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/>
  <bookViews>
    <workbookView xWindow="0" yWindow="0" windowWidth="22260" windowHeight="12645" firstSheet="11" activeTab="11"/>
  </bookViews>
  <sheets>
    <sheet name="f6" sheetId="1" r:id="rId1"/>
    <sheet name="f7" sheetId="2" r:id="rId2"/>
    <sheet name="Camp Data" sheetId="3" r:id="rId3"/>
    <sheet name="F6top" sheetId="4" r:id="rId4"/>
    <sheet name="F6bottom" sheetId="5" r:id="rId5"/>
    <sheet name="F7top" sheetId="6" r:id="rId6"/>
    <sheet name="F7bottom" sheetId="7" r:id="rId7"/>
    <sheet name="K_value" sheetId="8" r:id="rId8"/>
    <sheet name="F6top_comulative_column" sheetId="9" r:id="rId9"/>
    <sheet name="F6bottom_comulative_column" sheetId="10" r:id="rId10"/>
    <sheet name="F7top_comulative_column" sheetId="11" r:id="rId11"/>
    <sheet name="F7bottom_comulative_column" sheetId="12" r:id="rId12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H4" i="2" l="1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3" i="2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3" i="1"/>
  <c r="L3" i="2" l="1"/>
  <c r="Q10" i="2" l="1"/>
  <c r="R11" i="2"/>
  <c r="R10" i="2"/>
  <c r="Q11" i="2"/>
  <c r="R10" i="1"/>
  <c r="Q10" i="1"/>
  <c r="Q9" i="1"/>
  <c r="R9" i="1"/>
</calcChain>
</file>

<file path=xl/sharedStrings.xml><?xml version="1.0" encoding="utf-8"?>
<sst xmlns="http://schemas.openxmlformats.org/spreadsheetml/2006/main" count="972" uniqueCount="644">
  <si>
    <t>P</t>
  </si>
  <si>
    <t>X</t>
  </si>
  <si>
    <t>Real Profile</t>
  </si>
  <si>
    <t>Max wear</t>
  </si>
  <si>
    <t>Top</t>
  </si>
  <si>
    <t>Bottom</t>
  </si>
  <si>
    <t>Total Metal Loss-Grinding</t>
  </si>
  <si>
    <t>Bottom Wear, mm</t>
  </si>
  <si>
    <t>Top Wear, mm</t>
  </si>
  <si>
    <t xml:space="preserve">Real Profile-FIRST FRESH GROUND </t>
  </si>
  <si>
    <t>Real Profile-WORN</t>
  </si>
  <si>
    <t>Real Profile - 2ND FRESH GROUND</t>
  </si>
  <si>
    <t>min. Metal loss</t>
  </si>
  <si>
    <t>Serial</t>
  </si>
  <si>
    <t>Date_St1PU_CampaignStartTimeWasReferencedByUsingThisColumn_</t>
  </si>
  <si>
    <t>CampaingNo_Stand6</t>
  </si>
  <si>
    <t>CYLSCALEPRED_F1_DegreeC</t>
  </si>
  <si>
    <t>CYLSCALEPRED_F2_DegreeC</t>
  </si>
  <si>
    <t>NOLOADDUR_Sec</t>
  </si>
  <si>
    <t>LOADDUR_Sec</t>
  </si>
  <si>
    <t>NormHard</t>
  </si>
  <si>
    <t>stripLength</t>
  </si>
  <si>
    <t>CoilWt</t>
  </si>
  <si>
    <t>WaterTemp_OC</t>
  </si>
  <si>
    <t>TOPIDF1</t>
  </si>
  <si>
    <t>BOTIDF1</t>
  </si>
  <si>
    <t>TOPIDF2</t>
  </si>
  <si>
    <t>BOTIDF2</t>
  </si>
  <si>
    <t>TOPIDF3</t>
  </si>
  <si>
    <t>BOTIDF3</t>
  </si>
  <si>
    <t>TOPIDF4</t>
  </si>
  <si>
    <t>BOTIDF4</t>
  </si>
  <si>
    <t>TOPIDF5</t>
  </si>
  <si>
    <t>BOTIDF5</t>
  </si>
  <si>
    <t>TOPIDF6</t>
  </si>
  <si>
    <t>BOTIDF6</t>
  </si>
  <si>
    <t>TOPIDF7</t>
  </si>
  <si>
    <t>BOTIDF7</t>
  </si>
  <si>
    <t>TOPRMID</t>
  </si>
  <si>
    <t>BOTRMID</t>
  </si>
  <si>
    <t>TOPRMDIAM</t>
  </si>
  <si>
    <t>RMTONNAGE</t>
  </si>
  <si>
    <t>LineUPType</t>
  </si>
  <si>
    <t>WEARKmF1</t>
  </si>
  <si>
    <t>WEARKmF2</t>
  </si>
  <si>
    <t>WEARKmF3</t>
  </si>
  <si>
    <t>WEARKmF4</t>
  </si>
  <si>
    <t>WEARKmF5</t>
  </si>
  <si>
    <t>WEARKmF6</t>
  </si>
  <si>
    <t>WEARKmF7</t>
  </si>
  <si>
    <t>RHFDOTemp</t>
  </si>
  <si>
    <t>RMXTBulk</t>
  </si>
  <si>
    <t>meas_FMETemp</t>
  </si>
  <si>
    <t>MeasuredFMXT</t>
  </si>
  <si>
    <t>FBKTemp_F1</t>
  </si>
  <si>
    <t>FBKTemp_F2</t>
  </si>
  <si>
    <t>FBKTemp_F3</t>
  </si>
  <si>
    <t>FBKTemp_F4</t>
  </si>
  <si>
    <t>FBKTemp_F5</t>
  </si>
  <si>
    <t>FBKTemp_F6</t>
  </si>
  <si>
    <t>FBKTemp_F7</t>
  </si>
  <si>
    <t>FBKTemp_F8</t>
  </si>
  <si>
    <t>timeGapPyroTime_RMX_FME__Sec</t>
  </si>
  <si>
    <t>ActTimeBet_FMEPyroPU_ST1PU_Sec</t>
  </si>
  <si>
    <t>ga1</t>
  </si>
  <si>
    <t>ga2</t>
  </si>
  <si>
    <t>ga3</t>
  </si>
  <si>
    <t>ga4</t>
  </si>
  <si>
    <t>ga5</t>
  </si>
  <si>
    <t>ga6</t>
  </si>
  <si>
    <t>ga7</t>
  </si>
  <si>
    <t>ga8</t>
  </si>
  <si>
    <t>AimHotVernThk</t>
  </si>
  <si>
    <t>LEADSPD_F1</t>
  </si>
  <si>
    <t>TRAILSPD_F1</t>
  </si>
  <si>
    <t>LEADSPD_F2</t>
  </si>
  <si>
    <t>TRAILSPD_F2</t>
  </si>
  <si>
    <t>LEADSPD_F3</t>
  </si>
  <si>
    <t>TRAILSPD_F3</t>
  </si>
  <si>
    <t>LEADSPD_F4</t>
  </si>
  <si>
    <t>TRAILSPD_F4</t>
  </si>
  <si>
    <t>LEADSPD_F5</t>
  </si>
  <si>
    <t>TRAILSPD_F5</t>
  </si>
  <si>
    <t>LEADSPD_F6</t>
  </si>
  <si>
    <t>TRAILSPD_F6</t>
  </si>
  <si>
    <t>LEADSPD_F7</t>
  </si>
  <si>
    <t>TRAILSPD_F7</t>
  </si>
  <si>
    <t>F6OilFlowRate_Ml_min</t>
  </si>
  <si>
    <t>BURWaterFlowL_min_F6</t>
  </si>
  <si>
    <t>Oil_ON___F6</t>
  </si>
  <si>
    <t>LEADSTRIPFLATNESS</t>
  </si>
  <si>
    <t>AVERAGEFLATNESS</t>
  </si>
  <si>
    <t>AVG_ABS_FLAT</t>
  </si>
  <si>
    <t>AVG_LEAD_LEV_FLAT</t>
  </si>
  <si>
    <t>AVG_LEAD_CENTRE_FLAT</t>
  </si>
  <si>
    <t>HMOrderNumber</t>
  </si>
  <si>
    <t>FurnaceNo</t>
  </si>
  <si>
    <t>ONEFurnaceOPFlag</t>
  </si>
  <si>
    <t>LaminarSprayFlag</t>
  </si>
  <si>
    <t>FSU_TENS_Looper1</t>
  </si>
  <si>
    <t>FSU_TENS_Looper2</t>
  </si>
  <si>
    <t>FSU_TENS_Looper3</t>
  </si>
  <si>
    <t>FSU_TENS_Looper4</t>
  </si>
  <si>
    <t>FSU_TENS_Looper5</t>
  </si>
  <si>
    <t>FSU_TENS_Looper6</t>
  </si>
  <si>
    <t>ProgressiveTension_Looper1</t>
  </si>
  <si>
    <t>ProgressiveTension_Looper2</t>
  </si>
  <si>
    <t>ProgressiveTension_Looper3</t>
  </si>
  <si>
    <t>ProgressiveTension_Looper4</t>
  </si>
  <si>
    <t>ProgressiveTension_Looper5</t>
  </si>
  <si>
    <t>ProgressiveTension_Looper6</t>
  </si>
  <si>
    <t>AveAngle_Looper1</t>
  </si>
  <si>
    <t>AveAngle_Looper2</t>
  </si>
  <si>
    <t>AveAngle_Looper3</t>
  </si>
  <si>
    <t>AveAngle_Looper4</t>
  </si>
  <si>
    <t>AveAngle_Looper5</t>
  </si>
  <si>
    <t>AveAngle_Looper6</t>
  </si>
  <si>
    <t>Date</t>
  </si>
  <si>
    <t>P_block</t>
  </si>
  <si>
    <t>Page</t>
  </si>
  <si>
    <t>Item</t>
  </si>
  <si>
    <t>Serial_1</t>
  </si>
  <si>
    <t>Grade</t>
  </si>
  <si>
    <t>ord_ga</t>
  </si>
  <si>
    <t>ord_Wdt</t>
  </si>
  <si>
    <t>GRT</t>
  </si>
  <si>
    <t>FM</t>
  </si>
  <si>
    <t>aimCr</t>
  </si>
  <si>
    <t>LdCr</t>
  </si>
  <si>
    <t>LeadFlat</t>
  </si>
  <si>
    <t>FbkStandForce1</t>
  </si>
  <si>
    <t>FbkStandForce2</t>
  </si>
  <si>
    <t>FbkStandForce3</t>
  </si>
  <si>
    <t>FbkStandForce4</t>
  </si>
  <si>
    <t>FbkStandForce5</t>
  </si>
  <si>
    <t>FbkStandForce6</t>
  </si>
  <si>
    <t>FbkStandForce7</t>
  </si>
  <si>
    <t>RollBendingForce1</t>
  </si>
  <si>
    <t>RollBendingForce2</t>
  </si>
  <si>
    <t>RollBendingForce3</t>
  </si>
  <si>
    <t>RollBendingForce4</t>
  </si>
  <si>
    <t>RollBendingForce5</t>
  </si>
  <si>
    <t>RollBendingForce6</t>
  </si>
  <si>
    <t>RollBendingForce7</t>
  </si>
  <si>
    <t>Transfer_bar_thkness</t>
  </si>
  <si>
    <t>InterstandThickness_massFlow_1</t>
  </si>
  <si>
    <t>InterstandThickness_massFlow_2</t>
  </si>
  <si>
    <t>InterstandThickness_massFlow_3</t>
  </si>
  <si>
    <t>InterstandThickness_massFlow_4</t>
  </si>
  <si>
    <t>InterstandThickness_massFlow_5</t>
  </si>
  <si>
    <t>InterstandThickness_massFlow_6</t>
  </si>
  <si>
    <t>ExtGA_thkness</t>
  </si>
  <si>
    <t>TOP_WROLL_CRWN1</t>
  </si>
  <si>
    <t>TOP_WROLL_CRWN2</t>
  </si>
  <si>
    <t>TOP_WROLL_CRWN3</t>
  </si>
  <si>
    <t>TOP_WROLL_CRWN4</t>
  </si>
  <si>
    <t>TOP_WROLL_CRWN5</t>
  </si>
  <si>
    <t>TOP_WROLL_CRWN6</t>
  </si>
  <si>
    <t>TOP_WROLL_CRWN7</t>
  </si>
  <si>
    <t>CALC_BROLL_WEAR_CRWN1</t>
  </si>
  <si>
    <t>CALC_BROLL_WEAR_CRWN2</t>
  </si>
  <si>
    <t>CALC_BROLL_WEAR_CRWN3</t>
  </si>
  <si>
    <t>CALC_BROLL_WEAR_CRWN4</t>
  </si>
  <si>
    <t>CALC_BROLL_WEAR_CRWN5</t>
  </si>
  <si>
    <t>CALC_BROLL_WEAR_CRWN6</t>
  </si>
  <si>
    <t>CALC_BROLL_WEAR_CRWN7</t>
  </si>
  <si>
    <t>CALC_WROLL_THERM_CRWN1</t>
  </si>
  <si>
    <t>CALC_WROLL_THERM_CRWN2</t>
  </si>
  <si>
    <t>CALC_WROLL_THERM_CRWN3</t>
  </si>
  <si>
    <t>CALC_WROLL_THERM_CRWN4</t>
  </si>
  <si>
    <t>CALC_WROLL_THERM_CRWN5</t>
  </si>
  <si>
    <t>CALC_WROLL_THERM_CRWN6</t>
  </si>
  <si>
    <t>CALC_WROLL_THERM_CRWN7</t>
  </si>
  <si>
    <t>CALC_WROLL_WEAR_CRWN1</t>
  </si>
  <si>
    <t>CALC_WROLL_WEAR_CRWN2</t>
  </si>
  <si>
    <t>CALC_WROLL_WEAR_CRWN3</t>
  </si>
  <si>
    <t>CALC_WROLL_WEAR_CRWN4</t>
  </si>
  <si>
    <t>CALC_WROLL_WEAR_CRWN5</t>
  </si>
  <si>
    <t>CALC_WROLL_WEAR_CRWN6</t>
  </si>
  <si>
    <t>CALC_WROLL_WEAR_CRWN7</t>
  </si>
  <si>
    <t>LEARN_CRWN_ROLL_FORC_COEFF1</t>
  </si>
  <si>
    <t>LEARN_CRWN_ROLL_FORC_COEFF2</t>
  </si>
  <si>
    <t>LEARN_CRWN_ROLL_FORC_COEFF3</t>
  </si>
  <si>
    <t>LEARN_CRWN_ROLL_FORC_COEFF4</t>
  </si>
  <si>
    <t>LEARN_CRWN_ROLL_FORC_COEFF5</t>
  </si>
  <si>
    <t>LEARN_CRWN_ROLL_FORC_COEFF6</t>
  </si>
  <si>
    <t>LEARN_CRWN_ROLL_FORC_COEFF7</t>
  </si>
  <si>
    <t>LEARN_WROLL_CRWN_COEFF1</t>
  </si>
  <si>
    <t>LEARN_WROLL_CRWN_COEFF2</t>
  </si>
  <si>
    <t>LEARN_WROLL_CRWN_COEFF3</t>
  </si>
  <si>
    <t>LEARN_WROLL_CRWN_COEFF4</t>
  </si>
  <si>
    <t>LEARN_WROLL_CRWN_COEFF5</t>
  </si>
  <si>
    <t>LEARN_WROLL_CRWN_COEFF6</t>
  </si>
  <si>
    <t>LEARN_WROLL_CRWN_COEFF7</t>
  </si>
  <si>
    <t>LEARN_WROLL_THERM_WEAR_COEFF1</t>
  </si>
  <si>
    <t>LEARN_WROLL_THERM_WEAR_COEFF2</t>
  </si>
  <si>
    <t>LEARN_WROLL_THERM_WEAR_COEFF3</t>
  </si>
  <si>
    <t>LEARN_WROLL_THERM_WEAR_COEFF4</t>
  </si>
  <si>
    <t>LEARN_WROLL_THERM_WEAR_COEFF5</t>
  </si>
  <si>
    <t>LEARN_WROLL_THERM_WEAR_COEFF6</t>
  </si>
  <si>
    <t>LEARN_WROLL_THERM_WEAR_COEFF7</t>
  </si>
  <si>
    <t>LEARN_WROLL_BEND_FORC_COEFF1</t>
  </si>
  <si>
    <t>LEARN_WROLL_BEND_FORC_COEFF2</t>
  </si>
  <si>
    <t>LEARN_WROLL_BEND_FORC_COEFF3</t>
  </si>
  <si>
    <t>LEARN_WROLL_BEND_FORC_COEFF4</t>
  </si>
  <si>
    <t>LEARN_WROLL_BEND_FORC_COEFF5</t>
  </si>
  <si>
    <t>LEARN_WROLL_BEND_FORC_COEFF6</t>
  </si>
  <si>
    <t>LEARN_WROLL_BEND_FORC_COEFF7</t>
  </si>
  <si>
    <t>LEARN_BROLL_THERM_WEAR_COEFF1</t>
  </si>
  <si>
    <t>LEARN_BROLL_THERM_WEAR_COEFF2</t>
  </si>
  <si>
    <t>LEARN_BROLL_THERM_WEAR_COEFF3</t>
  </si>
  <si>
    <t>LEARN_BROLL_THERM_WEAR_COEFF4</t>
  </si>
  <si>
    <t>LEARN_BROLL_THERM_WEAR_COEFF5</t>
  </si>
  <si>
    <t>LEARN_BROLL_THERM_WEAR_COEFF6</t>
  </si>
  <si>
    <t>LEARN_BROLL_THERM_WEAR_COEFF7</t>
  </si>
  <si>
    <t>STAMP_RATIO1</t>
  </si>
  <si>
    <t>STAMP_RATIO2</t>
  </si>
  <si>
    <t>STAMP_RATIO3</t>
  </si>
  <si>
    <t>STAMP_RATIO4</t>
  </si>
  <si>
    <t>STAMP_RATIO5</t>
  </si>
  <si>
    <t>STAMP_RATIO6</t>
  </si>
  <si>
    <t>STAMP_RATIO7</t>
  </si>
  <si>
    <t>WROLL_SHIFT_POS1</t>
  </si>
  <si>
    <t>WROLL_SHIFT_POS2</t>
  </si>
  <si>
    <t>WROLL_SHIFT_POS3</t>
  </si>
  <si>
    <t>WROLL_SHIFT_POS4</t>
  </si>
  <si>
    <t>WROLL_SHIFT_POS5</t>
  </si>
  <si>
    <t>WROLL_SHIFT_POS6</t>
  </si>
  <si>
    <t>WROLL_SHIFT_POS7</t>
  </si>
  <si>
    <t>WROLL_SHIFT_POS_COEFF1</t>
  </si>
  <si>
    <t>WROLL_SHIFT_POS_COEFF2</t>
  </si>
  <si>
    <t>WROLL_SHIFT_POS_COEFF3</t>
  </si>
  <si>
    <t>WROLL_SHIFT_POS_COEFF4</t>
  </si>
  <si>
    <t>WROLL_SHIFT_POS_COEFF5</t>
  </si>
  <si>
    <t>WROLL_SHIFT_POS_COEFF6</t>
  </si>
  <si>
    <t>WROLL_SHIFT_POS_COEFF7</t>
  </si>
  <si>
    <t>F1TBRTyp</t>
  </si>
  <si>
    <t>F1TBRDia</t>
  </si>
  <si>
    <t>F1TBRCr</t>
  </si>
  <si>
    <t>F1BBRTyp</t>
  </si>
  <si>
    <t>F1BBRDia</t>
  </si>
  <si>
    <t>F1BBRCr</t>
  </si>
  <si>
    <t>F1TWRTyp</t>
  </si>
  <si>
    <t>F1TWRDia</t>
  </si>
  <si>
    <t>F1TWRCr</t>
  </si>
  <si>
    <t>F1BWRTyp</t>
  </si>
  <si>
    <t>F1BWRDia</t>
  </si>
  <si>
    <t>F1BWRCr</t>
  </si>
  <si>
    <t>F2TBRTyp</t>
  </si>
  <si>
    <t>F2TBRDia</t>
  </si>
  <si>
    <t>F2TBRCr</t>
  </si>
  <si>
    <t>F2BBRTyp</t>
  </si>
  <si>
    <t>F2BBRDia</t>
  </si>
  <si>
    <t>F2BBRCr</t>
  </si>
  <si>
    <t>F2TWRTyp</t>
  </si>
  <si>
    <t>F2TWRDia</t>
  </si>
  <si>
    <t>F2TWRCr</t>
  </si>
  <si>
    <t>F2BWRTyp</t>
  </si>
  <si>
    <t>F2BWRDia</t>
  </si>
  <si>
    <t>F2BWRCr</t>
  </si>
  <si>
    <t>F3TBRTyp</t>
  </si>
  <si>
    <t>F3TBRDia</t>
  </si>
  <si>
    <t>F3TBRCr</t>
  </si>
  <si>
    <t>F3BBRTyp</t>
  </si>
  <si>
    <t>F3BBRDia</t>
  </si>
  <si>
    <t>F3BBRCr</t>
  </si>
  <si>
    <t>F3TWRTyp</t>
  </si>
  <si>
    <t>F3TWRDia</t>
  </si>
  <si>
    <t>F3TWRCr</t>
  </si>
  <si>
    <t>F3BWRTyp</t>
  </si>
  <si>
    <t>F3BWRDia</t>
  </si>
  <si>
    <t>F3BWRCr</t>
  </si>
  <si>
    <t>F4TBRTyp</t>
  </si>
  <si>
    <t>F4TBRDia</t>
  </si>
  <si>
    <t>F4TBRCr</t>
  </si>
  <si>
    <t>F4BBRTyp</t>
  </si>
  <si>
    <t>F4BBRDia</t>
  </si>
  <si>
    <t>F4BBRCr</t>
  </si>
  <si>
    <t>F4TWRTyp</t>
  </si>
  <si>
    <t>F4TWRDia</t>
  </si>
  <si>
    <t>F4TWRCr</t>
  </si>
  <si>
    <t>F4BWRTyp</t>
  </si>
  <si>
    <t>F4BWRDia</t>
  </si>
  <si>
    <t>F4BWRCr</t>
  </si>
  <si>
    <t>F5TBRTyp</t>
  </si>
  <si>
    <t>F5TBRDia</t>
  </si>
  <si>
    <t>F5TBRCr</t>
  </si>
  <si>
    <t>F5BBRTyp</t>
  </si>
  <si>
    <t>F5BBRDia</t>
  </si>
  <si>
    <t>F5BBRCr</t>
  </si>
  <si>
    <t>F5TWRTyp</t>
  </si>
  <si>
    <t>F5TWRDia</t>
  </si>
  <si>
    <t>F5TWRCr</t>
  </si>
  <si>
    <t>F5BWRTyp</t>
  </si>
  <si>
    <t>F5BWRDia</t>
  </si>
  <si>
    <t>F5BWRCr</t>
  </si>
  <si>
    <t>F6TBRTyp</t>
  </si>
  <si>
    <t>F6TBRDia</t>
  </si>
  <si>
    <t>F6TBRCr</t>
  </si>
  <si>
    <t>F6BBRTyp</t>
  </si>
  <si>
    <t>F6BBRDia</t>
  </si>
  <si>
    <t>F6BBRCr</t>
  </si>
  <si>
    <t>F6TWRTyp</t>
  </si>
  <si>
    <t>F6TWRDia</t>
  </si>
  <si>
    <t>F6TWRCr</t>
  </si>
  <si>
    <t>F6BWRTyp</t>
  </si>
  <si>
    <t>F6BWRDia</t>
  </si>
  <si>
    <t>F6BWRCr</t>
  </si>
  <si>
    <t>F7TBRTyp</t>
  </si>
  <si>
    <t>F7TBRDia</t>
  </si>
  <si>
    <t>F7TBRCr</t>
  </si>
  <si>
    <t>F7BBRTyp</t>
  </si>
  <si>
    <t>F7BBRDia</t>
  </si>
  <si>
    <t>F7BBRCr</t>
  </si>
  <si>
    <t>F7TWRTyp</t>
  </si>
  <si>
    <t>F7TWRDia</t>
  </si>
  <si>
    <t>F7TWRCr</t>
  </si>
  <si>
    <t>F7BWRTyp</t>
  </si>
  <si>
    <t>F7BWRDia</t>
  </si>
  <si>
    <t>F7BWRCr</t>
  </si>
  <si>
    <t>WRCrownDueToStackDeflection1</t>
  </si>
  <si>
    <t>WRCrownDueToStackDeflection2</t>
  </si>
  <si>
    <t>WRCrownDueToStackDeflection3</t>
  </si>
  <si>
    <t>WRCrownDueToStackDeflection4</t>
  </si>
  <si>
    <t>WRCrownDueToStackDeflection5</t>
  </si>
  <si>
    <t>WRCrownDueToStackDeflection6</t>
  </si>
  <si>
    <t>WRCrownDueToStackDeflection7</t>
  </si>
  <si>
    <t>WRMechanicalCrown1</t>
  </si>
  <si>
    <t>WRMechanicalCrown2</t>
  </si>
  <si>
    <t>WRMechanicalCrown3</t>
  </si>
  <si>
    <t>WRMechanicalCrown4</t>
  </si>
  <si>
    <t>WRMechanicalCrown5</t>
  </si>
  <si>
    <t>WRMechanicalCrown6</t>
  </si>
  <si>
    <t>WRMechanicalCrown7</t>
  </si>
  <si>
    <t>WRThermalAndWearCrown1</t>
  </si>
  <si>
    <t>WRThermalAndWearCrown2</t>
  </si>
  <si>
    <t>WRThermalAndWearCrown3</t>
  </si>
  <si>
    <t>WRThermalAndWearCrown4</t>
  </si>
  <si>
    <t>WRThermalAndWearCrown5</t>
  </si>
  <si>
    <t>WRThermalAndWearCrown6</t>
  </si>
  <si>
    <t>WRThermalAndWearCrown7</t>
  </si>
  <si>
    <t>BURThermalWear1</t>
  </si>
  <si>
    <t>BURThermalWear2</t>
  </si>
  <si>
    <t>BURThermalWear3</t>
  </si>
  <si>
    <t>BURThermalWear4</t>
  </si>
  <si>
    <t>BURThermalWear5</t>
  </si>
  <si>
    <t>BURThermalWear6</t>
  </si>
  <si>
    <t>BURThermalWear7</t>
  </si>
  <si>
    <t>RollShiftPosition1</t>
  </si>
  <si>
    <t>RollShiftPosition2</t>
  </si>
  <si>
    <t>RollShiftPosition3</t>
  </si>
  <si>
    <t>RollShiftPosition4</t>
  </si>
  <si>
    <t>RollShiftPosition5</t>
  </si>
  <si>
    <t>RollShiftPosition6</t>
  </si>
  <si>
    <t>RollShiftPosition7</t>
  </si>
  <si>
    <t>RollBending1</t>
  </si>
  <si>
    <t>RollBending2</t>
  </si>
  <si>
    <t>RollBending3</t>
  </si>
  <si>
    <t>RollBending4</t>
  </si>
  <si>
    <t>RollBending5</t>
  </si>
  <si>
    <t>RollBending6</t>
  </si>
  <si>
    <t>RollBending7</t>
  </si>
  <si>
    <t>CM_i__LoadedRollGapCrown_1</t>
  </si>
  <si>
    <t>CM_i__LoadedRollGapCrown_2</t>
  </si>
  <si>
    <t>CM_i__LoadedRollGapCrown_3</t>
  </si>
  <si>
    <t>CM_i__LoadedRollGapCrown_4</t>
  </si>
  <si>
    <t>CM_i__LoadedRollGapCrown_5</t>
  </si>
  <si>
    <t>CM_i__LoadedRollGapCrown_6</t>
  </si>
  <si>
    <t>CM_i__LoadedRollGapCrown_7</t>
  </si>
  <si>
    <t>ord_wdt</t>
  </si>
  <si>
    <t>alpha</t>
  </si>
  <si>
    <t>alpha/k</t>
  </si>
  <si>
    <t>WROLL_SHIFT_POS_6</t>
  </si>
  <si>
    <t>Width1</t>
  </si>
  <si>
    <t>Width2</t>
  </si>
  <si>
    <t>WROLL_SHIFT_POS_7</t>
  </si>
  <si>
    <t>K_6_top</t>
  </si>
  <si>
    <t>K_6_bottom</t>
  </si>
  <si>
    <t>K_7_top</t>
  </si>
  <si>
    <t>K_7_bottom</t>
  </si>
  <si>
    <t>C40-left</t>
  </si>
  <si>
    <t>C40-right</t>
  </si>
  <si>
    <t>Adjusted Profile-WORN</t>
  </si>
  <si>
    <t>Adjusted Profile</t>
  </si>
  <si>
    <t>W74580</t>
  </si>
  <si>
    <t>W74581</t>
  </si>
  <si>
    <t>W74582</t>
  </si>
  <si>
    <t>W74583</t>
  </si>
  <si>
    <t>W74584</t>
  </si>
  <si>
    <t>W74585</t>
  </si>
  <si>
    <t>W74586</t>
  </si>
  <si>
    <t>W74587</t>
  </si>
  <si>
    <t>W74588</t>
  </si>
  <si>
    <t>W74589</t>
  </si>
  <si>
    <t>W74590</t>
  </si>
  <si>
    <t>W74591</t>
  </si>
  <si>
    <t>W74592</t>
  </si>
  <si>
    <t>W74593</t>
  </si>
  <si>
    <t>W74594</t>
  </si>
  <si>
    <t>W74595</t>
  </si>
  <si>
    <t>W74596</t>
  </si>
  <si>
    <t>W74597</t>
  </si>
  <si>
    <t>W74598</t>
  </si>
  <si>
    <t>W74599</t>
  </si>
  <si>
    <t>W74600</t>
  </si>
  <si>
    <t>W74601</t>
  </si>
  <si>
    <t>W74602</t>
  </si>
  <si>
    <t>W74603</t>
  </si>
  <si>
    <t>W74604</t>
  </si>
  <si>
    <t>W74605</t>
  </si>
  <si>
    <t>W74606</t>
  </si>
  <si>
    <t>W74607</t>
  </si>
  <si>
    <t>W74608</t>
  </si>
  <si>
    <t>W74609</t>
  </si>
  <si>
    <t>W74610</t>
  </si>
  <si>
    <t>W74611</t>
  </si>
  <si>
    <t>W74612</t>
  </si>
  <si>
    <t>W74613</t>
  </si>
  <si>
    <t>W74614</t>
  </si>
  <si>
    <t>W74615</t>
  </si>
  <si>
    <t>W74616</t>
  </si>
  <si>
    <t>W74617</t>
  </si>
  <si>
    <t>W74618</t>
  </si>
  <si>
    <t>W74619</t>
  </si>
  <si>
    <t>W74620</t>
  </si>
  <si>
    <t>W74621</t>
  </si>
  <si>
    <t>W74622</t>
  </si>
  <si>
    <t>W74623</t>
  </si>
  <si>
    <t>W74624</t>
  </si>
  <si>
    <t>W74625</t>
  </si>
  <si>
    <t>W74626</t>
  </si>
  <si>
    <t>W74627</t>
  </si>
  <si>
    <t>W74628</t>
  </si>
  <si>
    <t>W74629</t>
  </si>
  <si>
    <t>W74630</t>
  </si>
  <si>
    <t>W74631</t>
  </si>
  <si>
    <t>W74632</t>
  </si>
  <si>
    <t>W74633</t>
  </si>
  <si>
    <t>W74634</t>
  </si>
  <si>
    <t>W74635</t>
  </si>
  <si>
    <t>W74636</t>
  </si>
  <si>
    <t>W74637</t>
  </si>
  <si>
    <t>W74638</t>
  </si>
  <si>
    <t>W74639</t>
  </si>
  <si>
    <t>W74640</t>
  </si>
  <si>
    <t>W74641</t>
  </si>
  <si>
    <t>W74642</t>
  </si>
  <si>
    <t>W74643</t>
  </si>
  <si>
    <t>W74644</t>
  </si>
  <si>
    <t>W74645</t>
  </si>
  <si>
    <t>W74646</t>
  </si>
  <si>
    <t>W74647</t>
  </si>
  <si>
    <t>W74648</t>
  </si>
  <si>
    <t>W74649</t>
  </si>
  <si>
    <t>W74650</t>
  </si>
  <si>
    <t>W74651</t>
  </si>
  <si>
    <t>W74652</t>
  </si>
  <si>
    <t>W74653</t>
  </si>
  <si>
    <t>W74654</t>
  </si>
  <si>
    <t>W74655</t>
  </si>
  <si>
    <t>W74656</t>
  </si>
  <si>
    <t>W74657</t>
  </si>
  <si>
    <t>W74658</t>
  </si>
  <si>
    <t>W74659</t>
  </si>
  <si>
    <t>W74660</t>
  </si>
  <si>
    <t>W74661</t>
  </si>
  <si>
    <t>W74662</t>
  </si>
  <si>
    <t>W74663</t>
  </si>
  <si>
    <t>W74664</t>
  </si>
  <si>
    <t>W74665</t>
  </si>
  <si>
    <t>W74666</t>
  </si>
  <si>
    <t>W74667</t>
  </si>
  <si>
    <t>W74668</t>
  </si>
  <si>
    <t>W74669</t>
  </si>
  <si>
    <t>W74670</t>
  </si>
  <si>
    <t>W74671</t>
  </si>
  <si>
    <t>W74672</t>
  </si>
  <si>
    <t>W74673</t>
  </si>
  <si>
    <t>W74674</t>
  </si>
  <si>
    <t>W74675</t>
  </si>
  <si>
    <t>W74676</t>
  </si>
  <si>
    <t>W74677</t>
  </si>
  <si>
    <t>W74678</t>
  </si>
  <si>
    <t>W74679</t>
  </si>
  <si>
    <t>W74680</t>
  </si>
  <si>
    <t>W74681</t>
  </si>
  <si>
    <t>W74682</t>
  </si>
  <si>
    <t>W74683</t>
  </si>
  <si>
    <t>W74684</t>
  </si>
  <si>
    <t>W74685</t>
  </si>
  <si>
    <t>W74686</t>
  </si>
  <si>
    <t>W74687</t>
  </si>
  <si>
    <t>W74688</t>
  </si>
  <si>
    <t>W74689</t>
  </si>
  <si>
    <t>W74690</t>
  </si>
  <si>
    <t>W74691</t>
  </si>
  <si>
    <t>W74692</t>
  </si>
  <si>
    <t>W74693</t>
  </si>
  <si>
    <t>W74694</t>
  </si>
  <si>
    <t>W74695</t>
  </si>
  <si>
    <t>W74696</t>
  </si>
  <si>
    <t>W74697</t>
  </si>
  <si>
    <t>W74698</t>
  </si>
  <si>
    <t>W74699</t>
  </si>
  <si>
    <t>W74700</t>
  </si>
  <si>
    <t>W74701</t>
  </si>
  <si>
    <t>W74702</t>
  </si>
  <si>
    <t>W74703</t>
  </si>
  <si>
    <t>W74704</t>
  </si>
  <si>
    <t>W74705</t>
  </si>
  <si>
    <t>W74706</t>
  </si>
  <si>
    <t>W74707</t>
  </si>
  <si>
    <t>W74708</t>
  </si>
  <si>
    <t>W74709</t>
  </si>
  <si>
    <t>W74710</t>
  </si>
  <si>
    <t>W74711</t>
  </si>
  <si>
    <t>W74712</t>
  </si>
  <si>
    <t>W74713</t>
  </si>
  <si>
    <t>W74714</t>
  </si>
  <si>
    <t>W74715</t>
  </si>
  <si>
    <t>W74716</t>
  </si>
  <si>
    <t>W74717</t>
  </si>
  <si>
    <t>W74718</t>
  </si>
  <si>
    <t>W74719</t>
  </si>
  <si>
    <t>W74720</t>
  </si>
  <si>
    <t>W74721</t>
  </si>
  <si>
    <t>W74722</t>
  </si>
  <si>
    <t>W74723</t>
  </si>
  <si>
    <t>W74724</t>
  </si>
  <si>
    <t>W74725</t>
  </si>
  <si>
    <t>W74726</t>
  </si>
  <si>
    <t>W74727</t>
  </si>
  <si>
    <t>W74728</t>
  </si>
  <si>
    <t>W74729</t>
  </si>
  <si>
    <t>W74730</t>
  </si>
  <si>
    <t>W74731</t>
  </si>
  <si>
    <t>W74732</t>
  </si>
  <si>
    <t>W74733</t>
  </si>
  <si>
    <t>W74734</t>
  </si>
  <si>
    <t>W74735</t>
  </si>
  <si>
    <t>W74736</t>
  </si>
  <si>
    <t>W74737</t>
  </si>
  <si>
    <t>W74738</t>
  </si>
  <si>
    <t>W74739</t>
  </si>
  <si>
    <t>W74740</t>
  </si>
  <si>
    <t>W74741</t>
  </si>
  <si>
    <t>W74742</t>
  </si>
  <si>
    <t>W74743</t>
  </si>
  <si>
    <t>W74744</t>
  </si>
  <si>
    <t>W74745</t>
  </si>
  <si>
    <t>W74746</t>
  </si>
  <si>
    <t>W74747</t>
  </si>
  <si>
    <t>W74748</t>
  </si>
  <si>
    <t>W74749</t>
  </si>
  <si>
    <t>W74750</t>
  </si>
  <si>
    <t>W74751</t>
  </si>
  <si>
    <t>W74752</t>
  </si>
  <si>
    <t>W74753</t>
  </si>
  <si>
    <t>W74754</t>
  </si>
  <si>
    <t>W74755</t>
  </si>
  <si>
    <t>W74756</t>
  </si>
  <si>
    <t>W74757</t>
  </si>
  <si>
    <t>W74758</t>
  </si>
  <si>
    <t>W74759</t>
  </si>
  <si>
    <t>W74760</t>
  </si>
  <si>
    <t>W74761</t>
  </si>
  <si>
    <t>W74762</t>
  </si>
  <si>
    <t>W74763</t>
  </si>
  <si>
    <t>W74764</t>
  </si>
  <si>
    <t>W74765</t>
  </si>
  <si>
    <t>W74766</t>
  </si>
  <si>
    <t>W74767</t>
  </si>
  <si>
    <t>W74768</t>
  </si>
  <si>
    <t>W74769</t>
  </si>
  <si>
    <t>W74770</t>
  </si>
  <si>
    <t>W74771</t>
  </si>
  <si>
    <t>W74772</t>
  </si>
  <si>
    <t>W74773</t>
  </si>
  <si>
    <t>W74774</t>
  </si>
  <si>
    <t>W74775</t>
  </si>
  <si>
    <t>W74776</t>
  </si>
  <si>
    <t>W74777</t>
  </si>
  <si>
    <t>W74778</t>
  </si>
  <si>
    <t>W74779</t>
  </si>
  <si>
    <t>W74780</t>
  </si>
  <si>
    <t>W74781</t>
  </si>
  <si>
    <t>W74782</t>
  </si>
  <si>
    <t>W74783</t>
  </si>
  <si>
    <t>W74784</t>
  </si>
  <si>
    <t>W74785</t>
  </si>
  <si>
    <t>W74786</t>
  </si>
  <si>
    <t>W74787</t>
  </si>
  <si>
    <t>W74788</t>
  </si>
  <si>
    <t>W74789</t>
  </si>
  <si>
    <t>W74790</t>
  </si>
  <si>
    <t>W74791</t>
  </si>
  <si>
    <t>W74792</t>
  </si>
  <si>
    <t>W74793</t>
  </si>
  <si>
    <t>W74794</t>
  </si>
  <si>
    <t>W74795</t>
  </si>
  <si>
    <t>W74796</t>
  </si>
  <si>
    <t>W74797</t>
  </si>
  <si>
    <t>W74798</t>
  </si>
  <si>
    <t>W74799</t>
  </si>
  <si>
    <t>W74800</t>
  </si>
  <si>
    <t>W74801</t>
  </si>
  <si>
    <t>W74802</t>
  </si>
  <si>
    <t>W74803</t>
  </si>
  <si>
    <t>W74804</t>
  </si>
  <si>
    <t>W74805</t>
  </si>
  <si>
    <t>W74806</t>
  </si>
  <si>
    <t>W74807</t>
  </si>
  <si>
    <t>W74808</t>
  </si>
  <si>
    <t>W74809</t>
  </si>
  <si>
    <t>W74810</t>
  </si>
  <si>
    <t>W74811</t>
  </si>
  <si>
    <t>W74812</t>
  </si>
  <si>
    <t>W74813</t>
  </si>
  <si>
    <t>W74814</t>
  </si>
  <si>
    <t>W74815</t>
  </si>
  <si>
    <t>W74816</t>
  </si>
  <si>
    <t>W74817</t>
  </si>
  <si>
    <t>W74818</t>
  </si>
  <si>
    <t>W74819</t>
  </si>
  <si>
    <t>W74820</t>
  </si>
  <si>
    <t>W74821</t>
  </si>
  <si>
    <t>W74822</t>
  </si>
  <si>
    <t>W74823</t>
  </si>
  <si>
    <t>W74824</t>
  </si>
  <si>
    <t>W74825</t>
  </si>
  <si>
    <t>W74826</t>
  </si>
  <si>
    <t>CC040</t>
  </si>
  <si>
    <t>EA061</t>
  </si>
  <si>
    <t>CC061</t>
  </si>
  <si>
    <t>CC008F</t>
  </si>
  <si>
    <t>CC008C</t>
  </si>
  <si>
    <t>CC005</t>
  </si>
  <si>
    <t>CC008B</t>
  </si>
  <si>
    <t>CC007</t>
  </si>
  <si>
    <t>CC008E</t>
  </si>
  <si>
    <t>CC009A</t>
  </si>
  <si>
    <t>CC008</t>
  </si>
  <si>
    <t>CC008G</t>
  </si>
  <si>
    <t>CC009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</si>
</sst>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164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'f6'!$O$1</c:f>
              <c:strCache>
                <c:ptCount val="1"/>
                <c:pt idx="0">
                  <c:v>Adjusted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'f6'!$O$3:$O$67</c:f>
              <c:numCache>
                <c:formatCode>General</c:formatCode>
                <c:ptCount val="65"/>
                <c:pt idx="0">
                  <c:v>749.07811147341636</c:v>
                </c:pt>
                <c:pt idx="1">
                  <c:v>749.04725053278673</c:v>
                </c:pt>
                <c:pt idx="2">
                  <c:v>749.01938959104518</c:v>
                </c:pt>
                <c:pt idx="3">
                  <c:v>748.98452865189802</c:v>
                </c:pt>
                <c:pt idx="4">
                  <c:v>748.94966771275085</c:v>
                </c:pt>
                <c:pt idx="5">
                  <c:v>748.92280677063866</c:v>
                </c:pt>
                <c:pt idx="6">
                  <c:v>748.89994582704412</c:v>
                </c:pt>
                <c:pt idx="7">
                  <c:v>748.8840848808552</c:v>
                </c:pt>
                <c:pt idx="8">
                  <c:v>748.88322392910698</c:v>
                </c:pt>
                <c:pt idx="9">
                  <c:v>748.87336298069431</c:v>
                </c:pt>
                <c:pt idx="10">
                  <c:v>748.8695020300579</c:v>
                </c:pt>
                <c:pt idx="11">
                  <c:v>748.86764107868032</c:v>
                </c:pt>
                <c:pt idx="12">
                  <c:v>748.84078013656824</c:v>
                </c:pt>
                <c:pt idx="13">
                  <c:v>748.83391918704365</c:v>
                </c:pt>
                <c:pt idx="14">
                  <c:v>748.84105823233051</c:v>
                </c:pt>
                <c:pt idx="15">
                  <c:v>748.83019728428849</c:v>
                </c:pt>
                <c:pt idx="16">
                  <c:v>748.82533633402272</c:v>
                </c:pt>
                <c:pt idx="17">
                  <c:v>748.81747538486889</c:v>
                </c:pt>
                <c:pt idx="18">
                  <c:v>748.82861442867318</c:v>
                </c:pt>
                <c:pt idx="19">
                  <c:v>748.81975347988987</c:v>
                </c:pt>
                <c:pt idx="20">
                  <c:v>748.81589252925357</c:v>
                </c:pt>
                <c:pt idx="21">
                  <c:v>748.81603157713471</c:v>
                </c:pt>
                <c:pt idx="22">
                  <c:v>748.8171706246452</c:v>
                </c:pt>
                <c:pt idx="23">
                  <c:v>748.80530967697382</c:v>
                </c:pt>
                <c:pt idx="24">
                  <c:v>748.80644872448443</c:v>
                </c:pt>
                <c:pt idx="25">
                  <c:v>748.80158777421866</c:v>
                </c:pt>
                <c:pt idx="26">
                  <c:v>748.80172682209991</c:v>
                </c:pt>
                <c:pt idx="27">
                  <c:v>748.80386586923987</c:v>
                </c:pt>
                <c:pt idx="28">
                  <c:v>748.79600492008592</c:v>
                </c:pt>
                <c:pt idx="29">
                  <c:v>748.80614396426085</c:v>
                </c:pt>
                <c:pt idx="30">
                  <c:v>748.8062830121421</c:v>
                </c:pt>
                <c:pt idx="31">
                  <c:v>748.80242206150569</c:v>
                </c:pt>
                <c:pt idx="32">
                  <c:v>748.80256110938683</c:v>
                </c:pt>
                <c:pt idx="33">
                  <c:v>748.79770015912106</c:v>
                </c:pt>
                <c:pt idx="34">
                  <c:v>748.79683920737284</c:v>
                </c:pt>
                <c:pt idx="35">
                  <c:v>748.79797825488345</c:v>
                </c:pt>
                <c:pt idx="36">
                  <c:v>748.7901173057295</c:v>
                </c:pt>
                <c:pt idx="37">
                  <c:v>748.78325635620502</c:v>
                </c:pt>
                <c:pt idx="38">
                  <c:v>748.79139540112124</c:v>
                </c:pt>
                <c:pt idx="39">
                  <c:v>748.7935344482612</c:v>
                </c:pt>
                <c:pt idx="40">
                  <c:v>748.77967350133099</c:v>
                </c:pt>
                <c:pt idx="41">
                  <c:v>748.78781254624721</c:v>
                </c:pt>
                <c:pt idx="42">
                  <c:v>748.78095159672262</c:v>
                </c:pt>
                <c:pt idx="43">
                  <c:v>748.78109064460386</c:v>
                </c:pt>
                <c:pt idx="44">
                  <c:v>748.78422969137318</c:v>
                </c:pt>
                <c:pt idx="45">
                  <c:v>748.79036873703058</c:v>
                </c:pt>
                <c:pt idx="46">
                  <c:v>748.788507785653</c:v>
                </c:pt>
                <c:pt idx="47">
                  <c:v>748.7796468368698</c:v>
                </c:pt>
                <c:pt idx="48">
                  <c:v>748.78678588215666</c:v>
                </c:pt>
                <c:pt idx="49">
                  <c:v>748.79592492670224</c:v>
                </c:pt>
                <c:pt idx="50">
                  <c:v>748.80906396976536</c:v>
                </c:pt>
                <c:pt idx="51">
                  <c:v>748.81120301690521</c:v>
                </c:pt>
                <c:pt idx="52">
                  <c:v>748.81834206219207</c:v>
                </c:pt>
                <c:pt idx="53">
                  <c:v>748.82748110673765</c:v>
                </c:pt>
                <c:pt idx="54">
                  <c:v>748.83862015054206</c:v>
                </c:pt>
                <c:pt idx="55">
                  <c:v>748.85675919175208</c:v>
                </c:pt>
                <c:pt idx="56">
                  <c:v>748.87189823407391</c:v>
                </c:pt>
                <c:pt idx="57">
                  <c:v>748.89503727343083</c:v>
                </c:pt>
                <c:pt idx="58">
                  <c:v>748.94117630426354</c:v>
                </c:pt>
                <c:pt idx="59">
                  <c:v>748.97531533954361</c:v>
                </c:pt>
                <c:pt idx="60">
                  <c:v>749.00045437815925</c:v>
                </c:pt>
                <c:pt idx="61">
                  <c:v>749.02459341714564</c:v>
                </c:pt>
                <c:pt idx="62">
                  <c:v>749.04473245761437</c:v>
                </c:pt>
                <c:pt idx="63">
                  <c:v>749.06587149771258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68A-4C63-9036-27A6ACD5E823}"/>
            </c:ext>
          </c:extLst>
        </c:ser>
        <c:ser>
          <c:idx val="1"/>
          <c:order val="1"/>
          <c:tx>
            <c:strRef>
              <c:f>'f6'!$K$1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'f6'!$K$3:$K$66</c:f>
              <c:numCache>
                <c:formatCode>General</c:formatCode>
                <c:ptCount val="64"/>
                <c:pt idx="0">
                  <c:v>748.55399999999997</c:v>
                </c:pt>
                <c:pt idx="1">
                  <c:v>748.55899999999997</c:v>
                </c:pt>
                <c:pt idx="2">
                  <c:v>748.56600000000003</c:v>
                </c:pt>
                <c:pt idx="3">
                  <c:v>748.572</c:v>
                </c:pt>
                <c:pt idx="4">
                  <c:v>748.57600000000002</c:v>
                </c:pt>
                <c:pt idx="5">
                  <c:v>748.58100000000002</c:v>
                </c:pt>
                <c:pt idx="6">
                  <c:v>748.58299999999997</c:v>
                </c:pt>
                <c:pt idx="7">
                  <c:v>748.58699999999999</c:v>
                </c:pt>
                <c:pt idx="8">
                  <c:v>748.59100000000001</c:v>
                </c:pt>
                <c:pt idx="9">
                  <c:v>748.59299999999996</c:v>
                </c:pt>
                <c:pt idx="10">
                  <c:v>748.59400000000005</c:v>
                </c:pt>
                <c:pt idx="11">
                  <c:v>748.59699999999998</c:v>
                </c:pt>
                <c:pt idx="12">
                  <c:v>748.59900000000005</c:v>
                </c:pt>
                <c:pt idx="13">
                  <c:v>748.601</c:v>
                </c:pt>
                <c:pt idx="14">
                  <c:v>748.60299999999995</c:v>
                </c:pt>
                <c:pt idx="15">
                  <c:v>748.60400000000004</c:v>
                </c:pt>
                <c:pt idx="16">
                  <c:v>748.60599999999999</c:v>
                </c:pt>
                <c:pt idx="17">
                  <c:v>748.60699999999997</c:v>
                </c:pt>
                <c:pt idx="18">
                  <c:v>748.60900000000004</c:v>
                </c:pt>
                <c:pt idx="19">
                  <c:v>748.60900000000004</c:v>
                </c:pt>
                <c:pt idx="20">
                  <c:v>748.61</c:v>
                </c:pt>
                <c:pt idx="21">
                  <c:v>748.61199999999997</c:v>
                </c:pt>
                <c:pt idx="22">
                  <c:v>748.61300000000006</c:v>
                </c:pt>
                <c:pt idx="23">
                  <c:v>748.61300000000006</c:v>
                </c:pt>
                <c:pt idx="24">
                  <c:v>748.61199999999997</c:v>
                </c:pt>
                <c:pt idx="25">
                  <c:v>748.61300000000006</c:v>
                </c:pt>
                <c:pt idx="26">
                  <c:v>748.61300000000006</c:v>
                </c:pt>
                <c:pt idx="27">
                  <c:v>748.61300000000006</c:v>
                </c:pt>
                <c:pt idx="28">
                  <c:v>748.61400000000003</c:v>
                </c:pt>
                <c:pt idx="29">
                  <c:v>748.61500000000001</c:v>
                </c:pt>
                <c:pt idx="30">
                  <c:v>748.61300000000006</c:v>
                </c:pt>
                <c:pt idx="31">
                  <c:v>748.61400000000003</c:v>
                </c:pt>
                <c:pt idx="32">
                  <c:v>748.61199999999997</c:v>
                </c:pt>
                <c:pt idx="33">
                  <c:v>748.61400000000003</c:v>
                </c:pt>
                <c:pt idx="34">
                  <c:v>748.61400000000003</c:v>
                </c:pt>
                <c:pt idx="35">
                  <c:v>748.61400000000003</c:v>
                </c:pt>
                <c:pt idx="36">
                  <c:v>748.61300000000006</c:v>
                </c:pt>
                <c:pt idx="37">
                  <c:v>748.61099999999999</c:v>
                </c:pt>
                <c:pt idx="38">
                  <c:v>748.61099999999999</c:v>
                </c:pt>
                <c:pt idx="39">
                  <c:v>748.61</c:v>
                </c:pt>
                <c:pt idx="40">
                  <c:v>748.61</c:v>
                </c:pt>
                <c:pt idx="41">
                  <c:v>748.60799999999995</c:v>
                </c:pt>
                <c:pt idx="42">
                  <c:v>748.60699999999997</c:v>
                </c:pt>
                <c:pt idx="43">
                  <c:v>748.60500000000002</c:v>
                </c:pt>
                <c:pt idx="44">
                  <c:v>748.60400000000004</c:v>
                </c:pt>
                <c:pt idx="45">
                  <c:v>748.60299999999995</c:v>
                </c:pt>
                <c:pt idx="46">
                  <c:v>748.6</c:v>
                </c:pt>
                <c:pt idx="47">
                  <c:v>748.59900000000005</c:v>
                </c:pt>
                <c:pt idx="48">
                  <c:v>748.59799999999996</c:v>
                </c:pt>
                <c:pt idx="49">
                  <c:v>748.59400000000005</c:v>
                </c:pt>
                <c:pt idx="50">
                  <c:v>748.59299999999996</c:v>
                </c:pt>
                <c:pt idx="51">
                  <c:v>748.59100000000001</c:v>
                </c:pt>
                <c:pt idx="52">
                  <c:v>748.58900000000006</c:v>
                </c:pt>
                <c:pt idx="53">
                  <c:v>748.58799999999997</c:v>
                </c:pt>
                <c:pt idx="54">
                  <c:v>748.58299999999997</c:v>
                </c:pt>
                <c:pt idx="55">
                  <c:v>748.58100000000002</c:v>
                </c:pt>
                <c:pt idx="56">
                  <c:v>748.57899999999995</c:v>
                </c:pt>
                <c:pt idx="57">
                  <c:v>748.57500000000005</c:v>
                </c:pt>
                <c:pt idx="58">
                  <c:v>748.572</c:v>
                </c:pt>
                <c:pt idx="59">
                  <c:v>748.56700000000001</c:v>
                </c:pt>
                <c:pt idx="60">
                  <c:v>748.56100000000004</c:v>
                </c:pt>
                <c:pt idx="61">
                  <c:v>748.55399999999997</c:v>
                </c:pt>
                <c:pt idx="62">
                  <c:v>748.54499999999996</c:v>
                </c:pt>
                <c:pt idx="63">
                  <c:v>748.54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68A-4C63-9036-27A6ACD5E823}"/>
            </c:ext>
          </c:extLst>
        </c:ser>
        <c:ser>
          <c:idx val="2"/>
          <c:order val="2"/>
          <c:tx>
            <c:strRef>
              <c:f>'f6'!$C$1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'f6'!$C$3:$C$67</c:f>
              <c:numCache>
                <c:formatCode>General</c:formatCode>
                <c:ptCount val="65"/>
                <c:pt idx="0">
                  <c:v>749.08900000000006</c:v>
                </c:pt>
                <c:pt idx="1">
                  <c:v>749.09299999999996</c:v>
                </c:pt>
                <c:pt idx="2">
                  <c:v>749.09699999999998</c:v>
                </c:pt>
                <c:pt idx="3">
                  <c:v>749.101</c:v>
                </c:pt>
                <c:pt idx="4">
                  <c:v>749.10400000000004</c:v>
                </c:pt>
                <c:pt idx="5">
                  <c:v>749.10599999999999</c:v>
                </c:pt>
                <c:pt idx="6">
                  <c:v>749.10900000000004</c:v>
                </c:pt>
                <c:pt idx="7">
                  <c:v>749.10900000000004</c:v>
                </c:pt>
                <c:pt idx="8">
                  <c:v>749.11199999999997</c:v>
                </c:pt>
                <c:pt idx="9">
                  <c:v>749.11500000000001</c:v>
                </c:pt>
                <c:pt idx="10">
                  <c:v>749.11699999999996</c:v>
                </c:pt>
                <c:pt idx="11">
                  <c:v>749.11699999999996</c:v>
                </c:pt>
                <c:pt idx="12">
                  <c:v>749.12</c:v>
                </c:pt>
                <c:pt idx="13">
                  <c:v>749.12300000000005</c:v>
                </c:pt>
                <c:pt idx="14">
                  <c:v>749.12400000000002</c:v>
                </c:pt>
                <c:pt idx="15">
                  <c:v>749.12699999999995</c:v>
                </c:pt>
                <c:pt idx="16">
                  <c:v>749.12599999999998</c:v>
                </c:pt>
                <c:pt idx="17">
                  <c:v>749.12699999999995</c:v>
                </c:pt>
                <c:pt idx="18">
                  <c:v>749.12699999999995</c:v>
                </c:pt>
                <c:pt idx="19">
                  <c:v>749.12900000000002</c:v>
                </c:pt>
                <c:pt idx="20">
                  <c:v>749.13099999999997</c:v>
                </c:pt>
                <c:pt idx="21">
                  <c:v>749.13099999999997</c:v>
                </c:pt>
                <c:pt idx="22">
                  <c:v>749.13199999999995</c:v>
                </c:pt>
                <c:pt idx="23">
                  <c:v>749.13199999999995</c:v>
                </c:pt>
                <c:pt idx="24">
                  <c:v>749.13300000000004</c:v>
                </c:pt>
                <c:pt idx="25">
                  <c:v>749.13300000000004</c:v>
                </c:pt>
                <c:pt idx="26">
                  <c:v>749.13099999999997</c:v>
                </c:pt>
                <c:pt idx="27">
                  <c:v>749.13300000000004</c:v>
                </c:pt>
                <c:pt idx="28">
                  <c:v>749.13300000000004</c:v>
                </c:pt>
                <c:pt idx="29">
                  <c:v>749.13300000000004</c:v>
                </c:pt>
                <c:pt idx="30">
                  <c:v>749.13400000000001</c:v>
                </c:pt>
                <c:pt idx="31">
                  <c:v>749.13300000000004</c:v>
                </c:pt>
                <c:pt idx="32">
                  <c:v>749.13400000000001</c:v>
                </c:pt>
                <c:pt idx="33">
                  <c:v>749.13300000000004</c:v>
                </c:pt>
                <c:pt idx="34">
                  <c:v>749.13400000000001</c:v>
                </c:pt>
                <c:pt idx="35">
                  <c:v>749.13400000000001</c:v>
                </c:pt>
                <c:pt idx="36">
                  <c:v>749.13300000000004</c:v>
                </c:pt>
                <c:pt idx="37">
                  <c:v>749.13499999999999</c:v>
                </c:pt>
                <c:pt idx="38">
                  <c:v>749.13400000000001</c:v>
                </c:pt>
                <c:pt idx="39">
                  <c:v>749.13499999999999</c:v>
                </c:pt>
                <c:pt idx="40">
                  <c:v>749.13199999999995</c:v>
                </c:pt>
                <c:pt idx="41">
                  <c:v>749.13099999999997</c:v>
                </c:pt>
                <c:pt idx="42">
                  <c:v>749.13</c:v>
                </c:pt>
                <c:pt idx="43">
                  <c:v>749.12800000000004</c:v>
                </c:pt>
                <c:pt idx="44">
                  <c:v>749.12900000000002</c:v>
                </c:pt>
                <c:pt idx="45">
                  <c:v>749.12699999999995</c:v>
                </c:pt>
                <c:pt idx="46">
                  <c:v>749.12599999999998</c:v>
                </c:pt>
                <c:pt idx="47">
                  <c:v>749.12400000000002</c:v>
                </c:pt>
                <c:pt idx="48">
                  <c:v>749.12300000000005</c:v>
                </c:pt>
                <c:pt idx="49">
                  <c:v>749.12</c:v>
                </c:pt>
                <c:pt idx="50">
                  <c:v>749.11699999999996</c:v>
                </c:pt>
                <c:pt idx="51">
                  <c:v>749.11599999999999</c:v>
                </c:pt>
                <c:pt idx="52">
                  <c:v>749.11400000000003</c:v>
                </c:pt>
                <c:pt idx="53">
                  <c:v>749.11199999999997</c:v>
                </c:pt>
                <c:pt idx="54">
                  <c:v>749.10900000000004</c:v>
                </c:pt>
                <c:pt idx="55">
                  <c:v>749.10699999999997</c:v>
                </c:pt>
                <c:pt idx="56">
                  <c:v>749.10400000000004</c:v>
                </c:pt>
                <c:pt idx="57">
                  <c:v>749.1</c:v>
                </c:pt>
                <c:pt idx="58">
                  <c:v>749.09699999999998</c:v>
                </c:pt>
                <c:pt idx="59">
                  <c:v>749.09199999999998</c:v>
                </c:pt>
                <c:pt idx="60">
                  <c:v>749.08900000000006</c:v>
                </c:pt>
                <c:pt idx="61">
                  <c:v>749.08399999999995</c:v>
                </c:pt>
                <c:pt idx="62">
                  <c:v>749.07500000000005</c:v>
                </c:pt>
                <c:pt idx="63">
                  <c:v>749.05499999999995</c:v>
                </c:pt>
                <c:pt idx="64">
                  <c:v>749.06399999999996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68A-4C63-9036-27A6ACD5E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9439464"/>
        <c:axId val="175197176"/>
      </c:lineChart>
      <c:catAx>
        <c:axId val="2394394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5197176"/>
        <c:crosses val="autoZero"/>
        <c:auto val="1"/>
        <c:lblAlgn val="ctr"/>
        <c:lblOffset val="100"/>
        <c:noMultiLvlLbl val="0"/>
      </c:catAx>
      <c:valAx>
        <c:axId val="175197176"/>
        <c:scaling>
          <c:orientation val="minMax"/>
          <c:min val="74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9439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'f6'!$AI$1</c:f>
              <c:strCache>
                <c:ptCount val="1"/>
                <c:pt idx="0">
                  <c:v>Adjusted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'f6'!$AI$3:$AI$66</c:f>
              <c:numCache>
                <c:formatCode>General</c:formatCode>
                <c:ptCount val="64"/>
                <c:pt idx="0">
                  <c:v>749.23024572417944</c:v>
                </c:pt>
                <c:pt idx="1">
                  <c:v>749.19722650648771</c:v>
                </c:pt>
                <c:pt idx="2">
                  <c:v>749.1582072919125</c:v>
                </c:pt>
                <c:pt idx="3">
                  <c:v>749.1321880705849</c:v>
                </c:pt>
                <c:pt idx="4">
                  <c:v>749.08116886224263</c:v>
                </c:pt>
                <c:pt idx="5">
                  <c:v>749.02414965701701</c:v>
                </c:pt>
                <c:pt idx="6">
                  <c:v>749.00413043257288</c:v>
                </c:pt>
                <c:pt idx="7">
                  <c:v>748.98011121020636</c:v>
                </c:pt>
                <c:pt idx="8">
                  <c:v>748.98309197381548</c:v>
                </c:pt>
                <c:pt idx="9">
                  <c:v>748.95607275300722</c:v>
                </c:pt>
                <c:pt idx="10">
                  <c:v>748.9320535306407</c:v>
                </c:pt>
                <c:pt idx="11">
                  <c:v>748.94103429113329</c:v>
                </c:pt>
                <c:pt idx="12">
                  <c:v>748.93301506045623</c:v>
                </c:pt>
                <c:pt idx="13">
                  <c:v>748.92999582718187</c:v>
                </c:pt>
                <c:pt idx="14">
                  <c:v>748.92797659338805</c:v>
                </c:pt>
                <c:pt idx="15">
                  <c:v>748.92995735751674</c:v>
                </c:pt>
                <c:pt idx="16">
                  <c:v>748.92393812580065</c:v>
                </c:pt>
                <c:pt idx="17">
                  <c:v>748.92691888940988</c:v>
                </c:pt>
                <c:pt idx="18">
                  <c:v>748.92089965769378</c:v>
                </c:pt>
                <c:pt idx="19">
                  <c:v>748.92888041870594</c:v>
                </c:pt>
                <c:pt idx="20">
                  <c:v>748.91786118958692</c:v>
                </c:pt>
                <c:pt idx="21">
                  <c:v>748.9158419557931</c:v>
                </c:pt>
                <c:pt idx="22">
                  <c:v>748.93082271316939</c:v>
                </c:pt>
                <c:pt idx="23">
                  <c:v>748.92680348041438</c:v>
                </c:pt>
                <c:pt idx="24">
                  <c:v>748.93478424142654</c:v>
                </c:pt>
                <c:pt idx="25">
                  <c:v>748.94476500139967</c:v>
                </c:pt>
                <c:pt idx="26">
                  <c:v>748.94974576396999</c:v>
                </c:pt>
                <c:pt idx="27">
                  <c:v>748.94272653277346</c:v>
                </c:pt>
                <c:pt idx="28">
                  <c:v>748.94470729690204</c:v>
                </c:pt>
                <c:pt idx="29">
                  <c:v>748.94768806051127</c:v>
                </c:pt>
                <c:pt idx="30">
                  <c:v>748.95166882360104</c:v>
                </c:pt>
                <c:pt idx="31">
                  <c:v>748.95764958565189</c:v>
                </c:pt>
                <c:pt idx="32">
                  <c:v>748.94763035601352</c:v>
                </c:pt>
                <c:pt idx="33">
                  <c:v>748.95261111858395</c:v>
                </c:pt>
                <c:pt idx="34">
                  <c:v>748.94959188530947</c:v>
                </c:pt>
                <c:pt idx="35">
                  <c:v>748.94457265307403</c:v>
                </c:pt>
                <c:pt idx="36">
                  <c:v>748.94955341564446</c:v>
                </c:pt>
                <c:pt idx="37">
                  <c:v>748.95653417717585</c:v>
                </c:pt>
                <c:pt idx="38">
                  <c:v>748.95151494494041</c:v>
                </c:pt>
                <c:pt idx="39">
                  <c:v>748.95149571010791</c:v>
                </c:pt>
                <c:pt idx="40">
                  <c:v>748.95447647371702</c:v>
                </c:pt>
                <c:pt idx="41">
                  <c:v>748.94345724459799</c:v>
                </c:pt>
                <c:pt idx="42">
                  <c:v>748.94443800924614</c:v>
                </c:pt>
                <c:pt idx="43">
                  <c:v>748.94341877493298</c:v>
                </c:pt>
                <c:pt idx="44">
                  <c:v>748.93939954217797</c:v>
                </c:pt>
                <c:pt idx="45">
                  <c:v>748.94338030526774</c:v>
                </c:pt>
                <c:pt idx="46">
                  <c:v>748.95436106472164</c:v>
                </c:pt>
                <c:pt idx="47">
                  <c:v>748.94834183300554</c:v>
                </c:pt>
                <c:pt idx="48">
                  <c:v>748.94532259973118</c:v>
                </c:pt>
                <c:pt idx="49">
                  <c:v>748.94730336385987</c:v>
                </c:pt>
                <c:pt idx="50">
                  <c:v>748.94128413214378</c:v>
                </c:pt>
                <c:pt idx="51">
                  <c:v>748.95226489159757</c:v>
                </c:pt>
                <c:pt idx="52">
                  <c:v>748.97024564741548</c:v>
                </c:pt>
                <c:pt idx="53">
                  <c:v>748.97222641154406</c:v>
                </c:pt>
                <c:pt idx="54">
                  <c:v>748.98320717099784</c:v>
                </c:pt>
                <c:pt idx="55">
                  <c:v>748.98518793512653</c:v>
                </c:pt>
                <c:pt idx="56">
                  <c:v>749.00416869042488</c:v>
                </c:pt>
                <c:pt idx="57">
                  <c:v>749.02014944728171</c:v>
                </c:pt>
                <c:pt idx="58">
                  <c:v>749.04613019894418</c:v>
                </c:pt>
                <c:pt idx="59">
                  <c:v>749.09711093762121</c:v>
                </c:pt>
                <c:pt idx="60">
                  <c:v>749.13109168512835</c:v>
                </c:pt>
                <c:pt idx="61">
                  <c:v>749.15707243679094</c:v>
                </c:pt>
                <c:pt idx="62">
                  <c:v>749.18305318845353</c:v>
                </c:pt>
                <c:pt idx="63">
                  <c:v>749.22103393388295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367-45D5-9EDC-58010BB1738C}"/>
            </c:ext>
          </c:extLst>
        </c:ser>
        <c:ser>
          <c:idx val="1"/>
          <c:order val="1"/>
          <c:tx>
            <c:strRef>
              <c:f>'f6'!$K$1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'f6'!$AE$3:$AE$66</c:f>
              <c:numCache>
                <c:formatCode>General</c:formatCode>
                <c:ptCount val="64"/>
                <c:pt idx="0">
                  <c:v>748.64300000000003</c:v>
                </c:pt>
                <c:pt idx="1">
                  <c:v>748.64800000000002</c:v>
                </c:pt>
                <c:pt idx="2">
                  <c:v>748.65200000000004</c:v>
                </c:pt>
                <c:pt idx="3">
                  <c:v>748.65700000000004</c:v>
                </c:pt>
                <c:pt idx="4">
                  <c:v>748.66</c:v>
                </c:pt>
                <c:pt idx="5">
                  <c:v>748.66300000000001</c:v>
                </c:pt>
                <c:pt idx="6">
                  <c:v>748.66700000000003</c:v>
                </c:pt>
                <c:pt idx="7">
                  <c:v>748.67</c:v>
                </c:pt>
                <c:pt idx="8">
                  <c:v>748.67200000000003</c:v>
                </c:pt>
                <c:pt idx="9">
                  <c:v>748.67499999999995</c:v>
                </c:pt>
                <c:pt idx="10">
                  <c:v>748.678</c:v>
                </c:pt>
                <c:pt idx="11">
                  <c:v>748.68</c:v>
                </c:pt>
                <c:pt idx="12">
                  <c:v>748.68</c:v>
                </c:pt>
                <c:pt idx="13">
                  <c:v>748.68399999999997</c:v>
                </c:pt>
                <c:pt idx="14">
                  <c:v>748.68499999999995</c:v>
                </c:pt>
                <c:pt idx="15">
                  <c:v>748.68799999999999</c:v>
                </c:pt>
                <c:pt idx="16">
                  <c:v>748.69</c:v>
                </c:pt>
                <c:pt idx="17">
                  <c:v>748.69200000000001</c:v>
                </c:pt>
                <c:pt idx="18">
                  <c:v>748.69399999999996</c:v>
                </c:pt>
                <c:pt idx="19">
                  <c:v>748.69500000000005</c:v>
                </c:pt>
                <c:pt idx="20">
                  <c:v>748.69600000000003</c:v>
                </c:pt>
                <c:pt idx="21">
                  <c:v>748.69799999999998</c:v>
                </c:pt>
                <c:pt idx="22">
                  <c:v>748.69899999999996</c:v>
                </c:pt>
                <c:pt idx="23">
                  <c:v>748.702</c:v>
                </c:pt>
                <c:pt idx="24">
                  <c:v>748.702</c:v>
                </c:pt>
                <c:pt idx="25">
                  <c:v>748.70399999999995</c:v>
                </c:pt>
                <c:pt idx="26">
                  <c:v>748.70500000000004</c:v>
                </c:pt>
                <c:pt idx="27">
                  <c:v>748.70500000000004</c:v>
                </c:pt>
                <c:pt idx="28">
                  <c:v>748.70600000000002</c:v>
                </c:pt>
                <c:pt idx="29">
                  <c:v>748.70799999999997</c:v>
                </c:pt>
                <c:pt idx="30">
                  <c:v>748.70600000000002</c:v>
                </c:pt>
                <c:pt idx="31">
                  <c:v>748.70699999999999</c:v>
                </c:pt>
                <c:pt idx="32">
                  <c:v>748.70699999999999</c:v>
                </c:pt>
                <c:pt idx="33">
                  <c:v>748.70600000000002</c:v>
                </c:pt>
                <c:pt idx="34">
                  <c:v>748.70699999999999</c:v>
                </c:pt>
                <c:pt idx="35">
                  <c:v>748.70699999999999</c:v>
                </c:pt>
                <c:pt idx="36">
                  <c:v>748.70600000000002</c:v>
                </c:pt>
                <c:pt idx="37">
                  <c:v>748.70299999999997</c:v>
                </c:pt>
                <c:pt idx="38">
                  <c:v>748.70299999999997</c:v>
                </c:pt>
                <c:pt idx="39">
                  <c:v>748.70100000000002</c:v>
                </c:pt>
                <c:pt idx="40">
                  <c:v>748.7</c:v>
                </c:pt>
                <c:pt idx="41">
                  <c:v>748.69899999999996</c:v>
                </c:pt>
                <c:pt idx="42">
                  <c:v>748.697</c:v>
                </c:pt>
                <c:pt idx="43">
                  <c:v>748.69500000000005</c:v>
                </c:pt>
                <c:pt idx="44">
                  <c:v>748.69200000000001</c:v>
                </c:pt>
                <c:pt idx="45">
                  <c:v>748.69100000000003</c:v>
                </c:pt>
                <c:pt idx="46">
                  <c:v>748.68899999999996</c:v>
                </c:pt>
                <c:pt idx="47">
                  <c:v>748.68600000000004</c:v>
                </c:pt>
                <c:pt idx="48">
                  <c:v>748.68499999999995</c:v>
                </c:pt>
                <c:pt idx="49">
                  <c:v>748.68100000000004</c:v>
                </c:pt>
                <c:pt idx="50">
                  <c:v>748.678</c:v>
                </c:pt>
                <c:pt idx="51">
                  <c:v>748.67600000000004</c:v>
                </c:pt>
                <c:pt idx="52">
                  <c:v>748.673</c:v>
                </c:pt>
                <c:pt idx="53">
                  <c:v>748.67100000000005</c:v>
                </c:pt>
                <c:pt idx="54">
                  <c:v>748.66700000000003</c:v>
                </c:pt>
                <c:pt idx="55">
                  <c:v>748.66399999999999</c:v>
                </c:pt>
                <c:pt idx="56">
                  <c:v>748.65899999999999</c:v>
                </c:pt>
                <c:pt idx="57">
                  <c:v>748.65499999999997</c:v>
                </c:pt>
                <c:pt idx="58">
                  <c:v>748.65099999999995</c:v>
                </c:pt>
                <c:pt idx="59">
                  <c:v>748.64700000000005</c:v>
                </c:pt>
                <c:pt idx="60">
                  <c:v>748.64099999999996</c:v>
                </c:pt>
                <c:pt idx="61">
                  <c:v>748.63400000000001</c:v>
                </c:pt>
                <c:pt idx="62">
                  <c:v>748.62699999999995</c:v>
                </c:pt>
                <c:pt idx="63">
                  <c:v>748.61699999999996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367-45D5-9EDC-58010BB1738C}"/>
            </c:ext>
          </c:extLst>
        </c:ser>
        <c:ser>
          <c:idx val="2"/>
          <c:order val="2"/>
          <c:tx>
            <c:strRef>
              <c:f>'f6'!$C$1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'f6'!$W$3:$W$67</c:f>
              <c:numCache>
                <c:formatCode>General</c:formatCode>
                <c:ptCount val="65"/>
                <c:pt idx="0">
                  <c:v>749.24300000000005</c:v>
                </c:pt>
                <c:pt idx="1">
                  <c:v>749.24699999999996</c:v>
                </c:pt>
                <c:pt idx="2">
                  <c:v>749.25099999999998</c:v>
                </c:pt>
                <c:pt idx="3">
                  <c:v>749.25400000000002</c:v>
                </c:pt>
                <c:pt idx="4">
                  <c:v>749.25699999999995</c:v>
                </c:pt>
                <c:pt idx="5">
                  <c:v>749.26099999999997</c:v>
                </c:pt>
                <c:pt idx="6">
                  <c:v>749.26400000000001</c:v>
                </c:pt>
                <c:pt idx="7">
                  <c:v>749.26800000000003</c:v>
                </c:pt>
                <c:pt idx="8">
                  <c:v>749.26800000000003</c:v>
                </c:pt>
                <c:pt idx="9">
                  <c:v>749.27</c:v>
                </c:pt>
                <c:pt idx="10">
                  <c:v>749.27300000000002</c:v>
                </c:pt>
                <c:pt idx="11">
                  <c:v>749.274</c:v>
                </c:pt>
                <c:pt idx="12">
                  <c:v>749.27499999999998</c:v>
                </c:pt>
                <c:pt idx="13">
                  <c:v>749.27800000000002</c:v>
                </c:pt>
                <c:pt idx="14">
                  <c:v>749.28099999999995</c:v>
                </c:pt>
                <c:pt idx="15">
                  <c:v>749.28099999999995</c:v>
                </c:pt>
                <c:pt idx="16">
                  <c:v>749.28200000000004</c:v>
                </c:pt>
                <c:pt idx="17">
                  <c:v>749.28300000000002</c:v>
                </c:pt>
                <c:pt idx="18">
                  <c:v>749.28599999999994</c:v>
                </c:pt>
                <c:pt idx="19">
                  <c:v>749.28700000000003</c:v>
                </c:pt>
                <c:pt idx="20">
                  <c:v>749.28899999999999</c:v>
                </c:pt>
                <c:pt idx="21">
                  <c:v>749.29100000000005</c:v>
                </c:pt>
                <c:pt idx="22">
                  <c:v>749.29200000000003</c:v>
                </c:pt>
                <c:pt idx="23">
                  <c:v>749.29300000000001</c:v>
                </c:pt>
                <c:pt idx="24">
                  <c:v>749.29399999999998</c:v>
                </c:pt>
                <c:pt idx="25">
                  <c:v>749.29399999999998</c:v>
                </c:pt>
                <c:pt idx="26">
                  <c:v>749.29600000000005</c:v>
                </c:pt>
                <c:pt idx="27">
                  <c:v>749.29600000000005</c:v>
                </c:pt>
                <c:pt idx="28">
                  <c:v>749.29399999999998</c:v>
                </c:pt>
                <c:pt idx="29">
                  <c:v>749.29499999999996</c:v>
                </c:pt>
                <c:pt idx="30">
                  <c:v>749.29600000000005</c:v>
                </c:pt>
                <c:pt idx="31">
                  <c:v>749.29499999999996</c:v>
                </c:pt>
                <c:pt idx="32">
                  <c:v>749.29600000000005</c:v>
                </c:pt>
                <c:pt idx="33">
                  <c:v>749.29499999999996</c:v>
                </c:pt>
                <c:pt idx="34">
                  <c:v>749.29499999999996</c:v>
                </c:pt>
                <c:pt idx="35">
                  <c:v>749.29300000000001</c:v>
                </c:pt>
                <c:pt idx="36">
                  <c:v>749.29100000000005</c:v>
                </c:pt>
                <c:pt idx="37">
                  <c:v>749.29</c:v>
                </c:pt>
                <c:pt idx="38">
                  <c:v>749.28899999999999</c:v>
                </c:pt>
                <c:pt idx="39">
                  <c:v>749.28700000000003</c:v>
                </c:pt>
                <c:pt idx="40">
                  <c:v>749.28599999999994</c:v>
                </c:pt>
                <c:pt idx="41">
                  <c:v>749.28399999999999</c:v>
                </c:pt>
                <c:pt idx="42">
                  <c:v>749.28300000000002</c:v>
                </c:pt>
                <c:pt idx="43">
                  <c:v>749.28200000000004</c:v>
                </c:pt>
                <c:pt idx="44">
                  <c:v>749.28300000000002</c:v>
                </c:pt>
                <c:pt idx="45">
                  <c:v>749.28</c:v>
                </c:pt>
                <c:pt idx="46">
                  <c:v>749.28</c:v>
                </c:pt>
                <c:pt idx="47">
                  <c:v>749.27800000000002</c:v>
                </c:pt>
                <c:pt idx="48">
                  <c:v>749.27599999999995</c:v>
                </c:pt>
                <c:pt idx="49">
                  <c:v>749.27200000000005</c:v>
                </c:pt>
                <c:pt idx="50">
                  <c:v>749.27200000000005</c:v>
                </c:pt>
                <c:pt idx="51">
                  <c:v>749.26700000000005</c:v>
                </c:pt>
                <c:pt idx="52">
                  <c:v>749.26800000000003</c:v>
                </c:pt>
                <c:pt idx="53">
                  <c:v>749.26099999999997</c:v>
                </c:pt>
                <c:pt idx="54">
                  <c:v>749.26199999999994</c:v>
                </c:pt>
                <c:pt idx="55">
                  <c:v>749.25599999999997</c:v>
                </c:pt>
                <c:pt idx="56">
                  <c:v>749.25400000000002</c:v>
                </c:pt>
                <c:pt idx="57">
                  <c:v>749.24800000000005</c:v>
                </c:pt>
                <c:pt idx="58">
                  <c:v>749.24800000000005</c:v>
                </c:pt>
                <c:pt idx="59">
                  <c:v>749.24</c:v>
                </c:pt>
                <c:pt idx="60">
                  <c:v>749.24099999999999</c:v>
                </c:pt>
                <c:pt idx="61">
                  <c:v>749.23199999999997</c:v>
                </c:pt>
                <c:pt idx="62">
                  <c:v>749.22799999999995</c:v>
                </c:pt>
                <c:pt idx="63">
                  <c:v>749.20899999999995</c:v>
                </c:pt>
                <c:pt idx="64">
                  <c:v>749.21699999999998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367-45D5-9EDC-58010BB1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769776"/>
        <c:axId val="134752416"/>
      </c:lineChart>
      <c:catAx>
        <c:axId val="1347697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4752416"/>
        <c:crosses val="autoZero"/>
        <c:auto val="1"/>
        <c:lblAlgn val="ctr"/>
        <c:lblOffset val="100"/>
        <c:noMultiLvlLbl val="0"/>
      </c:catAx>
      <c:valAx>
        <c:axId val="134752416"/>
        <c:scaling>
          <c:orientation val="minMax"/>
          <c:max val="749.3"/>
          <c:min val="74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4769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'f6'!$AG$1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'f6'!$AG$2:$AG$67</c:f>
              <c:numCache>
                <c:formatCode>General</c:formatCode>
                <c:ptCount val="66"/>
                <c:pt idx="0">
                  <c:v>0</c:v>
                </c:pt>
                <c:pt idx="1">
                  <c:v>1.2754275820611838E-2</c:v>
                </c:pt>
                <c:pt idx="2">
                  <c:v>4.9773493512248024E-2</c:v>
                </c:pt>
                <c:pt idx="3">
                  <c:v>9.279270808747242E-2</c:v>
                </c:pt>
                <c:pt idx="4">
                  <c:v>0.12181192941511654</c:v>
                </c:pt>
                <c:pt idx="5">
                  <c:v>0.17583113775731363</c:v>
                </c:pt>
                <c:pt idx="6">
                  <c:v>0.23685034298296159</c:v>
                </c:pt>
                <c:pt idx="7">
                  <c:v>0.25986956742713119</c:v>
                </c:pt>
                <c:pt idx="8">
                  <c:v>0.28788878979366928</c:v>
                </c:pt>
                <c:pt idx="9">
                  <c:v>0.28490802618455291</c:v>
                </c:pt>
                <c:pt idx="10">
                  <c:v>0.31392724699276187</c:v>
                </c:pt>
                <c:pt idx="11">
                  <c:v>0.3409464693593236</c:v>
                </c:pt>
                <c:pt idx="12">
                  <c:v>0.33296570886670906</c:v>
                </c:pt>
                <c:pt idx="13">
                  <c:v>0.34198493954374953</c:v>
                </c:pt>
                <c:pt idx="14">
                  <c:v>0.34800417281815044</c:v>
                </c:pt>
                <c:pt idx="15">
                  <c:v>0.35302340661189646</c:v>
                </c:pt>
                <c:pt idx="16">
                  <c:v>0.3510426424832076</c:v>
                </c:pt>
                <c:pt idx="17">
                  <c:v>0.35806187419939306</c:v>
                </c:pt>
                <c:pt idx="18">
                  <c:v>0.35608111059013936</c:v>
                </c:pt>
                <c:pt idx="19">
                  <c:v>0.36510034230616384</c:v>
                </c:pt>
                <c:pt idx="20">
                  <c:v>0.35811958129409049</c:v>
                </c:pt>
                <c:pt idx="21">
                  <c:v>0.37113881041307195</c:v>
                </c:pt>
                <c:pt idx="22">
                  <c:v>0.37515804420695531</c:v>
                </c:pt>
                <c:pt idx="23">
                  <c:v>0.36117728683063888</c:v>
                </c:pt>
                <c:pt idx="24">
                  <c:v>0.36619651958562827</c:v>
                </c:pt>
                <c:pt idx="25">
                  <c:v>0.35921575857344124</c:v>
                </c:pt>
                <c:pt idx="26">
                  <c:v>0.34923499860030915</c:v>
                </c:pt>
                <c:pt idx="27">
                  <c:v>0.34625423603006311</c:v>
                </c:pt>
                <c:pt idx="28">
                  <c:v>0.35327346722658604</c:v>
                </c:pt>
                <c:pt idx="29">
                  <c:v>0.34929270309794447</c:v>
                </c:pt>
                <c:pt idx="30">
                  <c:v>0.34731193948869077</c:v>
                </c:pt>
                <c:pt idx="31">
                  <c:v>0.34433117639900956</c:v>
                </c:pt>
                <c:pt idx="32">
                  <c:v>0.3373504143480659</c:v>
                </c:pt>
                <c:pt idx="33">
                  <c:v>0.34836964398652981</c:v>
                </c:pt>
                <c:pt idx="34">
                  <c:v>0.34238888141601365</c:v>
                </c:pt>
                <c:pt idx="35">
                  <c:v>0.34540811469048549</c:v>
                </c:pt>
                <c:pt idx="36">
                  <c:v>0.34842734692597332</c:v>
                </c:pt>
                <c:pt idx="37">
                  <c:v>0.3414465843555945</c:v>
                </c:pt>
                <c:pt idx="38">
                  <c:v>0.33346582282410964</c:v>
                </c:pt>
                <c:pt idx="39">
                  <c:v>0.33748505505957382</c:v>
                </c:pt>
                <c:pt idx="40">
                  <c:v>0.33550428989212833</c:v>
                </c:pt>
                <c:pt idx="41">
                  <c:v>0.33152352628292192</c:v>
                </c:pt>
                <c:pt idx="42">
                  <c:v>0.34054275540199797</c:v>
                </c:pt>
                <c:pt idx="43">
                  <c:v>0.33856199075387394</c:v>
                </c:pt>
                <c:pt idx="44">
                  <c:v>0.33858122506705968</c:v>
                </c:pt>
                <c:pt idx="45">
                  <c:v>0.34360045782204907</c:v>
                </c:pt>
                <c:pt idx="46">
                  <c:v>0.33661969473223508</c:v>
                </c:pt>
                <c:pt idx="47">
                  <c:v>0.32563893527833443</c:v>
                </c:pt>
                <c:pt idx="48">
                  <c:v>0.32965816699447714</c:v>
                </c:pt>
                <c:pt idx="49">
                  <c:v>0.33067740026876891</c:v>
                </c:pt>
                <c:pt idx="50">
                  <c:v>0.32469663614017463</c:v>
                </c:pt>
                <c:pt idx="51">
                  <c:v>0.33071586785627005</c:v>
                </c:pt>
                <c:pt idx="52">
                  <c:v>0.31473510840248764</c:v>
                </c:pt>
                <c:pt idx="53">
                  <c:v>0.29775435258454763</c:v>
                </c:pt>
                <c:pt idx="54">
                  <c:v>0.28877358845591061</c:v>
                </c:pt>
                <c:pt idx="55">
                  <c:v>0.27879282900210001</c:v>
                </c:pt>
                <c:pt idx="56">
                  <c:v>0.27081206487343934</c:v>
                </c:pt>
                <c:pt idx="57">
                  <c:v>0.24983130957514277</c:v>
                </c:pt>
                <c:pt idx="58">
                  <c:v>0.22785055271833698</c:v>
                </c:pt>
                <c:pt idx="59">
                  <c:v>0.20186980105586372</c:v>
                </c:pt>
                <c:pt idx="60">
                  <c:v>0.14288906237879928</c:v>
                </c:pt>
                <c:pt idx="61">
                  <c:v>0.10990831487163177</c:v>
                </c:pt>
                <c:pt idx="62">
                  <c:v>7.4927563209030268E-2</c:v>
                </c:pt>
                <c:pt idx="63">
                  <c:v>4.4946811546424215E-2</c:v>
                </c:pt>
                <c:pt idx="64">
                  <c:v>-1.2033933883003556E-2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A40-4DFC-9E9D-D1827EEE35A7}"/>
            </c:ext>
          </c:extLst>
        </c:ser>
        <c:ser>
          <c:idx val="1"/>
          <c:order val="1"/>
          <c:tx>
            <c:strRef>
              <c:f>'f6'!$M$1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'f6'!$M$2:$M$66</c:f>
              <c:numCache>
                <c:formatCode>General</c:formatCode>
                <c:ptCount val="65"/>
                <c:pt idx="0">
                  <c:v>0</c:v>
                </c:pt>
                <c:pt idx="1">
                  <c:v>1.0888526583698876E-2</c:v>
                </c:pt>
                <c:pt idx="2">
                  <c:v>4.5749467213227035E-2</c:v>
                </c:pt>
                <c:pt idx="3">
                  <c:v>7.7610408954797094E-2</c:v>
                </c:pt>
                <c:pt idx="4">
                  <c:v>0.11647134810198168</c:v>
                </c:pt>
                <c:pt idx="5">
                  <c:v>0.1543322872491899</c:v>
                </c:pt>
                <c:pt idx="6">
                  <c:v>0.18319322936133631</c:v>
                </c:pt>
                <c:pt idx="7">
                  <c:v>0.20905417295591633</c:v>
                </c:pt>
                <c:pt idx="8">
                  <c:v>0.22491511914483908</c:v>
                </c:pt>
                <c:pt idx="9">
                  <c:v>0.2287760708929909</c:v>
                </c:pt>
                <c:pt idx="10">
                  <c:v>0.24163701930569914</c:v>
                </c:pt>
                <c:pt idx="11">
                  <c:v>0.24749796994206008</c:v>
                </c:pt>
                <c:pt idx="12">
                  <c:v>0.2493589213196401</c:v>
                </c:pt>
                <c:pt idx="13">
                  <c:v>0.27921986343176286</c:v>
                </c:pt>
                <c:pt idx="14">
                  <c:v>0.28908081295639931</c:v>
                </c:pt>
                <c:pt idx="15">
                  <c:v>0.28294176766951296</c:v>
                </c:pt>
                <c:pt idx="16">
                  <c:v>0.29680271571146477</c:v>
                </c:pt>
                <c:pt idx="17">
                  <c:v>0.30066366597725391</c:v>
                </c:pt>
                <c:pt idx="18">
                  <c:v>0.30952461513106755</c:v>
                </c:pt>
                <c:pt idx="19">
                  <c:v>0.29838557132677579</c:v>
                </c:pt>
                <c:pt idx="20">
                  <c:v>0.30924652011015041</c:v>
                </c:pt>
                <c:pt idx="21">
                  <c:v>0.31510747074639767</c:v>
                </c:pt>
                <c:pt idx="22">
                  <c:v>0.31496842286526316</c:v>
                </c:pt>
                <c:pt idx="23">
                  <c:v>0.31482937535474775</c:v>
                </c:pt>
                <c:pt idx="24">
                  <c:v>0.32669032302612777</c:v>
                </c:pt>
                <c:pt idx="25">
                  <c:v>0.32655127551561236</c:v>
                </c:pt>
                <c:pt idx="26">
                  <c:v>0.33141222578137786</c:v>
                </c:pt>
                <c:pt idx="27">
                  <c:v>0.32927317790006327</c:v>
                </c:pt>
                <c:pt idx="28">
                  <c:v>0.32913413076016695</c:v>
                </c:pt>
                <c:pt idx="29">
                  <c:v>0.33699507991411792</c:v>
                </c:pt>
                <c:pt idx="30">
                  <c:v>0.32685603573918343</c:v>
                </c:pt>
                <c:pt idx="31">
                  <c:v>0.32771698785791159</c:v>
                </c:pt>
                <c:pt idx="32">
                  <c:v>0.33057793849434347</c:v>
                </c:pt>
                <c:pt idx="33">
                  <c:v>0.33143889061318532</c:v>
                </c:pt>
                <c:pt idx="34">
                  <c:v>0.33529984087897446</c:v>
                </c:pt>
                <c:pt idx="35">
                  <c:v>0.33716079262717358</c:v>
                </c:pt>
                <c:pt idx="36">
                  <c:v>0.33602174511656813</c:v>
                </c:pt>
                <c:pt idx="37">
                  <c:v>0.34288269427054274</c:v>
                </c:pt>
                <c:pt idx="38">
                  <c:v>0.35174364379497547</c:v>
                </c:pt>
                <c:pt idx="39">
                  <c:v>0.34260459887877914</c:v>
                </c:pt>
                <c:pt idx="40">
                  <c:v>0.34146555173879278</c:v>
                </c:pt>
                <c:pt idx="41">
                  <c:v>0.35232649866895827</c:v>
                </c:pt>
                <c:pt idx="42">
                  <c:v>0.34318745375276194</c:v>
                </c:pt>
                <c:pt idx="43">
                  <c:v>0.34904840327737929</c:v>
                </c:pt>
                <c:pt idx="44">
                  <c:v>0.3469093553961784</c:v>
                </c:pt>
                <c:pt idx="45">
                  <c:v>0.34477030862683478</c:v>
                </c:pt>
                <c:pt idx="46">
                  <c:v>0.33663126296937662</c:v>
                </c:pt>
                <c:pt idx="47">
                  <c:v>0.33749221434698029</c:v>
                </c:pt>
                <c:pt idx="48">
                  <c:v>0.34435316313022213</c:v>
                </c:pt>
                <c:pt idx="49">
                  <c:v>0.33621411784338306</c:v>
                </c:pt>
                <c:pt idx="50">
                  <c:v>0.32407507329776308</c:v>
                </c:pt>
                <c:pt idx="51">
                  <c:v>0.30793603023460037</c:v>
                </c:pt>
                <c:pt idx="52">
                  <c:v>0.30479698309477499</c:v>
                </c:pt>
                <c:pt idx="53">
                  <c:v>0.29565793780795957</c:v>
                </c:pt>
                <c:pt idx="54">
                  <c:v>0.28451889326231594</c:v>
                </c:pt>
                <c:pt idx="55">
                  <c:v>0.27037984945798144</c:v>
                </c:pt>
                <c:pt idx="56">
                  <c:v>0.25024080824789507</c:v>
                </c:pt>
                <c:pt idx="57">
                  <c:v>0.23210176592613152</c:v>
                </c:pt>
                <c:pt idx="58">
                  <c:v>0.20496272656919245</c:v>
                </c:pt>
                <c:pt idx="59">
                  <c:v>0.15582369573644428</c:v>
                </c:pt>
                <c:pt idx="60">
                  <c:v>0.1166846604563716</c:v>
                </c:pt>
                <c:pt idx="61">
                  <c:v>8.8545621840808053E-2</c:v>
                </c:pt>
                <c:pt idx="62">
                  <c:v>5.9406582854307999E-2</c:v>
                </c:pt>
                <c:pt idx="63">
                  <c:v>3.0267542385672641E-2</c:v>
                </c:pt>
                <c:pt idx="64">
                  <c:v>-1.0871497712628297E-2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A40-4DFC-9E9D-D1827EEE3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6241264"/>
        <c:axId val="238891528"/>
      </c:lineChart>
      <c:catAx>
        <c:axId val="236241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8891528"/>
        <c:crosses val="autoZero"/>
        <c:auto val="1"/>
        <c:lblAlgn val="ctr"/>
        <c:lblOffset val="100"/>
        <c:noMultiLvlLbl val="0"/>
      </c:catAx>
      <c:valAx>
        <c:axId val="238891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6241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'f7'!$G$1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'f7'!$G$3:$G$67</c:f>
              <c:numCache>
                <c:formatCode>General</c:formatCode>
                <c:ptCount val="65"/>
                <c:pt idx="0">
                  <c:v>778.08</c:v>
                </c:pt>
                <c:pt idx="1">
                  <c:v>778.05200000000002</c:v>
                </c:pt>
                <c:pt idx="2">
                  <c:v>778.02800000000002</c:v>
                </c:pt>
                <c:pt idx="3">
                  <c:v>778.005</c:v>
                </c:pt>
                <c:pt idx="4">
                  <c:v>777.98900000000003</c:v>
                </c:pt>
                <c:pt idx="5">
                  <c:v>777.96600000000001</c:v>
                </c:pt>
                <c:pt idx="6">
                  <c:v>777.94500000000005</c:v>
                </c:pt>
                <c:pt idx="7">
                  <c:v>777.923</c:v>
                </c:pt>
                <c:pt idx="8">
                  <c:v>777.91200000000003</c:v>
                </c:pt>
                <c:pt idx="9">
                  <c:v>777.90599999999995</c:v>
                </c:pt>
                <c:pt idx="10">
                  <c:v>777.90700000000004</c:v>
                </c:pt>
                <c:pt idx="11">
                  <c:v>777.89800000000002</c:v>
                </c:pt>
                <c:pt idx="12">
                  <c:v>777.899</c:v>
                </c:pt>
                <c:pt idx="13">
                  <c:v>777.89300000000003</c:v>
                </c:pt>
                <c:pt idx="14">
                  <c:v>777.89300000000003</c:v>
                </c:pt>
                <c:pt idx="15">
                  <c:v>777.89599999999996</c:v>
                </c:pt>
                <c:pt idx="16">
                  <c:v>777.89300000000003</c:v>
                </c:pt>
                <c:pt idx="17">
                  <c:v>777.89200000000005</c:v>
                </c:pt>
                <c:pt idx="18">
                  <c:v>777.88699999999994</c:v>
                </c:pt>
                <c:pt idx="19">
                  <c:v>777.88599999999997</c:v>
                </c:pt>
                <c:pt idx="20">
                  <c:v>777.88</c:v>
                </c:pt>
                <c:pt idx="21">
                  <c:v>777.88</c:v>
                </c:pt>
                <c:pt idx="22">
                  <c:v>777.88300000000004</c:v>
                </c:pt>
                <c:pt idx="23">
                  <c:v>777.88099999999997</c:v>
                </c:pt>
                <c:pt idx="24">
                  <c:v>777.87800000000004</c:v>
                </c:pt>
                <c:pt idx="25">
                  <c:v>777.87900000000002</c:v>
                </c:pt>
                <c:pt idx="26">
                  <c:v>777.87800000000004</c:v>
                </c:pt>
                <c:pt idx="27">
                  <c:v>777.87400000000002</c:v>
                </c:pt>
                <c:pt idx="28">
                  <c:v>777.875</c:v>
                </c:pt>
                <c:pt idx="29">
                  <c:v>777.87800000000004</c:v>
                </c:pt>
                <c:pt idx="30">
                  <c:v>777.87900000000002</c:v>
                </c:pt>
                <c:pt idx="31">
                  <c:v>777.87900000000002</c:v>
                </c:pt>
                <c:pt idx="32">
                  <c:v>777.88</c:v>
                </c:pt>
                <c:pt idx="33">
                  <c:v>777.88599999999997</c:v>
                </c:pt>
                <c:pt idx="34">
                  <c:v>777.87800000000004</c:v>
                </c:pt>
                <c:pt idx="35">
                  <c:v>777.88099999999997</c:v>
                </c:pt>
                <c:pt idx="36">
                  <c:v>777.89499999999998</c:v>
                </c:pt>
                <c:pt idx="37">
                  <c:v>777.88599999999997</c:v>
                </c:pt>
                <c:pt idx="38">
                  <c:v>777.88</c:v>
                </c:pt>
                <c:pt idx="39">
                  <c:v>777.88199999999995</c:v>
                </c:pt>
                <c:pt idx="40">
                  <c:v>777.88300000000004</c:v>
                </c:pt>
                <c:pt idx="41">
                  <c:v>777.89400000000001</c:v>
                </c:pt>
                <c:pt idx="42">
                  <c:v>777.90300000000002</c:v>
                </c:pt>
                <c:pt idx="43">
                  <c:v>777.904</c:v>
                </c:pt>
                <c:pt idx="44">
                  <c:v>777.89599999999996</c:v>
                </c:pt>
                <c:pt idx="45">
                  <c:v>777.90499999999997</c:v>
                </c:pt>
                <c:pt idx="46">
                  <c:v>777.90200000000004</c:v>
                </c:pt>
                <c:pt idx="47">
                  <c:v>777.90300000000002</c:v>
                </c:pt>
                <c:pt idx="48">
                  <c:v>777.90099999999995</c:v>
                </c:pt>
                <c:pt idx="49">
                  <c:v>777.90700000000004</c:v>
                </c:pt>
                <c:pt idx="50">
                  <c:v>777.90700000000004</c:v>
                </c:pt>
                <c:pt idx="51">
                  <c:v>777.90700000000004</c:v>
                </c:pt>
                <c:pt idx="52">
                  <c:v>777.91700000000003</c:v>
                </c:pt>
                <c:pt idx="53">
                  <c:v>777.928</c:v>
                </c:pt>
                <c:pt idx="54">
                  <c:v>777.928</c:v>
                </c:pt>
                <c:pt idx="55">
                  <c:v>777.92700000000002</c:v>
                </c:pt>
                <c:pt idx="56">
                  <c:v>777.93600000000004</c:v>
                </c:pt>
                <c:pt idx="57">
                  <c:v>777.947</c:v>
                </c:pt>
                <c:pt idx="58">
                  <c:v>777.96400000000006</c:v>
                </c:pt>
                <c:pt idx="59">
                  <c:v>777.99099999999999</c:v>
                </c:pt>
                <c:pt idx="60">
                  <c:v>778.01800000000003</c:v>
                </c:pt>
                <c:pt idx="61">
                  <c:v>778.02599999999995</c:v>
                </c:pt>
                <c:pt idx="62">
                  <c:v>778.04</c:v>
                </c:pt>
                <c:pt idx="63">
                  <c:v>778.05700000000002</c:v>
                </c:pt>
                <c:pt idx="64">
                  <c:v>778.08199999999999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A37-42DA-A01F-0ABBF8F171B0}"/>
            </c:ext>
          </c:extLst>
        </c:ser>
        <c:ser>
          <c:idx val="1"/>
          <c:order val="1"/>
          <c:tx>
            <c:strRef>
              <c:f>'f7'!$K$1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'f7'!$K$3:$K$67</c:f>
              <c:numCache>
                <c:formatCode>General</c:formatCode>
                <c:ptCount val="65"/>
                <c:pt idx="0">
                  <c:v>777.69299999999998</c:v>
                </c:pt>
                <c:pt idx="1">
                  <c:v>777.69500000000005</c:v>
                </c:pt>
                <c:pt idx="2">
                  <c:v>777.69600000000003</c:v>
                </c:pt>
                <c:pt idx="3">
                  <c:v>777.697</c:v>
                </c:pt>
                <c:pt idx="4">
                  <c:v>777.69600000000003</c:v>
                </c:pt>
                <c:pt idx="5">
                  <c:v>777.697</c:v>
                </c:pt>
                <c:pt idx="6">
                  <c:v>777.69600000000003</c:v>
                </c:pt>
                <c:pt idx="7">
                  <c:v>777.69500000000005</c:v>
                </c:pt>
                <c:pt idx="8">
                  <c:v>777.69399999999996</c:v>
                </c:pt>
                <c:pt idx="9">
                  <c:v>777.69299999999998</c:v>
                </c:pt>
                <c:pt idx="10">
                  <c:v>777.69399999999996</c:v>
                </c:pt>
                <c:pt idx="11">
                  <c:v>777.69299999999998</c:v>
                </c:pt>
                <c:pt idx="12">
                  <c:v>777.69200000000001</c:v>
                </c:pt>
                <c:pt idx="13">
                  <c:v>777.69100000000003</c:v>
                </c:pt>
                <c:pt idx="14">
                  <c:v>777.69100000000003</c:v>
                </c:pt>
                <c:pt idx="15">
                  <c:v>777.69</c:v>
                </c:pt>
                <c:pt idx="16">
                  <c:v>777.69200000000001</c:v>
                </c:pt>
                <c:pt idx="17">
                  <c:v>777.69100000000003</c:v>
                </c:pt>
                <c:pt idx="18">
                  <c:v>777.69</c:v>
                </c:pt>
                <c:pt idx="19">
                  <c:v>777.69</c:v>
                </c:pt>
                <c:pt idx="20">
                  <c:v>777.68899999999996</c:v>
                </c:pt>
                <c:pt idx="21">
                  <c:v>777.69</c:v>
                </c:pt>
                <c:pt idx="22">
                  <c:v>777.69100000000003</c:v>
                </c:pt>
                <c:pt idx="23">
                  <c:v>777.69</c:v>
                </c:pt>
                <c:pt idx="24">
                  <c:v>777.68899999999996</c:v>
                </c:pt>
                <c:pt idx="25">
                  <c:v>777.68799999999999</c:v>
                </c:pt>
                <c:pt idx="26">
                  <c:v>777.68899999999996</c:v>
                </c:pt>
                <c:pt idx="27">
                  <c:v>777.68899999999996</c:v>
                </c:pt>
                <c:pt idx="28">
                  <c:v>777.68799999999999</c:v>
                </c:pt>
                <c:pt idx="29">
                  <c:v>777.68799999999999</c:v>
                </c:pt>
                <c:pt idx="30">
                  <c:v>777.68799999999999</c:v>
                </c:pt>
                <c:pt idx="31">
                  <c:v>777.68700000000001</c:v>
                </c:pt>
                <c:pt idx="32">
                  <c:v>777.68799999999999</c:v>
                </c:pt>
                <c:pt idx="33">
                  <c:v>777.68799999999999</c:v>
                </c:pt>
                <c:pt idx="34">
                  <c:v>777.68799999999999</c:v>
                </c:pt>
                <c:pt idx="35">
                  <c:v>777.68799999999999</c:v>
                </c:pt>
                <c:pt idx="36">
                  <c:v>777.68700000000001</c:v>
                </c:pt>
                <c:pt idx="37">
                  <c:v>777.68600000000004</c:v>
                </c:pt>
                <c:pt idx="38">
                  <c:v>777.68799999999999</c:v>
                </c:pt>
                <c:pt idx="39">
                  <c:v>777.68799999999999</c:v>
                </c:pt>
                <c:pt idx="40">
                  <c:v>777.68799999999999</c:v>
                </c:pt>
                <c:pt idx="41">
                  <c:v>777.68799999999999</c:v>
                </c:pt>
                <c:pt idx="42">
                  <c:v>777.68700000000001</c:v>
                </c:pt>
                <c:pt idx="43">
                  <c:v>777.68700000000001</c:v>
                </c:pt>
                <c:pt idx="44">
                  <c:v>777.68600000000004</c:v>
                </c:pt>
                <c:pt idx="45">
                  <c:v>777.68600000000004</c:v>
                </c:pt>
                <c:pt idx="46">
                  <c:v>777.68600000000004</c:v>
                </c:pt>
                <c:pt idx="47">
                  <c:v>777.68600000000004</c:v>
                </c:pt>
                <c:pt idx="48">
                  <c:v>777.68499999999995</c:v>
                </c:pt>
                <c:pt idx="49">
                  <c:v>777.68499999999995</c:v>
                </c:pt>
                <c:pt idx="50">
                  <c:v>777.68399999999997</c:v>
                </c:pt>
                <c:pt idx="51">
                  <c:v>777.68399999999997</c:v>
                </c:pt>
                <c:pt idx="52">
                  <c:v>777.68399999999997</c:v>
                </c:pt>
                <c:pt idx="53">
                  <c:v>777.68499999999995</c:v>
                </c:pt>
                <c:pt idx="54">
                  <c:v>777.68499999999995</c:v>
                </c:pt>
                <c:pt idx="55">
                  <c:v>777.68399999999997</c:v>
                </c:pt>
                <c:pt idx="56">
                  <c:v>777.68299999999999</c:v>
                </c:pt>
                <c:pt idx="57">
                  <c:v>777.68499999999995</c:v>
                </c:pt>
                <c:pt idx="58">
                  <c:v>777.68299999999999</c:v>
                </c:pt>
                <c:pt idx="59">
                  <c:v>777.68399999999997</c:v>
                </c:pt>
                <c:pt idx="60">
                  <c:v>777.68299999999999</c:v>
                </c:pt>
                <c:pt idx="61">
                  <c:v>777.68200000000002</c:v>
                </c:pt>
                <c:pt idx="62">
                  <c:v>777.68</c:v>
                </c:pt>
                <c:pt idx="63">
                  <c:v>777.67700000000002</c:v>
                </c:pt>
                <c:pt idx="64">
                  <c:v>777.673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A37-42DA-A01F-0ABBF8F171B0}"/>
            </c:ext>
          </c:extLst>
        </c:ser>
        <c:ser>
          <c:idx val="2"/>
          <c:order val="2"/>
          <c:tx>
            <c:strRef>
              <c:f>'f7'!$C$1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'f7'!$C$3:$C$68</c:f>
              <c:numCache>
                <c:formatCode>General</c:formatCode>
                <c:ptCount val="66"/>
                <c:pt idx="0">
                  <c:v>778.08</c:v>
                </c:pt>
                <c:pt idx="1">
                  <c:v>778.08</c:v>
                </c:pt>
                <c:pt idx="2">
                  <c:v>778.08</c:v>
                </c:pt>
                <c:pt idx="3">
                  <c:v>778.08</c:v>
                </c:pt>
                <c:pt idx="4">
                  <c:v>778.08</c:v>
                </c:pt>
                <c:pt idx="5">
                  <c:v>778.08</c:v>
                </c:pt>
                <c:pt idx="6">
                  <c:v>778.08</c:v>
                </c:pt>
                <c:pt idx="7">
                  <c:v>778.08</c:v>
                </c:pt>
                <c:pt idx="8">
                  <c:v>778.08</c:v>
                </c:pt>
                <c:pt idx="9">
                  <c:v>778.08</c:v>
                </c:pt>
                <c:pt idx="10">
                  <c:v>778.08</c:v>
                </c:pt>
                <c:pt idx="11">
                  <c:v>778.08</c:v>
                </c:pt>
                <c:pt idx="12">
                  <c:v>778.08</c:v>
                </c:pt>
                <c:pt idx="13">
                  <c:v>778.08</c:v>
                </c:pt>
                <c:pt idx="14">
                  <c:v>778.08</c:v>
                </c:pt>
                <c:pt idx="15">
                  <c:v>778.08</c:v>
                </c:pt>
                <c:pt idx="16">
                  <c:v>778.08</c:v>
                </c:pt>
                <c:pt idx="17">
                  <c:v>778.08</c:v>
                </c:pt>
                <c:pt idx="18">
                  <c:v>778.08</c:v>
                </c:pt>
                <c:pt idx="19">
                  <c:v>778.08</c:v>
                </c:pt>
                <c:pt idx="20">
                  <c:v>778.08</c:v>
                </c:pt>
                <c:pt idx="21">
                  <c:v>778.08</c:v>
                </c:pt>
                <c:pt idx="22">
                  <c:v>778.08</c:v>
                </c:pt>
                <c:pt idx="23">
                  <c:v>778.08</c:v>
                </c:pt>
                <c:pt idx="24">
                  <c:v>778.08</c:v>
                </c:pt>
                <c:pt idx="25">
                  <c:v>778.08</c:v>
                </c:pt>
                <c:pt idx="26">
                  <c:v>778.08</c:v>
                </c:pt>
                <c:pt idx="27">
                  <c:v>778.08</c:v>
                </c:pt>
                <c:pt idx="28">
                  <c:v>778.08</c:v>
                </c:pt>
                <c:pt idx="29">
                  <c:v>778.08</c:v>
                </c:pt>
                <c:pt idx="30">
                  <c:v>778.08</c:v>
                </c:pt>
                <c:pt idx="31">
                  <c:v>778.08</c:v>
                </c:pt>
                <c:pt idx="32">
                  <c:v>778.08</c:v>
                </c:pt>
                <c:pt idx="33">
                  <c:v>778.08</c:v>
                </c:pt>
                <c:pt idx="34">
                  <c:v>778.08</c:v>
                </c:pt>
                <c:pt idx="35">
                  <c:v>778.08</c:v>
                </c:pt>
                <c:pt idx="36">
                  <c:v>778.08</c:v>
                </c:pt>
                <c:pt idx="37">
                  <c:v>778.08</c:v>
                </c:pt>
                <c:pt idx="38">
                  <c:v>778.08</c:v>
                </c:pt>
                <c:pt idx="39">
                  <c:v>778.08</c:v>
                </c:pt>
                <c:pt idx="40">
                  <c:v>778.08</c:v>
                </c:pt>
                <c:pt idx="41">
                  <c:v>778.08</c:v>
                </c:pt>
                <c:pt idx="42">
                  <c:v>778.08</c:v>
                </c:pt>
                <c:pt idx="43">
                  <c:v>778.08</c:v>
                </c:pt>
                <c:pt idx="44">
                  <c:v>778.08</c:v>
                </c:pt>
                <c:pt idx="45">
                  <c:v>778.08</c:v>
                </c:pt>
                <c:pt idx="46">
                  <c:v>778.08</c:v>
                </c:pt>
                <c:pt idx="47">
                  <c:v>778.08</c:v>
                </c:pt>
                <c:pt idx="48">
                  <c:v>778.08</c:v>
                </c:pt>
                <c:pt idx="49">
                  <c:v>778.08</c:v>
                </c:pt>
                <c:pt idx="50">
                  <c:v>778.08</c:v>
                </c:pt>
                <c:pt idx="51">
                  <c:v>778.08</c:v>
                </c:pt>
                <c:pt idx="52">
                  <c:v>778.08</c:v>
                </c:pt>
                <c:pt idx="53">
                  <c:v>778.08</c:v>
                </c:pt>
                <c:pt idx="54">
                  <c:v>778.08</c:v>
                </c:pt>
                <c:pt idx="55">
                  <c:v>778.08</c:v>
                </c:pt>
                <c:pt idx="56">
                  <c:v>778.08</c:v>
                </c:pt>
                <c:pt idx="57">
                  <c:v>778.08</c:v>
                </c:pt>
                <c:pt idx="58">
                  <c:v>778.08</c:v>
                </c:pt>
                <c:pt idx="59">
                  <c:v>778.08</c:v>
                </c:pt>
                <c:pt idx="60">
                  <c:v>778.08</c:v>
                </c:pt>
                <c:pt idx="61">
                  <c:v>778.08</c:v>
                </c:pt>
                <c:pt idx="62">
                  <c:v>778.08</c:v>
                </c:pt>
                <c:pt idx="63">
                  <c:v>778.08</c:v>
                </c:pt>
                <c:pt idx="64">
                  <c:v>778.08</c:v>
                </c:pt>
                <c:pt idx="65">
                  <c:v>778.08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A37-42DA-A01F-0ABBF8F17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783144"/>
        <c:axId val="174777248"/>
      </c:lineChart>
      <c:catAx>
        <c:axId val="2387831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4777248"/>
        <c:crosses val="autoZero"/>
        <c:auto val="1"/>
        <c:lblAlgn val="ctr"/>
        <c:lblOffset val="100"/>
        <c:noMultiLvlLbl val="0"/>
      </c:catAx>
      <c:valAx>
        <c:axId val="17477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8783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'f7'!$G$2</c:f>
              <c:strCache>
                <c:ptCount val="1"/>
                <c:pt idx="0">
                  <c:v>Real Profile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'f7'!$AA$3:$AA$67</c:f>
              <c:numCache>
                <c:formatCode>General</c:formatCode>
                <c:ptCount val="65"/>
                <c:pt idx="0">
                  <c:v>778.15099999999995</c:v>
                </c:pt>
                <c:pt idx="1">
                  <c:v>778.10699999999997</c:v>
                </c:pt>
                <c:pt idx="2">
                  <c:v>778.08299999999997</c:v>
                </c:pt>
                <c:pt idx="3">
                  <c:v>778.06100000000004</c:v>
                </c:pt>
                <c:pt idx="4">
                  <c:v>778.029</c:v>
                </c:pt>
                <c:pt idx="5">
                  <c:v>777.99699999999996</c:v>
                </c:pt>
                <c:pt idx="6">
                  <c:v>777.97699999999998</c:v>
                </c:pt>
                <c:pt idx="7">
                  <c:v>777.947</c:v>
                </c:pt>
                <c:pt idx="8">
                  <c:v>777.92100000000005</c:v>
                </c:pt>
                <c:pt idx="9">
                  <c:v>777.928</c:v>
                </c:pt>
                <c:pt idx="10">
                  <c:v>777.92600000000004</c:v>
                </c:pt>
                <c:pt idx="11">
                  <c:v>777.92899999999997</c:v>
                </c:pt>
                <c:pt idx="12">
                  <c:v>777.93799999999999</c:v>
                </c:pt>
                <c:pt idx="13">
                  <c:v>777.91899999999998</c:v>
                </c:pt>
                <c:pt idx="14">
                  <c:v>777.91300000000001</c:v>
                </c:pt>
                <c:pt idx="15">
                  <c:v>777.92200000000003</c:v>
                </c:pt>
                <c:pt idx="16">
                  <c:v>777.92499999999995</c:v>
                </c:pt>
                <c:pt idx="17">
                  <c:v>777.91600000000005</c:v>
                </c:pt>
                <c:pt idx="18">
                  <c:v>777.91600000000005</c:v>
                </c:pt>
                <c:pt idx="19">
                  <c:v>777.91499999999996</c:v>
                </c:pt>
                <c:pt idx="20">
                  <c:v>777.92200000000003</c:v>
                </c:pt>
                <c:pt idx="21">
                  <c:v>777.91800000000001</c:v>
                </c:pt>
                <c:pt idx="22">
                  <c:v>777.92899999999997</c:v>
                </c:pt>
                <c:pt idx="23">
                  <c:v>777.92399999999998</c:v>
                </c:pt>
                <c:pt idx="24">
                  <c:v>777.93200000000002</c:v>
                </c:pt>
                <c:pt idx="25">
                  <c:v>777.93200000000002</c:v>
                </c:pt>
                <c:pt idx="26">
                  <c:v>777.928</c:v>
                </c:pt>
                <c:pt idx="27">
                  <c:v>777.91899999999998</c:v>
                </c:pt>
                <c:pt idx="28">
                  <c:v>777.91399999999999</c:v>
                </c:pt>
                <c:pt idx="29">
                  <c:v>777.91499999999996</c:v>
                </c:pt>
                <c:pt idx="30">
                  <c:v>777.91099999999994</c:v>
                </c:pt>
                <c:pt idx="31">
                  <c:v>777.91499999999996</c:v>
                </c:pt>
                <c:pt idx="32">
                  <c:v>777.91099999999994</c:v>
                </c:pt>
                <c:pt idx="33">
                  <c:v>777.904</c:v>
                </c:pt>
                <c:pt idx="34">
                  <c:v>777.89800000000002</c:v>
                </c:pt>
                <c:pt idx="35">
                  <c:v>777.89499999999998</c:v>
                </c:pt>
                <c:pt idx="36">
                  <c:v>777.89300000000003</c:v>
                </c:pt>
                <c:pt idx="37">
                  <c:v>777.89300000000003</c:v>
                </c:pt>
                <c:pt idx="38">
                  <c:v>777.89300000000003</c:v>
                </c:pt>
                <c:pt idx="39">
                  <c:v>777.89400000000001</c:v>
                </c:pt>
                <c:pt idx="40">
                  <c:v>777.89599999999996</c:v>
                </c:pt>
                <c:pt idx="41">
                  <c:v>777.89099999999996</c:v>
                </c:pt>
                <c:pt idx="42">
                  <c:v>777.89300000000003</c:v>
                </c:pt>
                <c:pt idx="43">
                  <c:v>777.89499999999998</c:v>
                </c:pt>
                <c:pt idx="44">
                  <c:v>777.89800000000002</c:v>
                </c:pt>
                <c:pt idx="45">
                  <c:v>777.90700000000004</c:v>
                </c:pt>
                <c:pt idx="46">
                  <c:v>777.91</c:v>
                </c:pt>
                <c:pt idx="47">
                  <c:v>777.91499999999996</c:v>
                </c:pt>
                <c:pt idx="48">
                  <c:v>777.91399999999999</c:v>
                </c:pt>
                <c:pt idx="49">
                  <c:v>777.91099999999994</c:v>
                </c:pt>
                <c:pt idx="50">
                  <c:v>777.91099999999994</c:v>
                </c:pt>
                <c:pt idx="51">
                  <c:v>777.92</c:v>
                </c:pt>
                <c:pt idx="52">
                  <c:v>777.92</c:v>
                </c:pt>
                <c:pt idx="53">
                  <c:v>777.91700000000003</c:v>
                </c:pt>
                <c:pt idx="54">
                  <c:v>777.93100000000004</c:v>
                </c:pt>
                <c:pt idx="55">
                  <c:v>777.93499999999995</c:v>
                </c:pt>
                <c:pt idx="56">
                  <c:v>777.95</c:v>
                </c:pt>
                <c:pt idx="57">
                  <c:v>777.94200000000001</c:v>
                </c:pt>
                <c:pt idx="58">
                  <c:v>777.96900000000005</c:v>
                </c:pt>
                <c:pt idx="59">
                  <c:v>778.00699999999995</c:v>
                </c:pt>
                <c:pt idx="60">
                  <c:v>778.04399999999998</c:v>
                </c:pt>
                <c:pt idx="61">
                  <c:v>778.07500000000005</c:v>
                </c:pt>
                <c:pt idx="62">
                  <c:v>778.101</c:v>
                </c:pt>
                <c:pt idx="63">
                  <c:v>778.13599999999997</c:v>
                </c:pt>
                <c:pt idx="64">
                  <c:v>778.16300000000001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1A-4C66-9387-1A01EF6E176C}"/>
            </c:ext>
          </c:extLst>
        </c:ser>
        <c:ser>
          <c:idx val="1"/>
          <c:order val="1"/>
          <c:tx>
            <c:strRef>
              <c:f>'f7'!$K$2</c:f>
              <c:strCache>
                <c:ptCount val="1"/>
                <c:pt idx="0">
                  <c:v>Real Profile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'f7'!$AE$3:$AE$67</c:f>
              <c:numCache>
                <c:formatCode>General</c:formatCode>
                <c:ptCount val="65"/>
                <c:pt idx="0">
                  <c:v>777.61500000000001</c:v>
                </c:pt>
                <c:pt idx="1">
                  <c:v>777.61599999999999</c:v>
                </c:pt>
                <c:pt idx="2">
                  <c:v>777.61699999999996</c:v>
                </c:pt>
                <c:pt idx="3">
                  <c:v>777.61699999999996</c:v>
                </c:pt>
                <c:pt idx="4">
                  <c:v>777.61800000000005</c:v>
                </c:pt>
                <c:pt idx="5">
                  <c:v>777.61800000000005</c:v>
                </c:pt>
                <c:pt idx="6">
                  <c:v>777.61800000000005</c:v>
                </c:pt>
                <c:pt idx="7">
                  <c:v>777.61699999999996</c:v>
                </c:pt>
                <c:pt idx="8">
                  <c:v>777.61599999999999</c:v>
                </c:pt>
                <c:pt idx="9">
                  <c:v>777.61800000000005</c:v>
                </c:pt>
                <c:pt idx="10">
                  <c:v>777.61699999999996</c:v>
                </c:pt>
                <c:pt idx="11">
                  <c:v>777.61699999999996</c:v>
                </c:pt>
                <c:pt idx="12">
                  <c:v>777.61699999999996</c:v>
                </c:pt>
                <c:pt idx="13">
                  <c:v>777.61599999999999</c:v>
                </c:pt>
                <c:pt idx="14">
                  <c:v>777.61500000000001</c:v>
                </c:pt>
                <c:pt idx="15">
                  <c:v>777.61599999999999</c:v>
                </c:pt>
                <c:pt idx="16">
                  <c:v>777.61699999999996</c:v>
                </c:pt>
                <c:pt idx="17">
                  <c:v>777.61699999999996</c:v>
                </c:pt>
                <c:pt idx="18">
                  <c:v>777.61699999999996</c:v>
                </c:pt>
                <c:pt idx="19">
                  <c:v>777.61699999999996</c:v>
                </c:pt>
                <c:pt idx="20">
                  <c:v>777.61800000000005</c:v>
                </c:pt>
                <c:pt idx="21">
                  <c:v>777.61699999999996</c:v>
                </c:pt>
                <c:pt idx="22">
                  <c:v>777.62</c:v>
                </c:pt>
                <c:pt idx="23">
                  <c:v>777.62</c:v>
                </c:pt>
                <c:pt idx="24">
                  <c:v>777.61900000000003</c:v>
                </c:pt>
                <c:pt idx="25">
                  <c:v>777.61900000000003</c:v>
                </c:pt>
                <c:pt idx="26">
                  <c:v>777.61900000000003</c:v>
                </c:pt>
                <c:pt idx="27">
                  <c:v>777.61900000000003</c:v>
                </c:pt>
                <c:pt idx="28">
                  <c:v>777.62</c:v>
                </c:pt>
                <c:pt idx="29">
                  <c:v>777.62099999999998</c:v>
                </c:pt>
                <c:pt idx="30">
                  <c:v>777.62</c:v>
                </c:pt>
                <c:pt idx="31">
                  <c:v>777.62199999999996</c:v>
                </c:pt>
                <c:pt idx="32">
                  <c:v>777.62099999999998</c:v>
                </c:pt>
                <c:pt idx="33">
                  <c:v>777.62099999999998</c:v>
                </c:pt>
                <c:pt idx="34">
                  <c:v>777.62199999999996</c:v>
                </c:pt>
                <c:pt idx="35">
                  <c:v>777.62199999999996</c:v>
                </c:pt>
                <c:pt idx="36">
                  <c:v>777.62099999999998</c:v>
                </c:pt>
                <c:pt idx="37">
                  <c:v>777.62</c:v>
                </c:pt>
                <c:pt idx="38">
                  <c:v>777.62099999999998</c:v>
                </c:pt>
                <c:pt idx="39">
                  <c:v>777.62199999999996</c:v>
                </c:pt>
                <c:pt idx="40">
                  <c:v>777.62300000000005</c:v>
                </c:pt>
                <c:pt idx="41">
                  <c:v>777.62199999999996</c:v>
                </c:pt>
                <c:pt idx="42">
                  <c:v>777.62199999999996</c:v>
                </c:pt>
                <c:pt idx="43">
                  <c:v>777.62199999999996</c:v>
                </c:pt>
                <c:pt idx="44">
                  <c:v>777.62099999999998</c:v>
                </c:pt>
                <c:pt idx="45">
                  <c:v>777.62199999999996</c:v>
                </c:pt>
                <c:pt idx="46">
                  <c:v>777.62300000000005</c:v>
                </c:pt>
                <c:pt idx="47">
                  <c:v>777.62300000000005</c:v>
                </c:pt>
                <c:pt idx="48">
                  <c:v>777.62199999999996</c:v>
                </c:pt>
                <c:pt idx="49">
                  <c:v>777.62199999999996</c:v>
                </c:pt>
                <c:pt idx="50">
                  <c:v>777.62199999999996</c:v>
                </c:pt>
                <c:pt idx="51">
                  <c:v>777.62199999999996</c:v>
                </c:pt>
                <c:pt idx="52">
                  <c:v>777.62199999999996</c:v>
                </c:pt>
                <c:pt idx="53">
                  <c:v>777.62300000000005</c:v>
                </c:pt>
                <c:pt idx="54">
                  <c:v>777.62199999999996</c:v>
                </c:pt>
                <c:pt idx="55">
                  <c:v>777.62</c:v>
                </c:pt>
                <c:pt idx="56">
                  <c:v>777.62099999999998</c:v>
                </c:pt>
                <c:pt idx="57">
                  <c:v>777.62099999999998</c:v>
                </c:pt>
                <c:pt idx="58">
                  <c:v>777.61900000000003</c:v>
                </c:pt>
                <c:pt idx="59">
                  <c:v>777.62</c:v>
                </c:pt>
                <c:pt idx="60">
                  <c:v>777.61900000000003</c:v>
                </c:pt>
                <c:pt idx="61">
                  <c:v>777.61699999999996</c:v>
                </c:pt>
                <c:pt idx="62">
                  <c:v>777.61500000000001</c:v>
                </c:pt>
                <c:pt idx="63">
                  <c:v>777.61300000000006</c:v>
                </c:pt>
                <c:pt idx="64">
                  <c:v>777.60900000000004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01A-4C66-9387-1A01EF6E176C}"/>
            </c:ext>
          </c:extLst>
        </c:ser>
        <c:ser>
          <c:idx val="2"/>
          <c:order val="2"/>
          <c:tx>
            <c:strRef>
              <c:f>'f7'!$C$2</c:f>
              <c:strCache>
                <c:ptCount val="1"/>
                <c:pt idx="0">
                  <c:v>Real Profile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'f7'!$W$3:$W$68</c:f>
              <c:numCache>
                <c:formatCode>General</c:formatCode>
                <c:ptCount val="66"/>
                <c:pt idx="0">
                  <c:v>778.15099999999995</c:v>
                </c:pt>
                <c:pt idx="1">
                  <c:v>778.15099999999995</c:v>
                </c:pt>
                <c:pt idx="2">
                  <c:v>778.15099999999995</c:v>
                </c:pt>
                <c:pt idx="3">
                  <c:v>778.15099999999995</c:v>
                </c:pt>
                <c:pt idx="4">
                  <c:v>778.15099999999995</c:v>
                </c:pt>
                <c:pt idx="5">
                  <c:v>778.15099999999995</c:v>
                </c:pt>
                <c:pt idx="6">
                  <c:v>778.15099999999995</c:v>
                </c:pt>
                <c:pt idx="7">
                  <c:v>778.15099999999995</c:v>
                </c:pt>
                <c:pt idx="8">
                  <c:v>778.15099999999995</c:v>
                </c:pt>
                <c:pt idx="9">
                  <c:v>778.15099999999995</c:v>
                </c:pt>
                <c:pt idx="10">
                  <c:v>778.15099999999995</c:v>
                </c:pt>
                <c:pt idx="11">
                  <c:v>778.15099999999995</c:v>
                </c:pt>
                <c:pt idx="12">
                  <c:v>778.15099999999995</c:v>
                </c:pt>
                <c:pt idx="13">
                  <c:v>778.15099999999995</c:v>
                </c:pt>
                <c:pt idx="14">
                  <c:v>778.15099999999995</c:v>
                </c:pt>
                <c:pt idx="15">
                  <c:v>778.15099999999995</c:v>
                </c:pt>
                <c:pt idx="16">
                  <c:v>778.15099999999995</c:v>
                </c:pt>
                <c:pt idx="17">
                  <c:v>778.15099999999995</c:v>
                </c:pt>
                <c:pt idx="18">
                  <c:v>778.15099999999995</c:v>
                </c:pt>
                <c:pt idx="19">
                  <c:v>778.15099999999995</c:v>
                </c:pt>
                <c:pt idx="20">
                  <c:v>778.15099999999995</c:v>
                </c:pt>
                <c:pt idx="21">
                  <c:v>778.15099999999995</c:v>
                </c:pt>
                <c:pt idx="22">
                  <c:v>778.15099999999995</c:v>
                </c:pt>
                <c:pt idx="23">
                  <c:v>778.15099999999995</c:v>
                </c:pt>
                <c:pt idx="24">
                  <c:v>778.15099999999995</c:v>
                </c:pt>
                <c:pt idx="25">
                  <c:v>778.15099999999995</c:v>
                </c:pt>
                <c:pt idx="26">
                  <c:v>778.15099999999995</c:v>
                </c:pt>
                <c:pt idx="27">
                  <c:v>778.15099999999995</c:v>
                </c:pt>
                <c:pt idx="28">
                  <c:v>778.15099999999995</c:v>
                </c:pt>
                <c:pt idx="29">
                  <c:v>778.15099999999995</c:v>
                </c:pt>
                <c:pt idx="30">
                  <c:v>778.15099999999995</c:v>
                </c:pt>
                <c:pt idx="31">
                  <c:v>778.15099999999995</c:v>
                </c:pt>
                <c:pt idx="32">
                  <c:v>778.15099999999995</c:v>
                </c:pt>
                <c:pt idx="33">
                  <c:v>778.15099999999995</c:v>
                </c:pt>
                <c:pt idx="34">
                  <c:v>778.15099999999995</c:v>
                </c:pt>
                <c:pt idx="35">
                  <c:v>778.15099999999995</c:v>
                </c:pt>
                <c:pt idx="36">
                  <c:v>778.15099999999995</c:v>
                </c:pt>
                <c:pt idx="37">
                  <c:v>778.15099999999995</c:v>
                </c:pt>
                <c:pt idx="38">
                  <c:v>778.15099999999995</c:v>
                </c:pt>
                <c:pt idx="39">
                  <c:v>778.15099999999995</c:v>
                </c:pt>
                <c:pt idx="40">
                  <c:v>778.15099999999995</c:v>
                </c:pt>
                <c:pt idx="41">
                  <c:v>778.15099999999995</c:v>
                </c:pt>
                <c:pt idx="42">
                  <c:v>778.15099999999995</c:v>
                </c:pt>
                <c:pt idx="43">
                  <c:v>778.15099999999995</c:v>
                </c:pt>
                <c:pt idx="44">
                  <c:v>778.15099999999995</c:v>
                </c:pt>
                <c:pt idx="45">
                  <c:v>778.15099999999995</c:v>
                </c:pt>
                <c:pt idx="46">
                  <c:v>778.15099999999995</c:v>
                </c:pt>
                <c:pt idx="47">
                  <c:v>778.15099999999995</c:v>
                </c:pt>
                <c:pt idx="48">
                  <c:v>778.15099999999995</c:v>
                </c:pt>
                <c:pt idx="49">
                  <c:v>778.15099999999995</c:v>
                </c:pt>
                <c:pt idx="50">
                  <c:v>778.15099999999995</c:v>
                </c:pt>
                <c:pt idx="51">
                  <c:v>778.15099999999995</c:v>
                </c:pt>
                <c:pt idx="52">
                  <c:v>778.15099999999995</c:v>
                </c:pt>
                <c:pt idx="53">
                  <c:v>778.15099999999995</c:v>
                </c:pt>
                <c:pt idx="54">
                  <c:v>778.15099999999995</c:v>
                </c:pt>
                <c:pt idx="55">
                  <c:v>778.15099999999995</c:v>
                </c:pt>
                <c:pt idx="56">
                  <c:v>778.15099999999995</c:v>
                </c:pt>
                <c:pt idx="57">
                  <c:v>778.15099999999995</c:v>
                </c:pt>
                <c:pt idx="58">
                  <c:v>778.15099999999995</c:v>
                </c:pt>
                <c:pt idx="59">
                  <c:v>778.15099999999995</c:v>
                </c:pt>
                <c:pt idx="60">
                  <c:v>778.15099999999995</c:v>
                </c:pt>
                <c:pt idx="61">
                  <c:v>778.15099999999995</c:v>
                </c:pt>
                <c:pt idx="62">
                  <c:v>778.15099999999995</c:v>
                </c:pt>
                <c:pt idx="63">
                  <c:v>778.15099999999995</c:v>
                </c:pt>
                <c:pt idx="64">
                  <c:v>778.15099999999995</c:v>
                </c:pt>
                <c:pt idx="65">
                  <c:v>778.15099999999995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01A-4C66-9387-1A01EF6E1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945600"/>
        <c:axId val="238945992"/>
      </c:lineChart>
      <c:catAx>
        <c:axId val="2389456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8945992"/>
        <c:crosses val="autoZero"/>
        <c:auto val="1"/>
        <c:lblAlgn val="ctr"/>
        <c:lblOffset val="100"/>
        <c:noMultiLvlLbl val="0"/>
      </c:catAx>
      <c:valAx>
        <c:axId val="238945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894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'f7'!$AG$2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'f7'!$AG$3:$AG$68</c:f>
              <c:numCache>
                <c:formatCode>General</c:formatCode>
                <c:ptCount val="66"/>
                <c:pt idx="0">
                  <c:v>0</c:v>
                </c:pt>
                <c:pt idx="1">
                  <c:v>4.399999999998272E-2</c:v>
                </c:pt>
                <c:pt idx="2">
                  <c:v>6.7999999999983629E-2</c:v>
                </c:pt>
                <c:pt idx="3">
                  <c:v>8.9999999999918145E-2</c:v>
                </c:pt>
                <c:pt idx="4">
                  <c:v>0.12199999999995725</c:v>
                </c:pt>
                <c:pt idx="5">
                  <c:v>0.15399999999999636</c:v>
                </c:pt>
                <c:pt idx="6">
                  <c:v>0.17399999999997817</c:v>
                </c:pt>
                <c:pt idx="7">
                  <c:v>0.20399999999995089</c:v>
                </c:pt>
                <c:pt idx="8">
                  <c:v>0.2299999999999045</c:v>
                </c:pt>
                <c:pt idx="9">
                  <c:v>0.22299999999995634</c:v>
                </c:pt>
                <c:pt idx="10">
                  <c:v>0.22499999999990905</c:v>
                </c:pt>
                <c:pt idx="11">
                  <c:v>0.22199999999997999</c:v>
                </c:pt>
                <c:pt idx="12">
                  <c:v>0.21299999999996544</c:v>
                </c:pt>
                <c:pt idx="13">
                  <c:v>0.2319999999999709</c:v>
                </c:pt>
                <c:pt idx="14">
                  <c:v>0.2379999999999427</c:v>
                </c:pt>
                <c:pt idx="15">
                  <c:v>0.22899999999992815</c:v>
                </c:pt>
                <c:pt idx="16">
                  <c:v>0.22599999999999909</c:v>
                </c:pt>
                <c:pt idx="17">
                  <c:v>0.23499999999989996</c:v>
                </c:pt>
                <c:pt idx="18">
                  <c:v>0.23499999999989996</c:v>
                </c:pt>
                <c:pt idx="19">
                  <c:v>0.23599999999999</c:v>
                </c:pt>
                <c:pt idx="20">
                  <c:v>0.22899999999992815</c:v>
                </c:pt>
                <c:pt idx="21">
                  <c:v>0.23299999999994725</c:v>
                </c:pt>
                <c:pt idx="22">
                  <c:v>0.22199999999997999</c:v>
                </c:pt>
                <c:pt idx="23">
                  <c:v>0.22699999999997544</c:v>
                </c:pt>
                <c:pt idx="24">
                  <c:v>0.21899999999993724</c:v>
                </c:pt>
                <c:pt idx="25">
                  <c:v>0.21899999999993724</c:v>
                </c:pt>
                <c:pt idx="26">
                  <c:v>0.22299999999995634</c:v>
                </c:pt>
                <c:pt idx="27">
                  <c:v>0.2319999999999709</c:v>
                </c:pt>
                <c:pt idx="28">
                  <c:v>0.23699999999996635</c:v>
                </c:pt>
                <c:pt idx="29">
                  <c:v>0.23599999999999</c:v>
                </c:pt>
                <c:pt idx="30">
                  <c:v>0.24000000000000909</c:v>
                </c:pt>
                <c:pt idx="31">
                  <c:v>0.23599999999999</c:v>
                </c:pt>
                <c:pt idx="32">
                  <c:v>0.24000000000000909</c:v>
                </c:pt>
                <c:pt idx="33">
                  <c:v>0.24699999999995725</c:v>
                </c:pt>
                <c:pt idx="34">
                  <c:v>0.25299999999992906</c:v>
                </c:pt>
                <c:pt idx="35">
                  <c:v>0.25599999999997181</c:v>
                </c:pt>
                <c:pt idx="36">
                  <c:v>0.25799999999992451</c:v>
                </c:pt>
                <c:pt idx="37">
                  <c:v>0.25799999999992451</c:v>
                </c:pt>
                <c:pt idx="38">
                  <c:v>0.25799999999992451</c:v>
                </c:pt>
                <c:pt idx="39">
                  <c:v>0.25699999999994816</c:v>
                </c:pt>
                <c:pt idx="40">
                  <c:v>0.25499999999999545</c:v>
                </c:pt>
                <c:pt idx="41">
                  <c:v>0.25999999999999091</c:v>
                </c:pt>
                <c:pt idx="42">
                  <c:v>0.25799999999992451</c:v>
                </c:pt>
                <c:pt idx="43">
                  <c:v>0.25599999999997181</c:v>
                </c:pt>
                <c:pt idx="44">
                  <c:v>0.25299999999992906</c:v>
                </c:pt>
                <c:pt idx="45">
                  <c:v>0.24399999999991451</c:v>
                </c:pt>
                <c:pt idx="46">
                  <c:v>0.24099999999998545</c:v>
                </c:pt>
                <c:pt idx="47">
                  <c:v>0.23599999999999</c:v>
                </c:pt>
                <c:pt idx="48">
                  <c:v>0.23699999999996635</c:v>
                </c:pt>
                <c:pt idx="49">
                  <c:v>0.24000000000000909</c:v>
                </c:pt>
                <c:pt idx="50">
                  <c:v>0.24000000000000909</c:v>
                </c:pt>
                <c:pt idx="51">
                  <c:v>0.23099999999999454</c:v>
                </c:pt>
                <c:pt idx="52">
                  <c:v>0.23099999999999454</c:v>
                </c:pt>
                <c:pt idx="53">
                  <c:v>0.2339999999999236</c:v>
                </c:pt>
                <c:pt idx="54">
                  <c:v>0.2199999999999136</c:v>
                </c:pt>
                <c:pt idx="55">
                  <c:v>0.21600000000000819</c:v>
                </c:pt>
                <c:pt idx="56">
                  <c:v>0.20099999999990814</c:v>
                </c:pt>
                <c:pt idx="57">
                  <c:v>0.20899999999994634</c:v>
                </c:pt>
                <c:pt idx="58">
                  <c:v>0.18199999999990268</c:v>
                </c:pt>
                <c:pt idx="59">
                  <c:v>0.14400000000000546</c:v>
                </c:pt>
                <c:pt idx="60">
                  <c:v>0.1069999999999709</c:v>
                </c:pt>
                <c:pt idx="61">
                  <c:v>7.5999999999908141E-2</c:v>
                </c:pt>
                <c:pt idx="62">
                  <c:v>4.9999999999954525E-2</c:v>
                </c:pt>
                <c:pt idx="63">
                  <c:v>1.4999999999986358E-2</c:v>
                </c:pt>
                <c:pt idx="64">
                  <c:v>-1.2000000000057298E-2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0A7-4E58-AEFF-081EF2017447}"/>
            </c:ext>
          </c:extLst>
        </c:ser>
        <c:ser>
          <c:idx val="1"/>
          <c:order val="1"/>
          <c:tx>
            <c:strRef>
              <c:f>'f7'!$M$2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'f7'!$M$3:$M$67</c:f>
              <c:numCache>
                <c:formatCode>General</c:formatCode>
                <c:ptCount val="65"/>
                <c:pt idx="0">
                  <c:v>0</c:v>
                </c:pt>
                <c:pt idx="1">
                  <c:v>2.8000000000020009E-2</c:v>
                </c:pt>
                <c:pt idx="2">
                  <c:v>5.2000000000020918E-2</c:v>
                </c:pt>
                <c:pt idx="3">
                  <c:v>7.5000000000045475E-2</c:v>
                </c:pt>
                <c:pt idx="4">
                  <c:v>9.1000000000008185E-2</c:v>
                </c:pt>
                <c:pt idx="5">
                  <c:v>0.11400000000003274</c:v>
                </c:pt>
                <c:pt idx="6">
                  <c:v>0.13499999999999091</c:v>
                </c:pt>
                <c:pt idx="7">
                  <c:v>0.15700000000003911</c:v>
                </c:pt>
                <c:pt idx="8">
                  <c:v>0.16800000000000637</c:v>
                </c:pt>
                <c:pt idx="9">
                  <c:v>0.17400000000009186</c:v>
                </c:pt>
                <c:pt idx="10">
                  <c:v>0.17300000000000182</c:v>
                </c:pt>
                <c:pt idx="11">
                  <c:v>0.18200000000001637</c:v>
                </c:pt>
                <c:pt idx="12">
                  <c:v>0.18100000000004002</c:v>
                </c:pt>
                <c:pt idx="13">
                  <c:v>0.18700000000001182</c:v>
                </c:pt>
                <c:pt idx="14">
                  <c:v>0.18700000000001182</c:v>
                </c:pt>
                <c:pt idx="15">
                  <c:v>0.18400000000008276</c:v>
                </c:pt>
                <c:pt idx="16">
                  <c:v>0.18700000000001182</c:v>
                </c:pt>
                <c:pt idx="17">
                  <c:v>0.18799999999998818</c:v>
                </c:pt>
                <c:pt idx="18">
                  <c:v>0.19300000000009732</c:v>
                </c:pt>
                <c:pt idx="19">
                  <c:v>0.19400000000007367</c:v>
                </c:pt>
                <c:pt idx="20">
                  <c:v>0.20000000000004547</c:v>
                </c:pt>
                <c:pt idx="21">
                  <c:v>0.20000000000004547</c:v>
                </c:pt>
                <c:pt idx="22">
                  <c:v>0.19700000000000273</c:v>
                </c:pt>
                <c:pt idx="23">
                  <c:v>0.19900000000006912</c:v>
                </c:pt>
                <c:pt idx="24">
                  <c:v>0.20199999999999818</c:v>
                </c:pt>
                <c:pt idx="25">
                  <c:v>0.20100000000002183</c:v>
                </c:pt>
                <c:pt idx="26">
                  <c:v>0.20199999999999818</c:v>
                </c:pt>
                <c:pt idx="27">
                  <c:v>0.20600000000001728</c:v>
                </c:pt>
                <c:pt idx="28">
                  <c:v>0.20500000000004093</c:v>
                </c:pt>
                <c:pt idx="29">
                  <c:v>0.20199999999999818</c:v>
                </c:pt>
                <c:pt idx="30">
                  <c:v>0.20100000000002183</c:v>
                </c:pt>
                <c:pt idx="31">
                  <c:v>0.20100000000002183</c:v>
                </c:pt>
                <c:pt idx="32">
                  <c:v>0.20000000000004547</c:v>
                </c:pt>
                <c:pt idx="33">
                  <c:v>0.19400000000007367</c:v>
                </c:pt>
                <c:pt idx="34">
                  <c:v>0.20199999999999818</c:v>
                </c:pt>
                <c:pt idx="35">
                  <c:v>0.19900000000006912</c:v>
                </c:pt>
                <c:pt idx="36">
                  <c:v>0.18500000000005912</c:v>
                </c:pt>
                <c:pt idx="37">
                  <c:v>0.19400000000007367</c:v>
                </c:pt>
                <c:pt idx="38">
                  <c:v>0.20000000000004547</c:v>
                </c:pt>
                <c:pt idx="39">
                  <c:v>0.19800000000009277</c:v>
                </c:pt>
                <c:pt idx="40">
                  <c:v>0.19700000000000273</c:v>
                </c:pt>
                <c:pt idx="41">
                  <c:v>0.18600000000003547</c:v>
                </c:pt>
                <c:pt idx="42">
                  <c:v>0.17700000000002092</c:v>
                </c:pt>
                <c:pt idx="43">
                  <c:v>0.17600000000004457</c:v>
                </c:pt>
                <c:pt idx="44">
                  <c:v>0.18400000000008276</c:v>
                </c:pt>
                <c:pt idx="45">
                  <c:v>0.17500000000006821</c:v>
                </c:pt>
                <c:pt idx="46">
                  <c:v>0.17799999999999727</c:v>
                </c:pt>
                <c:pt idx="47">
                  <c:v>0.17700000000002092</c:v>
                </c:pt>
                <c:pt idx="48">
                  <c:v>0.17900000000008731</c:v>
                </c:pt>
                <c:pt idx="49">
                  <c:v>0.17300000000000182</c:v>
                </c:pt>
                <c:pt idx="50">
                  <c:v>0.17300000000000182</c:v>
                </c:pt>
                <c:pt idx="51">
                  <c:v>0.17300000000000182</c:v>
                </c:pt>
                <c:pt idx="52">
                  <c:v>0.16300000000001091</c:v>
                </c:pt>
                <c:pt idx="53">
                  <c:v>0.15200000000004366</c:v>
                </c:pt>
                <c:pt idx="54">
                  <c:v>0.15200000000004366</c:v>
                </c:pt>
                <c:pt idx="55">
                  <c:v>0.15300000000002001</c:v>
                </c:pt>
                <c:pt idx="56">
                  <c:v>0.14400000000000546</c:v>
                </c:pt>
                <c:pt idx="57">
                  <c:v>0.1330000000000382</c:v>
                </c:pt>
                <c:pt idx="58">
                  <c:v>0.11599999999998545</c:v>
                </c:pt>
                <c:pt idx="59">
                  <c:v>8.9000000000055479E-2</c:v>
                </c:pt>
                <c:pt idx="60">
                  <c:v>6.2000000000011823E-2</c:v>
                </c:pt>
                <c:pt idx="61">
                  <c:v>5.4000000000087311E-2</c:v>
                </c:pt>
                <c:pt idx="62">
                  <c:v>4.0000000000077307E-2</c:v>
                </c:pt>
                <c:pt idx="63">
                  <c:v>2.3000000000024556E-2</c:v>
                </c:pt>
                <c:pt idx="64">
                  <c:v>-1.9999999999527063E-3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0A7-4E58-AEFF-081EF2017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947952"/>
        <c:axId val="238947560"/>
      </c:lineChart>
      <c:catAx>
        <c:axId val="2389479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8947560"/>
        <c:crosses val="autoZero"/>
        <c:auto val="1"/>
        <c:lblAlgn val="ctr"/>
        <c:lblOffset val="100"/>
        <c:noMultiLvlLbl val="0"/>
      </c:catAx>
      <c:valAx>
        <c:axId val="238947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8947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emf"/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emf"/><Relationship Id="rId2" Type="http://schemas.openxmlformats.org/officeDocument/2006/relationships/image" Target="../media/image11.emf"/><Relationship Id="rId1" Type="http://schemas.openxmlformats.org/officeDocument/2006/relationships/image" Target="../media/image10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10</xdr:row>
      <xdr:rowOff>76200</xdr:rowOff>
    </xdr:from>
    <xdr:to>
      <xdr:col>11</xdr:col>
      <xdr:colOff>95251</xdr:colOff>
      <xdr:row>31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7779F5A0-3A06-486D-90A7-0A68A4FF07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85725</xdr:colOff>
      <xdr:row>12</xdr:row>
      <xdr:rowOff>104775</xdr:rowOff>
    </xdr:from>
    <xdr:to>
      <xdr:col>32</xdr:col>
      <xdr:colOff>180975</xdr:colOff>
      <xdr:row>33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EB95EAAE-E806-4198-9D3D-11F9285BD8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15</xdr:row>
      <xdr:rowOff>163606</xdr:rowOff>
    </xdr:from>
    <xdr:to>
      <xdr:col>20</xdr:col>
      <xdr:colOff>560294</xdr:colOff>
      <xdr:row>30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F16CC0CC-578C-4A1A-A3B2-E631C036BA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11</xdr:row>
      <xdr:rowOff>76200</xdr:rowOff>
    </xdr:from>
    <xdr:to>
      <xdr:col>11</xdr:col>
      <xdr:colOff>95251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6D891296-E2A3-45BC-9397-20082DEC08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85725</xdr:colOff>
      <xdr:row>13</xdr:row>
      <xdr:rowOff>104775</xdr:rowOff>
    </xdr:from>
    <xdr:to>
      <xdr:col>32</xdr:col>
      <xdr:colOff>180975</xdr:colOff>
      <xdr:row>34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C845A11D-C422-436D-9B2D-A5C0713544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9E20CD87-B78E-4CB8-A758-6B59A5F0DB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xmlns="" id="{0B096C8F-D0B7-4307-A855-94E4055F92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4097" name="Picture 1">
          <a:extLst>
            <a:ext uri="{FF2B5EF4-FFF2-40B4-BE49-F238E27FC236}">
              <a16:creationId xmlns:a16="http://schemas.microsoft.com/office/drawing/2014/main" xmlns="" id="{B577D714-0A78-46A8-9E93-225F6F0197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5121" name="Picture 1">
          <a:extLst>
            <a:ext uri="{FF2B5EF4-FFF2-40B4-BE49-F238E27FC236}">
              <a16:creationId xmlns:a16="http://schemas.microsoft.com/office/drawing/2014/main" xmlns="" id="{98C32B84-9F91-4E0E-991C-752F24C30A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6145" name="Picture 1">
          <a:extLst>
            <a:ext uri="{FF2B5EF4-FFF2-40B4-BE49-F238E27FC236}">
              <a16:creationId xmlns:a16="http://schemas.microsoft.com/office/drawing/2014/main" xmlns="" id="{3E997421-E5E1-47E4-BA28-C93E24B35F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I67"/>
  <sheetViews>
    <sheetView zoomScale="85" zoomScaleNormal="85" workbookViewId="0">
      <selection activeCell="AI67" sqref="AI67"/>
    </sheetView>
  </sheetViews>
  <sheetFormatPr defaultRowHeight="15" x14ac:dyDescent="0.25"/>
  <cols>
    <col min="13" max="13" width="14.42578125" bestFit="1" customWidth="1"/>
    <col min="14" max="14" width="25.28515625" bestFit="1" customWidth="1"/>
    <col min="16" max="16" width="15.7109375" bestFit="1" customWidth="1"/>
  </cols>
  <sheetData>
    <row r="1" spans="1:35" ht="14.25" customHeight="1" x14ac:dyDescent="0.25">
      <c r="C1" t="s">
        <v>9</v>
      </c>
      <c r="G1" t="s">
        <v>10</v>
      </c>
      <c r="K1" t="s">
        <v>11</v>
      </c>
      <c r="O1" s="3" t="s">
        <v>382</v>
      </c>
      <c r="AI1" s="3" t="s">
        <v>382</v>
      </c>
    </row>
    <row r="2" spans="1:35" x14ac:dyDescent="0.2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t="s">
        <v>8</v>
      </c>
      <c r="N2" t="s">
        <v>6</v>
      </c>
      <c r="O2" t="s">
        <v>383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t="s">
        <v>7</v>
      </c>
      <c r="AH2" t="s">
        <v>6</v>
      </c>
      <c r="AI2" t="s">
        <v>383</v>
      </c>
    </row>
    <row r="3" spans="1:35" x14ac:dyDescent="0.25">
      <c r="A3">
        <v>1</v>
      </c>
      <c r="B3">
        <v>132.5</v>
      </c>
      <c r="C3">
        <v>749.08900000000006</v>
      </c>
      <c r="E3">
        <v>1</v>
      </c>
      <c r="F3">
        <v>135</v>
      </c>
      <c r="G3">
        <v>749.02300000000002</v>
      </c>
      <c r="I3">
        <v>1</v>
      </c>
      <c r="J3">
        <v>135</v>
      </c>
      <c r="K3">
        <v>748.55399999999997</v>
      </c>
      <c r="M3">
        <f>IF($D$4&lt;&gt;"",D3,C3)-IF($O$4&lt;&gt;"",O3,IF($H$4&lt;&gt;"",H3,G3))</f>
        <v>1.0888526583698876E-2</v>
      </c>
      <c r="N3">
        <f>IF($H$4&lt;&gt;"",H3,G3)-IF($L$4&lt;&gt;"",L3,K3)</f>
        <v>0.46900000000005093</v>
      </c>
      <c r="O3">
        <v>749.07811147341636</v>
      </c>
      <c r="U3">
        <v>1</v>
      </c>
      <c r="V3">
        <v>132.5</v>
      </c>
      <c r="W3">
        <v>749.24300000000005</v>
      </c>
      <c r="Y3">
        <v>1</v>
      </c>
      <c r="Z3">
        <v>135</v>
      </c>
      <c r="AA3">
        <v>749.16499999999996</v>
      </c>
      <c r="AC3">
        <v>1</v>
      </c>
      <c r="AD3">
        <v>135</v>
      </c>
      <c r="AE3">
        <v>748.64300000000003</v>
      </c>
      <c r="AG3">
        <f>IF($X$4&lt;&gt;"",X3,W3)-IF($AI$4&lt;&gt;"",AI3,IF($AB$4&lt;&gt;"",AB3,AA3))</f>
        <v>1.2754275820611838E-2</v>
      </c>
      <c r="AH3">
        <f>IF($AB$4&lt;&gt;"",AB3,AA3)-IF($AF$4&lt;&gt;"",AF3,AE3)</f>
        <v>0.52199999999993452</v>
      </c>
      <c r="AI3">
        <v>749.23024572417944</v>
      </c>
    </row>
    <row r="4" spans="1:35" x14ac:dyDescent="0.25">
      <c r="A4">
        <v>2</v>
      </c>
      <c r="B4">
        <v>157.5</v>
      </c>
      <c r="C4">
        <v>749.09299999999996</v>
      </c>
      <c r="E4">
        <v>2</v>
      </c>
      <c r="F4">
        <v>160</v>
      </c>
      <c r="G4">
        <v>748.99300000000005</v>
      </c>
      <c r="I4">
        <v>2</v>
      </c>
      <c r="J4">
        <v>160</v>
      </c>
      <c r="K4">
        <v>748.55899999999997</v>
      </c>
      <c r="M4">
        <f t="shared" ref="M4:M66" si="0">IF($D$4&lt;&gt;"",D4,C4)-IF($O$4&lt;&gt;"",O4,IF($H$4&lt;&gt;"",H4,G4))</f>
        <v>4.5749467213227035E-2</v>
      </c>
      <c r="N4">
        <f t="shared" ref="N4:N66" si="1">IF($H$4&lt;&gt;"",H4,G4)-IF($L$4&lt;&gt;"",L4,K4)</f>
        <v>0.43400000000008276</v>
      </c>
      <c r="O4">
        <v>749.04725053278673</v>
      </c>
      <c r="U4">
        <v>2</v>
      </c>
      <c r="V4">
        <v>157.5</v>
      </c>
      <c r="W4">
        <v>749.24699999999996</v>
      </c>
      <c r="Y4">
        <v>2</v>
      </c>
      <c r="Z4">
        <v>160</v>
      </c>
      <c r="AA4">
        <v>749.13300000000004</v>
      </c>
      <c r="AC4">
        <v>2</v>
      </c>
      <c r="AD4">
        <v>160</v>
      </c>
      <c r="AE4">
        <v>748.64800000000002</v>
      </c>
      <c r="AG4">
        <f t="shared" ref="AG4:AG66" si="2">IF($X$4&lt;&gt;"",X4,W4)-IF($AI$4&lt;&gt;"",AI4,IF($AB$4&lt;&gt;"",AB4,AA4))</f>
        <v>4.9773493512248024E-2</v>
      </c>
      <c r="AH4">
        <f t="shared" ref="AH4:AH66" si="3">IF($AB$4&lt;&gt;"",AB4,AA4)-IF($AF$4&lt;&gt;"",AF4,AE4)</f>
        <v>0.48500000000001364</v>
      </c>
      <c r="AI4">
        <v>749.19722650648771</v>
      </c>
    </row>
    <row r="5" spans="1:35" x14ac:dyDescent="0.25">
      <c r="A5">
        <v>3</v>
      </c>
      <c r="B5">
        <v>182.5</v>
      </c>
      <c r="C5">
        <v>749.09699999999998</v>
      </c>
      <c r="E5">
        <v>3</v>
      </c>
      <c r="F5">
        <v>185</v>
      </c>
      <c r="G5">
        <v>748.96600000000001</v>
      </c>
      <c r="I5">
        <v>3</v>
      </c>
      <c r="J5">
        <v>185</v>
      </c>
      <c r="K5">
        <v>748.56600000000003</v>
      </c>
      <c r="M5">
        <f t="shared" si="0"/>
        <v>7.7610408954797094E-2</v>
      </c>
      <c r="N5">
        <f t="shared" si="1"/>
        <v>0.39999999999997726</v>
      </c>
      <c r="O5">
        <v>749.01938959104518</v>
      </c>
      <c r="U5">
        <v>3</v>
      </c>
      <c r="V5">
        <v>182.5</v>
      </c>
      <c r="W5">
        <v>749.25099999999998</v>
      </c>
      <c r="Y5">
        <v>3</v>
      </c>
      <c r="Z5">
        <v>185</v>
      </c>
      <c r="AA5">
        <v>749.09500000000003</v>
      </c>
      <c r="AC5">
        <v>3</v>
      </c>
      <c r="AD5">
        <v>185</v>
      </c>
      <c r="AE5">
        <v>748.65200000000004</v>
      </c>
      <c r="AG5">
        <f t="shared" si="2"/>
        <v>9.279270808747242E-2</v>
      </c>
      <c r="AH5">
        <f t="shared" si="3"/>
        <v>0.44299999999998363</v>
      </c>
      <c r="AI5">
        <v>749.1582072919125</v>
      </c>
    </row>
    <row r="6" spans="1:35" x14ac:dyDescent="0.25">
      <c r="A6">
        <v>4</v>
      </c>
      <c r="B6">
        <v>207.5</v>
      </c>
      <c r="C6">
        <v>749.101</v>
      </c>
      <c r="E6">
        <v>4</v>
      </c>
      <c r="F6">
        <v>210</v>
      </c>
      <c r="G6">
        <v>748.93200000000002</v>
      </c>
      <c r="I6">
        <v>4</v>
      </c>
      <c r="J6">
        <v>210</v>
      </c>
      <c r="K6">
        <v>748.572</v>
      </c>
      <c r="M6">
        <f t="shared" si="0"/>
        <v>0.11647134810198168</v>
      </c>
      <c r="N6">
        <f t="shared" si="1"/>
        <v>0.36000000000001364</v>
      </c>
      <c r="O6">
        <v>748.98452865189802</v>
      </c>
      <c r="U6">
        <v>4</v>
      </c>
      <c r="V6">
        <v>207.5</v>
      </c>
      <c r="W6">
        <v>749.25400000000002</v>
      </c>
      <c r="Y6">
        <v>4</v>
      </c>
      <c r="Z6">
        <v>210</v>
      </c>
      <c r="AA6">
        <v>749.07</v>
      </c>
      <c r="AC6">
        <v>4</v>
      </c>
      <c r="AD6">
        <v>210</v>
      </c>
      <c r="AE6">
        <v>748.65700000000004</v>
      </c>
      <c r="AG6">
        <f t="shared" si="2"/>
        <v>0.12181192941511654</v>
      </c>
      <c r="AH6">
        <f t="shared" si="3"/>
        <v>0.41300000000001091</v>
      </c>
      <c r="AI6">
        <v>749.1321880705849</v>
      </c>
    </row>
    <row r="7" spans="1:35" x14ac:dyDescent="0.25">
      <c r="A7">
        <v>5</v>
      </c>
      <c r="B7">
        <v>232.5</v>
      </c>
      <c r="C7">
        <v>749.10400000000004</v>
      </c>
      <c r="E7">
        <v>5</v>
      </c>
      <c r="F7">
        <v>235</v>
      </c>
      <c r="G7">
        <v>748.89800000000002</v>
      </c>
      <c r="I7">
        <v>5</v>
      </c>
      <c r="J7">
        <v>235</v>
      </c>
      <c r="K7">
        <v>748.57600000000002</v>
      </c>
      <c r="M7">
        <f t="shared" si="0"/>
        <v>0.1543322872491899</v>
      </c>
      <c r="N7">
        <f t="shared" si="1"/>
        <v>0.32200000000000273</v>
      </c>
      <c r="O7">
        <v>748.94966771275085</v>
      </c>
      <c r="U7">
        <v>5</v>
      </c>
      <c r="V7">
        <v>232.5</v>
      </c>
      <c r="W7">
        <v>749.25699999999995</v>
      </c>
      <c r="Y7">
        <v>5</v>
      </c>
      <c r="Z7">
        <v>235</v>
      </c>
      <c r="AA7">
        <v>749.02</v>
      </c>
      <c r="AC7">
        <v>5</v>
      </c>
      <c r="AD7">
        <v>235</v>
      </c>
      <c r="AE7">
        <v>748.66</v>
      </c>
      <c r="AG7">
        <f t="shared" si="2"/>
        <v>0.17583113775731363</v>
      </c>
      <c r="AH7">
        <f t="shared" si="3"/>
        <v>0.36000000000001364</v>
      </c>
      <c r="AI7">
        <v>749.08116886224263</v>
      </c>
    </row>
    <row r="8" spans="1:35" x14ac:dyDescent="0.25">
      <c r="A8">
        <v>6</v>
      </c>
      <c r="B8">
        <v>257.5</v>
      </c>
      <c r="C8">
        <v>749.10599999999999</v>
      </c>
      <c r="E8">
        <v>6</v>
      </c>
      <c r="F8">
        <v>260</v>
      </c>
      <c r="G8">
        <v>748.87199999999996</v>
      </c>
      <c r="I8">
        <v>6</v>
      </c>
      <c r="J8">
        <v>260</v>
      </c>
      <c r="K8">
        <v>748.58100000000002</v>
      </c>
      <c r="M8">
        <f t="shared" si="0"/>
        <v>0.18319322936133631</v>
      </c>
      <c r="N8">
        <f t="shared" si="1"/>
        <v>0.29099999999993997</v>
      </c>
      <c r="O8">
        <v>748.92280677063866</v>
      </c>
      <c r="Q8" t="s">
        <v>4</v>
      </c>
      <c r="R8" t="s">
        <v>5</v>
      </c>
      <c r="U8">
        <v>6</v>
      </c>
      <c r="V8">
        <v>257.5</v>
      </c>
      <c r="W8">
        <v>749.26099999999997</v>
      </c>
      <c r="Y8">
        <v>6</v>
      </c>
      <c r="Z8">
        <v>260</v>
      </c>
      <c r="AA8">
        <v>748.96400000000006</v>
      </c>
      <c r="AC8">
        <v>6</v>
      </c>
      <c r="AD8">
        <v>260</v>
      </c>
      <c r="AE8">
        <v>748.66300000000001</v>
      </c>
      <c r="AG8">
        <f t="shared" si="2"/>
        <v>0.23685034298296159</v>
      </c>
      <c r="AH8">
        <f t="shared" si="3"/>
        <v>0.30100000000004457</v>
      </c>
      <c r="AI8">
        <v>749.02414965701701</v>
      </c>
    </row>
    <row r="9" spans="1:35" x14ac:dyDescent="0.25">
      <c r="A9">
        <v>7</v>
      </c>
      <c r="B9">
        <v>282.5</v>
      </c>
      <c r="C9">
        <v>749.10900000000004</v>
      </c>
      <c r="E9">
        <v>7</v>
      </c>
      <c r="F9">
        <v>285</v>
      </c>
      <c r="G9">
        <v>748.85</v>
      </c>
      <c r="I9">
        <v>7</v>
      </c>
      <c r="J9">
        <v>285</v>
      </c>
      <c r="K9">
        <v>748.58299999999997</v>
      </c>
      <c r="M9">
        <f t="shared" si="0"/>
        <v>0.20905417295591633</v>
      </c>
      <c r="N9">
        <f t="shared" si="1"/>
        <v>0.26700000000005275</v>
      </c>
      <c r="O9">
        <v>748.89994582704412</v>
      </c>
      <c r="P9" t="s">
        <v>3</v>
      </c>
      <c r="Q9">
        <f>MAX(M2:M66)</f>
        <v>0.35232649866895827</v>
      </c>
      <c r="R9">
        <f>MAX(AG2:AG66)</f>
        <v>0.37515804420695531</v>
      </c>
      <c r="U9">
        <v>7</v>
      </c>
      <c r="V9">
        <v>282.5</v>
      </c>
      <c r="W9">
        <v>749.26400000000001</v>
      </c>
      <c r="Y9">
        <v>7</v>
      </c>
      <c r="Z9">
        <v>285</v>
      </c>
      <c r="AA9">
        <v>748.94500000000005</v>
      </c>
      <c r="AC9">
        <v>7</v>
      </c>
      <c r="AD9">
        <v>285</v>
      </c>
      <c r="AE9">
        <v>748.66700000000003</v>
      </c>
      <c r="AG9">
        <f t="shared" si="2"/>
        <v>0.25986956742713119</v>
      </c>
      <c r="AH9">
        <f t="shared" si="3"/>
        <v>0.27800000000002001</v>
      </c>
      <c r="AI9">
        <v>749.00413043257288</v>
      </c>
    </row>
    <row r="10" spans="1:35" x14ac:dyDescent="0.25">
      <c r="A10">
        <v>8</v>
      </c>
      <c r="B10">
        <v>307.5</v>
      </c>
      <c r="C10">
        <v>749.10900000000004</v>
      </c>
      <c r="E10">
        <v>8</v>
      </c>
      <c r="F10">
        <v>310</v>
      </c>
      <c r="G10">
        <v>748.83500000000004</v>
      </c>
      <c r="I10">
        <v>8</v>
      </c>
      <c r="J10">
        <v>310</v>
      </c>
      <c r="K10">
        <v>748.58699999999999</v>
      </c>
      <c r="M10">
        <f t="shared" si="0"/>
        <v>0.22491511914483908</v>
      </c>
      <c r="N10">
        <f t="shared" si="1"/>
        <v>0.24800000000004729</v>
      </c>
      <c r="O10">
        <v>748.8840848808552</v>
      </c>
      <c r="P10" t="s">
        <v>12</v>
      </c>
      <c r="Q10">
        <f>MIN(N2:N66)</f>
        <v>0.14900000000000091</v>
      </c>
      <c r="R10">
        <f>MIN(AH2:AH66)</f>
        <v>0.17399999999997817</v>
      </c>
      <c r="U10">
        <v>8</v>
      </c>
      <c r="V10">
        <v>307.5</v>
      </c>
      <c r="W10">
        <v>749.26800000000003</v>
      </c>
      <c r="Y10">
        <v>8</v>
      </c>
      <c r="Z10">
        <v>310</v>
      </c>
      <c r="AA10">
        <v>748.92200000000003</v>
      </c>
      <c r="AC10">
        <v>8</v>
      </c>
      <c r="AD10">
        <v>310</v>
      </c>
      <c r="AE10">
        <v>748.67</v>
      </c>
      <c r="AG10">
        <f t="shared" si="2"/>
        <v>0.28788878979366928</v>
      </c>
      <c r="AH10">
        <f t="shared" si="3"/>
        <v>0.25200000000006639</v>
      </c>
      <c r="AI10">
        <v>748.98011121020636</v>
      </c>
    </row>
    <row r="11" spans="1:35" x14ac:dyDescent="0.25">
      <c r="A11">
        <v>9</v>
      </c>
      <c r="B11">
        <v>332.5</v>
      </c>
      <c r="C11">
        <v>749.11199999999997</v>
      </c>
      <c r="E11">
        <v>9</v>
      </c>
      <c r="F11">
        <v>335</v>
      </c>
      <c r="G11">
        <v>748.83500000000004</v>
      </c>
      <c r="I11">
        <v>9</v>
      </c>
      <c r="J11">
        <v>335</v>
      </c>
      <c r="K11">
        <v>748.59100000000001</v>
      </c>
      <c r="M11">
        <f t="shared" si="0"/>
        <v>0.2287760708929909</v>
      </c>
      <c r="N11">
        <f t="shared" si="1"/>
        <v>0.24400000000002819</v>
      </c>
      <c r="O11">
        <v>748.88322392910698</v>
      </c>
      <c r="U11">
        <v>9</v>
      </c>
      <c r="V11">
        <v>332.5</v>
      </c>
      <c r="W11">
        <v>749.26800000000003</v>
      </c>
      <c r="Y11">
        <v>9</v>
      </c>
      <c r="Z11">
        <v>335</v>
      </c>
      <c r="AA11">
        <v>748.92600000000004</v>
      </c>
      <c r="AC11">
        <v>9</v>
      </c>
      <c r="AD11">
        <v>335</v>
      </c>
      <c r="AE11">
        <v>748.67200000000003</v>
      </c>
      <c r="AG11">
        <f t="shared" si="2"/>
        <v>0.28490802618455291</v>
      </c>
      <c r="AH11">
        <f t="shared" si="3"/>
        <v>0.2540000000000191</v>
      </c>
      <c r="AI11">
        <v>748.98309197381548</v>
      </c>
    </row>
    <row r="12" spans="1:35" x14ac:dyDescent="0.25">
      <c r="A12">
        <v>10</v>
      </c>
      <c r="B12">
        <v>357.5</v>
      </c>
      <c r="C12">
        <v>749.11500000000001</v>
      </c>
      <c r="E12">
        <v>10</v>
      </c>
      <c r="F12">
        <v>360</v>
      </c>
      <c r="G12">
        <v>748.82600000000002</v>
      </c>
      <c r="I12">
        <v>10</v>
      </c>
      <c r="J12">
        <v>360</v>
      </c>
      <c r="K12">
        <v>748.59299999999996</v>
      </c>
      <c r="M12">
        <f t="shared" si="0"/>
        <v>0.24163701930569914</v>
      </c>
      <c r="N12">
        <f t="shared" si="1"/>
        <v>0.23300000000006094</v>
      </c>
      <c r="O12">
        <v>748.87336298069431</v>
      </c>
      <c r="U12">
        <v>10</v>
      </c>
      <c r="V12">
        <v>357.5</v>
      </c>
      <c r="W12">
        <v>749.27</v>
      </c>
      <c r="Y12">
        <v>10</v>
      </c>
      <c r="Z12">
        <v>360</v>
      </c>
      <c r="AA12">
        <v>748.9</v>
      </c>
      <c r="AC12">
        <v>10</v>
      </c>
      <c r="AD12">
        <v>360</v>
      </c>
      <c r="AE12">
        <v>748.67499999999995</v>
      </c>
      <c r="AG12">
        <f t="shared" si="2"/>
        <v>0.31392724699276187</v>
      </c>
      <c r="AH12">
        <f t="shared" si="3"/>
        <v>0.22500000000002274</v>
      </c>
      <c r="AI12">
        <v>748.95607275300722</v>
      </c>
    </row>
    <row r="13" spans="1:35" x14ac:dyDescent="0.25">
      <c r="A13">
        <v>11</v>
      </c>
      <c r="B13">
        <v>382.5</v>
      </c>
      <c r="C13">
        <v>749.11699999999996</v>
      </c>
      <c r="E13">
        <v>11</v>
      </c>
      <c r="F13">
        <v>385</v>
      </c>
      <c r="G13">
        <v>748.82299999999998</v>
      </c>
      <c r="I13">
        <v>11</v>
      </c>
      <c r="J13">
        <v>385</v>
      </c>
      <c r="K13">
        <v>748.59400000000005</v>
      </c>
      <c r="M13">
        <f t="shared" si="0"/>
        <v>0.24749796994206008</v>
      </c>
      <c r="N13">
        <f t="shared" si="1"/>
        <v>0.22899999999992815</v>
      </c>
      <c r="O13">
        <v>748.8695020300579</v>
      </c>
      <c r="U13">
        <v>11</v>
      </c>
      <c r="V13">
        <v>382.5</v>
      </c>
      <c r="W13">
        <v>749.27300000000002</v>
      </c>
      <c r="Y13">
        <v>11</v>
      </c>
      <c r="Z13">
        <v>385</v>
      </c>
      <c r="AA13">
        <v>748.87699999999995</v>
      </c>
      <c r="AC13">
        <v>11</v>
      </c>
      <c r="AD13">
        <v>385</v>
      </c>
      <c r="AE13">
        <v>748.678</v>
      </c>
      <c r="AG13">
        <f t="shared" si="2"/>
        <v>0.3409464693593236</v>
      </c>
      <c r="AH13">
        <f t="shared" si="3"/>
        <v>0.19899999999995543</v>
      </c>
      <c r="AI13">
        <v>748.9320535306407</v>
      </c>
    </row>
    <row r="14" spans="1:35" x14ac:dyDescent="0.25">
      <c r="A14">
        <v>12</v>
      </c>
      <c r="B14">
        <v>407.5</v>
      </c>
      <c r="C14">
        <v>749.11699999999996</v>
      </c>
      <c r="E14">
        <v>12</v>
      </c>
      <c r="F14">
        <v>410</v>
      </c>
      <c r="G14">
        <v>748.822</v>
      </c>
      <c r="I14">
        <v>12</v>
      </c>
      <c r="J14">
        <v>410</v>
      </c>
      <c r="K14">
        <v>748.59699999999998</v>
      </c>
      <c r="M14">
        <f t="shared" si="0"/>
        <v>0.2493589213196401</v>
      </c>
      <c r="N14">
        <f t="shared" si="1"/>
        <v>0.22500000000002274</v>
      </c>
      <c r="O14">
        <v>748.86764107868032</v>
      </c>
      <c r="U14">
        <v>12</v>
      </c>
      <c r="V14">
        <v>407.5</v>
      </c>
      <c r="W14">
        <v>749.274</v>
      </c>
      <c r="Y14">
        <v>12</v>
      </c>
      <c r="Z14">
        <v>410</v>
      </c>
      <c r="AA14">
        <v>748.88699999999994</v>
      </c>
      <c r="AC14">
        <v>12</v>
      </c>
      <c r="AD14">
        <v>410</v>
      </c>
      <c r="AE14">
        <v>748.68</v>
      </c>
      <c r="AG14">
        <f t="shared" si="2"/>
        <v>0.33296570886670906</v>
      </c>
      <c r="AH14">
        <f t="shared" si="3"/>
        <v>0.20699999999999363</v>
      </c>
      <c r="AI14">
        <v>748.94103429113329</v>
      </c>
    </row>
    <row r="15" spans="1:35" x14ac:dyDescent="0.25">
      <c r="A15">
        <v>13</v>
      </c>
      <c r="B15">
        <v>432.5</v>
      </c>
      <c r="C15">
        <v>749.12</v>
      </c>
      <c r="E15">
        <v>13</v>
      </c>
      <c r="F15">
        <v>435</v>
      </c>
      <c r="G15">
        <v>748.79600000000005</v>
      </c>
      <c r="I15">
        <v>13</v>
      </c>
      <c r="J15">
        <v>435</v>
      </c>
      <c r="K15">
        <v>748.59900000000005</v>
      </c>
      <c r="M15">
        <f t="shared" si="0"/>
        <v>0.27921986343176286</v>
      </c>
      <c r="N15">
        <f t="shared" si="1"/>
        <v>0.19700000000000273</v>
      </c>
      <c r="O15">
        <v>748.84078013656824</v>
      </c>
      <c r="U15">
        <v>13</v>
      </c>
      <c r="V15">
        <v>432.5</v>
      </c>
      <c r="W15">
        <v>749.27499999999998</v>
      </c>
      <c r="Y15">
        <v>13</v>
      </c>
      <c r="Z15">
        <v>435</v>
      </c>
      <c r="AA15">
        <v>748.88</v>
      </c>
      <c r="AC15">
        <v>13</v>
      </c>
      <c r="AD15">
        <v>435</v>
      </c>
      <c r="AE15">
        <v>748.68</v>
      </c>
      <c r="AG15">
        <f t="shared" si="2"/>
        <v>0.34198493954374953</v>
      </c>
      <c r="AH15">
        <f t="shared" si="3"/>
        <v>0.20000000000004547</v>
      </c>
      <c r="AI15">
        <v>748.93301506045623</v>
      </c>
    </row>
    <row r="16" spans="1:35" x14ac:dyDescent="0.25">
      <c r="A16">
        <v>14</v>
      </c>
      <c r="B16">
        <v>457.5</v>
      </c>
      <c r="C16">
        <v>749.12300000000005</v>
      </c>
      <c r="E16">
        <v>14</v>
      </c>
      <c r="F16">
        <v>460</v>
      </c>
      <c r="G16">
        <v>748.79</v>
      </c>
      <c r="I16">
        <v>14</v>
      </c>
      <c r="J16">
        <v>460</v>
      </c>
      <c r="K16">
        <v>748.601</v>
      </c>
      <c r="M16">
        <f t="shared" si="0"/>
        <v>0.28908081295639931</v>
      </c>
      <c r="N16">
        <f t="shared" si="1"/>
        <v>0.18899999999996453</v>
      </c>
      <c r="O16">
        <v>748.83391918704365</v>
      </c>
      <c r="U16">
        <v>14</v>
      </c>
      <c r="V16">
        <v>457.5</v>
      </c>
      <c r="W16">
        <v>749.27800000000002</v>
      </c>
      <c r="Y16">
        <v>14</v>
      </c>
      <c r="Z16">
        <v>460</v>
      </c>
      <c r="AA16">
        <v>748.87800000000004</v>
      </c>
      <c r="AC16">
        <v>14</v>
      </c>
      <c r="AD16">
        <v>460</v>
      </c>
      <c r="AE16">
        <v>748.68399999999997</v>
      </c>
      <c r="AG16">
        <f t="shared" si="2"/>
        <v>0.34800417281815044</v>
      </c>
      <c r="AH16">
        <f t="shared" si="3"/>
        <v>0.19400000000007367</v>
      </c>
      <c r="AI16">
        <v>748.92999582718187</v>
      </c>
    </row>
    <row r="17" spans="1:35" x14ac:dyDescent="0.25">
      <c r="A17">
        <v>15</v>
      </c>
      <c r="B17">
        <v>482.5</v>
      </c>
      <c r="C17">
        <v>749.12400000000002</v>
      </c>
      <c r="E17">
        <v>15</v>
      </c>
      <c r="F17">
        <v>485</v>
      </c>
      <c r="G17">
        <v>748.798</v>
      </c>
      <c r="I17">
        <v>15</v>
      </c>
      <c r="J17">
        <v>485</v>
      </c>
      <c r="K17">
        <v>748.60299999999995</v>
      </c>
      <c r="M17">
        <f t="shared" si="0"/>
        <v>0.28294176766951296</v>
      </c>
      <c r="N17">
        <f t="shared" si="1"/>
        <v>0.19500000000005002</v>
      </c>
      <c r="O17">
        <v>748.84105823233051</v>
      </c>
      <c r="U17">
        <v>15</v>
      </c>
      <c r="V17">
        <v>482.5</v>
      </c>
      <c r="W17">
        <v>749.28099999999995</v>
      </c>
      <c r="Y17">
        <v>15</v>
      </c>
      <c r="Z17">
        <v>485</v>
      </c>
      <c r="AA17">
        <v>748.87699999999995</v>
      </c>
      <c r="AC17">
        <v>15</v>
      </c>
      <c r="AD17">
        <v>485</v>
      </c>
      <c r="AE17">
        <v>748.68499999999995</v>
      </c>
      <c r="AG17">
        <f t="shared" si="2"/>
        <v>0.35302340661189646</v>
      </c>
      <c r="AH17">
        <f t="shared" si="3"/>
        <v>0.19200000000000728</v>
      </c>
      <c r="AI17">
        <v>748.92797659338805</v>
      </c>
    </row>
    <row r="18" spans="1:35" x14ac:dyDescent="0.25">
      <c r="A18">
        <v>16</v>
      </c>
      <c r="B18">
        <v>507.5</v>
      </c>
      <c r="C18">
        <v>749.12699999999995</v>
      </c>
      <c r="E18">
        <v>16</v>
      </c>
      <c r="F18">
        <v>510</v>
      </c>
      <c r="G18">
        <v>748.78800000000001</v>
      </c>
      <c r="I18">
        <v>16</v>
      </c>
      <c r="J18">
        <v>510</v>
      </c>
      <c r="K18">
        <v>748.60400000000004</v>
      </c>
      <c r="M18">
        <f t="shared" si="0"/>
        <v>0.29680271571146477</v>
      </c>
      <c r="N18">
        <f t="shared" si="1"/>
        <v>0.18399999999996908</v>
      </c>
      <c r="O18">
        <v>748.83019728428849</v>
      </c>
      <c r="U18">
        <v>16</v>
      </c>
      <c r="V18">
        <v>507.5</v>
      </c>
      <c r="W18">
        <v>749.28099999999995</v>
      </c>
      <c r="Y18">
        <v>16</v>
      </c>
      <c r="Z18">
        <v>510</v>
      </c>
      <c r="AA18">
        <v>748.88</v>
      </c>
      <c r="AC18">
        <v>16</v>
      </c>
      <c r="AD18">
        <v>510</v>
      </c>
      <c r="AE18">
        <v>748.68799999999999</v>
      </c>
      <c r="AG18">
        <f t="shared" si="2"/>
        <v>0.3510426424832076</v>
      </c>
      <c r="AH18">
        <f t="shared" si="3"/>
        <v>0.19200000000000728</v>
      </c>
      <c r="AI18">
        <v>748.92995735751674</v>
      </c>
    </row>
    <row r="19" spans="1:35" x14ac:dyDescent="0.25">
      <c r="A19">
        <v>17</v>
      </c>
      <c r="B19">
        <v>532.5</v>
      </c>
      <c r="C19">
        <v>749.12599999999998</v>
      </c>
      <c r="E19">
        <v>17</v>
      </c>
      <c r="F19">
        <v>535</v>
      </c>
      <c r="G19">
        <v>748.78399999999999</v>
      </c>
      <c r="I19">
        <v>17</v>
      </c>
      <c r="J19">
        <v>535</v>
      </c>
      <c r="K19">
        <v>748.60599999999999</v>
      </c>
      <c r="M19">
        <f t="shared" si="0"/>
        <v>0.30066366597725391</v>
      </c>
      <c r="N19">
        <f t="shared" si="1"/>
        <v>0.17799999999999727</v>
      </c>
      <c r="O19">
        <v>748.82533633402272</v>
      </c>
      <c r="U19">
        <v>17</v>
      </c>
      <c r="V19">
        <v>532.5</v>
      </c>
      <c r="W19">
        <v>749.28200000000004</v>
      </c>
      <c r="Y19">
        <v>17</v>
      </c>
      <c r="Z19">
        <v>535</v>
      </c>
      <c r="AA19">
        <v>748.875</v>
      </c>
      <c r="AC19">
        <v>17</v>
      </c>
      <c r="AD19">
        <v>535</v>
      </c>
      <c r="AE19">
        <v>748.69</v>
      </c>
      <c r="AG19">
        <f t="shared" si="2"/>
        <v>0.35806187419939306</v>
      </c>
      <c r="AH19">
        <f t="shared" si="3"/>
        <v>0.18499999999994543</v>
      </c>
      <c r="AI19">
        <v>748.92393812580065</v>
      </c>
    </row>
    <row r="20" spans="1:35" x14ac:dyDescent="0.25">
      <c r="A20">
        <v>18</v>
      </c>
      <c r="B20">
        <v>557.5</v>
      </c>
      <c r="C20">
        <v>749.12699999999995</v>
      </c>
      <c r="E20">
        <v>18</v>
      </c>
      <c r="F20">
        <v>560</v>
      </c>
      <c r="G20">
        <v>748.77700000000004</v>
      </c>
      <c r="I20">
        <v>18</v>
      </c>
      <c r="J20">
        <v>560</v>
      </c>
      <c r="K20">
        <v>748.60699999999997</v>
      </c>
      <c r="M20">
        <f t="shared" si="0"/>
        <v>0.30952461513106755</v>
      </c>
      <c r="N20">
        <f t="shared" si="1"/>
        <v>0.17000000000007276</v>
      </c>
      <c r="O20">
        <v>748.81747538486889</v>
      </c>
      <c r="U20">
        <v>18</v>
      </c>
      <c r="V20">
        <v>557.5</v>
      </c>
      <c r="W20">
        <v>749.28300000000002</v>
      </c>
      <c r="Y20">
        <v>18</v>
      </c>
      <c r="Z20">
        <v>560</v>
      </c>
      <c r="AA20">
        <v>748.87900000000002</v>
      </c>
      <c r="AC20">
        <v>18</v>
      </c>
      <c r="AD20">
        <v>560</v>
      </c>
      <c r="AE20">
        <v>748.69200000000001</v>
      </c>
      <c r="AG20">
        <f t="shared" si="2"/>
        <v>0.35608111059013936</v>
      </c>
      <c r="AH20">
        <f t="shared" si="3"/>
        <v>0.18700000000001182</v>
      </c>
      <c r="AI20">
        <v>748.92691888940988</v>
      </c>
    </row>
    <row r="21" spans="1:35" x14ac:dyDescent="0.25">
      <c r="A21">
        <v>19</v>
      </c>
      <c r="B21">
        <v>582.5</v>
      </c>
      <c r="C21">
        <v>749.12699999999995</v>
      </c>
      <c r="E21">
        <v>19</v>
      </c>
      <c r="F21">
        <v>585</v>
      </c>
      <c r="G21">
        <v>748.78899999999999</v>
      </c>
      <c r="I21">
        <v>19</v>
      </c>
      <c r="J21">
        <v>585</v>
      </c>
      <c r="K21">
        <v>748.60900000000004</v>
      </c>
      <c r="M21">
        <f t="shared" si="0"/>
        <v>0.29838557132677579</v>
      </c>
      <c r="N21">
        <f t="shared" si="1"/>
        <v>0.17999999999994998</v>
      </c>
      <c r="O21">
        <v>748.82861442867318</v>
      </c>
      <c r="U21">
        <v>19</v>
      </c>
      <c r="V21">
        <v>582.5</v>
      </c>
      <c r="W21">
        <v>749.28599999999994</v>
      </c>
      <c r="Y21">
        <v>19</v>
      </c>
      <c r="Z21">
        <v>585</v>
      </c>
      <c r="AA21">
        <v>748.87400000000002</v>
      </c>
      <c r="AC21">
        <v>19</v>
      </c>
      <c r="AD21">
        <v>585</v>
      </c>
      <c r="AE21">
        <v>748.69399999999996</v>
      </c>
      <c r="AG21">
        <f t="shared" si="2"/>
        <v>0.36510034230616384</v>
      </c>
      <c r="AH21">
        <f t="shared" si="3"/>
        <v>0.18000000000006366</v>
      </c>
      <c r="AI21">
        <v>748.92089965769378</v>
      </c>
    </row>
    <row r="22" spans="1:35" x14ac:dyDescent="0.25">
      <c r="A22">
        <v>20</v>
      </c>
      <c r="B22">
        <v>607.5</v>
      </c>
      <c r="C22">
        <v>749.12900000000002</v>
      </c>
      <c r="E22">
        <v>20</v>
      </c>
      <c r="F22">
        <v>610</v>
      </c>
      <c r="G22">
        <v>748.78099999999995</v>
      </c>
      <c r="I22">
        <v>20</v>
      </c>
      <c r="J22">
        <v>610</v>
      </c>
      <c r="K22">
        <v>748.60900000000004</v>
      </c>
      <c r="M22">
        <f t="shared" si="0"/>
        <v>0.30924652011015041</v>
      </c>
      <c r="N22">
        <f t="shared" si="1"/>
        <v>0.17199999999991178</v>
      </c>
      <c r="O22">
        <v>748.81975347988987</v>
      </c>
      <c r="U22">
        <v>20</v>
      </c>
      <c r="V22">
        <v>607.5</v>
      </c>
      <c r="W22">
        <v>749.28700000000003</v>
      </c>
      <c r="Y22">
        <v>20</v>
      </c>
      <c r="Z22">
        <v>610</v>
      </c>
      <c r="AA22">
        <v>748.88300000000004</v>
      </c>
      <c r="AC22">
        <v>20</v>
      </c>
      <c r="AD22">
        <v>610</v>
      </c>
      <c r="AE22">
        <v>748.69500000000005</v>
      </c>
      <c r="AG22">
        <f t="shared" si="2"/>
        <v>0.35811958129409049</v>
      </c>
      <c r="AH22">
        <f t="shared" si="3"/>
        <v>0.18799999999998818</v>
      </c>
      <c r="AI22">
        <v>748.92888041870594</v>
      </c>
    </row>
    <row r="23" spans="1:35" x14ac:dyDescent="0.25">
      <c r="A23">
        <v>21</v>
      </c>
      <c r="B23">
        <v>632.5</v>
      </c>
      <c r="C23">
        <v>749.13099999999997</v>
      </c>
      <c r="E23">
        <v>21</v>
      </c>
      <c r="F23">
        <v>635</v>
      </c>
      <c r="G23">
        <v>748.77800000000002</v>
      </c>
      <c r="I23">
        <v>21</v>
      </c>
      <c r="J23">
        <v>635</v>
      </c>
      <c r="K23">
        <v>748.61</v>
      </c>
      <c r="M23">
        <f t="shared" si="0"/>
        <v>0.31510747074639767</v>
      </c>
      <c r="N23">
        <f t="shared" si="1"/>
        <v>0.16800000000000637</v>
      </c>
      <c r="O23">
        <v>748.81589252925357</v>
      </c>
      <c r="U23">
        <v>21</v>
      </c>
      <c r="V23">
        <v>632.5</v>
      </c>
      <c r="W23">
        <v>749.28899999999999</v>
      </c>
      <c r="Y23">
        <v>21</v>
      </c>
      <c r="Z23">
        <v>635</v>
      </c>
      <c r="AA23">
        <v>748.87300000000005</v>
      </c>
      <c r="AC23">
        <v>21</v>
      </c>
      <c r="AD23">
        <v>635</v>
      </c>
      <c r="AE23">
        <v>748.69600000000003</v>
      </c>
      <c r="AG23">
        <f t="shared" si="2"/>
        <v>0.37113881041307195</v>
      </c>
      <c r="AH23">
        <f t="shared" si="3"/>
        <v>0.17700000000002092</v>
      </c>
      <c r="AI23">
        <v>748.91786118958692</v>
      </c>
    </row>
    <row r="24" spans="1:35" x14ac:dyDescent="0.25">
      <c r="A24">
        <v>22</v>
      </c>
      <c r="B24">
        <v>657.5</v>
      </c>
      <c r="C24">
        <v>749.13099999999997</v>
      </c>
      <c r="E24">
        <v>22</v>
      </c>
      <c r="F24">
        <v>660</v>
      </c>
      <c r="G24">
        <v>748.779</v>
      </c>
      <c r="I24">
        <v>22</v>
      </c>
      <c r="J24">
        <v>660</v>
      </c>
      <c r="K24">
        <v>748.61199999999997</v>
      </c>
      <c r="M24">
        <f t="shared" si="0"/>
        <v>0.31496842286526316</v>
      </c>
      <c r="N24">
        <f t="shared" si="1"/>
        <v>0.16700000000003001</v>
      </c>
      <c r="O24">
        <v>748.81603157713471</v>
      </c>
      <c r="U24">
        <v>22</v>
      </c>
      <c r="V24">
        <v>657.5</v>
      </c>
      <c r="W24">
        <v>749.29100000000005</v>
      </c>
      <c r="Y24">
        <v>22</v>
      </c>
      <c r="Z24">
        <v>660</v>
      </c>
      <c r="AA24">
        <v>748.87199999999996</v>
      </c>
      <c r="AC24">
        <v>22</v>
      </c>
      <c r="AD24">
        <v>660</v>
      </c>
      <c r="AE24">
        <v>748.69799999999998</v>
      </c>
      <c r="AG24">
        <f t="shared" si="2"/>
        <v>0.37515804420695531</v>
      </c>
      <c r="AH24">
        <f t="shared" si="3"/>
        <v>0.17399999999997817</v>
      </c>
      <c r="AI24">
        <v>748.9158419557931</v>
      </c>
    </row>
    <row r="25" spans="1:35" x14ac:dyDescent="0.25">
      <c r="A25">
        <v>23</v>
      </c>
      <c r="B25">
        <v>682.5</v>
      </c>
      <c r="C25">
        <v>749.13199999999995</v>
      </c>
      <c r="E25">
        <v>23</v>
      </c>
      <c r="F25">
        <v>685</v>
      </c>
      <c r="G25">
        <v>748.78099999999995</v>
      </c>
      <c r="I25">
        <v>23</v>
      </c>
      <c r="J25">
        <v>685</v>
      </c>
      <c r="K25">
        <v>748.61300000000006</v>
      </c>
      <c r="M25">
        <f t="shared" si="0"/>
        <v>0.31482937535474775</v>
      </c>
      <c r="N25">
        <f t="shared" si="1"/>
        <v>0.16799999999989268</v>
      </c>
      <c r="O25">
        <v>748.8171706246452</v>
      </c>
      <c r="U25">
        <v>23</v>
      </c>
      <c r="V25">
        <v>682.5</v>
      </c>
      <c r="W25">
        <v>749.29200000000003</v>
      </c>
      <c r="Y25">
        <v>23</v>
      </c>
      <c r="Z25">
        <v>685</v>
      </c>
      <c r="AA25">
        <v>748.88800000000003</v>
      </c>
      <c r="AC25">
        <v>23</v>
      </c>
      <c r="AD25">
        <v>685</v>
      </c>
      <c r="AE25">
        <v>748.69899999999996</v>
      </c>
      <c r="AG25">
        <f t="shared" si="2"/>
        <v>0.36117728683063888</v>
      </c>
      <c r="AH25">
        <f t="shared" si="3"/>
        <v>0.18900000000007822</v>
      </c>
      <c r="AI25">
        <v>748.93082271316939</v>
      </c>
    </row>
    <row r="26" spans="1:35" x14ac:dyDescent="0.25">
      <c r="A26">
        <v>24</v>
      </c>
      <c r="B26">
        <v>707.5</v>
      </c>
      <c r="C26">
        <v>749.13199999999995</v>
      </c>
      <c r="E26">
        <v>24</v>
      </c>
      <c r="F26">
        <v>710</v>
      </c>
      <c r="G26">
        <v>748.77</v>
      </c>
      <c r="I26">
        <v>24</v>
      </c>
      <c r="J26">
        <v>710</v>
      </c>
      <c r="K26">
        <v>748.61300000000006</v>
      </c>
      <c r="M26">
        <f t="shared" si="0"/>
        <v>0.32669032302612777</v>
      </c>
      <c r="N26">
        <f t="shared" si="1"/>
        <v>0.15699999999992542</v>
      </c>
      <c r="O26">
        <v>748.80530967697382</v>
      </c>
      <c r="U26">
        <v>24</v>
      </c>
      <c r="V26">
        <v>707.5</v>
      </c>
      <c r="W26">
        <v>749.29300000000001</v>
      </c>
      <c r="Y26">
        <v>24</v>
      </c>
      <c r="Z26">
        <v>710</v>
      </c>
      <c r="AA26">
        <v>748.88499999999999</v>
      </c>
      <c r="AC26">
        <v>24</v>
      </c>
      <c r="AD26">
        <v>710</v>
      </c>
      <c r="AE26">
        <v>748.702</v>
      </c>
      <c r="AG26">
        <f t="shared" si="2"/>
        <v>0.36619651958562827</v>
      </c>
      <c r="AH26">
        <f t="shared" si="3"/>
        <v>0.18299999999999272</v>
      </c>
      <c r="AI26">
        <v>748.92680348041438</v>
      </c>
    </row>
    <row r="27" spans="1:35" x14ac:dyDescent="0.25">
      <c r="A27">
        <v>25</v>
      </c>
      <c r="B27">
        <v>732.5</v>
      </c>
      <c r="C27">
        <v>749.13300000000004</v>
      </c>
      <c r="E27">
        <v>25</v>
      </c>
      <c r="F27">
        <v>735</v>
      </c>
      <c r="G27">
        <v>748.77200000000005</v>
      </c>
      <c r="I27">
        <v>25</v>
      </c>
      <c r="J27">
        <v>735</v>
      </c>
      <c r="K27">
        <v>748.61199999999997</v>
      </c>
      <c r="M27">
        <f t="shared" si="0"/>
        <v>0.32655127551561236</v>
      </c>
      <c r="N27">
        <f t="shared" si="1"/>
        <v>0.16000000000008185</v>
      </c>
      <c r="O27">
        <v>748.80644872448443</v>
      </c>
      <c r="U27">
        <v>25</v>
      </c>
      <c r="V27">
        <v>732.5</v>
      </c>
      <c r="W27">
        <v>749.29399999999998</v>
      </c>
      <c r="Y27">
        <v>25</v>
      </c>
      <c r="Z27">
        <v>735</v>
      </c>
      <c r="AA27">
        <v>748.89400000000001</v>
      </c>
      <c r="AC27">
        <v>25</v>
      </c>
      <c r="AD27">
        <v>735</v>
      </c>
      <c r="AE27">
        <v>748.702</v>
      </c>
      <c r="AG27">
        <f t="shared" si="2"/>
        <v>0.35921575857344124</v>
      </c>
      <c r="AH27">
        <f t="shared" si="3"/>
        <v>0.19200000000000728</v>
      </c>
      <c r="AI27">
        <v>748.93478424142654</v>
      </c>
    </row>
    <row r="28" spans="1:35" x14ac:dyDescent="0.25">
      <c r="A28">
        <v>26</v>
      </c>
      <c r="B28">
        <v>757.5</v>
      </c>
      <c r="C28">
        <v>749.13300000000004</v>
      </c>
      <c r="E28">
        <v>26</v>
      </c>
      <c r="F28">
        <v>760</v>
      </c>
      <c r="G28">
        <v>748.76800000000003</v>
      </c>
      <c r="I28">
        <v>26</v>
      </c>
      <c r="J28">
        <v>760</v>
      </c>
      <c r="K28">
        <v>748.61300000000006</v>
      </c>
      <c r="M28">
        <f t="shared" si="0"/>
        <v>0.33141222578137786</v>
      </c>
      <c r="N28">
        <f t="shared" si="1"/>
        <v>0.15499999999997272</v>
      </c>
      <c r="O28">
        <v>748.80158777421866</v>
      </c>
      <c r="U28">
        <v>26</v>
      </c>
      <c r="V28">
        <v>757.5</v>
      </c>
      <c r="W28">
        <v>749.29399999999998</v>
      </c>
      <c r="Y28">
        <v>26</v>
      </c>
      <c r="Z28">
        <v>760</v>
      </c>
      <c r="AA28">
        <v>748.90499999999997</v>
      </c>
      <c r="AC28">
        <v>26</v>
      </c>
      <c r="AD28">
        <v>760</v>
      </c>
      <c r="AE28">
        <v>748.70399999999995</v>
      </c>
      <c r="AG28">
        <f t="shared" si="2"/>
        <v>0.34923499860030915</v>
      </c>
      <c r="AH28">
        <f t="shared" si="3"/>
        <v>0.20100000000002183</v>
      </c>
      <c r="AI28">
        <v>748.94476500139967</v>
      </c>
    </row>
    <row r="29" spans="1:35" x14ac:dyDescent="0.25">
      <c r="A29">
        <v>27</v>
      </c>
      <c r="B29">
        <v>782.5</v>
      </c>
      <c r="C29">
        <v>749.13099999999997</v>
      </c>
      <c r="E29">
        <v>27</v>
      </c>
      <c r="F29">
        <v>785</v>
      </c>
      <c r="G29">
        <v>748.76900000000001</v>
      </c>
      <c r="I29">
        <v>27</v>
      </c>
      <c r="J29">
        <v>785</v>
      </c>
      <c r="K29">
        <v>748.61300000000006</v>
      </c>
      <c r="M29">
        <f t="shared" si="0"/>
        <v>0.32927317790006327</v>
      </c>
      <c r="N29">
        <f t="shared" si="1"/>
        <v>0.15599999999994907</v>
      </c>
      <c r="O29">
        <v>748.80172682209991</v>
      </c>
      <c r="U29">
        <v>27</v>
      </c>
      <c r="V29">
        <v>782.5</v>
      </c>
      <c r="W29">
        <v>749.29600000000005</v>
      </c>
      <c r="Y29">
        <v>27</v>
      </c>
      <c r="Z29">
        <v>785</v>
      </c>
      <c r="AA29">
        <v>748.91099999999994</v>
      </c>
      <c r="AC29">
        <v>27</v>
      </c>
      <c r="AD29">
        <v>785</v>
      </c>
      <c r="AE29">
        <v>748.70500000000004</v>
      </c>
      <c r="AG29">
        <f t="shared" si="2"/>
        <v>0.34625423603006311</v>
      </c>
      <c r="AH29">
        <f t="shared" si="3"/>
        <v>0.20599999999990359</v>
      </c>
      <c r="AI29">
        <v>748.94974576396999</v>
      </c>
    </row>
    <row r="30" spans="1:35" x14ac:dyDescent="0.25">
      <c r="A30">
        <v>28</v>
      </c>
      <c r="B30">
        <v>807.5</v>
      </c>
      <c r="C30">
        <v>749.13300000000004</v>
      </c>
      <c r="E30">
        <v>28</v>
      </c>
      <c r="F30">
        <v>810</v>
      </c>
      <c r="G30">
        <v>748.77200000000005</v>
      </c>
      <c r="I30">
        <v>28</v>
      </c>
      <c r="J30">
        <v>810</v>
      </c>
      <c r="K30">
        <v>748.61300000000006</v>
      </c>
      <c r="M30">
        <f t="shared" si="0"/>
        <v>0.32913413076016695</v>
      </c>
      <c r="N30">
        <f t="shared" si="1"/>
        <v>0.15899999999999181</v>
      </c>
      <c r="O30">
        <v>748.80386586923987</v>
      </c>
      <c r="U30">
        <v>28</v>
      </c>
      <c r="V30">
        <v>807.5</v>
      </c>
      <c r="W30">
        <v>749.29600000000005</v>
      </c>
      <c r="Y30">
        <v>28</v>
      </c>
      <c r="Z30">
        <v>810</v>
      </c>
      <c r="AA30">
        <v>748.90499999999997</v>
      </c>
      <c r="AC30">
        <v>28</v>
      </c>
      <c r="AD30">
        <v>810</v>
      </c>
      <c r="AE30">
        <v>748.70500000000004</v>
      </c>
      <c r="AG30">
        <f t="shared" si="2"/>
        <v>0.35327346722658604</v>
      </c>
      <c r="AH30">
        <f t="shared" si="3"/>
        <v>0.19999999999993179</v>
      </c>
      <c r="AI30">
        <v>748.94272653277346</v>
      </c>
    </row>
    <row r="31" spans="1:35" x14ac:dyDescent="0.25">
      <c r="A31">
        <v>29</v>
      </c>
      <c r="B31">
        <v>832.5</v>
      </c>
      <c r="C31">
        <v>749.13300000000004</v>
      </c>
      <c r="E31">
        <v>29</v>
      </c>
      <c r="F31">
        <v>835</v>
      </c>
      <c r="G31">
        <v>748.76499999999999</v>
      </c>
      <c r="I31">
        <v>29</v>
      </c>
      <c r="J31">
        <v>835</v>
      </c>
      <c r="K31">
        <v>748.61400000000003</v>
      </c>
      <c r="M31">
        <f t="shared" si="0"/>
        <v>0.33699507991411792</v>
      </c>
      <c r="N31">
        <f t="shared" si="1"/>
        <v>0.15099999999995362</v>
      </c>
      <c r="O31">
        <v>748.79600492008592</v>
      </c>
      <c r="U31">
        <v>29</v>
      </c>
      <c r="V31">
        <v>832.5</v>
      </c>
      <c r="W31">
        <v>749.29399999999998</v>
      </c>
      <c r="Y31">
        <v>29</v>
      </c>
      <c r="Z31">
        <v>835</v>
      </c>
      <c r="AA31">
        <v>748.90800000000002</v>
      </c>
      <c r="AC31">
        <v>29</v>
      </c>
      <c r="AD31">
        <v>835</v>
      </c>
      <c r="AE31">
        <v>748.70600000000002</v>
      </c>
      <c r="AG31">
        <f t="shared" si="2"/>
        <v>0.34929270309794447</v>
      </c>
      <c r="AH31">
        <f t="shared" si="3"/>
        <v>0.20199999999999818</v>
      </c>
      <c r="AI31">
        <v>748.94470729690204</v>
      </c>
    </row>
    <row r="32" spans="1:35" x14ac:dyDescent="0.25">
      <c r="A32">
        <v>30</v>
      </c>
      <c r="B32">
        <v>857.5</v>
      </c>
      <c r="C32">
        <v>749.13300000000004</v>
      </c>
      <c r="E32">
        <v>30</v>
      </c>
      <c r="F32">
        <v>860</v>
      </c>
      <c r="G32">
        <v>748.77599999999995</v>
      </c>
      <c r="I32">
        <v>30</v>
      </c>
      <c r="J32">
        <v>860</v>
      </c>
      <c r="K32">
        <v>748.61500000000001</v>
      </c>
      <c r="M32">
        <f t="shared" si="0"/>
        <v>0.32685603573918343</v>
      </c>
      <c r="N32">
        <f t="shared" si="1"/>
        <v>0.16099999999994452</v>
      </c>
      <c r="O32">
        <v>748.80614396426085</v>
      </c>
      <c r="U32">
        <v>30</v>
      </c>
      <c r="V32">
        <v>857.5</v>
      </c>
      <c r="W32">
        <v>749.29499999999996</v>
      </c>
      <c r="Y32">
        <v>30</v>
      </c>
      <c r="Z32">
        <v>860</v>
      </c>
      <c r="AA32">
        <v>748.91200000000003</v>
      </c>
      <c r="AC32">
        <v>30</v>
      </c>
      <c r="AD32">
        <v>860</v>
      </c>
      <c r="AE32">
        <v>748.70799999999997</v>
      </c>
      <c r="AG32">
        <f t="shared" si="2"/>
        <v>0.34731193948869077</v>
      </c>
      <c r="AH32">
        <f t="shared" si="3"/>
        <v>0.20400000000006457</v>
      </c>
      <c r="AI32">
        <v>748.94768806051127</v>
      </c>
    </row>
    <row r="33" spans="1:35" x14ac:dyDescent="0.25">
      <c r="A33">
        <v>31</v>
      </c>
      <c r="B33">
        <v>882.5</v>
      </c>
      <c r="C33">
        <v>749.13400000000001</v>
      </c>
      <c r="E33">
        <v>31</v>
      </c>
      <c r="F33">
        <v>885</v>
      </c>
      <c r="G33">
        <v>748.77700000000004</v>
      </c>
      <c r="I33">
        <v>31</v>
      </c>
      <c r="J33">
        <v>885</v>
      </c>
      <c r="K33">
        <v>748.61300000000006</v>
      </c>
      <c r="M33">
        <f t="shared" si="0"/>
        <v>0.32771698785791159</v>
      </c>
      <c r="N33">
        <f t="shared" si="1"/>
        <v>0.16399999999998727</v>
      </c>
      <c r="O33">
        <v>748.8062830121421</v>
      </c>
      <c r="U33">
        <v>31</v>
      </c>
      <c r="V33">
        <v>882.5</v>
      </c>
      <c r="W33">
        <v>749.29600000000005</v>
      </c>
      <c r="Y33">
        <v>31</v>
      </c>
      <c r="Z33">
        <v>885</v>
      </c>
      <c r="AA33">
        <v>748.91700000000003</v>
      </c>
      <c r="AC33">
        <v>31</v>
      </c>
      <c r="AD33">
        <v>885</v>
      </c>
      <c r="AE33">
        <v>748.70600000000002</v>
      </c>
      <c r="AG33">
        <f t="shared" si="2"/>
        <v>0.34433117639900956</v>
      </c>
      <c r="AH33">
        <f t="shared" si="3"/>
        <v>0.21100000000001273</v>
      </c>
      <c r="AI33">
        <v>748.95166882360104</v>
      </c>
    </row>
    <row r="34" spans="1:35" x14ac:dyDescent="0.25">
      <c r="A34">
        <v>32</v>
      </c>
      <c r="B34">
        <v>907.5</v>
      </c>
      <c r="C34">
        <v>749.13300000000004</v>
      </c>
      <c r="E34">
        <v>32</v>
      </c>
      <c r="F34">
        <v>910</v>
      </c>
      <c r="G34">
        <v>748.774</v>
      </c>
      <c r="I34">
        <v>32</v>
      </c>
      <c r="J34">
        <v>910</v>
      </c>
      <c r="K34">
        <v>748.61400000000003</v>
      </c>
      <c r="M34">
        <f t="shared" si="0"/>
        <v>0.33057793849434347</v>
      </c>
      <c r="N34">
        <f t="shared" si="1"/>
        <v>0.15999999999996817</v>
      </c>
      <c r="O34">
        <v>748.80242206150569</v>
      </c>
      <c r="U34">
        <v>32</v>
      </c>
      <c r="V34">
        <v>907.5</v>
      </c>
      <c r="W34">
        <v>749.29499999999996</v>
      </c>
      <c r="Y34">
        <v>32</v>
      </c>
      <c r="Z34">
        <v>910</v>
      </c>
      <c r="AA34">
        <v>748.92399999999998</v>
      </c>
      <c r="AC34">
        <v>32</v>
      </c>
      <c r="AD34">
        <v>910</v>
      </c>
      <c r="AE34">
        <v>748.70699999999999</v>
      </c>
      <c r="AG34">
        <f t="shared" si="2"/>
        <v>0.3373504143480659</v>
      </c>
      <c r="AH34">
        <f t="shared" si="3"/>
        <v>0.21699999999998454</v>
      </c>
      <c r="AI34">
        <v>748.95764958565189</v>
      </c>
    </row>
    <row r="35" spans="1:35" x14ac:dyDescent="0.25">
      <c r="A35">
        <v>33</v>
      </c>
      <c r="B35">
        <v>932.5</v>
      </c>
      <c r="C35">
        <v>749.13400000000001</v>
      </c>
      <c r="E35">
        <v>33</v>
      </c>
      <c r="F35">
        <v>935</v>
      </c>
      <c r="G35">
        <v>748.77499999999998</v>
      </c>
      <c r="I35">
        <v>33</v>
      </c>
      <c r="J35">
        <v>935</v>
      </c>
      <c r="K35">
        <v>748.61199999999997</v>
      </c>
      <c r="M35">
        <f t="shared" si="0"/>
        <v>0.33143889061318532</v>
      </c>
      <c r="N35">
        <f t="shared" si="1"/>
        <v>0.16300000000001091</v>
      </c>
      <c r="O35">
        <v>748.80256110938683</v>
      </c>
      <c r="U35">
        <v>33</v>
      </c>
      <c r="V35">
        <v>932.5</v>
      </c>
      <c r="W35">
        <v>749.29600000000005</v>
      </c>
      <c r="Y35">
        <v>33</v>
      </c>
      <c r="Z35">
        <v>935</v>
      </c>
      <c r="AA35">
        <v>748.91499999999996</v>
      </c>
      <c r="AC35">
        <v>33</v>
      </c>
      <c r="AD35">
        <v>935</v>
      </c>
      <c r="AE35">
        <v>748.70699999999999</v>
      </c>
      <c r="AG35">
        <f t="shared" si="2"/>
        <v>0.34836964398652981</v>
      </c>
      <c r="AH35">
        <f t="shared" si="3"/>
        <v>0.20799999999996999</v>
      </c>
      <c r="AI35">
        <v>748.94763035601352</v>
      </c>
    </row>
    <row r="36" spans="1:35" x14ac:dyDescent="0.25">
      <c r="A36">
        <v>34</v>
      </c>
      <c r="B36">
        <v>957.5</v>
      </c>
      <c r="C36">
        <v>749.13300000000004</v>
      </c>
      <c r="E36">
        <v>34</v>
      </c>
      <c r="F36">
        <v>960</v>
      </c>
      <c r="G36">
        <v>748.77099999999996</v>
      </c>
      <c r="I36">
        <v>34</v>
      </c>
      <c r="J36">
        <v>960</v>
      </c>
      <c r="K36">
        <v>748.61400000000003</v>
      </c>
      <c r="M36">
        <f t="shared" si="0"/>
        <v>0.33529984087897446</v>
      </c>
      <c r="N36">
        <f t="shared" si="1"/>
        <v>0.15699999999992542</v>
      </c>
      <c r="O36">
        <v>748.79770015912106</v>
      </c>
      <c r="U36">
        <v>34</v>
      </c>
      <c r="V36">
        <v>957.5</v>
      </c>
      <c r="W36">
        <v>749.29499999999996</v>
      </c>
      <c r="Y36">
        <v>34</v>
      </c>
      <c r="Z36">
        <v>960</v>
      </c>
      <c r="AA36">
        <v>748.92100000000005</v>
      </c>
      <c r="AC36">
        <v>34</v>
      </c>
      <c r="AD36">
        <v>960</v>
      </c>
      <c r="AE36">
        <v>748.70600000000002</v>
      </c>
      <c r="AG36">
        <f t="shared" si="2"/>
        <v>0.34238888141601365</v>
      </c>
      <c r="AH36">
        <f t="shared" si="3"/>
        <v>0.21500000000003183</v>
      </c>
      <c r="AI36">
        <v>748.95261111858395</v>
      </c>
    </row>
    <row r="37" spans="1:35" x14ac:dyDescent="0.25">
      <c r="A37">
        <v>35</v>
      </c>
      <c r="B37">
        <v>982.5</v>
      </c>
      <c r="C37">
        <v>749.13400000000001</v>
      </c>
      <c r="E37">
        <v>35</v>
      </c>
      <c r="F37">
        <v>985</v>
      </c>
      <c r="G37">
        <v>748.77099999999996</v>
      </c>
      <c r="I37">
        <v>35</v>
      </c>
      <c r="J37">
        <v>985</v>
      </c>
      <c r="K37">
        <v>748.61400000000003</v>
      </c>
      <c r="M37">
        <f t="shared" si="0"/>
        <v>0.33716079262717358</v>
      </c>
      <c r="N37">
        <f t="shared" si="1"/>
        <v>0.15699999999992542</v>
      </c>
      <c r="O37">
        <v>748.79683920737284</v>
      </c>
      <c r="U37">
        <v>35</v>
      </c>
      <c r="V37">
        <v>982.5</v>
      </c>
      <c r="W37">
        <v>749.29499999999996</v>
      </c>
      <c r="Y37">
        <v>35</v>
      </c>
      <c r="Z37">
        <v>985</v>
      </c>
      <c r="AA37">
        <v>748.91899999999998</v>
      </c>
      <c r="AC37">
        <v>35</v>
      </c>
      <c r="AD37">
        <v>985</v>
      </c>
      <c r="AE37">
        <v>748.70699999999999</v>
      </c>
      <c r="AG37">
        <f t="shared" si="2"/>
        <v>0.34540811469048549</v>
      </c>
      <c r="AH37">
        <f t="shared" si="3"/>
        <v>0.21199999999998909</v>
      </c>
      <c r="AI37">
        <v>748.94959188530947</v>
      </c>
    </row>
    <row r="38" spans="1:35" x14ac:dyDescent="0.25">
      <c r="A38">
        <v>36</v>
      </c>
      <c r="B38">
        <v>1007.5</v>
      </c>
      <c r="C38">
        <v>749.13400000000001</v>
      </c>
      <c r="E38">
        <v>36</v>
      </c>
      <c r="F38">
        <v>1010</v>
      </c>
      <c r="G38">
        <v>748.77300000000002</v>
      </c>
      <c r="I38">
        <v>36</v>
      </c>
      <c r="J38">
        <v>1010</v>
      </c>
      <c r="K38">
        <v>748.61400000000003</v>
      </c>
      <c r="M38">
        <f t="shared" si="0"/>
        <v>0.33602174511656813</v>
      </c>
      <c r="N38">
        <f t="shared" si="1"/>
        <v>0.15899999999999181</v>
      </c>
      <c r="O38">
        <v>748.79797825488345</v>
      </c>
      <c r="U38">
        <v>36</v>
      </c>
      <c r="V38">
        <v>1007.5</v>
      </c>
      <c r="W38">
        <v>749.29300000000001</v>
      </c>
      <c r="Y38">
        <v>36</v>
      </c>
      <c r="Z38">
        <v>1010</v>
      </c>
      <c r="AA38">
        <v>748.91499999999996</v>
      </c>
      <c r="AC38">
        <v>36</v>
      </c>
      <c r="AD38">
        <v>1010</v>
      </c>
      <c r="AE38">
        <v>748.70699999999999</v>
      </c>
      <c r="AG38">
        <f t="shared" si="2"/>
        <v>0.34842734692597332</v>
      </c>
      <c r="AH38">
        <f t="shared" si="3"/>
        <v>0.20799999999996999</v>
      </c>
      <c r="AI38">
        <v>748.94457265307403</v>
      </c>
    </row>
    <row r="39" spans="1:35" x14ac:dyDescent="0.25">
      <c r="A39">
        <v>37</v>
      </c>
      <c r="B39">
        <v>1032.5</v>
      </c>
      <c r="C39">
        <v>749.13300000000004</v>
      </c>
      <c r="E39">
        <v>37</v>
      </c>
      <c r="F39">
        <v>1035</v>
      </c>
      <c r="G39">
        <v>748.76599999999996</v>
      </c>
      <c r="I39">
        <v>37</v>
      </c>
      <c r="J39">
        <v>1035</v>
      </c>
      <c r="K39">
        <v>748.61300000000006</v>
      </c>
      <c r="M39">
        <f t="shared" si="0"/>
        <v>0.34288269427054274</v>
      </c>
      <c r="N39">
        <f t="shared" si="1"/>
        <v>0.15299999999990632</v>
      </c>
      <c r="O39">
        <v>748.7901173057295</v>
      </c>
      <c r="U39">
        <v>37</v>
      </c>
      <c r="V39">
        <v>1032.5</v>
      </c>
      <c r="W39">
        <v>749.29100000000005</v>
      </c>
      <c r="Y39">
        <v>37</v>
      </c>
      <c r="Z39">
        <v>1035</v>
      </c>
      <c r="AA39">
        <v>748.92100000000005</v>
      </c>
      <c r="AC39">
        <v>37</v>
      </c>
      <c r="AD39">
        <v>1035</v>
      </c>
      <c r="AE39">
        <v>748.70600000000002</v>
      </c>
      <c r="AG39">
        <f t="shared" si="2"/>
        <v>0.3414465843555945</v>
      </c>
      <c r="AH39">
        <f t="shared" si="3"/>
        <v>0.21500000000003183</v>
      </c>
      <c r="AI39">
        <v>748.94955341564446</v>
      </c>
    </row>
    <row r="40" spans="1:35" x14ac:dyDescent="0.25">
      <c r="A40">
        <v>38</v>
      </c>
      <c r="B40">
        <v>1057.5</v>
      </c>
      <c r="C40">
        <v>749.13499999999999</v>
      </c>
      <c r="E40">
        <v>38</v>
      </c>
      <c r="F40">
        <v>1060</v>
      </c>
      <c r="G40">
        <v>748.76</v>
      </c>
      <c r="I40">
        <v>38</v>
      </c>
      <c r="J40">
        <v>1060</v>
      </c>
      <c r="K40">
        <v>748.61099999999999</v>
      </c>
      <c r="M40">
        <f t="shared" si="0"/>
        <v>0.35174364379497547</v>
      </c>
      <c r="N40">
        <f t="shared" si="1"/>
        <v>0.14900000000000091</v>
      </c>
      <c r="O40">
        <v>748.78325635620502</v>
      </c>
      <c r="U40">
        <v>38</v>
      </c>
      <c r="V40">
        <v>1057.5</v>
      </c>
      <c r="W40">
        <v>749.29</v>
      </c>
      <c r="Y40">
        <v>38</v>
      </c>
      <c r="Z40">
        <v>1060</v>
      </c>
      <c r="AA40">
        <v>748.92899999999997</v>
      </c>
      <c r="AC40">
        <v>38</v>
      </c>
      <c r="AD40">
        <v>1060</v>
      </c>
      <c r="AE40">
        <v>748.70299999999997</v>
      </c>
      <c r="AG40">
        <f t="shared" si="2"/>
        <v>0.33346582282410964</v>
      </c>
      <c r="AH40">
        <f t="shared" si="3"/>
        <v>0.22599999999999909</v>
      </c>
      <c r="AI40">
        <v>748.95653417717585</v>
      </c>
    </row>
    <row r="41" spans="1:35" x14ac:dyDescent="0.25">
      <c r="A41">
        <v>39</v>
      </c>
      <c r="B41">
        <v>1082.5</v>
      </c>
      <c r="C41">
        <v>749.13400000000001</v>
      </c>
      <c r="E41">
        <v>39</v>
      </c>
      <c r="F41">
        <v>1085</v>
      </c>
      <c r="G41">
        <v>748.76900000000001</v>
      </c>
      <c r="I41">
        <v>39</v>
      </c>
      <c r="J41">
        <v>1085</v>
      </c>
      <c r="K41">
        <v>748.61099999999999</v>
      </c>
      <c r="M41">
        <f t="shared" si="0"/>
        <v>0.34260459887877914</v>
      </c>
      <c r="N41">
        <f t="shared" si="1"/>
        <v>0.15800000000001546</v>
      </c>
      <c r="O41">
        <v>748.79139540112124</v>
      </c>
      <c r="U41">
        <v>39</v>
      </c>
      <c r="V41">
        <v>1082.5</v>
      </c>
      <c r="W41">
        <v>749.28899999999999</v>
      </c>
      <c r="Y41">
        <v>39</v>
      </c>
      <c r="Z41">
        <v>1085</v>
      </c>
      <c r="AA41">
        <v>748.92499999999995</v>
      </c>
      <c r="AC41">
        <v>39</v>
      </c>
      <c r="AD41">
        <v>1085</v>
      </c>
      <c r="AE41">
        <v>748.70299999999997</v>
      </c>
      <c r="AG41">
        <f t="shared" si="2"/>
        <v>0.33748505505957382</v>
      </c>
      <c r="AH41">
        <f t="shared" si="3"/>
        <v>0.22199999999997999</v>
      </c>
      <c r="AI41">
        <v>748.95151494494041</v>
      </c>
    </row>
    <row r="42" spans="1:35" x14ac:dyDescent="0.25">
      <c r="A42">
        <v>40</v>
      </c>
      <c r="B42">
        <v>1107.5</v>
      </c>
      <c r="C42">
        <v>749.13499999999999</v>
      </c>
      <c r="E42">
        <v>40</v>
      </c>
      <c r="F42">
        <v>1110</v>
      </c>
      <c r="G42">
        <v>748.77200000000005</v>
      </c>
      <c r="I42">
        <v>40</v>
      </c>
      <c r="J42">
        <v>1110</v>
      </c>
      <c r="K42">
        <v>748.61</v>
      </c>
      <c r="M42">
        <f t="shared" si="0"/>
        <v>0.34146555173879278</v>
      </c>
      <c r="N42">
        <f t="shared" si="1"/>
        <v>0.16200000000003456</v>
      </c>
      <c r="O42">
        <v>748.7935344482612</v>
      </c>
      <c r="U42">
        <v>40</v>
      </c>
      <c r="V42">
        <v>1107.5</v>
      </c>
      <c r="W42">
        <v>749.28700000000003</v>
      </c>
      <c r="Y42">
        <v>40</v>
      </c>
      <c r="Z42">
        <v>1110</v>
      </c>
      <c r="AA42">
        <v>748.92600000000004</v>
      </c>
      <c r="AC42">
        <v>40</v>
      </c>
      <c r="AD42">
        <v>1110</v>
      </c>
      <c r="AE42">
        <v>748.70100000000002</v>
      </c>
      <c r="AG42">
        <f t="shared" si="2"/>
        <v>0.33550428989212833</v>
      </c>
      <c r="AH42">
        <f t="shared" si="3"/>
        <v>0.22500000000002274</v>
      </c>
      <c r="AI42">
        <v>748.95149571010791</v>
      </c>
    </row>
    <row r="43" spans="1:35" x14ac:dyDescent="0.25">
      <c r="A43">
        <v>41</v>
      </c>
      <c r="B43">
        <v>1132.5</v>
      </c>
      <c r="C43">
        <v>749.13199999999995</v>
      </c>
      <c r="E43">
        <v>41</v>
      </c>
      <c r="F43">
        <v>1135</v>
      </c>
      <c r="G43">
        <v>748.75900000000001</v>
      </c>
      <c r="I43">
        <v>41</v>
      </c>
      <c r="J43">
        <v>1135</v>
      </c>
      <c r="K43">
        <v>748.61</v>
      </c>
      <c r="M43">
        <f t="shared" si="0"/>
        <v>0.35232649866895827</v>
      </c>
      <c r="N43">
        <f t="shared" si="1"/>
        <v>0.14900000000000091</v>
      </c>
      <c r="O43">
        <v>748.77967350133099</v>
      </c>
      <c r="U43">
        <v>41</v>
      </c>
      <c r="V43">
        <v>1132.5</v>
      </c>
      <c r="W43">
        <v>749.28599999999994</v>
      </c>
      <c r="Y43">
        <v>41</v>
      </c>
      <c r="Z43">
        <v>1135</v>
      </c>
      <c r="AA43">
        <v>748.93</v>
      </c>
      <c r="AC43">
        <v>41</v>
      </c>
      <c r="AD43">
        <v>1135</v>
      </c>
      <c r="AE43">
        <v>748.7</v>
      </c>
      <c r="AG43">
        <f t="shared" si="2"/>
        <v>0.33152352628292192</v>
      </c>
      <c r="AH43">
        <f t="shared" si="3"/>
        <v>0.2299999999999045</v>
      </c>
      <c r="AI43">
        <v>748.95447647371702</v>
      </c>
    </row>
    <row r="44" spans="1:35" x14ac:dyDescent="0.25">
      <c r="A44">
        <v>42</v>
      </c>
      <c r="B44">
        <v>1157.5</v>
      </c>
      <c r="C44">
        <v>749.13099999999997</v>
      </c>
      <c r="E44">
        <v>42</v>
      </c>
      <c r="F44">
        <v>1160</v>
      </c>
      <c r="G44">
        <v>748.76800000000003</v>
      </c>
      <c r="I44">
        <v>42</v>
      </c>
      <c r="J44">
        <v>1160</v>
      </c>
      <c r="K44">
        <v>748.60799999999995</v>
      </c>
      <c r="M44">
        <f t="shared" si="0"/>
        <v>0.34318745375276194</v>
      </c>
      <c r="N44">
        <f t="shared" si="1"/>
        <v>0.16000000000008185</v>
      </c>
      <c r="O44">
        <v>748.78781254624721</v>
      </c>
      <c r="U44">
        <v>42</v>
      </c>
      <c r="V44">
        <v>1157.5</v>
      </c>
      <c r="W44">
        <v>749.28399999999999</v>
      </c>
      <c r="Y44">
        <v>42</v>
      </c>
      <c r="Z44">
        <v>1160</v>
      </c>
      <c r="AA44">
        <v>748.92</v>
      </c>
      <c r="AC44">
        <v>42</v>
      </c>
      <c r="AD44">
        <v>1160</v>
      </c>
      <c r="AE44">
        <v>748.69899999999996</v>
      </c>
      <c r="AG44">
        <f t="shared" si="2"/>
        <v>0.34054275540199797</v>
      </c>
      <c r="AH44">
        <f t="shared" si="3"/>
        <v>0.22100000000000364</v>
      </c>
      <c r="AI44">
        <v>748.94345724459799</v>
      </c>
    </row>
    <row r="45" spans="1:35" x14ac:dyDescent="0.25">
      <c r="A45">
        <v>43</v>
      </c>
      <c r="B45">
        <v>1182.5</v>
      </c>
      <c r="C45">
        <v>749.13</v>
      </c>
      <c r="E45">
        <v>43</v>
      </c>
      <c r="F45">
        <v>1185</v>
      </c>
      <c r="G45">
        <v>748.76199999999994</v>
      </c>
      <c r="I45">
        <v>43</v>
      </c>
      <c r="J45">
        <v>1185</v>
      </c>
      <c r="K45">
        <v>748.60699999999997</v>
      </c>
      <c r="M45">
        <f t="shared" si="0"/>
        <v>0.34904840327737929</v>
      </c>
      <c r="N45">
        <f t="shared" si="1"/>
        <v>0.15499999999997272</v>
      </c>
      <c r="O45">
        <v>748.78095159672262</v>
      </c>
      <c r="U45">
        <v>43</v>
      </c>
      <c r="V45">
        <v>1182.5</v>
      </c>
      <c r="W45">
        <v>749.28300000000002</v>
      </c>
      <c r="Y45">
        <v>43</v>
      </c>
      <c r="Z45">
        <v>1185</v>
      </c>
      <c r="AA45">
        <v>748.92200000000003</v>
      </c>
      <c r="AC45">
        <v>43</v>
      </c>
      <c r="AD45">
        <v>1185</v>
      </c>
      <c r="AE45">
        <v>748.697</v>
      </c>
      <c r="AG45">
        <f t="shared" si="2"/>
        <v>0.33856199075387394</v>
      </c>
      <c r="AH45">
        <f t="shared" si="3"/>
        <v>0.22500000000002274</v>
      </c>
      <c r="AI45">
        <v>748.94443800924614</v>
      </c>
    </row>
    <row r="46" spans="1:35" x14ac:dyDescent="0.25">
      <c r="A46">
        <v>44</v>
      </c>
      <c r="B46">
        <v>1207.5</v>
      </c>
      <c r="C46">
        <v>749.12800000000004</v>
      </c>
      <c r="E46">
        <v>44</v>
      </c>
      <c r="F46">
        <v>1210</v>
      </c>
      <c r="G46">
        <v>748.76300000000003</v>
      </c>
      <c r="I46">
        <v>44</v>
      </c>
      <c r="J46">
        <v>1210</v>
      </c>
      <c r="K46">
        <v>748.60500000000002</v>
      </c>
      <c r="M46">
        <f t="shared" si="0"/>
        <v>0.3469093553961784</v>
      </c>
      <c r="N46">
        <f t="shared" si="1"/>
        <v>0.15800000000001546</v>
      </c>
      <c r="O46">
        <v>748.78109064460386</v>
      </c>
      <c r="U46">
        <v>44</v>
      </c>
      <c r="V46">
        <v>1207.5</v>
      </c>
      <c r="W46">
        <v>749.28200000000004</v>
      </c>
      <c r="Y46">
        <v>44</v>
      </c>
      <c r="Z46">
        <v>1210</v>
      </c>
      <c r="AA46">
        <v>748.92200000000003</v>
      </c>
      <c r="AC46">
        <v>44</v>
      </c>
      <c r="AD46">
        <v>1210</v>
      </c>
      <c r="AE46">
        <v>748.69500000000005</v>
      </c>
      <c r="AG46">
        <f t="shared" si="2"/>
        <v>0.33858122506705968</v>
      </c>
      <c r="AH46">
        <f t="shared" si="3"/>
        <v>0.22699999999997544</v>
      </c>
      <c r="AI46">
        <v>748.94341877493298</v>
      </c>
    </row>
    <row r="47" spans="1:35" x14ac:dyDescent="0.25">
      <c r="A47">
        <v>45</v>
      </c>
      <c r="B47">
        <v>1232.5</v>
      </c>
      <c r="C47">
        <v>749.12900000000002</v>
      </c>
      <c r="E47">
        <v>45</v>
      </c>
      <c r="F47">
        <v>1235</v>
      </c>
      <c r="G47">
        <v>748.76700000000005</v>
      </c>
      <c r="I47">
        <v>45</v>
      </c>
      <c r="J47">
        <v>1235</v>
      </c>
      <c r="K47">
        <v>748.60400000000004</v>
      </c>
      <c r="M47">
        <f t="shared" si="0"/>
        <v>0.34477030862683478</v>
      </c>
      <c r="N47">
        <f t="shared" si="1"/>
        <v>0.16300000000001091</v>
      </c>
      <c r="O47">
        <v>748.78422969137318</v>
      </c>
      <c r="U47">
        <v>45</v>
      </c>
      <c r="V47">
        <v>1232.5</v>
      </c>
      <c r="W47">
        <v>749.28300000000002</v>
      </c>
      <c r="Y47">
        <v>45</v>
      </c>
      <c r="Z47">
        <v>1235</v>
      </c>
      <c r="AA47">
        <v>748.91899999999998</v>
      </c>
      <c r="AC47">
        <v>45</v>
      </c>
      <c r="AD47">
        <v>1235</v>
      </c>
      <c r="AE47">
        <v>748.69200000000001</v>
      </c>
      <c r="AG47">
        <f t="shared" si="2"/>
        <v>0.34360045782204907</v>
      </c>
      <c r="AH47">
        <f t="shared" si="3"/>
        <v>0.22699999999997544</v>
      </c>
      <c r="AI47">
        <v>748.93939954217797</v>
      </c>
    </row>
    <row r="48" spans="1:35" x14ac:dyDescent="0.25">
      <c r="A48">
        <v>46</v>
      </c>
      <c r="B48">
        <v>1257.5</v>
      </c>
      <c r="C48">
        <v>749.12699999999995</v>
      </c>
      <c r="E48">
        <v>46</v>
      </c>
      <c r="F48">
        <v>1260</v>
      </c>
      <c r="G48">
        <v>748.774</v>
      </c>
      <c r="I48">
        <v>46</v>
      </c>
      <c r="J48">
        <v>1260</v>
      </c>
      <c r="K48">
        <v>748.60299999999995</v>
      </c>
      <c r="M48">
        <f t="shared" si="0"/>
        <v>0.33663126296937662</v>
      </c>
      <c r="N48">
        <f t="shared" si="1"/>
        <v>0.17100000000004911</v>
      </c>
      <c r="O48">
        <v>748.79036873703058</v>
      </c>
      <c r="U48">
        <v>46</v>
      </c>
      <c r="V48">
        <v>1257.5</v>
      </c>
      <c r="W48">
        <v>749.28</v>
      </c>
      <c r="Y48">
        <v>46</v>
      </c>
      <c r="Z48">
        <v>1260</v>
      </c>
      <c r="AA48">
        <v>748.92399999999998</v>
      </c>
      <c r="AC48">
        <v>46</v>
      </c>
      <c r="AD48">
        <v>1260</v>
      </c>
      <c r="AE48">
        <v>748.69100000000003</v>
      </c>
      <c r="AG48">
        <f t="shared" si="2"/>
        <v>0.33661969473223508</v>
      </c>
      <c r="AH48">
        <f t="shared" si="3"/>
        <v>0.23299999999994725</v>
      </c>
      <c r="AI48">
        <v>748.94338030526774</v>
      </c>
    </row>
    <row r="49" spans="1:35" x14ac:dyDescent="0.25">
      <c r="A49">
        <v>47</v>
      </c>
      <c r="B49">
        <v>1282.5</v>
      </c>
      <c r="C49">
        <v>749.12599999999998</v>
      </c>
      <c r="E49">
        <v>47</v>
      </c>
      <c r="F49">
        <v>1285</v>
      </c>
      <c r="G49">
        <v>748.77300000000002</v>
      </c>
      <c r="I49">
        <v>47</v>
      </c>
      <c r="J49">
        <v>1285</v>
      </c>
      <c r="K49">
        <v>748.6</v>
      </c>
      <c r="M49">
        <f t="shared" si="0"/>
        <v>0.33749221434698029</v>
      </c>
      <c r="N49">
        <f t="shared" si="1"/>
        <v>0.17300000000000182</v>
      </c>
      <c r="O49">
        <v>748.788507785653</v>
      </c>
      <c r="U49">
        <v>47</v>
      </c>
      <c r="V49">
        <v>1282.5</v>
      </c>
      <c r="W49">
        <v>749.28</v>
      </c>
      <c r="Y49">
        <v>47</v>
      </c>
      <c r="Z49">
        <v>1285</v>
      </c>
      <c r="AA49">
        <v>748.93600000000004</v>
      </c>
      <c r="AC49">
        <v>47</v>
      </c>
      <c r="AD49">
        <v>1285</v>
      </c>
      <c r="AE49">
        <v>748.68899999999996</v>
      </c>
      <c r="AG49">
        <f t="shared" si="2"/>
        <v>0.32563893527833443</v>
      </c>
      <c r="AH49">
        <f t="shared" si="3"/>
        <v>0.24700000000007094</v>
      </c>
      <c r="AI49">
        <v>748.95436106472164</v>
      </c>
    </row>
    <row r="50" spans="1:35" x14ac:dyDescent="0.25">
      <c r="A50">
        <v>48</v>
      </c>
      <c r="B50">
        <v>1307.5</v>
      </c>
      <c r="C50">
        <v>749.12400000000002</v>
      </c>
      <c r="E50">
        <v>48</v>
      </c>
      <c r="F50">
        <v>1310</v>
      </c>
      <c r="G50">
        <v>748.76499999999999</v>
      </c>
      <c r="I50">
        <v>48</v>
      </c>
      <c r="J50">
        <v>1310</v>
      </c>
      <c r="K50">
        <v>748.59900000000005</v>
      </c>
      <c r="M50">
        <f t="shared" si="0"/>
        <v>0.34435316313022213</v>
      </c>
      <c r="N50">
        <f t="shared" si="1"/>
        <v>0.16599999999993997</v>
      </c>
      <c r="O50">
        <v>748.7796468368698</v>
      </c>
      <c r="U50">
        <v>48</v>
      </c>
      <c r="V50">
        <v>1307.5</v>
      </c>
      <c r="W50">
        <v>749.27800000000002</v>
      </c>
      <c r="Y50">
        <v>48</v>
      </c>
      <c r="Z50">
        <v>1310</v>
      </c>
      <c r="AA50">
        <v>748.93100000000004</v>
      </c>
      <c r="AC50">
        <v>48</v>
      </c>
      <c r="AD50">
        <v>1310</v>
      </c>
      <c r="AE50">
        <v>748.68600000000004</v>
      </c>
      <c r="AG50">
        <f t="shared" si="2"/>
        <v>0.32965816699447714</v>
      </c>
      <c r="AH50">
        <f t="shared" si="3"/>
        <v>0.24500000000000455</v>
      </c>
      <c r="AI50">
        <v>748.94834183300554</v>
      </c>
    </row>
    <row r="51" spans="1:35" x14ac:dyDescent="0.25">
      <c r="A51">
        <v>49</v>
      </c>
      <c r="B51">
        <v>1332.5</v>
      </c>
      <c r="C51">
        <v>749.12300000000005</v>
      </c>
      <c r="E51">
        <v>49</v>
      </c>
      <c r="F51">
        <v>1335</v>
      </c>
      <c r="G51">
        <v>748.77300000000002</v>
      </c>
      <c r="I51">
        <v>49</v>
      </c>
      <c r="J51">
        <v>1335</v>
      </c>
      <c r="K51">
        <v>748.59799999999996</v>
      </c>
      <c r="M51">
        <f t="shared" si="0"/>
        <v>0.33621411784338306</v>
      </c>
      <c r="N51">
        <f t="shared" si="1"/>
        <v>0.17500000000006821</v>
      </c>
      <c r="O51">
        <v>748.78678588215666</v>
      </c>
      <c r="U51">
        <v>49</v>
      </c>
      <c r="V51">
        <v>1332.5</v>
      </c>
      <c r="W51">
        <v>749.27599999999995</v>
      </c>
      <c r="Y51">
        <v>49</v>
      </c>
      <c r="Z51">
        <v>1335</v>
      </c>
      <c r="AA51">
        <v>748.92899999999997</v>
      </c>
      <c r="AC51">
        <v>49</v>
      </c>
      <c r="AD51">
        <v>1335</v>
      </c>
      <c r="AE51">
        <v>748.68499999999995</v>
      </c>
      <c r="AG51">
        <f t="shared" si="2"/>
        <v>0.33067740026876891</v>
      </c>
      <c r="AH51">
        <f t="shared" si="3"/>
        <v>0.24400000000002819</v>
      </c>
      <c r="AI51">
        <v>748.94532259973118</v>
      </c>
    </row>
    <row r="52" spans="1:35" x14ac:dyDescent="0.25">
      <c r="A52">
        <v>50</v>
      </c>
      <c r="B52">
        <v>1357.5</v>
      </c>
      <c r="C52">
        <v>749.12</v>
      </c>
      <c r="E52">
        <v>50</v>
      </c>
      <c r="F52">
        <v>1360</v>
      </c>
      <c r="G52">
        <v>748.78300000000002</v>
      </c>
      <c r="I52">
        <v>50</v>
      </c>
      <c r="J52">
        <v>1360</v>
      </c>
      <c r="K52">
        <v>748.59400000000005</v>
      </c>
      <c r="M52">
        <f t="shared" si="0"/>
        <v>0.32407507329776308</v>
      </c>
      <c r="N52">
        <f t="shared" si="1"/>
        <v>0.18899999999996453</v>
      </c>
      <c r="O52">
        <v>748.79592492670224</v>
      </c>
      <c r="U52">
        <v>50</v>
      </c>
      <c r="V52">
        <v>1357.5</v>
      </c>
      <c r="W52">
        <v>749.27200000000005</v>
      </c>
      <c r="Y52">
        <v>50</v>
      </c>
      <c r="Z52">
        <v>1360</v>
      </c>
      <c r="AA52">
        <v>748.93200000000002</v>
      </c>
      <c r="AC52">
        <v>50</v>
      </c>
      <c r="AD52">
        <v>1360</v>
      </c>
      <c r="AE52">
        <v>748.68100000000004</v>
      </c>
      <c r="AG52">
        <f t="shared" si="2"/>
        <v>0.32469663614017463</v>
      </c>
      <c r="AH52">
        <f t="shared" si="3"/>
        <v>0.25099999999997635</v>
      </c>
      <c r="AI52">
        <v>748.94730336385987</v>
      </c>
    </row>
    <row r="53" spans="1:35" x14ac:dyDescent="0.25">
      <c r="A53">
        <v>51</v>
      </c>
      <c r="B53">
        <v>1382.5</v>
      </c>
      <c r="C53">
        <v>749.11699999999996</v>
      </c>
      <c r="E53">
        <v>51</v>
      </c>
      <c r="F53">
        <v>1385</v>
      </c>
      <c r="G53">
        <v>748.79700000000003</v>
      </c>
      <c r="I53">
        <v>51</v>
      </c>
      <c r="J53">
        <v>1385</v>
      </c>
      <c r="K53">
        <v>748.59299999999996</v>
      </c>
      <c r="M53">
        <f t="shared" si="0"/>
        <v>0.30793603023460037</v>
      </c>
      <c r="N53">
        <f t="shared" si="1"/>
        <v>0.20400000000006457</v>
      </c>
      <c r="O53">
        <v>748.80906396976536</v>
      </c>
      <c r="U53">
        <v>51</v>
      </c>
      <c r="V53">
        <v>1382.5</v>
      </c>
      <c r="W53">
        <v>749.27200000000005</v>
      </c>
      <c r="Y53">
        <v>51</v>
      </c>
      <c r="Z53">
        <v>1385</v>
      </c>
      <c r="AA53">
        <v>748.92700000000002</v>
      </c>
      <c r="AC53">
        <v>51</v>
      </c>
      <c r="AD53">
        <v>1385</v>
      </c>
      <c r="AE53">
        <v>748.678</v>
      </c>
      <c r="AG53">
        <f t="shared" si="2"/>
        <v>0.33071586785627005</v>
      </c>
      <c r="AH53">
        <f t="shared" si="3"/>
        <v>0.24900000000002365</v>
      </c>
      <c r="AI53">
        <v>748.94128413214378</v>
      </c>
    </row>
    <row r="54" spans="1:35" x14ac:dyDescent="0.25">
      <c r="A54">
        <v>52</v>
      </c>
      <c r="B54">
        <v>1407.5</v>
      </c>
      <c r="C54">
        <v>749.11599999999999</v>
      </c>
      <c r="E54">
        <v>52</v>
      </c>
      <c r="F54">
        <v>1410</v>
      </c>
      <c r="G54">
        <v>748.8</v>
      </c>
      <c r="I54">
        <v>52</v>
      </c>
      <c r="J54">
        <v>1410</v>
      </c>
      <c r="K54">
        <v>748.59100000000001</v>
      </c>
      <c r="M54">
        <f t="shared" si="0"/>
        <v>0.30479698309477499</v>
      </c>
      <c r="N54">
        <f t="shared" si="1"/>
        <v>0.20899999999994634</v>
      </c>
      <c r="O54">
        <v>748.81120301690521</v>
      </c>
      <c r="U54">
        <v>52</v>
      </c>
      <c r="V54">
        <v>1407.5</v>
      </c>
      <c r="W54">
        <v>749.26700000000005</v>
      </c>
      <c r="Y54">
        <v>52</v>
      </c>
      <c r="Z54">
        <v>1410</v>
      </c>
      <c r="AA54">
        <v>748.93899999999996</v>
      </c>
      <c r="AC54">
        <v>52</v>
      </c>
      <c r="AD54">
        <v>1410</v>
      </c>
      <c r="AE54">
        <v>748.67600000000004</v>
      </c>
      <c r="AG54">
        <f t="shared" si="2"/>
        <v>0.31473510840248764</v>
      </c>
      <c r="AH54">
        <f t="shared" si="3"/>
        <v>0.26299999999991996</v>
      </c>
      <c r="AI54">
        <v>748.95226489159757</v>
      </c>
    </row>
    <row r="55" spans="1:35" x14ac:dyDescent="0.25">
      <c r="A55">
        <v>53</v>
      </c>
      <c r="B55">
        <v>1432.5</v>
      </c>
      <c r="C55">
        <v>749.11400000000003</v>
      </c>
      <c r="E55">
        <v>53</v>
      </c>
      <c r="F55">
        <v>1435</v>
      </c>
      <c r="G55">
        <v>748.80799999999999</v>
      </c>
      <c r="I55">
        <v>53</v>
      </c>
      <c r="J55">
        <v>1435</v>
      </c>
      <c r="K55">
        <v>748.58900000000006</v>
      </c>
      <c r="M55">
        <f t="shared" si="0"/>
        <v>0.29565793780795957</v>
      </c>
      <c r="N55">
        <f t="shared" si="1"/>
        <v>0.21899999999993724</v>
      </c>
      <c r="O55">
        <v>748.81834206219207</v>
      </c>
      <c r="U55">
        <v>53</v>
      </c>
      <c r="V55">
        <v>1432.5</v>
      </c>
      <c r="W55">
        <v>749.26800000000003</v>
      </c>
      <c r="Y55">
        <v>53</v>
      </c>
      <c r="Z55">
        <v>1435</v>
      </c>
      <c r="AA55">
        <v>748.95799999999997</v>
      </c>
      <c r="AC55">
        <v>53</v>
      </c>
      <c r="AD55">
        <v>1435</v>
      </c>
      <c r="AE55">
        <v>748.673</v>
      </c>
      <c r="AG55">
        <f t="shared" si="2"/>
        <v>0.29775435258454763</v>
      </c>
      <c r="AH55">
        <f t="shared" si="3"/>
        <v>0.28499999999996817</v>
      </c>
      <c r="AI55">
        <v>748.97024564741548</v>
      </c>
    </row>
    <row r="56" spans="1:35" x14ac:dyDescent="0.25">
      <c r="A56">
        <v>54</v>
      </c>
      <c r="B56">
        <v>1457.5</v>
      </c>
      <c r="C56">
        <v>749.11199999999997</v>
      </c>
      <c r="E56">
        <v>54</v>
      </c>
      <c r="F56">
        <v>1460</v>
      </c>
      <c r="G56">
        <v>748.81799999999998</v>
      </c>
      <c r="I56">
        <v>54</v>
      </c>
      <c r="J56">
        <v>1460</v>
      </c>
      <c r="K56">
        <v>748.58799999999997</v>
      </c>
      <c r="M56">
        <f t="shared" si="0"/>
        <v>0.28451889326231594</v>
      </c>
      <c r="N56">
        <f t="shared" si="1"/>
        <v>0.23000000000001819</v>
      </c>
      <c r="O56">
        <v>748.82748110673765</v>
      </c>
      <c r="U56">
        <v>54</v>
      </c>
      <c r="V56">
        <v>1457.5</v>
      </c>
      <c r="W56">
        <v>749.26099999999997</v>
      </c>
      <c r="Y56">
        <v>54</v>
      </c>
      <c r="Z56">
        <v>1460</v>
      </c>
      <c r="AA56">
        <v>748.96100000000001</v>
      </c>
      <c r="AC56">
        <v>54</v>
      </c>
      <c r="AD56">
        <v>1460</v>
      </c>
      <c r="AE56">
        <v>748.67100000000005</v>
      </c>
      <c r="AG56">
        <f t="shared" si="2"/>
        <v>0.28877358845591061</v>
      </c>
      <c r="AH56">
        <f t="shared" si="3"/>
        <v>0.28999999999996362</v>
      </c>
      <c r="AI56">
        <v>748.97222641154406</v>
      </c>
    </row>
    <row r="57" spans="1:35" x14ac:dyDescent="0.25">
      <c r="A57">
        <v>55</v>
      </c>
      <c r="B57">
        <v>1482.5</v>
      </c>
      <c r="C57">
        <v>749.10900000000004</v>
      </c>
      <c r="E57">
        <v>55</v>
      </c>
      <c r="F57">
        <v>1485</v>
      </c>
      <c r="G57">
        <v>748.83</v>
      </c>
      <c r="I57">
        <v>55</v>
      </c>
      <c r="J57">
        <v>1485</v>
      </c>
      <c r="K57">
        <v>748.58299999999997</v>
      </c>
      <c r="M57">
        <f t="shared" si="0"/>
        <v>0.27037984945798144</v>
      </c>
      <c r="N57">
        <f t="shared" si="1"/>
        <v>0.24700000000007094</v>
      </c>
      <c r="O57">
        <v>748.83862015054206</v>
      </c>
      <c r="U57">
        <v>55</v>
      </c>
      <c r="V57">
        <v>1482.5</v>
      </c>
      <c r="W57">
        <v>749.26199999999994</v>
      </c>
      <c r="Y57">
        <v>55</v>
      </c>
      <c r="Z57">
        <v>1485</v>
      </c>
      <c r="AA57">
        <v>748.97299999999996</v>
      </c>
      <c r="AC57">
        <v>55</v>
      </c>
      <c r="AD57">
        <v>1485</v>
      </c>
      <c r="AE57">
        <v>748.66700000000003</v>
      </c>
      <c r="AG57">
        <f t="shared" si="2"/>
        <v>0.27879282900210001</v>
      </c>
      <c r="AH57">
        <f t="shared" si="3"/>
        <v>0.30599999999992633</v>
      </c>
      <c r="AI57">
        <v>748.98320717099784</v>
      </c>
    </row>
    <row r="58" spans="1:35" x14ac:dyDescent="0.25">
      <c r="A58">
        <v>56</v>
      </c>
      <c r="B58">
        <v>1507.5</v>
      </c>
      <c r="C58">
        <v>749.10699999999997</v>
      </c>
      <c r="E58">
        <v>56</v>
      </c>
      <c r="F58">
        <v>1510</v>
      </c>
      <c r="G58">
        <v>748.84900000000005</v>
      </c>
      <c r="I58">
        <v>56</v>
      </c>
      <c r="J58">
        <v>1510</v>
      </c>
      <c r="K58">
        <v>748.58100000000002</v>
      </c>
      <c r="M58">
        <f t="shared" si="0"/>
        <v>0.25024080824789507</v>
      </c>
      <c r="N58">
        <f t="shared" si="1"/>
        <v>0.2680000000000291</v>
      </c>
      <c r="O58">
        <v>748.85675919175208</v>
      </c>
      <c r="U58">
        <v>56</v>
      </c>
      <c r="V58">
        <v>1507.5</v>
      </c>
      <c r="W58">
        <v>749.25599999999997</v>
      </c>
      <c r="Y58">
        <v>56</v>
      </c>
      <c r="Z58">
        <v>1510</v>
      </c>
      <c r="AA58">
        <v>748.976</v>
      </c>
      <c r="AC58">
        <v>56</v>
      </c>
      <c r="AD58">
        <v>1510</v>
      </c>
      <c r="AE58">
        <v>748.66399999999999</v>
      </c>
      <c r="AG58">
        <f t="shared" si="2"/>
        <v>0.27081206487343934</v>
      </c>
      <c r="AH58">
        <f t="shared" si="3"/>
        <v>0.31200000000001182</v>
      </c>
      <c r="AI58">
        <v>748.98518793512653</v>
      </c>
    </row>
    <row r="59" spans="1:35" x14ac:dyDescent="0.25">
      <c r="A59">
        <v>57</v>
      </c>
      <c r="B59">
        <v>1532.5</v>
      </c>
      <c r="C59">
        <v>749.10400000000004</v>
      </c>
      <c r="E59">
        <v>57</v>
      </c>
      <c r="F59">
        <v>1535</v>
      </c>
      <c r="G59">
        <v>748.86500000000001</v>
      </c>
      <c r="I59">
        <v>57</v>
      </c>
      <c r="J59">
        <v>1535</v>
      </c>
      <c r="K59">
        <v>748.57899999999995</v>
      </c>
      <c r="M59">
        <f t="shared" si="0"/>
        <v>0.23210176592613152</v>
      </c>
      <c r="N59">
        <f t="shared" si="1"/>
        <v>0.28600000000005821</v>
      </c>
      <c r="O59">
        <v>748.87189823407391</v>
      </c>
      <c r="U59">
        <v>57</v>
      </c>
      <c r="V59">
        <v>1532.5</v>
      </c>
      <c r="W59">
        <v>749.25400000000002</v>
      </c>
      <c r="Y59">
        <v>57</v>
      </c>
      <c r="Z59">
        <v>1535</v>
      </c>
      <c r="AA59">
        <v>748.99599999999998</v>
      </c>
      <c r="AC59">
        <v>57</v>
      </c>
      <c r="AD59">
        <v>1535</v>
      </c>
      <c r="AE59">
        <v>748.65899999999999</v>
      </c>
      <c r="AG59">
        <f t="shared" si="2"/>
        <v>0.24983130957514277</v>
      </c>
      <c r="AH59">
        <f t="shared" si="3"/>
        <v>0.33699999999998909</v>
      </c>
      <c r="AI59">
        <v>749.00416869042488</v>
      </c>
    </row>
    <row r="60" spans="1:35" x14ac:dyDescent="0.25">
      <c r="A60">
        <v>58</v>
      </c>
      <c r="B60">
        <v>1557.5</v>
      </c>
      <c r="C60">
        <v>749.1</v>
      </c>
      <c r="E60">
        <v>58</v>
      </c>
      <c r="F60">
        <v>1560</v>
      </c>
      <c r="G60">
        <v>748.88900000000001</v>
      </c>
      <c r="I60">
        <v>58</v>
      </c>
      <c r="J60">
        <v>1560</v>
      </c>
      <c r="K60">
        <v>748.57500000000005</v>
      </c>
      <c r="M60">
        <f t="shared" si="0"/>
        <v>0.20496272656919245</v>
      </c>
      <c r="N60">
        <f t="shared" si="1"/>
        <v>0.31399999999996453</v>
      </c>
      <c r="O60">
        <v>748.89503727343083</v>
      </c>
      <c r="U60">
        <v>58</v>
      </c>
      <c r="V60">
        <v>1557.5</v>
      </c>
      <c r="W60">
        <v>749.24800000000005</v>
      </c>
      <c r="Y60">
        <v>58</v>
      </c>
      <c r="Z60">
        <v>1560</v>
      </c>
      <c r="AA60">
        <v>749.01300000000003</v>
      </c>
      <c r="AC60">
        <v>58</v>
      </c>
      <c r="AD60">
        <v>1560</v>
      </c>
      <c r="AE60">
        <v>748.65499999999997</v>
      </c>
      <c r="AG60">
        <f t="shared" si="2"/>
        <v>0.22785055271833698</v>
      </c>
      <c r="AH60">
        <f t="shared" si="3"/>
        <v>0.35800000000006094</v>
      </c>
      <c r="AI60">
        <v>749.02014944728171</v>
      </c>
    </row>
    <row r="61" spans="1:35" x14ac:dyDescent="0.25">
      <c r="A61">
        <v>59</v>
      </c>
      <c r="B61">
        <v>1582.5</v>
      </c>
      <c r="C61">
        <v>749.09699999999998</v>
      </c>
      <c r="E61">
        <v>59</v>
      </c>
      <c r="F61">
        <v>1585</v>
      </c>
      <c r="G61">
        <v>748.93600000000004</v>
      </c>
      <c r="I61">
        <v>59</v>
      </c>
      <c r="J61">
        <v>1585</v>
      </c>
      <c r="K61">
        <v>748.572</v>
      </c>
      <c r="M61">
        <f t="shared" si="0"/>
        <v>0.15582369573644428</v>
      </c>
      <c r="N61">
        <f t="shared" si="1"/>
        <v>0.36400000000003274</v>
      </c>
      <c r="O61">
        <v>748.94117630426354</v>
      </c>
      <c r="U61">
        <v>59</v>
      </c>
      <c r="V61">
        <v>1582.5</v>
      </c>
      <c r="W61">
        <v>749.24800000000005</v>
      </c>
      <c r="Y61">
        <v>59</v>
      </c>
      <c r="Z61">
        <v>1585</v>
      </c>
      <c r="AA61">
        <v>749.04</v>
      </c>
      <c r="AC61">
        <v>59</v>
      </c>
      <c r="AD61">
        <v>1585</v>
      </c>
      <c r="AE61">
        <v>748.65099999999995</v>
      </c>
      <c r="AG61">
        <f t="shared" si="2"/>
        <v>0.20186980105586372</v>
      </c>
      <c r="AH61">
        <f t="shared" si="3"/>
        <v>0.38900000000001</v>
      </c>
      <c r="AI61">
        <v>749.04613019894418</v>
      </c>
    </row>
    <row r="62" spans="1:35" x14ac:dyDescent="0.25">
      <c r="A62">
        <v>60</v>
      </c>
      <c r="B62">
        <v>1607.5</v>
      </c>
      <c r="C62">
        <v>749.09199999999998</v>
      </c>
      <c r="E62">
        <v>60</v>
      </c>
      <c r="F62">
        <v>1610</v>
      </c>
      <c r="G62">
        <v>748.971</v>
      </c>
      <c r="I62">
        <v>60</v>
      </c>
      <c r="J62">
        <v>1610</v>
      </c>
      <c r="K62">
        <v>748.56700000000001</v>
      </c>
      <c r="M62">
        <f t="shared" si="0"/>
        <v>0.1166846604563716</v>
      </c>
      <c r="N62">
        <f t="shared" si="1"/>
        <v>0.40399999999999636</v>
      </c>
      <c r="O62">
        <v>748.97531533954361</v>
      </c>
      <c r="U62">
        <v>60</v>
      </c>
      <c r="V62">
        <v>1607.5</v>
      </c>
      <c r="W62">
        <v>749.24</v>
      </c>
      <c r="Y62">
        <v>60</v>
      </c>
      <c r="Z62">
        <v>1610</v>
      </c>
      <c r="AA62">
        <v>749.09199999999998</v>
      </c>
      <c r="AC62">
        <v>60</v>
      </c>
      <c r="AD62">
        <v>1610</v>
      </c>
      <c r="AE62">
        <v>748.64700000000005</v>
      </c>
      <c r="AG62">
        <f t="shared" si="2"/>
        <v>0.14288906237879928</v>
      </c>
      <c r="AH62">
        <f t="shared" si="3"/>
        <v>0.44499999999993634</v>
      </c>
      <c r="AI62">
        <v>749.09711093762121</v>
      </c>
    </row>
    <row r="63" spans="1:35" x14ac:dyDescent="0.25">
      <c r="A63">
        <v>61</v>
      </c>
      <c r="B63">
        <v>1632.5</v>
      </c>
      <c r="C63">
        <v>749.08900000000006</v>
      </c>
      <c r="E63">
        <v>61</v>
      </c>
      <c r="F63">
        <v>1635</v>
      </c>
      <c r="G63">
        <v>748.99699999999996</v>
      </c>
      <c r="I63">
        <v>61</v>
      </c>
      <c r="J63">
        <v>1635</v>
      </c>
      <c r="K63">
        <v>748.56100000000004</v>
      </c>
      <c r="M63">
        <f t="shared" si="0"/>
        <v>8.8545621840808053E-2</v>
      </c>
      <c r="N63">
        <f t="shared" si="1"/>
        <v>0.43599999999992178</v>
      </c>
      <c r="O63">
        <v>749.00045437815925</v>
      </c>
      <c r="U63">
        <v>61</v>
      </c>
      <c r="V63">
        <v>1632.5</v>
      </c>
      <c r="W63">
        <v>749.24099999999999</v>
      </c>
      <c r="Y63">
        <v>61</v>
      </c>
      <c r="Z63">
        <v>1635</v>
      </c>
      <c r="AA63">
        <v>749.12699999999995</v>
      </c>
      <c r="AC63">
        <v>61</v>
      </c>
      <c r="AD63">
        <v>1635</v>
      </c>
      <c r="AE63">
        <v>748.64099999999996</v>
      </c>
      <c r="AG63">
        <f t="shared" si="2"/>
        <v>0.10990831487163177</v>
      </c>
      <c r="AH63">
        <f t="shared" si="3"/>
        <v>0.48599999999999</v>
      </c>
      <c r="AI63">
        <v>749.13109168512835</v>
      </c>
    </row>
    <row r="64" spans="1:35" x14ac:dyDescent="0.25">
      <c r="A64">
        <v>62</v>
      </c>
      <c r="B64">
        <v>1657.5</v>
      </c>
      <c r="C64">
        <v>749.08399999999995</v>
      </c>
      <c r="E64">
        <v>62</v>
      </c>
      <c r="F64">
        <v>1660</v>
      </c>
      <c r="G64">
        <v>749.02200000000005</v>
      </c>
      <c r="I64">
        <v>62</v>
      </c>
      <c r="J64">
        <v>1660</v>
      </c>
      <c r="K64">
        <v>748.55399999999997</v>
      </c>
      <c r="M64">
        <f t="shared" si="0"/>
        <v>5.9406582854307999E-2</v>
      </c>
      <c r="N64">
        <f t="shared" si="1"/>
        <v>0.46800000000007458</v>
      </c>
      <c r="O64">
        <v>749.02459341714564</v>
      </c>
      <c r="U64">
        <v>62</v>
      </c>
      <c r="V64">
        <v>1657.5</v>
      </c>
      <c r="W64">
        <v>749.23199999999997</v>
      </c>
      <c r="Y64">
        <v>62</v>
      </c>
      <c r="Z64">
        <v>1660</v>
      </c>
      <c r="AA64">
        <v>749.154</v>
      </c>
      <c r="AC64">
        <v>62</v>
      </c>
      <c r="AD64">
        <v>1660</v>
      </c>
      <c r="AE64">
        <v>748.63400000000001</v>
      </c>
      <c r="AG64">
        <f t="shared" si="2"/>
        <v>7.4927563209030268E-2</v>
      </c>
      <c r="AH64">
        <f t="shared" si="3"/>
        <v>0.51999999999998181</v>
      </c>
      <c r="AI64">
        <v>749.15707243679094</v>
      </c>
    </row>
    <row r="65" spans="1:35" x14ac:dyDescent="0.25">
      <c r="A65">
        <v>63</v>
      </c>
      <c r="B65">
        <v>1682.5</v>
      </c>
      <c r="C65">
        <v>749.07500000000005</v>
      </c>
      <c r="E65">
        <v>63</v>
      </c>
      <c r="F65">
        <v>1685</v>
      </c>
      <c r="G65">
        <v>749.04300000000001</v>
      </c>
      <c r="I65">
        <v>63</v>
      </c>
      <c r="J65">
        <v>1685</v>
      </c>
      <c r="K65">
        <v>748.54499999999996</v>
      </c>
      <c r="M65">
        <f t="shared" si="0"/>
        <v>3.0267542385672641E-2</v>
      </c>
      <c r="N65">
        <f t="shared" si="1"/>
        <v>0.49800000000004729</v>
      </c>
      <c r="O65">
        <v>749.04473245761437</v>
      </c>
      <c r="U65">
        <v>63</v>
      </c>
      <c r="V65">
        <v>1682.5</v>
      </c>
      <c r="W65">
        <v>749.22799999999995</v>
      </c>
      <c r="Y65">
        <v>63</v>
      </c>
      <c r="Z65">
        <v>1685</v>
      </c>
      <c r="AA65">
        <v>749.18100000000004</v>
      </c>
      <c r="AC65">
        <v>63</v>
      </c>
      <c r="AD65">
        <v>1685</v>
      </c>
      <c r="AE65">
        <v>748.62699999999995</v>
      </c>
      <c r="AG65">
        <f t="shared" si="2"/>
        <v>4.4946811546424215E-2</v>
      </c>
      <c r="AH65">
        <f t="shared" si="3"/>
        <v>0.55400000000008731</v>
      </c>
      <c r="AI65">
        <v>749.18305318845353</v>
      </c>
    </row>
    <row r="66" spans="1:35" x14ac:dyDescent="0.25">
      <c r="A66">
        <v>64</v>
      </c>
      <c r="B66">
        <v>1707.5</v>
      </c>
      <c r="C66">
        <v>749.05499999999995</v>
      </c>
      <c r="E66">
        <v>64</v>
      </c>
      <c r="F66">
        <v>1710</v>
      </c>
      <c r="G66">
        <v>749.06500000000005</v>
      </c>
      <c r="I66">
        <v>64</v>
      </c>
      <c r="J66">
        <v>1710</v>
      </c>
      <c r="K66">
        <v>748.54</v>
      </c>
      <c r="M66">
        <f t="shared" si="0"/>
        <v>-1.0871497712628297E-2</v>
      </c>
      <c r="N66">
        <f t="shared" si="1"/>
        <v>0.52500000000009095</v>
      </c>
      <c r="O66">
        <v>749.06587149771258</v>
      </c>
      <c r="U66">
        <v>64</v>
      </c>
      <c r="V66">
        <v>1707.5</v>
      </c>
      <c r="W66">
        <v>749.20899999999995</v>
      </c>
      <c r="Y66">
        <v>64</v>
      </c>
      <c r="Z66">
        <v>1710</v>
      </c>
      <c r="AA66">
        <v>749.22</v>
      </c>
      <c r="AC66">
        <v>64</v>
      </c>
      <c r="AD66">
        <v>1710</v>
      </c>
      <c r="AE66">
        <v>748.61699999999996</v>
      </c>
      <c r="AG66">
        <f t="shared" si="2"/>
        <v>-1.2033933883003556E-2</v>
      </c>
      <c r="AH66">
        <f t="shared" si="3"/>
        <v>0.60300000000006548</v>
      </c>
      <c r="AI66">
        <v>749.22103393388295</v>
      </c>
    </row>
    <row r="67" spans="1:35" x14ac:dyDescent="0.25">
      <c r="A67">
        <v>65</v>
      </c>
      <c r="B67">
        <v>1732.5</v>
      </c>
      <c r="C67">
        <v>749.06399999999996</v>
      </c>
      <c r="U67">
        <v>65</v>
      </c>
      <c r="V67">
        <v>1732.5</v>
      </c>
      <c r="W67">
        <v>749.21699999999998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H68"/>
  <sheetViews>
    <sheetView zoomScale="85" zoomScaleNormal="85" workbookViewId="0">
      <selection activeCell="D3" sqref="D3"/>
    </sheetView>
  </sheetViews>
  <sheetFormatPr defaultRowHeight="15" x14ac:dyDescent="0.25"/>
  <cols>
    <col min="4" max="4" width="9.7109375" style="2" bestFit="1" customWidth="1"/>
    <col min="13" max="13" width="14.42578125" bestFit="1" customWidth="1"/>
    <col min="14" max="14" width="25.28515625" bestFit="1" customWidth="1"/>
    <col min="16" max="16" width="15.7109375" customWidth="1"/>
  </cols>
  <sheetData>
    <row r="1" spans="1:34" ht="14.25" customHeight="1" x14ac:dyDescent="0.25">
      <c r="C1" t="s">
        <v>9</v>
      </c>
      <c r="G1" t="s">
        <v>10</v>
      </c>
      <c r="K1" t="s">
        <v>11</v>
      </c>
    </row>
    <row r="2" spans="1:34" x14ac:dyDescent="0.25">
      <c r="A2" t="s">
        <v>0</v>
      </c>
      <c r="B2" t="s">
        <v>1</v>
      </c>
      <c r="C2" t="s">
        <v>2</v>
      </c>
      <c r="D2"/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t="s">
        <v>8</v>
      </c>
      <c r="N2" t="s">
        <v>6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t="s">
        <v>7</v>
      </c>
      <c r="AH2" t="s">
        <v>6</v>
      </c>
    </row>
    <row r="3" spans="1:34" x14ac:dyDescent="0.25">
      <c r="A3">
        <v>0</v>
      </c>
      <c r="B3">
        <v>107.5</v>
      </c>
      <c r="C3">
        <v>778.08</v>
      </c>
      <c r="E3">
        <v>0</v>
      </c>
      <c r="F3">
        <v>110</v>
      </c>
      <c r="G3">
        <v>778.08</v>
      </c>
      <c r="I3">
        <v>0</v>
      </c>
      <c r="J3">
        <v>110</v>
      </c>
      <c r="K3">
        <v>777.69299999999998</v>
      </c>
      <c r="L3">
        <f>K3-C3</f>
        <v>-0.3870000000000573</v>
      </c>
      <c r="M3">
        <f>IF($D$4&lt;&gt;"",D3,C3)-IF($O$4&lt;&gt;"",O3,IF($H$4&lt;&gt;"",H3,G3))</f>
        <v>0</v>
      </c>
      <c r="N3">
        <f>IF($H$4&lt;&gt;"",H3,G3)-IF($L$4&lt;&gt;"",L3,K3)</f>
        <v>0.3870000000000573</v>
      </c>
      <c r="U3">
        <v>0</v>
      </c>
      <c r="V3">
        <v>107.5</v>
      </c>
      <c r="W3">
        <v>778.15099999999995</v>
      </c>
      <c r="Y3">
        <v>0</v>
      </c>
      <c r="Z3">
        <v>110</v>
      </c>
      <c r="AA3">
        <v>778.15099999999995</v>
      </c>
      <c r="AC3">
        <v>0</v>
      </c>
      <c r="AD3">
        <v>110</v>
      </c>
      <c r="AE3">
        <v>777.61500000000001</v>
      </c>
      <c r="AG3">
        <f>IF($X$4&lt;&gt;"",X3,W3)-IF($AI$4&lt;&gt;"",AI3,IF($AB$4&lt;&gt;"",AB3,AA3))</f>
        <v>0</v>
      </c>
      <c r="AH3">
        <f>IF($AB$4&lt;&gt;"",AB3,AA3)-IF($AF$4&lt;&gt;"",AF3,AE3)</f>
        <v>0.53599999999994452</v>
      </c>
    </row>
    <row r="4" spans="1:34" x14ac:dyDescent="0.25">
      <c r="A4">
        <v>1</v>
      </c>
      <c r="B4">
        <v>132.5</v>
      </c>
      <c r="C4">
        <v>778.08</v>
      </c>
      <c r="E4">
        <v>1</v>
      </c>
      <c r="F4">
        <v>135</v>
      </c>
      <c r="G4">
        <v>778.05200000000002</v>
      </c>
      <c r="I4">
        <v>1</v>
      </c>
      <c r="J4">
        <v>135</v>
      </c>
      <c r="K4">
        <v>777.69500000000005</v>
      </c>
      <c r="M4">
        <f t="shared" ref="M4:M67" si="0">IF($D$4&lt;&gt;"",D4,C4)-IF($O$4&lt;&gt;"",O4,IF($H$4&lt;&gt;"",H4,G4))</f>
        <v>2.8000000000020009E-2</v>
      </c>
      <c r="N4">
        <f t="shared" ref="N4:N67" si="1">IF($H$4&lt;&gt;"",H4,G4)-IF($L$4&lt;&gt;"",L4,K4)</f>
        <v>0.3569999999999709</v>
      </c>
      <c r="U4">
        <v>1</v>
      </c>
      <c r="V4">
        <v>132.5</v>
      </c>
      <c r="W4">
        <v>778.15099999999995</v>
      </c>
      <c r="Y4">
        <v>1</v>
      </c>
      <c r="Z4">
        <v>135</v>
      </c>
      <c r="AA4">
        <v>778.10699999999997</v>
      </c>
      <c r="AC4">
        <v>1</v>
      </c>
      <c r="AD4">
        <v>135</v>
      </c>
      <c r="AE4">
        <v>777.61599999999999</v>
      </c>
      <c r="AG4">
        <f t="shared" ref="AG4:AG67" si="2">IF($X$4&lt;&gt;"",X4,W4)-IF($AI$4&lt;&gt;"",AI4,IF($AB$4&lt;&gt;"",AB4,AA4))</f>
        <v>4.399999999998272E-2</v>
      </c>
      <c r="AH4">
        <f t="shared" ref="AH4:AH67" si="3">IF($AB$4&lt;&gt;"",AB4,AA4)-IF($AF$4&lt;&gt;"",AF4,AE4)</f>
        <v>0.49099999999998545</v>
      </c>
    </row>
    <row r="5" spans="1:34" x14ac:dyDescent="0.25">
      <c r="A5">
        <v>2</v>
      </c>
      <c r="B5">
        <v>157.5</v>
      </c>
      <c r="C5">
        <v>778.08</v>
      </c>
      <c r="E5">
        <v>2</v>
      </c>
      <c r="F5">
        <v>160</v>
      </c>
      <c r="G5">
        <v>778.02800000000002</v>
      </c>
      <c r="I5">
        <v>2</v>
      </c>
      <c r="J5">
        <v>160</v>
      </c>
      <c r="K5">
        <v>777.69600000000003</v>
      </c>
      <c r="M5">
        <f t="shared" si="0"/>
        <v>5.2000000000020918E-2</v>
      </c>
      <c r="N5">
        <f t="shared" si="1"/>
        <v>0.33199999999999363</v>
      </c>
      <c r="U5">
        <v>2</v>
      </c>
      <c r="V5">
        <v>157.5</v>
      </c>
      <c r="W5">
        <v>778.15099999999995</v>
      </c>
      <c r="Y5">
        <v>2</v>
      </c>
      <c r="Z5">
        <v>160</v>
      </c>
      <c r="AA5">
        <v>778.08299999999997</v>
      </c>
      <c r="AC5">
        <v>2</v>
      </c>
      <c r="AD5">
        <v>160</v>
      </c>
      <c r="AE5">
        <v>777.61699999999996</v>
      </c>
      <c r="AG5">
        <f t="shared" si="2"/>
        <v>6.7999999999983629E-2</v>
      </c>
      <c r="AH5">
        <f t="shared" si="3"/>
        <v>0.46600000000000819</v>
      </c>
    </row>
    <row r="6" spans="1:34" x14ac:dyDescent="0.25">
      <c r="A6">
        <v>3</v>
      </c>
      <c r="B6">
        <v>182.5</v>
      </c>
      <c r="C6">
        <v>778.08</v>
      </c>
      <c r="E6">
        <v>3</v>
      </c>
      <c r="F6">
        <v>185</v>
      </c>
      <c r="G6">
        <v>778.005</v>
      </c>
      <c r="I6">
        <v>3</v>
      </c>
      <c r="J6">
        <v>185</v>
      </c>
      <c r="K6">
        <v>777.697</v>
      </c>
      <c r="M6">
        <f t="shared" si="0"/>
        <v>7.5000000000045475E-2</v>
      </c>
      <c r="N6">
        <f t="shared" si="1"/>
        <v>0.30799999999999272</v>
      </c>
      <c r="U6">
        <v>3</v>
      </c>
      <c r="V6">
        <v>182.5</v>
      </c>
      <c r="W6">
        <v>778.15099999999995</v>
      </c>
      <c r="Y6">
        <v>3</v>
      </c>
      <c r="Z6">
        <v>185</v>
      </c>
      <c r="AA6">
        <v>778.06100000000004</v>
      </c>
      <c r="AC6">
        <v>3</v>
      </c>
      <c r="AD6">
        <v>185</v>
      </c>
      <c r="AE6">
        <v>777.61699999999996</v>
      </c>
      <c r="AG6">
        <f t="shared" si="2"/>
        <v>8.9999999999918145E-2</v>
      </c>
      <c r="AH6">
        <f t="shared" si="3"/>
        <v>0.44400000000007367</v>
      </c>
    </row>
    <row r="7" spans="1:34" x14ac:dyDescent="0.25">
      <c r="A7">
        <v>4</v>
      </c>
      <c r="B7">
        <v>207.5</v>
      </c>
      <c r="C7">
        <v>778.08</v>
      </c>
      <c r="E7">
        <v>4</v>
      </c>
      <c r="F7">
        <v>210</v>
      </c>
      <c r="G7">
        <v>777.98900000000003</v>
      </c>
      <c r="I7">
        <v>4</v>
      </c>
      <c r="J7">
        <v>210</v>
      </c>
      <c r="K7">
        <v>777.69600000000003</v>
      </c>
      <c r="M7">
        <f t="shared" si="0"/>
        <v>9.1000000000008185E-2</v>
      </c>
      <c r="N7">
        <f t="shared" si="1"/>
        <v>0.29300000000000637</v>
      </c>
      <c r="U7">
        <v>4</v>
      </c>
      <c r="V7">
        <v>207.5</v>
      </c>
      <c r="W7">
        <v>778.15099999999995</v>
      </c>
      <c r="Y7">
        <v>4</v>
      </c>
      <c r="Z7">
        <v>210</v>
      </c>
      <c r="AA7">
        <v>778.029</v>
      </c>
      <c r="AC7">
        <v>4</v>
      </c>
      <c r="AD7">
        <v>210</v>
      </c>
      <c r="AE7">
        <v>777.61800000000005</v>
      </c>
      <c r="AG7">
        <f t="shared" si="2"/>
        <v>0.12199999999995725</v>
      </c>
      <c r="AH7">
        <f t="shared" si="3"/>
        <v>0.41099999999994452</v>
      </c>
    </row>
    <row r="8" spans="1:34" x14ac:dyDescent="0.25">
      <c r="A8">
        <v>5</v>
      </c>
      <c r="B8">
        <v>232.5</v>
      </c>
      <c r="C8">
        <v>778.08</v>
      </c>
      <c r="E8">
        <v>5</v>
      </c>
      <c r="F8">
        <v>235</v>
      </c>
      <c r="G8">
        <v>777.96600000000001</v>
      </c>
      <c r="I8">
        <v>5</v>
      </c>
      <c r="J8">
        <v>235</v>
      </c>
      <c r="K8">
        <v>777.697</v>
      </c>
      <c r="M8">
        <f t="shared" si="0"/>
        <v>0.11400000000003274</v>
      </c>
      <c r="N8">
        <f t="shared" si="1"/>
        <v>0.26900000000000546</v>
      </c>
      <c r="U8">
        <v>5</v>
      </c>
      <c r="V8">
        <v>232.5</v>
      </c>
      <c r="W8">
        <v>778.15099999999995</v>
      </c>
      <c r="Y8">
        <v>5</v>
      </c>
      <c r="Z8">
        <v>235</v>
      </c>
      <c r="AA8">
        <v>777.99699999999996</v>
      </c>
      <c r="AC8">
        <v>5</v>
      </c>
      <c r="AD8">
        <v>235</v>
      </c>
      <c r="AE8">
        <v>777.61800000000005</v>
      </c>
      <c r="AG8">
        <f t="shared" si="2"/>
        <v>0.15399999999999636</v>
      </c>
      <c r="AH8">
        <f t="shared" si="3"/>
        <v>0.37899999999990541</v>
      </c>
    </row>
    <row r="9" spans="1:34" x14ac:dyDescent="0.25">
      <c r="A9">
        <v>6</v>
      </c>
      <c r="B9">
        <v>257.5</v>
      </c>
      <c r="C9">
        <v>778.08</v>
      </c>
      <c r="E9">
        <v>6</v>
      </c>
      <c r="F9">
        <v>260</v>
      </c>
      <c r="G9">
        <v>777.94500000000005</v>
      </c>
      <c r="I9">
        <v>6</v>
      </c>
      <c r="J9">
        <v>260</v>
      </c>
      <c r="K9">
        <v>777.69600000000003</v>
      </c>
      <c r="M9">
        <f t="shared" si="0"/>
        <v>0.13499999999999091</v>
      </c>
      <c r="N9">
        <f t="shared" si="1"/>
        <v>0.24900000000002365</v>
      </c>
      <c r="Q9" t="s">
        <v>4</v>
      </c>
      <c r="R9" t="s">
        <v>5</v>
      </c>
      <c r="U9">
        <v>6</v>
      </c>
      <c r="V9">
        <v>257.5</v>
      </c>
      <c r="W9">
        <v>778.15099999999995</v>
      </c>
      <c r="Y9">
        <v>6</v>
      </c>
      <c r="Z9">
        <v>260</v>
      </c>
      <c r="AA9">
        <v>777.97699999999998</v>
      </c>
      <c r="AC9">
        <v>6</v>
      </c>
      <c r="AD9">
        <v>260</v>
      </c>
      <c r="AE9">
        <v>777.61800000000005</v>
      </c>
      <c r="AG9">
        <f t="shared" si="2"/>
        <v>0.17399999999997817</v>
      </c>
      <c r="AH9">
        <f t="shared" si="3"/>
        <v>0.3589999999999236</v>
      </c>
    </row>
    <row r="10" spans="1:34" x14ac:dyDescent="0.25">
      <c r="A10">
        <v>7</v>
      </c>
      <c r="B10">
        <v>282.5</v>
      </c>
      <c r="C10">
        <v>778.08</v>
      </c>
      <c r="E10">
        <v>7</v>
      </c>
      <c r="F10">
        <v>285</v>
      </c>
      <c r="G10">
        <v>777.923</v>
      </c>
      <c r="I10">
        <v>7</v>
      </c>
      <c r="J10">
        <v>285</v>
      </c>
      <c r="K10">
        <v>777.69500000000005</v>
      </c>
      <c r="M10">
        <f t="shared" si="0"/>
        <v>0.15700000000003911</v>
      </c>
      <c r="N10">
        <f t="shared" si="1"/>
        <v>0.2279999999999518</v>
      </c>
      <c r="P10" t="s">
        <v>3</v>
      </c>
      <c r="Q10">
        <f>MAX(M3:M67)</f>
        <v>0.20600000000001728</v>
      </c>
      <c r="R10">
        <f>MAX(AG3:AG67)</f>
        <v>0.25999999999999091</v>
      </c>
      <c r="U10">
        <v>7</v>
      </c>
      <c r="V10">
        <v>282.5</v>
      </c>
      <c r="W10">
        <v>778.15099999999995</v>
      </c>
      <c r="Y10">
        <v>7</v>
      </c>
      <c r="Z10">
        <v>285</v>
      </c>
      <c r="AA10">
        <v>777.947</v>
      </c>
      <c r="AC10">
        <v>7</v>
      </c>
      <c r="AD10">
        <v>285</v>
      </c>
      <c r="AE10">
        <v>777.61699999999996</v>
      </c>
      <c r="AG10">
        <f t="shared" si="2"/>
        <v>0.20399999999995089</v>
      </c>
      <c r="AH10">
        <f t="shared" si="3"/>
        <v>0.33000000000004093</v>
      </c>
    </row>
    <row r="11" spans="1:34" x14ac:dyDescent="0.25">
      <c r="A11">
        <v>8</v>
      </c>
      <c r="B11">
        <v>307.5</v>
      </c>
      <c r="C11">
        <v>778.08</v>
      </c>
      <c r="E11">
        <v>8</v>
      </c>
      <c r="F11">
        <v>310</v>
      </c>
      <c r="G11">
        <v>777.91200000000003</v>
      </c>
      <c r="I11">
        <v>8</v>
      </c>
      <c r="J11">
        <v>310</v>
      </c>
      <c r="K11">
        <v>777.69399999999996</v>
      </c>
      <c r="M11">
        <f t="shared" si="0"/>
        <v>0.16800000000000637</v>
      </c>
      <c r="N11">
        <f t="shared" si="1"/>
        <v>0.21800000000007458</v>
      </c>
      <c r="P11" t="s">
        <v>12</v>
      </c>
      <c r="Q11">
        <f>MIN(N3:N67)</f>
        <v>0.18500000000005912</v>
      </c>
      <c r="R11">
        <f>MIN(AH3:AH67)</f>
        <v>0.26900000000000546</v>
      </c>
      <c r="U11">
        <v>8</v>
      </c>
      <c r="V11">
        <v>307.5</v>
      </c>
      <c r="W11">
        <v>778.15099999999995</v>
      </c>
      <c r="Y11">
        <v>8</v>
      </c>
      <c r="Z11">
        <v>310</v>
      </c>
      <c r="AA11">
        <v>777.92100000000005</v>
      </c>
      <c r="AC11">
        <v>8</v>
      </c>
      <c r="AD11">
        <v>310</v>
      </c>
      <c r="AE11">
        <v>777.61599999999999</v>
      </c>
      <c r="AG11">
        <f t="shared" si="2"/>
        <v>0.2299999999999045</v>
      </c>
      <c r="AH11">
        <f t="shared" si="3"/>
        <v>0.30500000000006366</v>
      </c>
    </row>
    <row r="12" spans="1:34" x14ac:dyDescent="0.25">
      <c r="A12">
        <v>9</v>
      </c>
      <c r="B12">
        <v>332.5</v>
      </c>
      <c r="C12">
        <v>778.08</v>
      </c>
      <c r="E12">
        <v>9</v>
      </c>
      <c r="F12">
        <v>335</v>
      </c>
      <c r="G12">
        <v>777.90599999999995</v>
      </c>
      <c r="I12">
        <v>9</v>
      </c>
      <c r="J12">
        <v>335</v>
      </c>
      <c r="K12">
        <v>777.69299999999998</v>
      </c>
      <c r="M12">
        <f t="shared" si="0"/>
        <v>0.17400000000009186</v>
      </c>
      <c r="N12">
        <f t="shared" si="1"/>
        <v>0.21299999999996544</v>
      </c>
      <c r="U12">
        <v>9</v>
      </c>
      <c r="V12">
        <v>332.5</v>
      </c>
      <c r="W12">
        <v>778.15099999999995</v>
      </c>
      <c r="Y12">
        <v>9</v>
      </c>
      <c r="Z12">
        <v>335</v>
      </c>
      <c r="AA12">
        <v>777.928</v>
      </c>
      <c r="AC12">
        <v>9</v>
      </c>
      <c r="AD12">
        <v>335</v>
      </c>
      <c r="AE12">
        <v>777.61800000000005</v>
      </c>
      <c r="AG12">
        <f t="shared" si="2"/>
        <v>0.22299999999995634</v>
      </c>
      <c r="AH12">
        <f t="shared" si="3"/>
        <v>0.30999999999994543</v>
      </c>
    </row>
    <row r="13" spans="1:34" x14ac:dyDescent="0.25">
      <c r="A13">
        <v>10</v>
      </c>
      <c r="B13">
        <v>357.5</v>
      </c>
      <c r="C13">
        <v>778.08</v>
      </c>
      <c r="E13">
        <v>10</v>
      </c>
      <c r="F13">
        <v>360</v>
      </c>
      <c r="G13">
        <v>777.90700000000004</v>
      </c>
      <c r="I13">
        <v>10</v>
      </c>
      <c r="J13">
        <v>360</v>
      </c>
      <c r="K13">
        <v>777.69399999999996</v>
      </c>
      <c r="M13">
        <f t="shared" si="0"/>
        <v>0.17300000000000182</v>
      </c>
      <c r="N13">
        <f t="shared" si="1"/>
        <v>0.21300000000007913</v>
      </c>
      <c r="U13">
        <v>10</v>
      </c>
      <c r="V13">
        <v>357.5</v>
      </c>
      <c r="W13">
        <v>778.15099999999995</v>
      </c>
      <c r="Y13">
        <v>10</v>
      </c>
      <c r="Z13">
        <v>360</v>
      </c>
      <c r="AA13">
        <v>777.92600000000004</v>
      </c>
      <c r="AC13">
        <v>10</v>
      </c>
      <c r="AD13">
        <v>360</v>
      </c>
      <c r="AE13">
        <v>777.61699999999996</v>
      </c>
      <c r="AG13">
        <f t="shared" si="2"/>
        <v>0.22499999999990905</v>
      </c>
      <c r="AH13">
        <f t="shared" si="3"/>
        <v>0.30900000000008276</v>
      </c>
    </row>
    <row r="14" spans="1:34" x14ac:dyDescent="0.25">
      <c r="A14">
        <v>11</v>
      </c>
      <c r="B14">
        <v>382.5</v>
      </c>
      <c r="C14">
        <v>778.08</v>
      </c>
      <c r="E14">
        <v>11</v>
      </c>
      <c r="F14">
        <v>385</v>
      </c>
      <c r="G14">
        <v>777.89800000000002</v>
      </c>
      <c r="I14">
        <v>11</v>
      </c>
      <c r="J14">
        <v>385</v>
      </c>
      <c r="K14">
        <v>777.69299999999998</v>
      </c>
      <c r="M14">
        <f t="shared" si="0"/>
        <v>0.18200000000001637</v>
      </c>
      <c r="N14">
        <f t="shared" si="1"/>
        <v>0.20500000000004093</v>
      </c>
      <c r="U14">
        <v>11</v>
      </c>
      <c r="V14">
        <v>382.5</v>
      </c>
      <c r="W14">
        <v>778.15099999999995</v>
      </c>
      <c r="Y14">
        <v>11</v>
      </c>
      <c r="Z14">
        <v>385</v>
      </c>
      <c r="AA14">
        <v>777.92899999999997</v>
      </c>
      <c r="AC14">
        <v>11</v>
      </c>
      <c r="AD14">
        <v>385</v>
      </c>
      <c r="AE14">
        <v>777.61699999999996</v>
      </c>
      <c r="AG14">
        <f t="shared" si="2"/>
        <v>0.22199999999997999</v>
      </c>
      <c r="AH14">
        <f t="shared" si="3"/>
        <v>0.31200000000001182</v>
      </c>
    </row>
    <row r="15" spans="1:34" x14ac:dyDescent="0.25">
      <c r="A15">
        <v>12</v>
      </c>
      <c r="B15">
        <v>407.5</v>
      </c>
      <c r="C15">
        <v>778.08</v>
      </c>
      <c r="E15">
        <v>12</v>
      </c>
      <c r="F15">
        <v>410</v>
      </c>
      <c r="G15">
        <v>777.899</v>
      </c>
      <c r="I15">
        <v>12</v>
      </c>
      <c r="J15">
        <v>410</v>
      </c>
      <c r="K15">
        <v>777.69200000000001</v>
      </c>
      <c r="M15">
        <f t="shared" si="0"/>
        <v>0.18100000000004002</v>
      </c>
      <c r="N15">
        <f t="shared" si="1"/>
        <v>0.20699999999999363</v>
      </c>
      <c r="U15">
        <v>12</v>
      </c>
      <c r="V15">
        <v>407.5</v>
      </c>
      <c r="W15">
        <v>778.15099999999995</v>
      </c>
      <c r="Y15">
        <v>12</v>
      </c>
      <c r="Z15">
        <v>410</v>
      </c>
      <c r="AA15">
        <v>777.93799999999999</v>
      </c>
      <c r="AC15">
        <v>12</v>
      </c>
      <c r="AD15">
        <v>410</v>
      </c>
      <c r="AE15">
        <v>777.61699999999996</v>
      </c>
      <c r="AG15">
        <f t="shared" si="2"/>
        <v>0.21299999999996544</v>
      </c>
      <c r="AH15">
        <f t="shared" si="3"/>
        <v>0.32100000000002638</v>
      </c>
    </row>
    <row r="16" spans="1:34" x14ac:dyDescent="0.25">
      <c r="A16">
        <v>13</v>
      </c>
      <c r="B16">
        <v>432.5</v>
      </c>
      <c r="C16">
        <v>778.08</v>
      </c>
      <c r="E16">
        <v>13</v>
      </c>
      <c r="F16">
        <v>435</v>
      </c>
      <c r="G16">
        <v>777.89300000000003</v>
      </c>
      <c r="I16">
        <v>13</v>
      </c>
      <c r="J16">
        <v>435</v>
      </c>
      <c r="K16">
        <v>777.69100000000003</v>
      </c>
      <c r="M16">
        <f t="shared" si="0"/>
        <v>0.18700000000001182</v>
      </c>
      <c r="N16">
        <f t="shared" si="1"/>
        <v>0.20199999999999818</v>
      </c>
      <c r="U16">
        <v>13</v>
      </c>
      <c r="V16">
        <v>432.5</v>
      </c>
      <c r="W16">
        <v>778.15099999999995</v>
      </c>
      <c r="Y16">
        <v>13</v>
      </c>
      <c r="Z16">
        <v>435</v>
      </c>
      <c r="AA16">
        <v>777.91899999999998</v>
      </c>
      <c r="AC16">
        <v>13</v>
      </c>
      <c r="AD16">
        <v>435</v>
      </c>
      <c r="AE16">
        <v>777.61599999999999</v>
      </c>
      <c r="AG16">
        <f t="shared" si="2"/>
        <v>0.2319999999999709</v>
      </c>
      <c r="AH16">
        <f t="shared" si="3"/>
        <v>0.30299999999999727</v>
      </c>
    </row>
    <row r="17" spans="1:34" x14ac:dyDescent="0.25">
      <c r="A17">
        <v>14</v>
      </c>
      <c r="B17">
        <v>457.5</v>
      </c>
      <c r="C17">
        <v>778.08</v>
      </c>
      <c r="E17">
        <v>14</v>
      </c>
      <c r="F17">
        <v>460</v>
      </c>
      <c r="G17">
        <v>777.89300000000003</v>
      </c>
      <c r="I17">
        <v>14</v>
      </c>
      <c r="J17">
        <v>460</v>
      </c>
      <c r="K17">
        <v>777.69100000000003</v>
      </c>
      <c r="M17">
        <f t="shared" si="0"/>
        <v>0.18700000000001182</v>
      </c>
      <c r="N17">
        <f t="shared" si="1"/>
        <v>0.20199999999999818</v>
      </c>
      <c r="U17">
        <v>14</v>
      </c>
      <c r="V17">
        <v>457.5</v>
      </c>
      <c r="W17">
        <v>778.15099999999995</v>
      </c>
      <c r="Y17">
        <v>14</v>
      </c>
      <c r="Z17">
        <v>460</v>
      </c>
      <c r="AA17">
        <v>777.91300000000001</v>
      </c>
      <c r="AC17">
        <v>14</v>
      </c>
      <c r="AD17">
        <v>460</v>
      </c>
      <c r="AE17">
        <v>777.61500000000001</v>
      </c>
      <c r="AG17">
        <f t="shared" si="2"/>
        <v>0.2379999999999427</v>
      </c>
      <c r="AH17">
        <f t="shared" si="3"/>
        <v>0.29800000000000182</v>
      </c>
    </row>
    <row r="18" spans="1:34" x14ac:dyDescent="0.25">
      <c r="A18">
        <v>15</v>
      </c>
      <c r="B18">
        <v>482.5</v>
      </c>
      <c r="C18">
        <v>778.08</v>
      </c>
      <c r="E18">
        <v>15</v>
      </c>
      <c r="F18">
        <v>485</v>
      </c>
      <c r="G18">
        <v>777.89599999999996</v>
      </c>
      <c r="I18">
        <v>15</v>
      </c>
      <c r="J18">
        <v>485</v>
      </c>
      <c r="K18">
        <v>777.69</v>
      </c>
      <c r="M18">
        <f t="shared" si="0"/>
        <v>0.18400000000008276</v>
      </c>
      <c r="N18">
        <f t="shared" si="1"/>
        <v>0.20599999999990359</v>
      </c>
      <c r="U18">
        <v>15</v>
      </c>
      <c r="V18">
        <v>482.5</v>
      </c>
      <c r="W18">
        <v>778.15099999999995</v>
      </c>
      <c r="Y18">
        <v>15</v>
      </c>
      <c r="Z18">
        <v>485</v>
      </c>
      <c r="AA18">
        <v>777.92200000000003</v>
      </c>
      <c r="AC18">
        <v>15</v>
      </c>
      <c r="AD18">
        <v>485</v>
      </c>
      <c r="AE18">
        <v>777.61599999999999</v>
      </c>
      <c r="AG18">
        <f t="shared" si="2"/>
        <v>0.22899999999992815</v>
      </c>
      <c r="AH18">
        <f t="shared" si="3"/>
        <v>0.30600000000004002</v>
      </c>
    </row>
    <row r="19" spans="1:34" x14ac:dyDescent="0.25">
      <c r="A19">
        <v>16</v>
      </c>
      <c r="B19">
        <v>507.5</v>
      </c>
      <c r="C19">
        <v>778.08</v>
      </c>
      <c r="E19">
        <v>16</v>
      </c>
      <c r="F19">
        <v>510</v>
      </c>
      <c r="G19">
        <v>777.89300000000003</v>
      </c>
      <c r="I19">
        <v>16</v>
      </c>
      <c r="J19">
        <v>510</v>
      </c>
      <c r="K19">
        <v>777.69200000000001</v>
      </c>
      <c r="M19">
        <f t="shared" si="0"/>
        <v>0.18700000000001182</v>
      </c>
      <c r="N19">
        <f t="shared" si="1"/>
        <v>0.20100000000002183</v>
      </c>
      <c r="U19">
        <v>16</v>
      </c>
      <c r="V19">
        <v>507.5</v>
      </c>
      <c r="W19">
        <v>778.15099999999995</v>
      </c>
      <c r="Y19">
        <v>16</v>
      </c>
      <c r="Z19">
        <v>510</v>
      </c>
      <c r="AA19">
        <v>777.92499999999995</v>
      </c>
      <c r="AC19">
        <v>16</v>
      </c>
      <c r="AD19">
        <v>510</v>
      </c>
      <c r="AE19">
        <v>777.61699999999996</v>
      </c>
      <c r="AG19">
        <f t="shared" si="2"/>
        <v>0.22599999999999909</v>
      </c>
      <c r="AH19">
        <f t="shared" si="3"/>
        <v>0.30799999999999272</v>
      </c>
    </row>
    <row r="20" spans="1:34" x14ac:dyDescent="0.25">
      <c r="A20">
        <v>17</v>
      </c>
      <c r="B20">
        <v>532.5</v>
      </c>
      <c r="C20">
        <v>778.08</v>
      </c>
      <c r="E20">
        <v>17</v>
      </c>
      <c r="F20">
        <v>535</v>
      </c>
      <c r="G20">
        <v>777.89200000000005</v>
      </c>
      <c r="I20">
        <v>17</v>
      </c>
      <c r="J20">
        <v>535</v>
      </c>
      <c r="K20">
        <v>777.69100000000003</v>
      </c>
      <c r="M20">
        <f t="shared" si="0"/>
        <v>0.18799999999998818</v>
      </c>
      <c r="N20">
        <f t="shared" si="1"/>
        <v>0.20100000000002183</v>
      </c>
      <c r="U20">
        <v>17</v>
      </c>
      <c r="V20">
        <v>532.5</v>
      </c>
      <c r="W20">
        <v>778.15099999999995</v>
      </c>
      <c r="Y20">
        <v>17</v>
      </c>
      <c r="Z20">
        <v>535</v>
      </c>
      <c r="AA20">
        <v>777.91600000000005</v>
      </c>
      <c r="AC20">
        <v>17</v>
      </c>
      <c r="AD20">
        <v>535</v>
      </c>
      <c r="AE20">
        <v>777.61699999999996</v>
      </c>
      <c r="AG20">
        <f t="shared" si="2"/>
        <v>0.23499999999989996</v>
      </c>
      <c r="AH20">
        <f t="shared" si="3"/>
        <v>0.29900000000009186</v>
      </c>
    </row>
    <row r="21" spans="1:34" x14ac:dyDescent="0.25">
      <c r="A21">
        <v>18</v>
      </c>
      <c r="B21">
        <v>557.5</v>
      </c>
      <c r="C21">
        <v>778.08</v>
      </c>
      <c r="E21">
        <v>18</v>
      </c>
      <c r="F21">
        <v>560</v>
      </c>
      <c r="G21">
        <v>777.88699999999994</v>
      </c>
      <c r="I21">
        <v>18</v>
      </c>
      <c r="J21">
        <v>560</v>
      </c>
      <c r="K21">
        <v>777.69</v>
      </c>
      <c r="M21">
        <f t="shared" si="0"/>
        <v>0.19300000000009732</v>
      </c>
      <c r="N21">
        <f t="shared" si="1"/>
        <v>0.19699999999988904</v>
      </c>
      <c r="U21">
        <v>18</v>
      </c>
      <c r="V21">
        <v>557.5</v>
      </c>
      <c r="W21">
        <v>778.15099999999995</v>
      </c>
      <c r="Y21">
        <v>18</v>
      </c>
      <c r="Z21">
        <v>560</v>
      </c>
      <c r="AA21">
        <v>777.91600000000005</v>
      </c>
      <c r="AC21">
        <v>18</v>
      </c>
      <c r="AD21">
        <v>560</v>
      </c>
      <c r="AE21">
        <v>777.61699999999996</v>
      </c>
      <c r="AG21">
        <f t="shared" si="2"/>
        <v>0.23499999999989996</v>
      </c>
      <c r="AH21">
        <f t="shared" si="3"/>
        <v>0.29900000000009186</v>
      </c>
    </row>
    <row r="22" spans="1:34" x14ac:dyDescent="0.25">
      <c r="A22">
        <v>19</v>
      </c>
      <c r="B22">
        <v>582.5</v>
      </c>
      <c r="C22">
        <v>778.08</v>
      </c>
      <c r="E22">
        <v>19</v>
      </c>
      <c r="F22">
        <v>585</v>
      </c>
      <c r="G22">
        <v>777.88599999999997</v>
      </c>
      <c r="I22">
        <v>19</v>
      </c>
      <c r="J22">
        <v>585</v>
      </c>
      <c r="K22">
        <v>777.69</v>
      </c>
      <c r="M22">
        <f t="shared" si="0"/>
        <v>0.19400000000007367</v>
      </c>
      <c r="N22">
        <f t="shared" si="1"/>
        <v>0.19599999999991269</v>
      </c>
      <c r="U22">
        <v>19</v>
      </c>
      <c r="V22">
        <v>582.5</v>
      </c>
      <c r="W22">
        <v>778.15099999999995</v>
      </c>
      <c r="Y22">
        <v>19</v>
      </c>
      <c r="Z22">
        <v>585</v>
      </c>
      <c r="AA22">
        <v>777.91499999999996</v>
      </c>
      <c r="AC22">
        <v>19</v>
      </c>
      <c r="AD22">
        <v>585</v>
      </c>
      <c r="AE22">
        <v>777.61699999999996</v>
      </c>
      <c r="AG22">
        <f t="shared" si="2"/>
        <v>0.23599999999999</v>
      </c>
      <c r="AH22">
        <f t="shared" si="3"/>
        <v>0.29800000000000182</v>
      </c>
    </row>
    <row r="23" spans="1:34" x14ac:dyDescent="0.25">
      <c r="A23">
        <v>20</v>
      </c>
      <c r="B23">
        <v>607.5</v>
      </c>
      <c r="C23">
        <v>778.08</v>
      </c>
      <c r="E23">
        <v>20</v>
      </c>
      <c r="F23">
        <v>610</v>
      </c>
      <c r="G23">
        <v>777.88</v>
      </c>
      <c r="I23">
        <v>20</v>
      </c>
      <c r="J23">
        <v>610</v>
      </c>
      <c r="K23">
        <v>777.68899999999996</v>
      </c>
      <c r="M23">
        <f t="shared" si="0"/>
        <v>0.20000000000004547</v>
      </c>
      <c r="N23">
        <f t="shared" si="1"/>
        <v>0.19100000000003092</v>
      </c>
      <c r="U23">
        <v>20</v>
      </c>
      <c r="V23">
        <v>607.5</v>
      </c>
      <c r="W23">
        <v>778.15099999999995</v>
      </c>
      <c r="Y23">
        <v>20</v>
      </c>
      <c r="Z23">
        <v>610</v>
      </c>
      <c r="AA23">
        <v>777.92200000000003</v>
      </c>
      <c r="AC23">
        <v>20</v>
      </c>
      <c r="AD23">
        <v>610</v>
      </c>
      <c r="AE23">
        <v>777.61800000000005</v>
      </c>
      <c r="AG23">
        <f t="shared" si="2"/>
        <v>0.22899999999992815</v>
      </c>
      <c r="AH23">
        <f t="shared" si="3"/>
        <v>0.30399999999997362</v>
      </c>
    </row>
    <row r="24" spans="1:34" x14ac:dyDescent="0.25">
      <c r="A24">
        <v>21</v>
      </c>
      <c r="B24">
        <v>632.5</v>
      </c>
      <c r="C24">
        <v>778.08</v>
      </c>
      <c r="E24">
        <v>21</v>
      </c>
      <c r="F24">
        <v>635</v>
      </c>
      <c r="G24">
        <v>777.88</v>
      </c>
      <c r="I24">
        <v>21</v>
      </c>
      <c r="J24">
        <v>635</v>
      </c>
      <c r="K24">
        <v>777.69</v>
      </c>
      <c r="M24">
        <f t="shared" si="0"/>
        <v>0.20000000000004547</v>
      </c>
      <c r="N24">
        <f t="shared" si="1"/>
        <v>0.18999999999994088</v>
      </c>
      <c r="U24">
        <v>21</v>
      </c>
      <c r="V24">
        <v>632.5</v>
      </c>
      <c r="W24">
        <v>778.15099999999995</v>
      </c>
      <c r="Y24">
        <v>21</v>
      </c>
      <c r="Z24">
        <v>635</v>
      </c>
      <c r="AA24">
        <v>777.91800000000001</v>
      </c>
      <c r="AC24">
        <v>21</v>
      </c>
      <c r="AD24">
        <v>635</v>
      </c>
      <c r="AE24">
        <v>777.61699999999996</v>
      </c>
      <c r="AG24">
        <f t="shared" si="2"/>
        <v>0.23299999999994725</v>
      </c>
      <c r="AH24">
        <f t="shared" si="3"/>
        <v>0.30100000000004457</v>
      </c>
    </row>
    <row r="25" spans="1:34" x14ac:dyDescent="0.25">
      <c r="A25">
        <v>22</v>
      </c>
      <c r="B25">
        <v>657.5</v>
      </c>
      <c r="C25">
        <v>778.08</v>
      </c>
      <c r="E25">
        <v>22</v>
      </c>
      <c r="F25">
        <v>660</v>
      </c>
      <c r="G25">
        <v>777.88300000000004</v>
      </c>
      <c r="I25">
        <v>22</v>
      </c>
      <c r="J25">
        <v>660</v>
      </c>
      <c r="K25">
        <v>777.69100000000003</v>
      </c>
      <c r="M25">
        <f t="shared" si="0"/>
        <v>0.19700000000000273</v>
      </c>
      <c r="N25">
        <f t="shared" si="1"/>
        <v>0.19200000000000728</v>
      </c>
      <c r="U25">
        <v>22</v>
      </c>
      <c r="V25">
        <v>657.5</v>
      </c>
      <c r="W25">
        <v>778.15099999999995</v>
      </c>
      <c r="Y25">
        <v>22</v>
      </c>
      <c r="Z25">
        <v>660</v>
      </c>
      <c r="AA25">
        <v>777.92899999999997</v>
      </c>
      <c r="AC25">
        <v>22</v>
      </c>
      <c r="AD25">
        <v>660</v>
      </c>
      <c r="AE25">
        <v>777.62</v>
      </c>
      <c r="AG25">
        <f t="shared" si="2"/>
        <v>0.22199999999997999</v>
      </c>
      <c r="AH25">
        <f t="shared" si="3"/>
        <v>0.30899999999996908</v>
      </c>
    </row>
    <row r="26" spans="1:34" x14ac:dyDescent="0.25">
      <c r="A26">
        <v>23</v>
      </c>
      <c r="B26">
        <v>682.5</v>
      </c>
      <c r="C26">
        <v>778.08</v>
      </c>
      <c r="E26">
        <v>23</v>
      </c>
      <c r="F26">
        <v>685</v>
      </c>
      <c r="G26">
        <v>777.88099999999997</v>
      </c>
      <c r="I26">
        <v>23</v>
      </c>
      <c r="J26">
        <v>685</v>
      </c>
      <c r="K26">
        <v>777.69</v>
      </c>
      <c r="M26">
        <f t="shared" si="0"/>
        <v>0.19900000000006912</v>
      </c>
      <c r="N26">
        <f t="shared" si="1"/>
        <v>0.19099999999991724</v>
      </c>
      <c r="U26">
        <v>23</v>
      </c>
      <c r="V26">
        <v>682.5</v>
      </c>
      <c r="W26">
        <v>778.15099999999995</v>
      </c>
      <c r="Y26">
        <v>23</v>
      </c>
      <c r="Z26">
        <v>685</v>
      </c>
      <c r="AA26">
        <v>777.92399999999998</v>
      </c>
      <c r="AC26">
        <v>23</v>
      </c>
      <c r="AD26">
        <v>685</v>
      </c>
      <c r="AE26">
        <v>777.62</v>
      </c>
      <c r="AG26">
        <f t="shared" si="2"/>
        <v>0.22699999999997544</v>
      </c>
      <c r="AH26">
        <f t="shared" si="3"/>
        <v>0.30399999999997362</v>
      </c>
    </row>
    <row r="27" spans="1:34" x14ac:dyDescent="0.25">
      <c r="A27">
        <v>24</v>
      </c>
      <c r="B27">
        <v>707.5</v>
      </c>
      <c r="C27">
        <v>778.08</v>
      </c>
      <c r="E27">
        <v>24</v>
      </c>
      <c r="F27">
        <v>710</v>
      </c>
      <c r="G27">
        <v>777.87800000000004</v>
      </c>
      <c r="I27">
        <v>24</v>
      </c>
      <c r="J27">
        <v>710</v>
      </c>
      <c r="K27">
        <v>777.68899999999996</v>
      </c>
      <c r="M27">
        <f t="shared" si="0"/>
        <v>0.20199999999999818</v>
      </c>
      <c r="N27">
        <f t="shared" si="1"/>
        <v>0.18900000000007822</v>
      </c>
      <c r="U27">
        <v>24</v>
      </c>
      <c r="V27">
        <v>707.5</v>
      </c>
      <c r="W27">
        <v>778.15099999999995</v>
      </c>
      <c r="Y27">
        <v>24</v>
      </c>
      <c r="Z27">
        <v>710</v>
      </c>
      <c r="AA27">
        <v>777.93200000000002</v>
      </c>
      <c r="AC27">
        <v>24</v>
      </c>
      <c r="AD27">
        <v>710</v>
      </c>
      <c r="AE27">
        <v>777.61900000000003</v>
      </c>
      <c r="AG27">
        <f t="shared" si="2"/>
        <v>0.21899999999993724</v>
      </c>
      <c r="AH27">
        <f t="shared" si="3"/>
        <v>0.31299999999998818</v>
      </c>
    </row>
    <row r="28" spans="1:34" x14ac:dyDescent="0.25">
      <c r="A28">
        <v>25</v>
      </c>
      <c r="B28">
        <v>732.5</v>
      </c>
      <c r="C28">
        <v>778.08</v>
      </c>
      <c r="E28">
        <v>25</v>
      </c>
      <c r="F28">
        <v>735</v>
      </c>
      <c r="G28">
        <v>777.87900000000002</v>
      </c>
      <c r="I28">
        <v>25</v>
      </c>
      <c r="J28">
        <v>735</v>
      </c>
      <c r="K28">
        <v>777.68799999999999</v>
      </c>
      <c r="M28">
        <f t="shared" si="0"/>
        <v>0.20100000000002183</v>
      </c>
      <c r="N28">
        <f t="shared" si="1"/>
        <v>0.19100000000003092</v>
      </c>
      <c r="U28">
        <v>25</v>
      </c>
      <c r="V28">
        <v>732.5</v>
      </c>
      <c r="W28">
        <v>778.15099999999995</v>
      </c>
      <c r="Y28">
        <v>25</v>
      </c>
      <c r="Z28">
        <v>735</v>
      </c>
      <c r="AA28">
        <v>777.93200000000002</v>
      </c>
      <c r="AC28">
        <v>25</v>
      </c>
      <c r="AD28">
        <v>735</v>
      </c>
      <c r="AE28">
        <v>777.61900000000003</v>
      </c>
      <c r="AG28">
        <f t="shared" si="2"/>
        <v>0.21899999999993724</v>
      </c>
      <c r="AH28">
        <f t="shared" si="3"/>
        <v>0.31299999999998818</v>
      </c>
    </row>
    <row r="29" spans="1:34" x14ac:dyDescent="0.25">
      <c r="A29">
        <v>26</v>
      </c>
      <c r="B29">
        <v>757.5</v>
      </c>
      <c r="C29">
        <v>778.08</v>
      </c>
      <c r="E29">
        <v>26</v>
      </c>
      <c r="F29">
        <v>760</v>
      </c>
      <c r="G29">
        <v>777.87800000000004</v>
      </c>
      <c r="I29">
        <v>26</v>
      </c>
      <c r="J29">
        <v>760</v>
      </c>
      <c r="K29">
        <v>777.68899999999996</v>
      </c>
      <c r="M29">
        <f t="shared" si="0"/>
        <v>0.20199999999999818</v>
      </c>
      <c r="N29">
        <f t="shared" si="1"/>
        <v>0.18900000000007822</v>
      </c>
      <c r="U29">
        <v>26</v>
      </c>
      <c r="V29">
        <v>757.5</v>
      </c>
      <c r="W29">
        <v>778.15099999999995</v>
      </c>
      <c r="Y29">
        <v>26</v>
      </c>
      <c r="Z29">
        <v>760</v>
      </c>
      <c r="AA29">
        <v>777.928</v>
      </c>
      <c r="AC29">
        <v>26</v>
      </c>
      <c r="AD29">
        <v>760</v>
      </c>
      <c r="AE29">
        <v>777.61900000000003</v>
      </c>
      <c r="AG29">
        <f t="shared" si="2"/>
        <v>0.22299999999995634</v>
      </c>
      <c r="AH29">
        <f t="shared" si="3"/>
        <v>0.30899999999996908</v>
      </c>
    </row>
    <row r="30" spans="1:34" x14ac:dyDescent="0.25">
      <c r="A30">
        <v>27</v>
      </c>
      <c r="B30">
        <v>782.5</v>
      </c>
      <c r="C30">
        <v>778.08</v>
      </c>
      <c r="E30">
        <v>27</v>
      </c>
      <c r="F30">
        <v>785</v>
      </c>
      <c r="G30">
        <v>777.87400000000002</v>
      </c>
      <c r="I30">
        <v>27</v>
      </c>
      <c r="J30">
        <v>785</v>
      </c>
      <c r="K30">
        <v>777.68899999999996</v>
      </c>
      <c r="M30">
        <f t="shared" si="0"/>
        <v>0.20600000000001728</v>
      </c>
      <c r="N30">
        <f t="shared" si="1"/>
        <v>0.18500000000005912</v>
      </c>
      <c r="U30">
        <v>27</v>
      </c>
      <c r="V30">
        <v>782.5</v>
      </c>
      <c r="W30">
        <v>778.15099999999995</v>
      </c>
      <c r="Y30">
        <v>27</v>
      </c>
      <c r="Z30">
        <v>785</v>
      </c>
      <c r="AA30">
        <v>777.91899999999998</v>
      </c>
      <c r="AC30">
        <v>27</v>
      </c>
      <c r="AD30">
        <v>785</v>
      </c>
      <c r="AE30">
        <v>777.61900000000003</v>
      </c>
      <c r="AG30">
        <f t="shared" si="2"/>
        <v>0.2319999999999709</v>
      </c>
      <c r="AH30">
        <f t="shared" si="3"/>
        <v>0.29999999999995453</v>
      </c>
    </row>
    <row r="31" spans="1:34" x14ac:dyDescent="0.25">
      <c r="A31">
        <v>28</v>
      </c>
      <c r="B31">
        <v>807.5</v>
      </c>
      <c r="C31">
        <v>778.08</v>
      </c>
      <c r="E31">
        <v>28</v>
      </c>
      <c r="F31">
        <v>810</v>
      </c>
      <c r="G31">
        <v>777.875</v>
      </c>
      <c r="I31">
        <v>28</v>
      </c>
      <c r="J31">
        <v>810</v>
      </c>
      <c r="K31">
        <v>777.68799999999999</v>
      </c>
      <c r="M31">
        <f t="shared" si="0"/>
        <v>0.20500000000004093</v>
      </c>
      <c r="N31">
        <f t="shared" si="1"/>
        <v>0.18700000000001182</v>
      </c>
      <c r="U31">
        <v>28</v>
      </c>
      <c r="V31">
        <v>807.5</v>
      </c>
      <c r="W31">
        <v>778.15099999999995</v>
      </c>
      <c r="Y31">
        <v>28</v>
      </c>
      <c r="Z31">
        <v>810</v>
      </c>
      <c r="AA31">
        <v>777.91399999999999</v>
      </c>
      <c r="AC31">
        <v>28</v>
      </c>
      <c r="AD31">
        <v>810</v>
      </c>
      <c r="AE31">
        <v>777.62</v>
      </c>
      <c r="AG31">
        <f t="shared" si="2"/>
        <v>0.23699999999996635</v>
      </c>
      <c r="AH31">
        <f t="shared" si="3"/>
        <v>0.29399999999998272</v>
      </c>
    </row>
    <row r="32" spans="1:34" x14ac:dyDescent="0.25">
      <c r="A32">
        <v>29</v>
      </c>
      <c r="B32">
        <v>832.5</v>
      </c>
      <c r="C32">
        <v>778.08</v>
      </c>
      <c r="E32">
        <v>29</v>
      </c>
      <c r="F32">
        <v>835</v>
      </c>
      <c r="G32">
        <v>777.87800000000004</v>
      </c>
      <c r="I32">
        <v>29</v>
      </c>
      <c r="J32">
        <v>835</v>
      </c>
      <c r="K32">
        <v>777.68799999999999</v>
      </c>
      <c r="M32">
        <f t="shared" si="0"/>
        <v>0.20199999999999818</v>
      </c>
      <c r="N32">
        <f t="shared" si="1"/>
        <v>0.19000000000005457</v>
      </c>
      <c r="U32">
        <v>29</v>
      </c>
      <c r="V32">
        <v>832.5</v>
      </c>
      <c r="W32">
        <v>778.15099999999995</v>
      </c>
      <c r="Y32">
        <v>29</v>
      </c>
      <c r="Z32">
        <v>835</v>
      </c>
      <c r="AA32">
        <v>777.91499999999996</v>
      </c>
      <c r="AC32">
        <v>29</v>
      </c>
      <c r="AD32">
        <v>835</v>
      </c>
      <c r="AE32">
        <v>777.62099999999998</v>
      </c>
      <c r="AG32">
        <f t="shared" si="2"/>
        <v>0.23599999999999</v>
      </c>
      <c r="AH32">
        <f t="shared" si="3"/>
        <v>0.29399999999998272</v>
      </c>
    </row>
    <row r="33" spans="1:34" x14ac:dyDescent="0.25">
      <c r="A33">
        <v>30</v>
      </c>
      <c r="B33">
        <v>857.5</v>
      </c>
      <c r="C33">
        <v>778.08</v>
      </c>
      <c r="E33">
        <v>30</v>
      </c>
      <c r="F33">
        <v>860</v>
      </c>
      <c r="G33">
        <v>777.87900000000002</v>
      </c>
      <c r="I33">
        <v>30</v>
      </c>
      <c r="J33">
        <v>860</v>
      </c>
      <c r="K33">
        <v>777.68799999999999</v>
      </c>
      <c r="M33">
        <f t="shared" si="0"/>
        <v>0.20100000000002183</v>
      </c>
      <c r="N33">
        <f t="shared" si="1"/>
        <v>0.19100000000003092</v>
      </c>
      <c r="U33">
        <v>30</v>
      </c>
      <c r="V33">
        <v>857.5</v>
      </c>
      <c r="W33">
        <v>778.15099999999995</v>
      </c>
      <c r="Y33">
        <v>30</v>
      </c>
      <c r="Z33">
        <v>860</v>
      </c>
      <c r="AA33">
        <v>777.91099999999994</v>
      </c>
      <c r="AC33">
        <v>30</v>
      </c>
      <c r="AD33">
        <v>860</v>
      </c>
      <c r="AE33">
        <v>777.62</v>
      </c>
      <c r="AG33">
        <f t="shared" si="2"/>
        <v>0.24000000000000909</v>
      </c>
      <c r="AH33">
        <f t="shared" si="3"/>
        <v>0.29099999999993997</v>
      </c>
    </row>
    <row r="34" spans="1:34" x14ac:dyDescent="0.25">
      <c r="A34">
        <v>31</v>
      </c>
      <c r="B34">
        <v>882.5</v>
      </c>
      <c r="C34">
        <v>778.08</v>
      </c>
      <c r="E34">
        <v>31</v>
      </c>
      <c r="F34">
        <v>885</v>
      </c>
      <c r="G34">
        <v>777.87900000000002</v>
      </c>
      <c r="I34">
        <v>31</v>
      </c>
      <c r="J34">
        <v>885</v>
      </c>
      <c r="K34">
        <v>777.68700000000001</v>
      </c>
      <c r="M34">
        <f t="shared" si="0"/>
        <v>0.20100000000002183</v>
      </c>
      <c r="N34">
        <f t="shared" si="1"/>
        <v>0.19200000000000728</v>
      </c>
      <c r="U34">
        <v>31</v>
      </c>
      <c r="V34">
        <v>882.5</v>
      </c>
      <c r="W34">
        <v>778.15099999999995</v>
      </c>
      <c r="Y34">
        <v>31</v>
      </c>
      <c r="Z34">
        <v>885</v>
      </c>
      <c r="AA34">
        <v>777.91499999999996</v>
      </c>
      <c r="AC34">
        <v>31</v>
      </c>
      <c r="AD34">
        <v>885</v>
      </c>
      <c r="AE34">
        <v>777.62199999999996</v>
      </c>
      <c r="AG34">
        <f t="shared" si="2"/>
        <v>0.23599999999999</v>
      </c>
      <c r="AH34">
        <f t="shared" si="3"/>
        <v>0.29300000000000637</v>
      </c>
    </row>
    <row r="35" spans="1:34" x14ac:dyDescent="0.25">
      <c r="A35">
        <v>32</v>
      </c>
      <c r="B35">
        <v>907.5</v>
      </c>
      <c r="C35">
        <v>778.08</v>
      </c>
      <c r="E35">
        <v>32</v>
      </c>
      <c r="F35">
        <v>910</v>
      </c>
      <c r="G35">
        <v>777.88</v>
      </c>
      <c r="I35">
        <v>32</v>
      </c>
      <c r="J35">
        <v>910</v>
      </c>
      <c r="K35">
        <v>777.68799999999999</v>
      </c>
      <c r="M35">
        <f t="shared" si="0"/>
        <v>0.20000000000004547</v>
      </c>
      <c r="N35">
        <f t="shared" si="1"/>
        <v>0.19200000000000728</v>
      </c>
      <c r="U35">
        <v>32</v>
      </c>
      <c r="V35">
        <v>907.5</v>
      </c>
      <c r="W35">
        <v>778.15099999999995</v>
      </c>
      <c r="Y35">
        <v>32</v>
      </c>
      <c r="Z35">
        <v>910</v>
      </c>
      <c r="AA35">
        <v>777.91099999999994</v>
      </c>
      <c r="AC35">
        <v>32</v>
      </c>
      <c r="AD35">
        <v>910</v>
      </c>
      <c r="AE35">
        <v>777.62099999999998</v>
      </c>
      <c r="AG35">
        <f t="shared" si="2"/>
        <v>0.24000000000000909</v>
      </c>
      <c r="AH35">
        <f t="shared" si="3"/>
        <v>0.28999999999996362</v>
      </c>
    </row>
    <row r="36" spans="1:34" x14ac:dyDescent="0.25">
      <c r="A36">
        <v>33</v>
      </c>
      <c r="B36">
        <v>932.5</v>
      </c>
      <c r="C36">
        <v>778.08</v>
      </c>
      <c r="E36">
        <v>33</v>
      </c>
      <c r="F36">
        <v>935</v>
      </c>
      <c r="G36">
        <v>777.88599999999997</v>
      </c>
      <c r="I36">
        <v>33</v>
      </c>
      <c r="J36">
        <v>935</v>
      </c>
      <c r="K36">
        <v>777.68799999999999</v>
      </c>
      <c r="M36">
        <f t="shared" si="0"/>
        <v>0.19400000000007367</v>
      </c>
      <c r="N36">
        <f t="shared" si="1"/>
        <v>0.19799999999997908</v>
      </c>
      <c r="U36">
        <v>33</v>
      </c>
      <c r="V36">
        <v>932.5</v>
      </c>
      <c r="W36">
        <v>778.15099999999995</v>
      </c>
      <c r="Y36">
        <v>33</v>
      </c>
      <c r="Z36">
        <v>935</v>
      </c>
      <c r="AA36">
        <v>777.904</v>
      </c>
      <c r="AC36">
        <v>33</v>
      </c>
      <c r="AD36">
        <v>935</v>
      </c>
      <c r="AE36">
        <v>777.62099999999998</v>
      </c>
      <c r="AG36">
        <f t="shared" si="2"/>
        <v>0.24699999999995725</v>
      </c>
      <c r="AH36">
        <f t="shared" si="3"/>
        <v>0.28300000000001546</v>
      </c>
    </row>
    <row r="37" spans="1:34" x14ac:dyDescent="0.25">
      <c r="A37">
        <v>34</v>
      </c>
      <c r="B37">
        <v>957.5</v>
      </c>
      <c r="C37">
        <v>778.08</v>
      </c>
      <c r="E37">
        <v>34</v>
      </c>
      <c r="F37">
        <v>960</v>
      </c>
      <c r="G37">
        <v>777.87800000000004</v>
      </c>
      <c r="I37">
        <v>34</v>
      </c>
      <c r="J37">
        <v>960</v>
      </c>
      <c r="K37">
        <v>777.68799999999999</v>
      </c>
      <c r="M37">
        <f t="shared" si="0"/>
        <v>0.20199999999999818</v>
      </c>
      <c r="N37">
        <f t="shared" si="1"/>
        <v>0.19000000000005457</v>
      </c>
      <c r="U37">
        <v>34</v>
      </c>
      <c r="V37">
        <v>957.5</v>
      </c>
      <c r="W37">
        <v>778.15099999999995</v>
      </c>
      <c r="Y37">
        <v>34</v>
      </c>
      <c r="Z37">
        <v>960</v>
      </c>
      <c r="AA37">
        <v>777.89800000000002</v>
      </c>
      <c r="AC37">
        <v>34</v>
      </c>
      <c r="AD37">
        <v>960</v>
      </c>
      <c r="AE37">
        <v>777.62199999999996</v>
      </c>
      <c r="AG37">
        <f t="shared" si="2"/>
        <v>0.25299999999992906</v>
      </c>
      <c r="AH37">
        <f t="shared" si="3"/>
        <v>0.2760000000000673</v>
      </c>
    </row>
    <row r="38" spans="1:34" x14ac:dyDescent="0.25">
      <c r="A38">
        <v>35</v>
      </c>
      <c r="B38">
        <v>982.5</v>
      </c>
      <c r="C38">
        <v>778.08</v>
      </c>
      <c r="E38">
        <v>35</v>
      </c>
      <c r="F38">
        <v>985</v>
      </c>
      <c r="G38">
        <v>777.88099999999997</v>
      </c>
      <c r="I38">
        <v>35</v>
      </c>
      <c r="J38">
        <v>985</v>
      </c>
      <c r="K38">
        <v>777.68799999999999</v>
      </c>
      <c r="M38">
        <f t="shared" si="0"/>
        <v>0.19900000000006912</v>
      </c>
      <c r="N38">
        <f t="shared" si="1"/>
        <v>0.19299999999998363</v>
      </c>
      <c r="U38">
        <v>35</v>
      </c>
      <c r="V38">
        <v>982.5</v>
      </c>
      <c r="W38">
        <v>778.15099999999995</v>
      </c>
      <c r="Y38">
        <v>35</v>
      </c>
      <c r="Z38">
        <v>985</v>
      </c>
      <c r="AA38">
        <v>777.89499999999998</v>
      </c>
      <c r="AC38">
        <v>35</v>
      </c>
      <c r="AD38">
        <v>985</v>
      </c>
      <c r="AE38">
        <v>777.62199999999996</v>
      </c>
      <c r="AG38">
        <f t="shared" si="2"/>
        <v>0.25599999999997181</v>
      </c>
      <c r="AH38">
        <f t="shared" si="3"/>
        <v>0.27300000000002456</v>
      </c>
    </row>
    <row r="39" spans="1:34" x14ac:dyDescent="0.25">
      <c r="A39">
        <v>36</v>
      </c>
      <c r="B39">
        <v>1007.5</v>
      </c>
      <c r="C39">
        <v>778.08</v>
      </c>
      <c r="E39">
        <v>36</v>
      </c>
      <c r="F39">
        <v>1010</v>
      </c>
      <c r="G39">
        <v>777.89499999999998</v>
      </c>
      <c r="I39">
        <v>36</v>
      </c>
      <c r="J39">
        <v>1010</v>
      </c>
      <c r="K39">
        <v>777.68700000000001</v>
      </c>
      <c r="M39">
        <f t="shared" si="0"/>
        <v>0.18500000000005912</v>
      </c>
      <c r="N39">
        <f t="shared" si="1"/>
        <v>0.20799999999996999</v>
      </c>
      <c r="U39">
        <v>36</v>
      </c>
      <c r="V39">
        <v>1007.5</v>
      </c>
      <c r="W39">
        <v>778.15099999999995</v>
      </c>
      <c r="Y39">
        <v>36</v>
      </c>
      <c r="Z39">
        <v>1010</v>
      </c>
      <c r="AA39">
        <v>777.89300000000003</v>
      </c>
      <c r="AC39">
        <v>36</v>
      </c>
      <c r="AD39">
        <v>1010</v>
      </c>
      <c r="AE39">
        <v>777.62099999999998</v>
      </c>
      <c r="AG39">
        <f t="shared" si="2"/>
        <v>0.25799999999992451</v>
      </c>
      <c r="AH39">
        <f t="shared" si="3"/>
        <v>0.2720000000000482</v>
      </c>
    </row>
    <row r="40" spans="1:34" x14ac:dyDescent="0.25">
      <c r="A40">
        <v>37</v>
      </c>
      <c r="B40">
        <v>1032.5</v>
      </c>
      <c r="C40">
        <v>778.08</v>
      </c>
      <c r="E40">
        <v>37</v>
      </c>
      <c r="F40">
        <v>1035</v>
      </c>
      <c r="G40">
        <v>777.88599999999997</v>
      </c>
      <c r="I40">
        <v>37</v>
      </c>
      <c r="J40">
        <v>1035</v>
      </c>
      <c r="K40">
        <v>777.68600000000004</v>
      </c>
      <c r="M40">
        <f t="shared" si="0"/>
        <v>0.19400000000007367</v>
      </c>
      <c r="N40">
        <f t="shared" si="1"/>
        <v>0.19999999999993179</v>
      </c>
      <c r="U40">
        <v>37</v>
      </c>
      <c r="V40">
        <v>1032.5</v>
      </c>
      <c r="W40">
        <v>778.15099999999995</v>
      </c>
      <c r="Y40">
        <v>37</v>
      </c>
      <c r="Z40">
        <v>1035</v>
      </c>
      <c r="AA40">
        <v>777.89300000000003</v>
      </c>
      <c r="AC40">
        <v>37</v>
      </c>
      <c r="AD40">
        <v>1035</v>
      </c>
      <c r="AE40">
        <v>777.62</v>
      </c>
      <c r="AG40">
        <f t="shared" si="2"/>
        <v>0.25799999999992451</v>
      </c>
      <c r="AH40">
        <f t="shared" si="3"/>
        <v>0.27300000000002456</v>
      </c>
    </row>
    <row r="41" spans="1:34" x14ac:dyDescent="0.25">
      <c r="A41">
        <v>38</v>
      </c>
      <c r="B41">
        <v>1057.5</v>
      </c>
      <c r="C41">
        <v>778.08</v>
      </c>
      <c r="E41">
        <v>38</v>
      </c>
      <c r="F41">
        <v>1060</v>
      </c>
      <c r="G41">
        <v>777.88</v>
      </c>
      <c r="I41">
        <v>38</v>
      </c>
      <c r="J41">
        <v>1060</v>
      </c>
      <c r="K41">
        <v>777.68799999999999</v>
      </c>
      <c r="M41">
        <f t="shared" si="0"/>
        <v>0.20000000000004547</v>
      </c>
      <c r="N41">
        <f t="shared" si="1"/>
        <v>0.19200000000000728</v>
      </c>
      <c r="U41">
        <v>38</v>
      </c>
      <c r="V41">
        <v>1057.5</v>
      </c>
      <c r="W41">
        <v>778.15099999999995</v>
      </c>
      <c r="Y41">
        <v>38</v>
      </c>
      <c r="Z41">
        <v>1060</v>
      </c>
      <c r="AA41">
        <v>777.89300000000003</v>
      </c>
      <c r="AC41">
        <v>38</v>
      </c>
      <c r="AD41">
        <v>1060</v>
      </c>
      <c r="AE41">
        <v>777.62099999999998</v>
      </c>
      <c r="AG41">
        <f t="shared" si="2"/>
        <v>0.25799999999992451</v>
      </c>
      <c r="AH41">
        <f t="shared" si="3"/>
        <v>0.2720000000000482</v>
      </c>
    </row>
    <row r="42" spans="1:34" x14ac:dyDescent="0.25">
      <c r="A42">
        <v>39</v>
      </c>
      <c r="B42">
        <v>1082.5</v>
      </c>
      <c r="C42">
        <v>778.08</v>
      </c>
      <c r="E42">
        <v>39</v>
      </c>
      <c r="F42">
        <v>1085</v>
      </c>
      <c r="G42">
        <v>777.88199999999995</v>
      </c>
      <c r="I42">
        <v>39</v>
      </c>
      <c r="J42">
        <v>1085</v>
      </c>
      <c r="K42">
        <v>777.68799999999999</v>
      </c>
      <c r="M42">
        <f t="shared" si="0"/>
        <v>0.19800000000009277</v>
      </c>
      <c r="N42">
        <f t="shared" si="1"/>
        <v>0.19399999999995998</v>
      </c>
      <c r="U42">
        <v>39</v>
      </c>
      <c r="V42">
        <v>1082.5</v>
      </c>
      <c r="W42">
        <v>778.15099999999995</v>
      </c>
      <c r="Y42">
        <v>39</v>
      </c>
      <c r="Z42">
        <v>1085</v>
      </c>
      <c r="AA42">
        <v>777.89400000000001</v>
      </c>
      <c r="AC42">
        <v>39</v>
      </c>
      <c r="AD42">
        <v>1085</v>
      </c>
      <c r="AE42">
        <v>777.62199999999996</v>
      </c>
      <c r="AG42">
        <f t="shared" si="2"/>
        <v>0.25699999999994816</v>
      </c>
      <c r="AH42">
        <f t="shared" si="3"/>
        <v>0.2720000000000482</v>
      </c>
    </row>
    <row r="43" spans="1:34" x14ac:dyDescent="0.25">
      <c r="A43">
        <v>40</v>
      </c>
      <c r="B43">
        <v>1107.5</v>
      </c>
      <c r="C43">
        <v>778.08</v>
      </c>
      <c r="E43">
        <v>40</v>
      </c>
      <c r="F43">
        <v>1110</v>
      </c>
      <c r="G43">
        <v>777.88300000000004</v>
      </c>
      <c r="I43">
        <v>40</v>
      </c>
      <c r="J43">
        <v>1110</v>
      </c>
      <c r="K43">
        <v>777.68799999999999</v>
      </c>
      <c r="M43">
        <f t="shared" si="0"/>
        <v>0.19700000000000273</v>
      </c>
      <c r="N43">
        <f t="shared" si="1"/>
        <v>0.19500000000005002</v>
      </c>
      <c r="U43">
        <v>40</v>
      </c>
      <c r="V43">
        <v>1107.5</v>
      </c>
      <c r="W43">
        <v>778.15099999999995</v>
      </c>
      <c r="Y43">
        <v>40</v>
      </c>
      <c r="Z43">
        <v>1110</v>
      </c>
      <c r="AA43">
        <v>777.89599999999996</v>
      </c>
      <c r="AC43">
        <v>40</v>
      </c>
      <c r="AD43">
        <v>1110</v>
      </c>
      <c r="AE43">
        <v>777.62300000000005</v>
      </c>
      <c r="AG43">
        <f t="shared" si="2"/>
        <v>0.25499999999999545</v>
      </c>
      <c r="AH43">
        <f t="shared" si="3"/>
        <v>0.27299999999991087</v>
      </c>
    </row>
    <row r="44" spans="1:34" x14ac:dyDescent="0.25">
      <c r="A44">
        <v>41</v>
      </c>
      <c r="B44">
        <v>1132.5</v>
      </c>
      <c r="C44">
        <v>778.08</v>
      </c>
      <c r="E44">
        <v>41</v>
      </c>
      <c r="F44">
        <v>1135</v>
      </c>
      <c r="G44">
        <v>777.89400000000001</v>
      </c>
      <c r="I44">
        <v>41</v>
      </c>
      <c r="J44">
        <v>1135</v>
      </c>
      <c r="K44">
        <v>777.68799999999999</v>
      </c>
      <c r="M44">
        <f t="shared" si="0"/>
        <v>0.18600000000003547</v>
      </c>
      <c r="N44">
        <f t="shared" si="1"/>
        <v>0.20600000000001728</v>
      </c>
      <c r="U44">
        <v>41</v>
      </c>
      <c r="V44">
        <v>1132.5</v>
      </c>
      <c r="W44">
        <v>778.15099999999995</v>
      </c>
      <c r="Y44">
        <v>41</v>
      </c>
      <c r="Z44">
        <v>1135</v>
      </c>
      <c r="AA44">
        <v>777.89099999999996</v>
      </c>
      <c r="AC44">
        <v>41</v>
      </c>
      <c r="AD44">
        <v>1135</v>
      </c>
      <c r="AE44">
        <v>777.62199999999996</v>
      </c>
      <c r="AG44">
        <f t="shared" si="2"/>
        <v>0.25999999999999091</v>
      </c>
      <c r="AH44">
        <f t="shared" si="3"/>
        <v>0.26900000000000546</v>
      </c>
    </row>
    <row r="45" spans="1:34" x14ac:dyDescent="0.25">
      <c r="A45">
        <v>42</v>
      </c>
      <c r="B45">
        <v>1157.5</v>
      </c>
      <c r="C45">
        <v>778.08</v>
      </c>
      <c r="E45">
        <v>42</v>
      </c>
      <c r="F45">
        <v>1160</v>
      </c>
      <c r="G45">
        <v>777.90300000000002</v>
      </c>
      <c r="I45">
        <v>42</v>
      </c>
      <c r="J45">
        <v>1160</v>
      </c>
      <c r="K45">
        <v>777.68700000000001</v>
      </c>
      <c r="M45">
        <f t="shared" si="0"/>
        <v>0.17700000000002092</v>
      </c>
      <c r="N45">
        <f t="shared" si="1"/>
        <v>0.21600000000000819</v>
      </c>
      <c r="U45">
        <v>42</v>
      </c>
      <c r="V45">
        <v>1157.5</v>
      </c>
      <c r="W45">
        <v>778.15099999999995</v>
      </c>
      <c r="Y45">
        <v>42</v>
      </c>
      <c r="Z45">
        <v>1160</v>
      </c>
      <c r="AA45">
        <v>777.89300000000003</v>
      </c>
      <c r="AC45">
        <v>42</v>
      </c>
      <c r="AD45">
        <v>1160</v>
      </c>
      <c r="AE45">
        <v>777.62199999999996</v>
      </c>
      <c r="AG45">
        <f t="shared" si="2"/>
        <v>0.25799999999992451</v>
      </c>
      <c r="AH45">
        <f t="shared" si="3"/>
        <v>0.27100000000007185</v>
      </c>
    </row>
    <row r="46" spans="1:34" x14ac:dyDescent="0.25">
      <c r="A46">
        <v>43</v>
      </c>
      <c r="B46">
        <v>1182.5</v>
      </c>
      <c r="C46">
        <v>778.08</v>
      </c>
      <c r="E46">
        <v>43</v>
      </c>
      <c r="F46">
        <v>1185</v>
      </c>
      <c r="G46">
        <v>777.904</v>
      </c>
      <c r="I46">
        <v>43</v>
      </c>
      <c r="J46">
        <v>1185</v>
      </c>
      <c r="K46">
        <v>777.68700000000001</v>
      </c>
      <c r="M46">
        <f t="shared" si="0"/>
        <v>0.17600000000004457</v>
      </c>
      <c r="N46">
        <f t="shared" si="1"/>
        <v>0.21699999999998454</v>
      </c>
      <c r="U46">
        <v>43</v>
      </c>
      <c r="V46">
        <v>1182.5</v>
      </c>
      <c r="W46">
        <v>778.15099999999995</v>
      </c>
      <c r="Y46">
        <v>43</v>
      </c>
      <c r="Z46">
        <v>1185</v>
      </c>
      <c r="AA46">
        <v>777.89499999999998</v>
      </c>
      <c r="AC46">
        <v>43</v>
      </c>
      <c r="AD46">
        <v>1185</v>
      </c>
      <c r="AE46">
        <v>777.62199999999996</v>
      </c>
      <c r="AG46">
        <f t="shared" si="2"/>
        <v>0.25599999999997181</v>
      </c>
      <c r="AH46">
        <f t="shared" si="3"/>
        <v>0.27300000000002456</v>
      </c>
    </row>
    <row r="47" spans="1:34" x14ac:dyDescent="0.25">
      <c r="A47">
        <v>44</v>
      </c>
      <c r="B47">
        <v>1207.5</v>
      </c>
      <c r="C47">
        <v>778.08</v>
      </c>
      <c r="E47">
        <v>44</v>
      </c>
      <c r="F47">
        <v>1210</v>
      </c>
      <c r="G47">
        <v>777.89599999999996</v>
      </c>
      <c r="I47">
        <v>44</v>
      </c>
      <c r="J47">
        <v>1210</v>
      </c>
      <c r="K47">
        <v>777.68600000000004</v>
      </c>
      <c r="M47">
        <f t="shared" si="0"/>
        <v>0.18400000000008276</v>
      </c>
      <c r="N47">
        <f t="shared" si="1"/>
        <v>0.20999999999992269</v>
      </c>
      <c r="U47">
        <v>44</v>
      </c>
      <c r="V47">
        <v>1207.5</v>
      </c>
      <c r="W47">
        <v>778.15099999999995</v>
      </c>
      <c r="Y47">
        <v>44</v>
      </c>
      <c r="Z47">
        <v>1210</v>
      </c>
      <c r="AA47">
        <v>777.89800000000002</v>
      </c>
      <c r="AC47">
        <v>44</v>
      </c>
      <c r="AD47">
        <v>1210</v>
      </c>
      <c r="AE47">
        <v>777.62099999999998</v>
      </c>
      <c r="AG47">
        <f t="shared" si="2"/>
        <v>0.25299999999992906</v>
      </c>
      <c r="AH47">
        <f t="shared" si="3"/>
        <v>0.27700000000004366</v>
      </c>
    </row>
    <row r="48" spans="1:34" x14ac:dyDescent="0.25">
      <c r="A48">
        <v>45</v>
      </c>
      <c r="B48">
        <v>1232.5</v>
      </c>
      <c r="C48">
        <v>778.08</v>
      </c>
      <c r="E48">
        <v>45</v>
      </c>
      <c r="F48">
        <v>1235</v>
      </c>
      <c r="G48">
        <v>777.90499999999997</v>
      </c>
      <c r="I48">
        <v>45</v>
      </c>
      <c r="J48">
        <v>1235</v>
      </c>
      <c r="K48">
        <v>777.68600000000004</v>
      </c>
      <c r="M48">
        <f t="shared" si="0"/>
        <v>0.17500000000006821</v>
      </c>
      <c r="N48">
        <f t="shared" si="1"/>
        <v>0.21899999999993724</v>
      </c>
      <c r="U48">
        <v>45</v>
      </c>
      <c r="V48">
        <v>1232.5</v>
      </c>
      <c r="W48">
        <v>778.15099999999995</v>
      </c>
      <c r="Y48">
        <v>45</v>
      </c>
      <c r="Z48">
        <v>1235</v>
      </c>
      <c r="AA48">
        <v>777.90700000000004</v>
      </c>
      <c r="AC48">
        <v>45</v>
      </c>
      <c r="AD48">
        <v>1235</v>
      </c>
      <c r="AE48">
        <v>777.62199999999996</v>
      </c>
      <c r="AG48">
        <f t="shared" si="2"/>
        <v>0.24399999999991451</v>
      </c>
      <c r="AH48">
        <f t="shared" si="3"/>
        <v>0.28500000000008185</v>
      </c>
    </row>
    <row r="49" spans="1:34" x14ac:dyDescent="0.25">
      <c r="A49">
        <v>46</v>
      </c>
      <c r="B49">
        <v>1257.5</v>
      </c>
      <c r="C49">
        <v>778.08</v>
      </c>
      <c r="E49">
        <v>46</v>
      </c>
      <c r="F49">
        <v>1260</v>
      </c>
      <c r="G49">
        <v>777.90200000000004</v>
      </c>
      <c r="I49">
        <v>46</v>
      </c>
      <c r="J49">
        <v>1260</v>
      </c>
      <c r="K49">
        <v>777.68600000000004</v>
      </c>
      <c r="M49">
        <f t="shared" si="0"/>
        <v>0.17799999999999727</v>
      </c>
      <c r="N49">
        <f t="shared" si="1"/>
        <v>0.21600000000000819</v>
      </c>
      <c r="U49">
        <v>46</v>
      </c>
      <c r="V49">
        <v>1257.5</v>
      </c>
      <c r="W49">
        <v>778.15099999999995</v>
      </c>
      <c r="Y49">
        <v>46</v>
      </c>
      <c r="Z49">
        <v>1260</v>
      </c>
      <c r="AA49">
        <v>777.91</v>
      </c>
      <c r="AC49">
        <v>46</v>
      </c>
      <c r="AD49">
        <v>1260</v>
      </c>
      <c r="AE49">
        <v>777.62300000000005</v>
      </c>
      <c r="AG49">
        <f t="shared" si="2"/>
        <v>0.24099999999998545</v>
      </c>
      <c r="AH49">
        <f t="shared" si="3"/>
        <v>0.28699999999992087</v>
      </c>
    </row>
    <row r="50" spans="1:34" x14ac:dyDescent="0.25">
      <c r="A50">
        <v>47</v>
      </c>
      <c r="B50">
        <v>1282.5</v>
      </c>
      <c r="C50">
        <v>778.08</v>
      </c>
      <c r="E50">
        <v>47</v>
      </c>
      <c r="F50">
        <v>1285</v>
      </c>
      <c r="G50">
        <v>777.90300000000002</v>
      </c>
      <c r="I50">
        <v>47</v>
      </c>
      <c r="J50">
        <v>1285</v>
      </c>
      <c r="K50">
        <v>777.68600000000004</v>
      </c>
      <c r="M50">
        <f t="shared" si="0"/>
        <v>0.17700000000002092</v>
      </c>
      <c r="N50">
        <f t="shared" si="1"/>
        <v>0.21699999999998454</v>
      </c>
      <c r="U50">
        <v>47</v>
      </c>
      <c r="V50">
        <v>1282.5</v>
      </c>
      <c r="W50">
        <v>778.15099999999995</v>
      </c>
      <c r="Y50">
        <v>47</v>
      </c>
      <c r="Z50">
        <v>1285</v>
      </c>
      <c r="AA50">
        <v>777.91499999999996</v>
      </c>
      <c r="AC50">
        <v>47</v>
      </c>
      <c r="AD50">
        <v>1285</v>
      </c>
      <c r="AE50">
        <v>777.62300000000005</v>
      </c>
      <c r="AG50">
        <f t="shared" si="2"/>
        <v>0.23599999999999</v>
      </c>
      <c r="AH50">
        <f t="shared" si="3"/>
        <v>0.29199999999991633</v>
      </c>
    </row>
    <row r="51" spans="1:34" x14ac:dyDescent="0.25">
      <c r="A51">
        <v>48</v>
      </c>
      <c r="B51">
        <v>1307.5</v>
      </c>
      <c r="C51">
        <v>778.08</v>
      </c>
      <c r="E51">
        <v>48</v>
      </c>
      <c r="F51">
        <v>1310</v>
      </c>
      <c r="G51">
        <v>777.90099999999995</v>
      </c>
      <c r="I51">
        <v>48</v>
      </c>
      <c r="J51">
        <v>1310</v>
      </c>
      <c r="K51">
        <v>777.68499999999995</v>
      </c>
      <c r="M51">
        <f t="shared" si="0"/>
        <v>0.17900000000008731</v>
      </c>
      <c r="N51">
        <f t="shared" si="1"/>
        <v>0.21600000000000819</v>
      </c>
      <c r="U51">
        <v>48</v>
      </c>
      <c r="V51">
        <v>1307.5</v>
      </c>
      <c r="W51">
        <v>778.15099999999995</v>
      </c>
      <c r="Y51">
        <v>48</v>
      </c>
      <c r="Z51">
        <v>1310</v>
      </c>
      <c r="AA51">
        <v>777.91399999999999</v>
      </c>
      <c r="AC51">
        <v>48</v>
      </c>
      <c r="AD51">
        <v>1310</v>
      </c>
      <c r="AE51">
        <v>777.62199999999996</v>
      </c>
      <c r="AG51">
        <f t="shared" si="2"/>
        <v>0.23699999999996635</v>
      </c>
      <c r="AH51">
        <f t="shared" si="3"/>
        <v>0.29200000000003001</v>
      </c>
    </row>
    <row r="52" spans="1:34" x14ac:dyDescent="0.25">
      <c r="A52">
        <v>49</v>
      </c>
      <c r="B52">
        <v>1332.5</v>
      </c>
      <c r="C52">
        <v>778.08</v>
      </c>
      <c r="E52">
        <v>49</v>
      </c>
      <c r="F52">
        <v>1335</v>
      </c>
      <c r="G52">
        <v>777.90700000000004</v>
      </c>
      <c r="I52">
        <v>49</v>
      </c>
      <c r="J52">
        <v>1335</v>
      </c>
      <c r="K52">
        <v>777.68499999999995</v>
      </c>
      <c r="M52">
        <f t="shared" si="0"/>
        <v>0.17300000000000182</v>
      </c>
      <c r="N52">
        <f t="shared" si="1"/>
        <v>0.22200000000009368</v>
      </c>
      <c r="U52">
        <v>49</v>
      </c>
      <c r="V52">
        <v>1332.5</v>
      </c>
      <c r="W52">
        <v>778.15099999999995</v>
      </c>
      <c r="Y52">
        <v>49</v>
      </c>
      <c r="Z52">
        <v>1335</v>
      </c>
      <c r="AA52">
        <v>777.91099999999994</v>
      </c>
      <c r="AC52">
        <v>49</v>
      </c>
      <c r="AD52">
        <v>1335</v>
      </c>
      <c r="AE52">
        <v>777.62199999999996</v>
      </c>
      <c r="AG52">
        <f t="shared" si="2"/>
        <v>0.24000000000000909</v>
      </c>
      <c r="AH52">
        <f t="shared" si="3"/>
        <v>0.28899999999998727</v>
      </c>
    </row>
    <row r="53" spans="1:34" x14ac:dyDescent="0.25">
      <c r="A53">
        <v>50</v>
      </c>
      <c r="B53">
        <v>1357.5</v>
      </c>
      <c r="C53">
        <v>778.08</v>
      </c>
      <c r="E53">
        <v>50</v>
      </c>
      <c r="F53">
        <v>1360</v>
      </c>
      <c r="G53">
        <v>777.90700000000004</v>
      </c>
      <c r="I53">
        <v>50</v>
      </c>
      <c r="J53">
        <v>1360</v>
      </c>
      <c r="K53">
        <v>777.68399999999997</v>
      </c>
      <c r="M53">
        <f t="shared" si="0"/>
        <v>0.17300000000000182</v>
      </c>
      <c r="N53">
        <f t="shared" si="1"/>
        <v>0.22300000000007003</v>
      </c>
      <c r="U53">
        <v>50</v>
      </c>
      <c r="V53">
        <v>1357.5</v>
      </c>
      <c r="W53">
        <v>778.15099999999995</v>
      </c>
      <c r="Y53">
        <v>50</v>
      </c>
      <c r="Z53">
        <v>1360</v>
      </c>
      <c r="AA53">
        <v>777.91099999999994</v>
      </c>
      <c r="AC53">
        <v>50</v>
      </c>
      <c r="AD53">
        <v>1360</v>
      </c>
      <c r="AE53">
        <v>777.62199999999996</v>
      </c>
      <c r="AG53">
        <f t="shared" si="2"/>
        <v>0.24000000000000909</v>
      </c>
      <c r="AH53">
        <f t="shared" si="3"/>
        <v>0.28899999999998727</v>
      </c>
    </row>
    <row r="54" spans="1:34" x14ac:dyDescent="0.25">
      <c r="A54">
        <v>51</v>
      </c>
      <c r="B54">
        <v>1382.5</v>
      </c>
      <c r="C54">
        <v>778.08</v>
      </c>
      <c r="E54">
        <v>51</v>
      </c>
      <c r="F54">
        <v>1385</v>
      </c>
      <c r="G54">
        <v>777.90700000000004</v>
      </c>
      <c r="I54">
        <v>51</v>
      </c>
      <c r="J54">
        <v>1385</v>
      </c>
      <c r="K54">
        <v>777.68399999999997</v>
      </c>
      <c r="M54">
        <f t="shared" si="0"/>
        <v>0.17300000000000182</v>
      </c>
      <c r="N54">
        <f t="shared" si="1"/>
        <v>0.22300000000007003</v>
      </c>
      <c r="U54">
        <v>51</v>
      </c>
      <c r="V54">
        <v>1382.5</v>
      </c>
      <c r="W54">
        <v>778.15099999999995</v>
      </c>
      <c r="Y54">
        <v>51</v>
      </c>
      <c r="Z54">
        <v>1385</v>
      </c>
      <c r="AA54">
        <v>777.92</v>
      </c>
      <c r="AC54">
        <v>51</v>
      </c>
      <c r="AD54">
        <v>1385</v>
      </c>
      <c r="AE54">
        <v>777.62199999999996</v>
      </c>
      <c r="AG54">
        <f t="shared" si="2"/>
        <v>0.23099999999999454</v>
      </c>
      <c r="AH54">
        <f t="shared" si="3"/>
        <v>0.29800000000000182</v>
      </c>
    </row>
    <row r="55" spans="1:34" x14ac:dyDescent="0.25">
      <c r="A55">
        <v>52</v>
      </c>
      <c r="B55">
        <v>1407.5</v>
      </c>
      <c r="C55">
        <v>778.08</v>
      </c>
      <c r="E55">
        <v>52</v>
      </c>
      <c r="F55">
        <v>1410</v>
      </c>
      <c r="G55">
        <v>777.91700000000003</v>
      </c>
      <c r="I55">
        <v>52</v>
      </c>
      <c r="J55">
        <v>1410</v>
      </c>
      <c r="K55">
        <v>777.68399999999997</v>
      </c>
      <c r="M55">
        <f t="shared" si="0"/>
        <v>0.16300000000001091</v>
      </c>
      <c r="N55">
        <f t="shared" si="1"/>
        <v>0.23300000000006094</v>
      </c>
      <c r="U55">
        <v>52</v>
      </c>
      <c r="V55">
        <v>1407.5</v>
      </c>
      <c r="W55">
        <v>778.15099999999995</v>
      </c>
      <c r="Y55">
        <v>52</v>
      </c>
      <c r="Z55">
        <v>1410</v>
      </c>
      <c r="AA55">
        <v>777.92</v>
      </c>
      <c r="AC55">
        <v>52</v>
      </c>
      <c r="AD55">
        <v>1410</v>
      </c>
      <c r="AE55">
        <v>777.62199999999996</v>
      </c>
      <c r="AG55">
        <f t="shared" si="2"/>
        <v>0.23099999999999454</v>
      </c>
      <c r="AH55">
        <f t="shared" si="3"/>
        <v>0.29800000000000182</v>
      </c>
    </row>
    <row r="56" spans="1:34" x14ac:dyDescent="0.25">
      <c r="A56">
        <v>53</v>
      </c>
      <c r="B56">
        <v>1432.5</v>
      </c>
      <c r="C56">
        <v>778.08</v>
      </c>
      <c r="E56">
        <v>53</v>
      </c>
      <c r="F56">
        <v>1435</v>
      </c>
      <c r="G56">
        <v>777.928</v>
      </c>
      <c r="I56">
        <v>53</v>
      </c>
      <c r="J56">
        <v>1435</v>
      </c>
      <c r="K56">
        <v>777.68499999999995</v>
      </c>
      <c r="M56">
        <f t="shared" si="0"/>
        <v>0.15200000000004366</v>
      </c>
      <c r="N56">
        <f t="shared" si="1"/>
        <v>0.24300000000005184</v>
      </c>
      <c r="U56">
        <v>53</v>
      </c>
      <c r="V56">
        <v>1432.5</v>
      </c>
      <c r="W56">
        <v>778.15099999999995</v>
      </c>
      <c r="Y56">
        <v>53</v>
      </c>
      <c r="Z56">
        <v>1435</v>
      </c>
      <c r="AA56">
        <v>777.91700000000003</v>
      </c>
      <c r="AC56">
        <v>53</v>
      </c>
      <c r="AD56">
        <v>1435</v>
      </c>
      <c r="AE56">
        <v>777.62300000000005</v>
      </c>
      <c r="AG56">
        <f t="shared" si="2"/>
        <v>0.2339999999999236</v>
      </c>
      <c r="AH56">
        <f t="shared" si="3"/>
        <v>0.29399999999998272</v>
      </c>
    </row>
    <row r="57" spans="1:34" x14ac:dyDescent="0.25">
      <c r="A57">
        <v>54</v>
      </c>
      <c r="B57">
        <v>1457.5</v>
      </c>
      <c r="C57">
        <v>778.08</v>
      </c>
      <c r="E57">
        <v>54</v>
      </c>
      <c r="F57">
        <v>1460</v>
      </c>
      <c r="G57">
        <v>777.928</v>
      </c>
      <c r="I57">
        <v>54</v>
      </c>
      <c r="J57">
        <v>1460</v>
      </c>
      <c r="K57">
        <v>777.68499999999995</v>
      </c>
      <c r="M57">
        <f t="shared" si="0"/>
        <v>0.15200000000004366</v>
      </c>
      <c r="N57">
        <f t="shared" si="1"/>
        <v>0.24300000000005184</v>
      </c>
      <c r="U57">
        <v>54</v>
      </c>
      <c r="V57">
        <v>1457.5</v>
      </c>
      <c r="W57">
        <v>778.15099999999995</v>
      </c>
      <c r="Y57">
        <v>54</v>
      </c>
      <c r="Z57">
        <v>1460</v>
      </c>
      <c r="AA57">
        <v>777.93100000000004</v>
      </c>
      <c r="AC57">
        <v>54</v>
      </c>
      <c r="AD57">
        <v>1460</v>
      </c>
      <c r="AE57">
        <v>777.62199999999996</v>
      </c>
      <c r="AG57">
        <f t="shared" si="2"/>
        <v>0.2199999999999136</v>
      </c>
      <c r="AH57">
        <f t="shared" si="3"/>
        <v>0.30900000000008276</v>
      </c>
    </row>
    <row r="58" spans="1:34" x14ac:dyDescent="0.25">
      <c r="A58">
        <v>55</v>
      </c>
      <c r="B58">
        <v>1482.5</v>
      </c>
      <c r="C58">
        <v>778.08</v>
      </c>
      <c r="E58">
        <v>55</v>
      </c>
      <c r="F58">
        <v>1485</v>
      </c>
      <c r="G58">
        <v>777.92700000000002</v>
      </c>
      <c r="I58">
        <v>55</v>
      </c>
      <c r="J58">
        <v>1485</v>
      </c>
      <c r="K58">
        <v>777.68399999999997</v>
      </c>
      <c r="M58">
        <f t="shared" si="0"/>
        <v>0.15300000000002001</v>
      </c>
      <c r="N58">
        <f t="shared" si="1"/>
        <v>0.24300000000005184</v>
      </c>
      <c r="U58">
        <v>55</v>
      </c>
      <c r="V58">
        <v>1482.5</v>
      </c>
      <c r="W58">
        <v>778.15099999999995</v>
      </c>
      <c r="Y58">
        <v>55</v>
      </c>
      <c r="Z58">
        <v>1485</v>
      </c>
      <c r="AA58">
        <v>777.93499999999995</v>
      </c>
      <c r="AC58">
        <v>55</v>
      </c>
      <c r="AD58">
        <v>1485</v>
      </c>
      <c r="AE58">
        <v>777.62</v>
      </c>
      <c r="AG58">
        <f t="shared" si="2"/>
        <v>0.21600000000000819</v>
      </c>
      <c r="AH58">
        <f t="shared" si="3"/>
        <v>0.31499999999994088</v>
      </c>
    </row>
    <row r="59" spans="1:34" x14ac:dyDescent="0.25">
      <c r="A59">
        <v>56</v>
      </c>
      <c r="B59">
        <v>1507.5</v>
      </c>
      <c r="C59">
        <v>778.08</v>
      </c>
      <c r="E59">
        <v>56</v>
      </c>
      <c r="F59">
        <v>1510</v>
      </c>
      <c r="G59">
        <v>777.93600000000004</v>
      </c>
      <c r="I59">
        <v>56</v>
      </c>
      <c r="J59">
        <v>1510</v>
      </c>
      <c r="K59">
        <v>777.68299999999999</v>
      </c>
      <c r="M59">
        <f t="shared" si="0"/>
        <v>0.14400000000000546</v>
      </c>
      <c r="N59">
        <f t="shared" si="1"/>
        <v>0.25300000000004275</v>
      </c>
      <c r="U59">
        <v>56</v>
      </c>
      <c r="V59">
        <v>1507.5</v>
      </c>
      <c r="W59">
        <v>778.15099999999995</v>
      </c>
      <c r="Y59">
        <v>56</v>
      </c>
      <c r="Z59">
        <v>1510</v>
      </c>
      <c r="AA59">
        <v>777.95</v>
      </c>
      <c r="AC59">
        <v>56</v>
      </c>
      <c r="AD59">
        <v>1510</v>
      </c>
      <c r="AE59">
        <v>777.62099999999998</v>
      </c>
      <c r="AG59">
        <f t="shared" si="2"/>
        <v>0.20099999999990814</v>
      </c>
      <c r="AH59">
        <f t="shared" si="3"/>
        <v>0.32900000000006457</v>
      </c>
    </row>
    <row r="60" spans="1:34" x14ac:dyDescent="0.25">
      <c r="A60">
        <v>57</v>
      </c>
      <c r="B60">
        <v>1532.5</v>
      </c>
      <c r="C60">
        <v>778.08</v>
      </c>
      <c r="E60">
        <v>57</v>
      </c>
      <c r="F60">
        <v>1535</v>
      </c>
      <c r="G60">
        <v>777.947</v>
      </c>
      <c r="I60">
        <v>57</v>
      </c>
      <c r="J60">
        <v>1535</v>
      </c>
      <c r="K60">
        <v>777.68499999999995</v>
      </c>
      <c r="M60">
        <f t="shared" si="0"/>
        <v>0.1330000000000382</v>
      </c>
      <c r="N60">
        <f t="shared" si="1"/>
        <v>0.2620000000000573</v>
      </c>
      <c r="U60">
        <v>57</v>
      </c>
      <c r="V60">
        <v>1532.5</v>
      </c>
      <c r="W60">
        <v>778.15099999999995</v>
      </c>
      <c r="Y60">
        <v>57</v>
      </c>
      <c r="Z60">
        <v>1535</v>
      </c>
      <c r="AA60">
        <v>777.94200000000001</v>
      </c>
      <c r="AC60">
        <v>57</v>
      </c>
      <c r="AD60">
        <v>1535</v>
      </c>
      <c r="AE60">
        <v>777.62099999999998</v>
      </c>
      <c r="AG60">
        <f t="shared" si="2"/>
        <v>0.20899999999994634</v>
      </c>
      <c r="AH60">
        <f t="shared" si="3"/>
        <v>0.32100000000002638</v>
      </c>
    </row>
    <row r="61" spans="1:34" x14ac:dyDescent="0.25">
      <c r="A61">
        <v>58</v>
      </c>
      <c r="B61">
        <v>1557.5</v>
      </c>
      <c r="C61">
        <v>778.08</v>
      </c>
      <c r="E61">
        <v>58</v>
      </c>
      <c r="F61">
        <v>1560</v>
      </c>
      <c r="G61">
        <v>777.96400000000006</v>
      </c>
      <c r="I61">
        <v>58</v>
      </c>
      <c r="J61">
        <v>1560</v>
      </c>
      <c r="K61">
        <v>777.68299999999999</v>
      </c>
      <c r="M61">
        <f t="shared" si="0"/>
        <v>0.11599999999998545</v>
      </c>
      <c r="N61">
        <f t="shared" si="1"/>
        <v>0.28100000000006276</v>
      </c>
      <c r="U61">
        <v>58</v>
      </c>
      <c r="V61">
        <v>1557.5</v>
      </c>
      <c r="W61">
        <v>778.15099999999995</v>
      </c>
      <c r="Y61">
        <v>58</v>
      </c>
      <c r="Z61">
        <v>1560</v>
      </c>
      <c r="AA61">
        <v>777.96900000000005</v>
      </c>
      <c r="AC61">
        <v>58</v>
      </c>
      <c r="AD61">
        <v>1560</v>
      </c>
      <c r="AE61">
        <v>777.61900000000003</v>
      </c>
      <c r="AG61">
        <f t="shared" si="2"/>
        <v>0.18199999999990268</v>
      </c>
      <c r="AH61">
        <f t="shared" si="3"/>
        <v>0.35000000000002274</v>
      </c>
    </row>
    <row r="62" spans="1:34" x14ac:dyDescent="0.25">
      <c r="A62">
        <v>59</v>
      </c>
      <c r="B62">
        <v>1582.5</v>
      </c>
      <c r="C62">
        <v>778.08</v>
      </c>
      <c r="E62">
        <v>59</v>
      </c>
      <c r="F62">
        <v>1585</v>
      </c>
      <c r="G62">
        <v>777.99099999999999</v>
      </c>
      <c r="I62">
        <v>59</v>
      </c>
      <c r="J62">
        <v>1585</v>
      </c>
      <c r="K62">
        <v>777.68399999999997</v>
      </c>
      <c r="M62">
        <f t="shared" si="0"/>
        <v>8.9000000000055479E-2</v>
      </c>
      <c r="N62">
        <f t="shared" si="1"/>
        <v>0.30700000000001637</v>
      </c>
      <c r="U62">
        <v>59</v>
      </c>
      <c r="V62">
        <v>1582.5</v>
      </c>
      <c r="W62">
        <v>778.15099999999995</v>
      </c>
      <c r="Y62">
        <v>59</v>
      </c>
      <c r="Z62">
        <v>1585</v>
      </c>
      <c r="AA62">
        <v>778.00699999999995</v>
      </c>
      <c r="AC62">
        <v>59</v>
      </c>
      <c r="AD62">
        <v>1585</v>
      </c>
      <c r="AE62">
        <v>777.62</v>
      </c>
      <c r="AG62">
        <f t="shared" si="2"/>
        <v>0.14400000000000546</v>
      </c>
      <c r="AH62">
        <f t="shared" si="3"/>
        <v>0.38699999999994361</v>
      </c>
    </row>
    <row r="63" spans="1:34" x14ac:dyDescent="0.25">
      <c r="A63">
        <v>60</v>
      </c>
      <c r="B63">
        <v>1607.5</v>
      </c>
      <c r="C63">
        <v>778.08</v>
      </c>
      <c r="E63">
        <v>60</v>
      </c>
      <c r="F63">
        <v>1610</v>
      </c>
      <c r="G63">
        <v>778.01800000000003</v>
      </c>
      <c r="I63">
        <v>60</v>
      </c>
      <c r="J63">
        <v>1610</v>
      </c>
      <c r="K63">
        <v>777.68299999999999</v>
      </c>
      <c r="M63">
        <f t="shared" si="0"/>
        <v>6.2000000000011823E-2</v>
      </c>
      <c r="N63">
        <f t="shared" si="1"/>
        <v>0.33500000000003638</v>
      </c>
      <c r="U63">
        <v>60</v>
      </c>
      <c r="V63">
        <v>1607.5</v>
      </c>
      <c r="W63">
        <v>778.15099999999995</v>
      </c>
      <c r="Y63">
        <v>60</v>
      </c>
      <c r="Z63">
        <v>1610</v>
      </c>
      <c r="AA63">
        <v>778.04399999999998</v>
      </c>
      <c r="AC63">
        <v>60</v>
      </c>
      <c r="AD63">
        <v>1610</v>
      </c>
      <c r="AE63">
        <v>777.61900000000003</v>
      </c>
      <c r="AG63">
        <f t="shared" si="2"/>
        <v>0.1069999999999709</v>
      </c>
      <c r="AH63">
        <f t="shared" si="3"/>
        <v>0.42499999999995453</v>
      </c>
    </row>
    <row r="64" spans="1:34" x14ac:dyDescent="0.25">
      <c r="A64">
        <v>61</v>
      </c>
      <c r="B64">
        <v>1632.5</v>
      </c>
      <c r="C64">
        <v>778.08</v>
      </c>
      <c r="E64">
        <v>61</v>
      </c>
      <c r="F64">
        <v>1635</v>
      </c>
      <c r="G64">
        <v>778.02599999999995</v>
      </c>
      <c r="I64">
        <v>61</v>
      </c>
      <c r="J64">
        <v>1635</v>
      </c>
      <c r="K64">
        <v>777.68200000000002</v>
      </c>
      <c r="M64">
        <f t="shared" si="0"/>
        <v>5.4000000000087311E-2</v>
      </c>
      <c r="N64">
        <f t="shared" si="1"/>
        <v>0.34399999999993724</v>
      </c>
      <c r="U64">
        <v>61</v>
      </c>
      <c r="V64">
        <v>1632.5</v>
      </c>
      <c r="W64">
        <v>778.15099999999995</v>
      </c>
      <c r="Y64">
        <v>61</v>
      </c>
      <c r="Z64">
        <v>1635</v>
      </c>
      <c r="AA64">
        <v>778.07500000000005</v>
      </c>
      <c r="AC64">
        <v>61</v>
      </c>
      <c r="AD64">
        <v>1635</v>
      </c>
      <c r="AE64">
        <v>777.61699999999996</v>
      </c>
      <c r="AG64">
        <f t="shared" si="2"/>
        <v>7.5999999999908141E-2</v>
      </c>
      <c r="AH64">
        <f t="shared" si="3"/>
        <v>0.45800000000008367</v>
      </c>
    </row>
    <row r="65" spans="1:34" x14ac:dyDescent="0.25">
      <c r="A65">
        <v>62</v>
      </c>
      <c r="B65">
        <v>1657.5</v>
      </c>
      <c r="C65">
        <v>778.08</v>
      </c>
      <c r="E65">
        <v>62</v>
      </c>
      <c r="F65">
        <v>1660</v>
      </c>
      <c r="G65">
        <v>778.04</v>
      </c>
      <c r="I65">
        <v>62</v>
      </c>
      <c r="J65">
        <v>1660</v>
      </c>
      <c r="K65">
        <v>777.68</v>
      </c>
      <c r="M65">
        <f t="shared" si="0"/>
        <v>4.0000000000077307E-2</v>
      </c>
      <c r="N65">
        <f t="shared" si="1"/>
        <v>0.36000000000001364</v>
      </c>
      <c r="U65">
        <v>62</v>
      </c>
      <c r="V65">
        <v>1657.5</v>
      </c>
      <c r="W65">
        <v>778.15099999999995</v>
      </c>
      <c r="Y65">
        <v>62</v>
      </c>
      <c r="Z65">
        <v>1660</v>
      </c>
      <c r="AA65">
        <v>778.101</v>
      </c>
      <c r="AC65">
        <v>62</v>
      </c>
      <c r="AD65">
        <v>1660</v>
      </c>
      <c r="AE65">
        <v>777.61500000000001</v>
      </c>
      <c r="AG65">
        <f t="shared" si="2"/>
        <v>4.9999999999954525E-2</v>
      </c>
      <c r="AH65">
        <f t="shared" si="3"/>
        <v>0.48599999999999</v>
      </c>
    </row>
    <row r="66" spans="1:34" x14ac:dyDescent="0.25">
      <c r="A66">
        <v>63</v>
      </c>
      <c r="B66">
        <v>1682.5</v>
      </c>
      <c r="C66">
        <v>778.08</v>
      </c>
      <c r="E66">
        <v>63</v>
      </c>
      <c r="F66">
        <v>1685</v>
      </c>
      <c r="G66">
        <v>778.05700000000002</v>
      </c>
      <c r="I66">
        <v>63</v>
      </c>
      <c r="J66">
        <v>1685</v>
      </c>
      <c r="K66">
        <v>777.67700000000002</v>
      </c>
      <c r="M66">
        <f t="shared" si="0"/>
        <v>2.3000000000024556E-2</v>
      </c>
      <c r="N66">
        <f t="shared" si="1"/>
        <v>0.37999999999999545</v>
      </c>
      <c r="U66">
        <v>63</v>
      </c>
      <c r="V66">
        <v>1682.5</v>
      </c>
      <c r="W66">
        <v>778.15099999999995</v>
      </c>
      <c r="Y66">
        <v>63</v>
      </c>
      <c r="Z66">
        <v>1685</v>
      </c>
      <c r="AA66">
        <v>778.13599999999997</v>
      </c>
      <c r="AC66">
        <v>63</v>
      </c>
      <c r="AD66">
        <v>1685</v>
      </c>
      <c r="AE66">
        <v>777.61300000000006</v>
      </c>
      <c r="AG66">
        <f t="shared" si="2"/>
        <v>1.4999999999986358E-2</v>
      </c>
      <c r="AH66">
        <f t="shared" si="3"/>
        <v>0.52299999999991087</v>
      </c>
    </row>
    <row r="67" spans="1:34" x14ac:dyDescent="0.25">
      <c r="A67">
        <v>64</v>
      </c>
      <c r="B67">
        <v>1707.5</v>
      </c>
      <c r="C67">
        <v>778.08</v>
      </c>
      <c r="E67">
        <v>64</v>
      </c>
      <c r="F67">
        <v>1710</v>
      </c>
      <c r="G67">
        <v>778.08199999999999</v>
      </c>
      <c r="I67">
        <v>64</v>
      </c>
      <c r="J67">
        <v>1710</v>
      </c>
      <c r="K67">
        <v>777.673</v>
      </c>
      <c r="M67">
        <f t="shared" si="0"/>
        <v>-1.9999999999527063E-3</v>
      </c>
      <c r="N67">
        <f t="shared" si="1"/>
        <v>0.40899999999999181</v>
      </c>
      <c r="U67">
        <v>64</v>
      </c>
      <c r="V67">
        <v>1707.5</v>
      </c>
      <c r="W67">
        <v>778.15099999999995</v>
      </c>
      <c r="Y67">
        <v>64</v>
      </c>
      <c r="Z67">
        <v>1710</v>
      </c>
      <c r="AA67">
        <v>778.16300000000001</v>
      </c>
      <c r="AC67">
        <v>64</v>
      </c>
      <c r="AD67">
        <v>1710</v>
      </c>
      <c r="AE67">
        <v>777.60900000000004</v>
      </c>
      <c r="AG67">
        <f t="shared" si="2"/>
        <v>-1.2000000000057298E-2</v>
      </c>
      <c r="AH67">
        <f t="shared" si="3"/>
        <v>0.55399999999997362</v>
      </c>
    </row>
    <row r="68" spans="1:34" x14ac:dyDescent="0.25">
      <c r="A68">
        <v>65</v>
      </c>
      <c r="B68">
        <v>1732.5</v>
      </c>
      <c r="C68">
        <v>778.08</v>
      </c>
      <c r="U68">
        <v>65</v>
      </c>
      <c r="V68">
        <v>1732.5</v>
      </c>
      <c r="W68">
        <v>778.15099999999995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MR248"/>
  <sheetViews>
    <sheetView workbookViewId="0">
      <selection activeCell="A2" sqref="A2:MR248"/>
    </sheetView>
  </sheetViews>
  <sheetFormatPr defaultRowHeight="15" x14ac:dyDescent="0.25"/>
  <cols>
    <col min="1" max="1" width="19.5703125" bestFit="1" customWidth="1"/>
    <col min="2" max="2" width="6" customWidth="1"/>
    <col min="3" max="3" width="63.85546875" bestFit="1" customWidth="1"/>
    <col min="4" max="5" width="26" bestFit="1" customWidth="1"/>
    <col min="6" max="6" width="16.5703125" bestFit="1" customWidth="1"/>
    <col min="7" max="7" width="13.7109375" bestFit="1" customWidth="1"/>
    <col min="8" max="8" width="10.140625" bestFit="1" customWidth="1"/>
    <col min="9" max="9" width="11" bestFit="1" customWidth="1"/>
    <col min="10" max="10" width="7" bestFit="1" customWidth="1"/>
    <col min="11" max="11" width="15.140625" bestFit="1" customWidth="1"/>
    <col min="12" max="25" width="8.42578125" bestFit="1" customWidth="1"/>
    <col min="26" max="27" width="9.28515625" bestFit="1" customWidth="1"/>
    <col min="28" max="28" width="12.28515625" bestFit="1" customWidth="1"/>
    <col min="29" max="29" width="12.7109375" bestFit="1" customWidth="1"/>
    <col min="30" max="30" width="11.42578125" bestFit="1" customWidth="1"/>
    <col min="31" max="37" width="11.140625" bestFit="1" customWidth="1"/>
    <col min="38" max="38" width="12.140625" bestFit="1" customWidth="1"/>
    <col min="39" max="39" width="9.85546875" bestFit="1" customWidth="1"/>
    <col min="40" max="40" width="15.5703125" bestFit="1" customWidth="1"/>
    <col min="41" max="41" width="14.85546875" bestFit="1" customWidth="1"/>
    <col min="42" max="49" width="12.28515625" bestFit="1" customWidth="1"/>
    <col min="50" max="50" width="32.42578125" bestFit="1" customWidth="1"/>
    <col min="51" max="51" width="33.5703125" bestFit="1" customWidth="1"/>
    <col min="52" max="59" width="4" bestFit="1" customWidth="1"/>
    <col min="60" max="60" width="15.28515625" bestFit="1" customWidth="1"/>
    <col min="61" max="61" width="11.85546875" bestFit="1" customWidth="1"/>
    <col min="62" max="62" width="12.28515625" bestFit="1" customWidth="1"/>
    <col min="63" max="63" width="11.85546875" bestFit="1" customWidth="1"/>
    <col min="64" max="64" width="12.28515625" bestFit="1" customWidth="1"/>
    <col min="65" max="65" width="11.85546875" bestFit="1" customWidth="1"/>
    <col min="66" max="66" width="12.28515625" bestFit="1" customWidth="1"/>
    <col min="67" max="67" width="11.85546875" bestFit="1" customWidth="1"/>
    <col min="68" max="68" width="12.28515625" bestFit="1" customWidth="1"/>
    <col min="69" max="69" width="11.85546875" bestFit="1" customWidth="1"/>
    <col min="70" max="70" width="12.28515625" bestFit="1" customWidth="1"/>
    <col min="71" max="71" width="11.85546875" bestFit="1" customWidth="1"/>
    <col min="72" max="72" width="12.28515625" bestFit="1" customWidth="1"/>
    <col min="73" max="73" width="11.85546875" bestFit="1" customWidth="1"/>
    <col min="74" max="74" width="12.28515625" bestFit="1" customWidth="1"/>
    <col min="75" max="75" width="22" bestFit="1" customWidth="1"/>
    <col min="76" max="76" width="23" bestFit="1" customWidth="1"/>
    <col min="77" max="77" width="12.42578125" bestFit="1" customWidth="1"/>
    <col min="78" max="78" width="19.140625" bestFit="1" customWidth="1"/>
    <col min="79" max="79" width="18.140625" bestFit="1" customWidth="1"/>
    <col min="80" max="80" width="14.5703125" bestFit="1" customWidth="1"/>
    <col min="81" max="81" width="19.85546875" bestFit="1" customWidth="1"/>
    <col min="82" max="82" width="23.5703125" bestFit="1" customWidth="1"/>
    <col min="83" max="83" width="16.5703125" bestFit="1" customWidth="1"/>
    <col min="84" max="84" width="10.5703125" bestFit="1" customWidth="1"/>
    <col min="85" max="85" width="18.28515625" bestFit="1" customWidth="1"/>
    <col min="86" max="86" width="16.5703125" bestFit="1" customWidth="1"/>
    <col min="87" max="92" width="18.140625" bestFit="1" customWidth="1"/>
    <col min="93" max="98" width="27" bestFit="1" customWidth="1"/>
    <col min="99" max="104" width="18" bestFit="1" customWidth="1"/>
    <col min="105" max="105" width="5.140625" bestFit="1" customWidth="1"/>
    <col min="106" max="106" width="7.85546875" bestFit="1" customWidth="1"/>
    <col min="107" max="107" width="5.28515625" bestFit="1" customWidth="1"/>
    <col min="108" max="108" width="5.140625" bestFit="1" customWidth="1"/>
    <col min="109" max="109" width="8" bestFit="1" customWidth="1"/>
    <col min="110" max="110" width="6.28515625" customWidth="1"/>
    <col min="111" max="111" width="7" bestFit="1" customWidth="1"/>
    <col min="112" max="112" width="8.7109375" bestFit="1" customWidth="1"/>
    <col min="113" max="113" width="4.42578125" bestFit="1" customWidth="1"/>
    <col min="114" max="114" width="3.7109375" bestFit="1" customWidth="1"/>
    <col min="115" max="115" width="6.140625" bestFit="1" customWidth="1"/>
    <col min="116" max="116" width="4.85546875" bestFit="1" customWidth="1"/>
    <col min="117" max="117" width="8.42578125" bestFit="1" customWidth="1"/>
    <col min="118" max="124" width="15.140625" bestFit="1" customWidth="1"/>
    <col min="125" max="131" width="17.85546875" bestFit="1" customWidth="1"/>
    <col min="132" max="132" width="20.28515625" bestFit="1" customWidth="1"/>
    <col min="133" max="138" width="31.140625" bestFit="1" customWidth="1"/>
    <col min="139" max="139" width="14.28515625" bestFit="1" customWidth="1"/>
    <col min="140" max="146" width="19.5703125" bestFit="1" customWidth="1"/>
    <col min="147" max="153" width="26.28515625" bestFit="1" customWidth="1"/>
    <col min="154" max="160" width="27.85546875" bestFit="1" customWidth="1"/>
    <col min="161" max="167" width="27" bestFit="1" customWidth="1"/>
    <col min="168" max="174" width="32.5703125" bestFit="1" customWidth="1"/>
    <col min="175" max="181" width="28.5703125" bestFit="1" customWidth="1"/>
    <col min="182" max="188" width="35.7109375" bestFit="1" customWidth="1"/>
    <col min="189" max="195" width="33.85546875" bestFit="1" customWidth="1"/>
    <col min="196" max="202" width="35" bestFit="1" customWidth="1"/>
    <col min="203" max="209" width="14.7109375" bestFit="1" customWidth="1"/>
    <col min="210" max="216" width="18.85546875" bestFit="1" customWidth="1"/>
    <col min="217" max="223" width="25.7109375" bestFit="1" customWidth="1"/>
    <col min="224" max="224" width="9.42578125" bestFit="1" customWidth="1"/>
    <col min="226" max="226" width="8.140625" bestFit="1" customWidth="1"/>
    <col min="227" max="227" width="9.5703125" bestFit="1" customWidth="1"/>
    <col min="228" max="228" width="9.28515625" bestFit="1" customWidth="1"/>
    <col min="229" max="229" width="8.28515625" bestFit="1" customWidth="1"/>
    <col min="230" max="230" width="10.140625" bestFit="1" customWidth="1"/>
    <col min="231" max="231" width="9.85546875" bestFit="1" customWidth="1"/>
    <col min="232" max="232" width="8.85546875" bestFit="1" customWidth="1"/>
    <col min="233" max="233" width="10.28515625" bestFit="1" customWidth="1"/>
    <col min="234" max="234" width="10" bestFit="1" customWidth="1"/>
    <col min="235" max="235" width="9" bestFit="1" customWidth="1"/>
    <col min="236" max="236" width="9.42578125" bestFit="1" customWidth="1"/>
    <col min="238" max="238" width="8.140625" bestFit="1" customWidth="1"/>
    <col min="239" max="239" width="9.5703125" bestFit="1" customWidth="1"/>
    <col min="240" max="240" width="9.28515625" bestFit="1" customWidth="1"/>
    <col min="241" max="241" width="8.28515625" bestFit="1" customWidth="1"/>
    <col min="242" max="242" width="10.140625" bestFit="1" customWidth="1"/>
    <col min="243" max="243" width="9.85546875" bestFit="1" customWidth="1"/>
    <col min="244" max="244" width="8.85546875" bestFit="1" customWidth="1"/>
    <col min="245" max="245" width="10.28515625" bestFit="1" customWidth="1"/>
    <col min="246" max="246" width="10" bestFit="1" customWidth="1"/>
    <col min="247" max="247" width="9" bestFit="1" customWidth="1"/>
    <col min="248" max="248" width="9.42578125" bestFit="1" customWidth="1"/>
    <col min="250" max="250" width="8.140625" bestFit="1" customWidth="1"/>
    <col min="251" max="251" width="9.5703125" bestFit="1" customWidth="1"/>
    <col min="252" max="252" width="9.28515625" bestFit="1" customWidth="1"/>
    <col min="253" max="253" width="8.28515625" bestFit="1" customWidth="1"/>
    <col min="254" max="254" width="10.140625" bestFit="1" customWidth="1"/>
    <col min="255" max="255" width="9.85546875" bestFit="1" customWidth="1"/>
    <col min="256" max="256" width="8.85546875" bestFit="1" customWidth="1"/>
    <col min="257" max="257" width="10.28515625" bestFit="1" customWidth="1"/>
    <col min="258" max="258" width="10" bestFit="1" customWidth="1"/>
    <col min="259" max="259" width="9" bestFit="1" customWidth="1"/>
    <col min="260" max="260" width="9.42578125" bestFit="1" customWidth="1"/>
    <col min="262" max="262" width="8.140625" bestFit="1" customWidth="1"/>
    <col min="263" max="263" width="9.5703125" bestFit="1" customWidth="1"/>
    <col min="264" max="264" width="9.28515625" bestFit="1" customWidth="1"/>
    <col min="265" max="265" width="8.28515625" bestFit="1" customWidth="1"/>
    <col min="266" max="266" width="10.140625" bestFit="1" customWidth="1"/>
    <col min="267" max="267" width="9.85546875" bestFit="1" customWidth="1"/>
    <col min="268" max="268" width="8.85546875" bestFit="1" customWidth="1"/>
    <col min="269" max="269" width="10.28515625" bestFit="1" customWidth="1"/>
    <col min="270" max="270" width="10" bestFit="1" customWidth="1"/>
    <col min="271" max="271" width="9" bestFit="1" customWidth="1"/>
    <col min="272" max="272" width="9.42578125" bestFit="1" customWidth="1"/>
    <col min="274" max="274" width="8.140625" bestFit="1" customWidth="1"/>
    <col min="275" max="275" width="9.5703125" bestFit="1" customWidth="1"/>
    <col min="276" max="276" width="9.28515625" bestFit="1" customWidth="1"/>
    <col min="277" max="277" width="8.28515625" bestFit="1" customWidth="1"/>
    <col min="278" max="278" width="10.140625" bestFit="1" customWidth="1"/>
    <col min="279" max="279" width="9.85546875" bestFit="1" customWidth="1"/>
    <col min="280" max="280" width="8.85546875" bestFit="1" customWidth="1"/>
    <col min="281" max="281" width="10.28515625" bestFit="1" customWidth="1"/>
    <col min="282" max="282" width="10" bestFit="1" customWidth="1"/>
    <col min="283" max="283" width="9" bestFit="1" customWidth="1"/>
    <col min="284" max="284" width="9.42578125" bestFit="1" customWidth="1"/>
    <col min="286" max="286" width="8.140625" bestFit="1" customWidth="1"/>
    <col min="287" max="287" width="9.5703125" bestFit="1" customWidth="1"/>
    <col min="288" max="288" width="9.28515625" bestFit="1" customWidth="1"/>
    <col min="289" max="289" width="8.28515625" bestFit="1" customWidth="1"/>
    <col min="290" max="290" width="10.140625" bestFit="1" customWidth="1"/>
    <col min="291" max="291" width="9.85546875" bestFit="1" customWidth="1"/>
    <col min="292" max="292" width="8.85546875" bestFit="1" customWidth="1"/>
    <col min="293" max="293" width="10.28515625" bestFit="1" customWidth="1"/>
    <col min="294" max="294" width="10" bestFit="1" customWidth="1"/>
    <col min="295" max="295" width="9" bestFit="1" customWidth="1"/>
    <col min="296" max="296" width="9.42578125" bestFit="1" customWidth="1"/>
    <col min="298" max="298" width="8.140625" bestFit="1" customWidth="1"/>
    <col min="299" max="299" width="9.5703125" bestFit="1" customWidth="1"/>
    <col min="300" max="300" width="9.28515625" bestFit="1" customWidth="1"/>
    <col min="301" max="301" width="8.28515625" bestFit="1" customWidth="1"/>
    <col min="302" max="302" width="10.140625" bestFit="1" customWidth="1"/>
    <col min="303" max="303" width="9.85546875" bestFit="1" customWidth="1"/>
    <col min="304" max="304" width="8.85546875" bestFit="1" customWidth="1"/>
    <col min="305" max="305" width="10.28515625" bestFit="1" customWidth="1"/>
    <col min="306" max="306" width="10" bestFit="1" customWidth="1"/>
    <col min="307" max="307" width="9" bestFit="1" customWidth="1"/>
    <col min="308" max="314" width="31" bestFit="1" customWidth="1"/>
    <col min="315" max="321" width="21" bestFit="1" customWidth="1"/>
    <col min="322" max="328" width="26.85546875" bestFit="1" customWidth="1"/>
    <col min="329" max="335" width="17.85546875" bestFit="1" customWidth="1"/>
    <col min="336" max="342" width="17" bestFit="1" customWidth="1"/>
    <col min="343" max="349" width="12.7109375" bestFit="1" customWidth="1"/>
    <col min="350" max="356" width="29" bestFit="1" customWidth="1"/>
  </cols>
  <sheetData>
    <row r="1" spans="1:356" x14ac:dyDescent="0.25">
      <c r="A1" t="s">
        <v>15</v>
      </c>
      <c r="B1" t="s">
        <v>13</v>
      </c>
      <c r="C1" t="s">
        <v>14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  <c r="L1" t="s">
        <v>24</v>
      </c>
      <c r="M1" t="s">
        <v>25</v>
      </c>
      <c r="N1" t="s">
        <v>26</v>
      </c>
      <c r="O1" t="s">
        <v>27</v>
      </c>
      <c r="P1" t="s">
        <v>28</v>
      </c>
      <c r="Q1" t="s">
        <v>29</v>
      </c>
      <c r="R1" t="s">
        <v>30</v>
      </c>
      <c r="S1" t="s">
        <v>31</v>
      </c>
      <c r="T1" t="s">
        <v>32</v>
      </c>
      <c r="U1" t="s">
        <v>33</v>
      </c>
      <c r="V1" t="s">
        <v>34</v>
      </c>
      <c r="W1" t="s">
        <v>35</v>
      </c>
      <c r="X1" t="s">
        <v>36</v>
      </c>
      <c r="Y1" t="s">
        <v>37</v>
      </c>
      <c r="Z1" t="s">
        <v>38</v>
      </c>
      <c r="AA1" t="s">
        <v>39</v>
      </c>
      <c r="AB1" t="s">
        <v>40</v>
      </c>
      <c r="AC1" t="s">
        <v>41</v>
      </c>
      <c r="AD1" t="s">
        <v>42</v>
      </c>
      <c r="AE1" t="s">
        <v>43</v>
      </c>
      <c r="AF1" t="s">
        <v>44</v>
      </c>
      <c r="AG1" t="s">
        <v>45</v>
      </c>
      <c r="AH1" t="s">
        <v>46</v>
      </c>
      <c r="AI1" t="s">
        <v>47</v>
      </c>
      <c r="AJ1" t="s">
        <v>48</v>
      </c>
      <c r="AK1" t="s">
        <v>49</v>
      </c>
      <c r="AL1" t="s">
        <v>50</v>
      </c>
      <c r="AM1" t="s">
        <v>51</v>
      </c>
      <c r="AN1" t="s">
        <v>52</v>
      </c>
      <c r="AO1" t="s">
        <v>53</v>
      </c>
      <c r="AP1" t="s">
        <v>54</v>
      </c>
      <c r="AQ1" t="s">
        <v>55</v>
      </c>
      <c r="AR1" t="s">
        <v>56</v>
      </c>
      <c r="AS1" t="s">
        <v>57</v>
      </c>
      <c r="AT1" t="s">
        <v>58</v>
      </c>
      <c r="AU1" t="s">
        <v>59</v>
      </c>
      <c r="AV1" t="s">
        <v>60</v>
      </c>
      <c r="AW1" t="s">
        <v>61</v>
      </c>
      <c r="AX1" t="s">
        <v>62</v>
      </c>
      <c r="AY1" t="s">
        <v>63</v>
      </c>
      <c r="AZ1" t="s">
        <v>64</v>
      </c>
      <c r="BA1" t="s">
        <v>65</v>
      </c>
      <c r="BB1" t="s">
        <v>66</v>
      </c>
      <c r="BC1" t="s">
        <v>67</v>
      </c>
      <c r="BD1" t="s">
        <v>68</v>
      </c>
      <c r="BE1" t="s">
        <v>69</v>
      </c>
      <c r="BF1" t="s">
        <v>70</v>
      </c>
      <c r="BG1" t="s">
        <v>71</v>
      </c>
      <c r="BH1" t="s">
        <v>72</v>
      </c>
      <c r="BI1" t="s">
        <v>73</v>
      </c>
      <c r="BJ1" t="s">
        <v>74</v>
      </c>
      <c r="BK1" t="s">
        <v>75</v>
      </c>
      <c r="BL1" t="s">
        <v>76</v>
      </c>
      <c r="BM1" t="s">
        <v>77</v>
      </c>
      <c r="BN1" t="s">
        <v>78</v>
      </c>
      <c r="BO1" t="s">
        <v>79</v>
      </c>
      <c r="BP1" t="s">
        <v>80</v>
      </c>
      <c r="BQ1" t="s">
        <v>81</v>
      </c>
      <c r="BR1" t="s">
        <v>82</v>
      </c>
      <c r="BS1" t="s">
        <v>83</v>
      </c>
      <c r="BT1" t="s">
        <v>84</v>
      </c>
      <c r="BU1" t="s">
        <v>85</v>
      </c>
      <c r="BV1" t="s">
        <v>86</v>
      </c>
      <c r="BW1" t="s">
        <v>87</v>
      </c>
      <c r="BX1" t="s">
        <v>88</v>
      </c>
      <c r="BY1" t="s">
        <v>89</v>
      </c>
      <c r="BZ1" t="s">
        <v>90</v>
      </c>
      <c r="CA1" t="s">
        <v>91</v>
      </c>
      <c r="CB1" t="s">
        <v>92</v>
      </c>
      <c r="CC1" t="s">
        <v>93</v>
      </c>
      <c r="CD1" t="s">
        <v>94</v>
      </c>
      <c r="CE1" t="s">
        <v>95</v>
      </c>
      <c r="CF1" t="s">
        <v>96</v>
      </c>
      <c r="CG1" t="s">
        <v>97</v>
      </c>
      <c r="CH1" t="s">
        <v>98</v>
      </c>
      <c r="CI1" t="s">
        <v>99</v>
      </c>
      <c r="CJ1" t="s">
        <v>100</v>
      </c>
      <c r="CK1" t="s">
        <v>101</v>
      </c>
      <c r="CL1" t="s">
        <v>102</v>
      </c>
      <c r="CM1" t="s">
        <v>103</v>
      </c>
      <c r="CN1" t="s">
        <v>104</v>
      </c>
      <c r="CO1" t="s">
        <v>105</v>
      </c>
      <c r="CP1" t="s">
        <v>106</v>
      </c>
      <c r="CQ1" t="s">
        <v>107</v>
      </c>
      <c r="CR1" t="s">
        <v>108</v>
      </c>
      <c r="CS1" t="s">
        <v>109</v>
      </c>
      <c r="CT1" t="s">
        <v>110</v>
      </c>
      <c r="CU1" t="s">
        <v>111</v>
      </c>
      <c r="CV1" t="s">
        <v>112</v>
      </c>
      <c r="CW1" t="s">
        <v>113</v>
      </c>
      <c r="CX1" t="s">
        <v>114</v>
      </c>
      <c r="CY1" t="s">
        <v>115</v>
      </c>
      <c r="CZ1" t="s">
        <v>116</v>
      </c>
      <c r="DA1" t="s">
        <v>117</v>
      </c>
      <c r="DB1" t="s">
        <v>118</v>
      </c>
      <c r="DC1" t="s">
        <v>119</v>
      </c>
      <c r="DD1" t="s">
        <v>120</v>
      </c>
      <c r="DE1" t="s">
        <v>121</v>
      </c>
      <c r="DF1" t="s">
        <v>122</v>
      </c>
      <c r="DG1" t="s">
        <v>123</v>
      </c>
      <c r="DH1" t="s">
        <v>124</v>
      </c>
      <c r="DI1" t="s">
        <v>125</v>
      </c>
      <c r="DJ1" t="s">
        <v>126</v>
      </c>
      <c r="DK1" t="s">
        <v>127</v>
      </c>
      <c r="DL1" t="s">
        <v>128</v>
      </c>
      <c r="DM1" t="s">
        <v>129</v>
      </c>
      <c r="DN1" t="s">
        <v>130</v>
      </c>
      <c r="DO1" t="s">
        <v>131</v>
      </c>
      <c r="DP1" t="s">
        <v>132</v>
      </c>
      <c r="DQ1" t="s">
        <v>133</v>
      </c>
      <c r="DR1" t="s">
        <v>134</v>
      </c>
      <c r="DS1" t="s">
        <v>135</v>
      </c>
      <c r="DT1" t="s">
        <v>136</v>
      </c>
      <c r="DU1" t="s">
        <v>137</v>
      </c>
      <c r="DV1" t="s">
        <v>138</v>
      </c>
      <c r="DW1" t="s">
        <v>139</v>
      </c>
      <c r="DX1" t="s">
        <v>140</v>
      </c>
      <c r="DY1" t="s">
        <v>141</v>
      </c>
      <c r="DZ1" t="s">
        <v>142</v>
      </c>
      <c r="EA1" t="s">
        <v>143</v>
      </c>
      <c r="EB1" t="s">
        <v>144</v>
      </c>
      <c r="EC1" t="s">
        <v>145</v>
      </c>
      <c r="ED1" t="s">
        <v>146</v>
      </c>
      <c r="EE1" t="s">
        <v>147</v>
      </c>
      <c r="EF1" t="s">
        <v>148</v>
      </c>
      <c r="EG1" t="s">
        <v>149</v>
      </c>
      <c r="EH1" t="s">
        <v>150</v>
      </c>
      <c r="EI1" t="s">
        <v>151</v>
      </c>
      <c r="EJ1" t="s">
        <v>152</v>
      </c>
      <c r="EK1" t="s">
        <v>153</v>
      </c>
      <c r="EL1" t="s">
        <v>154</v>
      </c>
      <c r="EM1" t="s">
        <v>155</v>
      </c>
      <c r="EN1" t="s">
        <v>156</v>
      </c>
      <c r="EO1" t="s">
        <v>157</v>
      </c>
      <c r="EP1" t="s">
        <v>158</v>
      </c>
      <c r="EQ1" t="s">
        <v>159</v>
      </c>
      <c r="ER1" t="s">
        <v>160</v>
      </c>
      <c r="ES1" t="s">
        <v>161</v>
      </c>
      <c r="ET1" t="s">
        <v>162</v>
      </c>
      <c r="EU1" t="s">
        <v>163</v>
      </c>
      <c r="EV1" t="s">
        <v>164</v>
      </c>
      <c r="EW1" t="s">
        <v>165</v>
      </c>
      <c r="EX1" t="s">
        <v>166</v>
      </c>
      <c r="EY1" t="s">
        <v>167</v>
      </c>
      <c r="EZ1" t="s">
        <v>168</v>
      </c>
      <c r="FA1" t="s">
        <v>169</v>
      </c>
      <c r="FB1" t="s">
        <v>170</v>
      </c>
      <c r="FC1" t="s">
        <v>171</v>
      </c>
      <c r="FD1" t="s">
        <v>172</v>
      </c>
      <c r="FE1" t="s">
        <v>173</v>
      </c>
      <c r="FF1" t="s">
        <v>174</v>
      </c>
      <c r="FG1" t="s">
        <v>175</v>
      </c>
      <c r="FH1" t="s">
        <v>176</v>
      </c>
      <c r="FI1" t="s">
        <v>177</v>
      </c>
      <c r="FJ1" t="s">
        <v>178</v>
      </c>
      <c r="FK1" t="s">
        <v>179</v>
      </c>
      <c r="FL1" t="s">
        <v>180</v>
      </c>
      <c r="FM1" t="s">
        <v>181</v>
      </c>
      <c r="FN1" t="s">
        <v>182</v>
      </c>
      <c r="FO1" t="s">
        <v>183</v>
      </c>
      <c r="FP1" t="s">
        <v>184</v>
      </c>
      <c r="FQ1" t="s">
        <v>185</v>
      </c>
      <c r="FR1" t="s">
        <v>186</v>
      </c>
      <c r="FS1" t="s">
        <v>187</v>
      </c>
      <c r="FT1" t="s">
        <v>188</v>
      </c>
      <c r="FU1" t="s">
        <v>189</v>
      </c>
      <c r="FV1" t="s">
        <v>190</v>
      </c>
      <c r="FW1" t="s">
        <v>191</v>
      </c>
      <c r="FX1" t="s">
        <v>192</v>
      </c>
      <c r="FY1" t="s">
        <v>193</v>
      </c>
      <c r="FZ1" t="s">
        <v>194</v>
      </c>
      <c r="GA1" t="s">
        <v>195</v>
      </c>
      <c r="GB1" t="s">
        <v>196</v>
      </c>
      <c r="GC1" t="s">
        <v>197</v>
      </c>
      <c r="GD1" t="s">
        <v>198</v>
      </c>
      <c r="GE1" t="s">
        <v>199</v>
      </c>
      <c r="GF1" t="s">
        <v>200</v>
      </c>
      <c r="GG1" t="s">
        <v>201</v>
      </c>
      <c r="GH1" t="s">
        <v>202</v>
      </c>
      <c r="GI1" t="s">
        <v>203</v>
      </c>
      <c r="GJ1" t="s">
        <v>204</v>
      </c>
      <c r="GK1" t="s">
        <v>205</v>
      </c>
      <c r="GL1" t="s">
        <v>206</v>
      </c>
      <c r="GM1" t="s">
        <v>207</v>
      </c>
      <c r="GN1" t="s">
        <v>208</v>
      </c>
      <c r="GO1" t="s">
        <v>209</v>
      </c>
      <c r="GP1" t="s">
        <v>210</v>
      </c>
      <c r="GQ1" t="s">
        <v>211</v>
      </c>
      <c r="GR1" t="s">
        <v>212</v>
      </c>
      <c r="GS1" t="s">
        <v>213</v>
      </c>
      <c r="GT1" t="s">
        <v>214</v>
      </c>
      <c r="GU1" t="s">
        <v>215</v>
      </c>
      <c r="GV1" t="s">
        <v>216</v>
      </c>
      <c r="GW1" t="s">
        <v>217</v>
      </c>
      <c r="GX1" t="s">
        <v>218</v>
      </c>
      <c r="GY1" t="s">
        <v>219</v>
      </c>
      <c r="GZ1" t="s">
        <v>220</v>
      </c>
      <c r="HA1" t="s">
        <v>221</v>
      </c>
      <c r="HB1" t="s">
        <v>222</v>
      </c>
      <c r="HC1" t="s">
        <v>223</v>
      </c>
      <c r="HD1" t="s">
        <v>224</v>
      </c>
      <c r="HE1" t="s">
        <v>225</v>
      </c>
      <c r="HF1" t="s">
        <v>226</v>
      </c>
      <c r="HG1" t="s">
        <v>227</v>
      </c>
      <c r="HH1" t="s">
        <v>228</v>
      </c>
      <c r="HI1" t="s">
        <v>229</v>
      </c>
      <c r="HJ1" t="s">
        <v>230</v>
      </c>
      <c r="HK1" t="s">
        <v>231</v>
      </c>
      <c r="HL1" t="s">
        <v>232</v>
      </c>
      <c r="HM1" t="s">
        <v>233</v>
      </c>
      <c r="HN1" t="s">
        <v>234</v>
      </c>
      <c r="HO1" t="s">
        <v>235</v>
      </c>
      <c r="HP1" t="s">
        <v>236</v>
      </c>
      <c r="HQ1" t="s">
        <v>237</v>
      </c>
      <c r="HR1" t="s">
        <v>238</v>
      </c>
      <c r="HS1" t="s">
        <v>239</v>
      </c>
      <c r="HT1" t="s">
        <v>240</v>
      </c>
      <c r="HU1" t="s">
        <v>241</v>
      </c>
      <c r="HV1" t="s">
        <v>242</v>
      </c>
      <c r="HW1" t="s">
        <v>243</v>
      </c>
      <c r="HX1" t="s">
        <v>244</v>
      </c>
      <c r="HY1" t="s">
        <v>245</v>
      </c>
      <c r="HZ1" t="s">
        <v>246</v>
      </c>
      <c r="IA1" t="s">
        <v>247</v>
      </c>
      <c r="IB1" t="s">
        <v>248</v>
      </c>
      <c r="IC1" t="s">
        <v>249</v>
      </c>
      <c r="ID1" t="s">
        <v>250</v>
      </c>
      <c r="IE1" t="s">
        <v>251</v>
      </c>
      <c r="IF1" t="s">
        <v>252</v>
      </c>
      <c r="IG1" t="s">
        <v>253</v>
      </c>
      <c r="IH1" t="s">
        <v>254</v>
      </c>
      <c r="II1" t="s">
        <v>255</v>
      </c>
      <c r="IJ1" t="s">
        <v>256</v>
      </c>
      <c r="IK1" t="s">
        <v>257</v>
      </c>
      <c r="IL1" t="s">
        <v>258</v>
      </c>
      <c r="IM1" t="s">
        <v>259</v>
      </c>
      <c r="IN1" t="s">
        <v>260</v>
      </c>
      <c r="IO1" t="s">
        <v>261</v>
      </c>
      <c r="IP1" t="s">
        <v>262</v>
      </c>
      <c r="IQ1" t="s">
        <v>263</v>
      </c>
      <c r="IR1" t="s">
        <v>264</v>
      </c>
      <c r="IS1" t="s">
        <v>265</v>
      </c>
      <c r="IT1" t="s">
        <v>266</v>
      </c>
      <c r="IU1" t="s">
        <v>267</v>
      </c>
      <c r="IV1" t="s">
        <v>268</v>
      </c>
      <c r="IW1" t="s">
        <v>269</v>
      </c>
      <c r="IX1" t="s">
        <v>270</v>
      </c>
      <c r="IY1" t="s">
        <v>271</v>
      </c>
      <c r="IZ1" t="s">
        <v>272</v>
      </c>
      <c r="JA1" t="s">
        <v>273</v>
      </c>
      <c r="JB1" t="s">
        <v>274</v>
      </c>
      <c r="JC1" t="s">
        <v>275</v>
      </c>
      <c r="JD1" t="s">
        <v>276</v>
      </c>
      <c r="JE1" t="s">
        <v>277</v>
      </c>
      <c r="JF1" t="s">
        <v>278</v>
      </c>
      <c r="JG1" t="s">
        <v>279</v>
      </c>
      <c r="JH1" t="s">
        <v>280</v>
      </c>
      <c r="JI1" t="s">
        <v>281</v>
      </c>
      <c r="JJ1" t="s">
        <v>282</v>
      </c>
      <c r="JK1" t="s">
        <v>283</v>
      </c>
      <c r="JL1" t="s">
        <v>284</v>
      </c>
      <c r="JM1" t="s">
        <v>285</v>
      </c>
      <c r="JN1" t="s">
        <v>286</v>
      </c>
      <c r="JO1" t="s">
        <v>287</v>
      </c>
      <c r="JP1" t="s">
        <v>288</v>
      </c>
      <c r="JQ1" t="s">
        <v>289</v>
      </c>
      <c r="JR1" t="s">
        <v>290</v>
      </c>
      <c r="JS1" t="s">
        <v>291</v>
      </c>
      <c r="JT1" t="s">
        <v>292</v>
      </c>
      <c r="JU1" t="s">
        <v>293</v>
      </c>
      <c r="JV1" t="s">
        <v>294</v>
      </c>
      <c r="JW1" t="s">
        <v>295</v>
      </c>
      <c r="JX1" t="s">
        <v>296</v>
      </c>
      <c r="JY1" t="s">
        <v>297</v>
      </c>
      <c r="JZ1" t="s">
        <v>298</v>
      </c>
      <c r="KA1" t="s">
        <v>299</v>
      </c>
      <c r="KB1" t="s">
        <v>300</v>
      </c>
      <c r="KC1" t="s">
        <v>301</v>
      </c>
      <c r="KD1" t="s">
        <v>302</v>
      </c>
      <c r="KE1" t="s">
        <v>303</v>
      </c>
      <c r="KF1" t="s">
        <v>304</v>
      </c>
      <c r="KG1" t="s">
        <v>305</v>
      </c>
      <c r="KH1" t="s">
        <v>306</v>
      </c>
      <c r="KI1" t="s">
        <v>307</v>
      </c>
      <c r="KJ1" t="s">
        <v>308</v>
      </c>
      <c r="KK1" t="s">
        <v>309</v>
      </c>
      <c r="KL1" t="s">
        <v>310</v>
      </c>
      <c r="KM1" t="s">
        <v>311</v>
      </c>
      <c r="KN1" t="s">
        <v>312</v>
      </c>
      <c r="KO1" t="s">
        <v>313</v>
      </c>
      <c r="KP1" t="s">
        <v>314</v>
      </c>
      <c r="KQ1" t="s">
        <v>315</v>
      </c>
      <c r="KR1" t="s">
        <v>316</v>
      </c>
      <c r="KS1" t="s">
        <v>317</v>
      </c>
      <c r="KT1" t="s">
        <v>318</v>
      </c>
      <c r="KU1" t="s">
        <v>319</v>
      </c>
      <c r="KV1" t="s">
        <v>320</v>
      </c>
      <c r="KW1" t="s">
        <v>321</v>
      </c>
      <c r="KX1" t="s">
        <v>322</v>
      </c>
      <c r="KY1" t="s">
        <v>323</v>
      </c>
      <c r="KZ1" t="s">
        <v>324</v>
      </c>
      <c r="LA1" t="s">
        <v>325</v>
      </c>
      <c r="LB1" t="s">
        <v>326</v>
      </c>
      <c r="LC1" t="s">
        <v>327</v>
      </c>
      <c r="LD1" t="s">
        <v>328</v>
      </c>
      <c r="LE1" t="s">
        <v>329</v>
      </c>
      <c r="LF1" t="s">
        <v>330</v>
      </c>
      <c r="LG1" t="s">
        <v>331</v>
      </c>
      <c r="LH1" t="s">
        <v>332</v>
      </c>
      <c r="LI1" t="s">
        <v>333</v>
      </c>
      <c r="LJ1" t="s">
        <v>334</v>
      </c>
      <c r="LK1" t="s">
        <v>335</v>
      </c>
      <c r="LL1" t="s">
        <v>336</v>
      </c>
      <c r="LM1" t="s">
        <v>337</v>
      </c>
      <c r="LN1" t="s">
        <v>338</v>
      </c>
      <c r="LO1" t="s">
        <v>339</v>
      </c>
      <c r="LP1" t="s">
        <v>340</v>
      </c>
      <c r="LQ1" t="s">
        <v>341</v>
      </c>
      <c r="LR1" t="s">
        <v>342</v>
      </c>
      <c r="LS1" t="s">
        <v>343</v>
      </c>
      <c r="LT1" t="s">
        <v>344</v>
      </c>
      <c r="LU1" t="s">
        <v>345</v>
      </c>
      <c r="LV1" t="s">
        <v>346</v>
      </c>
      <c r="LW1" t="s">
        <v>347</v>
      </c>
      <c r="LX1" t="s">
        <v>348</v>
      </c>
      <c r="LY1" t="s">
        <v>349</v>
      </c>
      <c r="LZ1" t="s">
        <v>350</v>
      </c>
      <c r="MA1" t="s">
        <v>351</v>
      </c>
      <c r="MB1" t="s">
        <v>352</v>
      </c>
      <c r="MC1" t="s">
        <v>353</v>
      </c>
      <c r="MD1" t="s">
        <v>354</v>
      </c>
      <c r="ME1" t="s">
        <v>355</v>
      </c>
      <c r="MF1" t="s">
        <v>356</v>
      </c>
      <c r="MG1" t="s">
        <v>357</v>
      </c>
      <c r="MH1" t="s">
        <v>358</v>
      </c>
      <c r="MI1" t="s">
        <v>359</v>
      </c>
      <c r="MJ1" t="s">
        <v>360</v>
      </c>
      <c r="MK1" t="s">
        <v>361</v>
      </c>
      <c r="ML1" t="s">
        <v>362</v>
      </c>
      <c r="MM1" t="s">
        <v>363</v>
      </c>
      <c r="MN1" t="s">
        <v>364</v>
      </c>
      <c r="MO1" t="s">
        <v>365</v>
      </c>
      <c r="MP1" t="s">
        <v>366</v>
      </c>
      <c r="MQ1" t="s">
        <v>367</v>
      </c>
      <c r="MR1" t="s">
        <v>368</v>
      </c>
    </row>
    <row r="2" spans="1:356" x14ac:dyDescent="0.25">
      <c r="A2">
        <v>1</v>
      </c>
      <c r="B2" t="s">
        <v>384</v>
      </c>
      <c r="C2" s="1">
        <v>42802.677395833336</v>
      </c>
      <c r="D2">
        <v>63.732399999999998</v>
      </c>
      <c r="E2">
        <v>64.733100000000007</v>
      </c>
      <c r="F2">
        <v>603</v>
      </c>
      <c r="G2">
        <v>56</v>
      </c>
      <c r="H2">
        <v>1.1117999999999999</v>
      </c>
      <c r="I2">
        <v>657.38549999999998</v>
      </c>
      <c r="J2">
        <v>17373</v>
      </c>
      <c r="K2">
        <v>31</v>
      </c>
      <c r="L2">
        <v>239962</v>
      </c>
      <c r="M2">
        <v>239921</v>
      </c>
      <c r="N2">
        <v>139204</v>
      </c>
      <c r="O2">
        <v>139212</v>
      </c>
      <c r="P2">
        <v>139337</v>
      </c>
      <c r="Q2">
        <v>139295</v>
      </c>
      <c r="R2">
        <v>220947</v>
      </c>
      <c r="S2">
        <v>220954</v>
      </c>
      <c r="T2">
        <v>239939</v>
      </c>
      <c r="U2">
        <v>239632</v>
      </c>
      <c r="V2">
        <v>215467</v>
      </c>
      <c r="W2">
        <v>215392</v>
      </c>
      <c r="X2">
        <v>215491</v>
      </c>
      <c r="Y2">
        <v>215509</v>
      </c>
      <c r="Z2">
        <v>293381</v>
      </c>
      <c r="AA2">
        <v>293365</v>
      </c>
      <c r="AB2">
        <v>1303.17</v>
      </c>
      <c r="AC2">
        <v>8537.0195000000003</v>
      </c>
      <c r="AD2">
        <v>6</v>
      </c>
      <c r="AE2">
        <v>164.16630000000001</v>
      </c>
      <c r="AF2">
        <v>164.16630000000001</v>
      </c>
      <c r="AG2">
        <v>160.60429999999999</v>
      </c>
      <c r="AH2">
        <v>0.51419999999999999</v>
      </c>
      <c r="AI2">
        <v>0.51419999999999999</v>
      </c>
      <c r="AJ2">
        <v>0.51419999999999999</v>
      </c>
      <c r="AK2">
        <v>0.51419999999999999</v>
      </c>
      <c r="AL2">
        <v>1213.8671999999999</v>
      </c>
      <c r="AM2">
        <v>1129.3755000000001</v>
      </c>
      <c r="AN2">
        <v>1072.5</v>
      </c>
      <c r="AO2">
        <v>904.94640000000004</v>
      </c>
      <c r="AP2">
        <v>1088.5317</v>
      </c>
      <c r="AQ2">
        <v>1023.5189</v>
      </c>
      <c r="AR2">
        <v>1002.0205</v>
      </c>
      <c r="AS2">
        <v>982.28650000000005</v>
      </c>
      <c r="AT2">
        <v>961.62670000000003</v>
      </c>
      <c r="AU2">
        <v>948.8614</v>
      </c>
      <c r="AV2">
        <v>935.20320000000004</v>
      </c>
      <c r="AW2">
        <v>919.17470000000003</v>
      </c>
      <c r="AX2">
        <v>15.8</v>
      </c>
      <c r="AY2">
        <v>17.399999999999999</v>
      </c>
      <c r="AZ2">
        <v>32.516100000000002</v>
      </c>
      <c r="BA2">
        <v>20.553799999999999</v>
      </c>
      <c r="BB2">
        <v>13.4535</v>
      </c>
      <c r="BC2">
        <v>9.7654999999999994</v>
      </c>
      <c r="BD2">
        <v>7.2187000000000001</v>
      </c>
      <c r="BE2">
        <v>5.4558</v>
      </c>
      <c r="BF2">
        <v>4.2805999999999997</v>
      </c>
      <c r="BG2">
        <v>3.6</v>
      </c>
      <c r="BH2">
        <v>3.6362000000000001</v>
      </c>
      <c r="BI2">
        <v>93.29</v>
      </c>
      <c r="BJ2">
        <v>131.09</v>
      </c>
      <c r="BK2">
        <v>142.88999999999999</v>
      </c>
      <c r="BL2">
        <v>199.41</v>
      </c>
      <c r="BM2">
        <v>200.64</v>
      </c>
      <c r="BN2">
        <v>278.56</v>
      </c>
      <c r="BO2">
        <v>272.31</v>
      </c>
      <c r="BP2">
        <v>375.92</v>
      </c>
      <c r="BQ2">
        <v>367.44</v>
      </c>
      <c r="BR2">
        <v>499.04</v>
      </c>
      <c r="BS2">
        <v>472.12</v>
      </c>
      <c r="BT2">
        <v>641.75</v>
      </c>
      <c r="BU2">
        <v>562.47</v>
      </c>
      <c r="BV2">
        <v>770.1</v>
      </c>
      <c r="BW2">
        <v>0</v>
      </c>
      <c r="BX2">
        <v>47.6</v>
      </c>
      <c r="BY2">
        <v>0</v>
      </c>
      <c r="BZ2">
        <v>2.81</v>
      </c>
      <c r="CA2">
        <v>2.8923999999999999</v>
      </c>
      <c r="CB2">
        <v>2.8923999999999999</v>
      </c>
      <c r="CC2">
        <v>-1.5669</v>
      </c>
      <c r="CD2">
        <v>2.8923999999999999</v>
      </c>
      <c r="CE2">
        <v>2101792</v>
      </c>
      <c r="CF2">
        <v>2</v>
      </c>
      <c r="CI2">
        <v>3.5842999999999998</v>
      </c>
      <c r="CJ2">
        <v>6.6806999999999999</v>
      </c>
      <c r="CK2">
        <v>8.0471000000000004</v>
      </c>
      <c r="CL2">
        <v>10.224299999999999</v>
      </c>
      <c r="CM2">
        <v>11.39</v>
      </c>
      <c r="CN2">
        <v>14.9229</v>
      </c>
      <c r="CO2">
        <v>4.3482000000000003</v>
      </c>
      <c r="CP2">
        <v>7.1786000000000003</v>
      </c>
      <c r="CQ2">
        <v>8.7035999999999998</v>
      </c>
      <c r="CR2">
        <v>11.324999999999999</v>
      </c>
      <c r="CS2">
        <v>12.6554</v>
      </c>
      <c r="CT2">
        <v>17.175000000000001</v>
      </c>
      <c r="CU2">
        <v>24.963899999999999</v>
      </c>
      <c r="CV2">
        <v>24.981999999999999</v>
      </c>
      <c r="CW2">
        <v>24.976600000000001</v>
      </c>
      <c r="CX2">
        <v>25.047599999999999</v>
      </c>
      <c r="CY2">
        <v>24.9499</v>
      </c>
      <c r="CZ2">
        <v>25.180399999999999</v>
      </c>
      <c r="DB2">
        <v>10582</v>
      </c>
      <c r="DC2">
        <v>522</v>
      </c>
      <c r="DD2">
        <v>1</v>
      </c>
      <c r="DF2" t="s">
        <v>631</v>
      </c>
      <c r="DG2">
        <v>356</v>
      </c>
      <c r="DH2">
        <v>938</v>
      </c>
      <c r="DI2">
        <v>8</v>
      </c>
      <c r="DJ2">
        <v>8</v>
      </c>
      <c r="DK2">
        <v>35</v>
      </c>
      <c r="DL2">
        <v>17</v>
      </c>
      <c r="DM2">
        <v>3</v>
      </c>
      <c r="DN2">
        <v>1258</v>
      </c>
      <c r="DO2">
        <v>1110</v>
      </c>
      <c r="DP2">
        <v>1023</v>
      </c>
      <c r="DQ2">
        <v>934</v>
      </c>
      <c r="DR2">
        <v>865</v>
      </c>
      <c r="DS2">
        <v>790</v>
      </c>
      <c r="DT2">
        <v>686</v>
      </c>
      <c r="DU2">
        <v>86.5</v>
      </c>
      <c r="DV2">
        <v>78.599999999999994</v>
      </c>
      <c r="DW2">
        <v>72.599999999999994</v>
      </c>
      <c r="DX2">
        <v>74.8</v>
      </c>
      <c r="DY2">
        <v>73.599999999999994</v>
      </c>
      <c r="DZ2">
        <v>71.3</v>
      </c>
      <c r="EA2">
        <v>67.5</v>
      </c>
      <c r="EB2">
        <v>32.5</v>
      </c>
      <c r="EC2">
        <v>20.6</v>
      </c>
      <c r="ED2">
        <v>13.5</v>
      </c>
      <c r="EE2">
        <v>9.8000000000000007</v>
      </c>
      <c r="EF2">
        <v>7.2</v>
      </c>
      <c r="EG2">
        <v>5.5</v>
      </c>
      <c r="EH2">
        <v>4.3</v>
      </c>
      <c r="EI2">
        <v>3.6</v>
      </c>
      <c r="EJ2">
        <v>0</v>
      </c>
      <c r="EK2">
        <v>0</v>
      </c>
      <c r="EL2">
        <v>0</v>
      </c>
      <c r="EM2">
        <v>0</v>
      </c>
      <c r="EN2">
        <v>0</v>
      </c>
      <c r="EO2">
        <v>0.10199999999999999</v>
      </c>
      <c r="EP2">
        <v>2.5000000000000001E-2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6.0999999999999999E-2</v>
      </c>
      <c r="EY2">
        <v>5.2999999999999999E-2</v>
      </c>
      <c r="EZ2">
        <v>4.4999999999999998E-2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8.4000000000000005E-2</v>
      </c>
      <c r="FM2">
        <v>0.08</v>
      </c>
      <c r="FN2">
        <v>7.8E-2</v>
      </c>
      <c r="FO2">
        <v>0.08</v>
      </c>
      <c r="FP2">
        <v>9.0999999999999998E-2</v>
      </c>
      <c r="FQ2">
        <v>0.106</v>
      </c>
      <c r="FR2">
        <v>0.1</v>
      </c>
      <c r="FS2">
        <v>-0.156</v>
      </c>
      <c r="FT2">
        <v>-0.154</v>
      </c>
      <c r="FU2">
        <v>-0.153</v>
      </c>
      <c r="FV2">
        <v>-0.155</v>
      </c>
      <c r="FW2">
        <v>-0.16</v>
      </c>
      <c r="FX2">
        <v>-0.159</v>
      </c>
      <c r="FY2">
        <v>-0.156</v>
      </c>
      <c r="FZ2">
        <v>-1.405</v>
      </c>
      <c r="GA2">
        <v>-1.375</v>
      </c>
      <c r="GB2">
        <v>-1.3580000000000001</v>
      </c>
      <c r="GC2">
        <v>-1.381</v>
      </c>
      <c r="GD2">
        <v>-1.452</v>
      </c>
      <c r="GE2">
        <v>-1.4390000000000001</v>
      </c>
      <c r="GF2">
        <v>-1.3959999999999999</v>
      </c>
      <c r="GG2">
        <v>-0.23100000000000001</v>
      </c>
      <c r="GH2">
        <v>-0.21299999999999999</v>
      </c>
      <c r="GI2">
        <v>-0.20399999999999999</v>
      </c>
      <c r="GJ2">
        <v>-0.222</v>
      </c>
      <c r="GK2">
        <v>-0.27300000000000002</v>
      </c>
      <c r="GL2">
        <v>-0.29599999999999999</v>
      </c>
      <c r="GM2">
        <v>-0.26700000000000002</v>
      </c>
      <c r="GN2">
        <v>-0.40500000000000003</v>
      </c>
      <c r="GO2">
        <v>-0.372</v>
      </c>
      <c r="GP2">
        <v>-0.35499999999999998</v>
      </c>
      <c r="GQ2">
        <v>-0.378</v>
      </c>
      <c r="GR2">
        <v>-0.45300000000000001</v>
      </c>
      <c r="GS2">
        <v>-0.436</v>
      </c>
      <c r="GT2">
        <v>-0.39200000000000002</v>
      </c>
      <c r="GU2">
        <v>0.43</v>
      </c>
      <c r="GV2">
        <v>0.40500000000000003</v>
      </c>
      <c r="GW2">
        <v>0.378</v>
      </c>
      <c r="GX2">
        <v>0.35399999999999998</v>
      </c>
      <c r="GY2">
        <v>0.57699999999999996</v>
      </c>
      <c r="GZ2">
        <v>0.49299999999999999</v>
      </c>
      <c r="HA2">
        <v>0.442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-0.995</v>
      </c>
      <c r="HJ2">
        <v>-0.98299999999999998</v>
      </c>
      <c r="HK2">
        <v>-0.97399999999999998</v>
      </c>
      <c r="HL2">
        <v>-0.98299999999999998</v>
      </c>
      <c r="HM2">
        <v>-1.014</v>
      </c>
      <c r="HN2">
        <v>0</v>
      </c>
      <c r="HO2">
        <v>0</v>
      </c>
      <c r="HQ2">
        <v>1402.1</v>
      </c>
      <c r="HR2">
        <v>0</v>
      </c>
      <c r="HT2">
        <v>1422.3</v>
      </c>
      <c r="HU2">
        <v>0</v>
      </c>
      <c r="HW2">
        <v>743.4</v>
      </c>
      <c r="HX2">
        <v>0</v>
      </c>
      <c r="HZ2">
        <v>743.2</v>
      </c>
      <c r="IA2">
        <v>0</v>
      </c>
      <c r="IC2">
        <v>1407.2</v>
      </c>
      <c r="ID2">
        <v>0</v>
      </c>
      <c r="IF2">
        <v>1430.6</v>
      </c>
      <c r="IG2">
        <v>0</v>
      </c>
      <c r="II2">
        <v>764.72</v>
      </c>
      <c r="IJ2">
        <v>0</v>
      </c>
      <c r="IL2">
        <v>764.63</v>
      </c>
      <c r="IM2">
        <v>0</v>
      </c>
      <c r="IO2">
        <v>1417.02</v>
      </c>
      <c r="IP2">
        <v>0</v>
      </c>
      <c r="IR2">
        <v>1450.7460000000001</v>
      </c>
      <c r="IS2">
        <v>0</v>
      </c>
      <c r="IU2">
        <v>777.02300000000002</v>
      </c>
      <c r="IV2">
        <v>0</v>
      </c>
      <c r="IX2">
        <v>777.23900000000003</v>
      </c>
      <c r="IY2">
        <v>0</v>
      </c>
      <c r="JA2">
        <v>1497.5840000000001</v>
      </c>
      <c r="JB2">
        <v>0</v>
      </c>
      <c r="JD2">
        <v>1502.664</v>
      </c>
      <c r="JE2">
        <v>0</v>
      </c>
      <c r="JG2">
        <v>757.11800000000005</v>
      </c>
      <c r="JH2">
        <v>0</v>
      </c>
      <c r="JJ2">
        <v>756.91300000000001</v>
      </c>
      <c r="JK2">
        <v>0</v>
      </c>
      <c r="JM2">
        <v>1452.1179999999999</v>
      </c>
      <c r="JN2">
        <v>0</v>
      </c>
      <c r="JP2">
        <v>1453.8710000000001</v>
      </c>
      <c r="JQ2">
        <v>0</v>
      </c>
      <c r="JS2">
        <v>704.48099999999999</v>
      </c>
      <c r="JT2">
        <v>0</v>
      </c>
      <c r="JV2">
        <v>704.31399999999996</v>
      </c>
      <c r="JW2">
        <v>0</v>
      </c>
      <c r="JY2">
        <v>1512.24</v>
      </c>
      <c r="JZ2">
        <v>0</v>
      </c>
      <c r="KB2">
        <v>1512.57</v>
      </c>
      <c r="KC2">
        <v>0</v>
      </c>
      <c r="KE2">
        <v>749.13300000000004</v>
      </c>
      <c r="KF2">
        <v>0.10199999999999999</v>
      </c>
      <c r="KH2">
        <v>749.29499999999996</v>
      </c>
      <c r="KI2">
        <v>0.10199999999999999</v>
      </c>
      <c r="KK2">
        <v>1499.184</v>
      </c>
      <c r="KL2">
        <v>0</v>
      </c>
      <c r="KN2">
        <v>1500.327</v>
      </c>
      <c r="KO2">
        <v>0</v>
      </c>
      <c r="KQ2">
        <v>778.25199999999995</v>
      </c>
      <c r="KR2">
        <v>2.5000000000000001E-2</v>
      </c>
      <c r="KT2">
        <v>778.35400000000004</v>
      </c>
      <c r="KU2">
        <v>2.5000000000000001E-2</v>
      </c>
      <c r="KV2">
        <v>105.67200000000001</v>
      </c>
      <c r="KW2">
        <v>88.8</v>
      </c>
      <c r="KX2">
        <v>79.793999999999997</v>
      </c>
      <c r="KY2">
        <v>74.72</v>
      </c>
      <c r="KZ2">
        <v>78.715000000000003</v>
      </c>
      <c r="LA2">
        <v>83.74</v>
      </c>
      <c r="LB2">
        <v>68.600000000000009</v>
      </c>
      <c r="LC2">
        <v>0</v>
      </c>
      <c r="LD2">
        <v>0</v>
      </c>
      <c r="LE2">
        <v>0</v>
      </c>
      <c r="LF2">
        <v>0</v>
      </c>
      <c r="LG2">
        <v>0</v>
      </c>
      <c r="LH2">
        <v>-16.218</v>
      </c>
      <c r="LI2">
        <v>-3.9000000000000004</v>
      </c>
      <c r="LJ2">
        <v>-85.704999999999998</v>
      </c>
      <c r="LK2">
        <v>-72.875</v>
      </c>
      <c r="LL2">
        <v>-61.110000000000007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-19.9815</v>
      </c>
      <c r="MF2">
        <v>-16.741799999999998</v>
      </c>
      <c r="MG2">
        <v>-14.810399999999998</v>
      </c>
      <c r="MH2">
        <v>-16.605599999999999</v>
      </c>
      <c r="MI2">
        <v>-20.0928</v>
      </c>
      <c r="MJ2">
        <v>-21.104799999999997</v>
      </c>
      <c r="MK2">
        <v>-18.022500000000001</v>
      </c>
      <c r="ML2">
        <v>-1.4499999999987523E-2</v>
      </c>
      <c r="MM2">
        <v>-0.81680000000000064</v>
      </c>
      <c r="MN2">
        <v>3.8735999999999926</v>
      </c>
      <c r="MO2">
        <v>58.114400000000003</v>
      </c>
      <c r="MP2">
        <v>58.622200000000007</v>
      </c>
      <c r="MQ2">
        <v>46.417199999999994</v>
      </c>
      <c r="MR2">
        <v>46.677500000000002</v>
      </c>
    </row>
    <row r="3" spans="1:356" x14ac:dyDescent="0.25">
      <c r="A3">
        <v>1</v>
      </c>
      <c r="B3" t="s">
        <v>385</v>
      </c>
      <c r="C3" s="1">
        <v>42802.678391203706</v>
      </c>
      <c r="D3">
        <v>63.519399999999997</v>
      </c>
      <c r="E3">
        <v>64.582700000000003</v>
      </c>
      <c r="F3">
        <v>29</v>
      </c>
      <c r="G3">
        <v>55</v>
      </c>
      <c r="H3">
        <v>1.173</v>
      </c>
      <c r="I3">
        <v>629.71010000000001</v>
      </c>
      <c r="J3">
        <v>17263</v>
      </c>
      <c r="K3">
        <v>31</v>
      </c>
      <c r="L3">
        <v>239962</v>
      </c>
      <c r="M3">
        <v>239921</v>
      </c>
      <c r="N3">
        <v>139204</v>
      </c>
      <c r="O3">
        <v>139212</v>
      </c>
      <c r="P3">
        <v>139337</v>
      </c>
      <c r="Q3">
        <v>139295</v>
      </c>
      <c r="R3">
        <v>220947</v>
      </c>
      <c r="S3">
        <v>220954</v>
      </c>
      <c r="T3">
        <v>239939</v>
      </c>
      <c r="U3">
        <v>239632</v>
      </c>
      <c r="V3">
        <v>215467</v>
      </c>
      <c r="W3">
        <v>215392</v>
      </c>
      <c r="X3">
        <v>215491</v>
      </c>
      <c r="Y3">
        <v>215509</v>
      </c>
      <c r="Z3">
        <v>293381</v>
      </c>
      <c r="AA3">
        <v>293365</v>
      </c>
      <c r="AB3">
        <v>1303.17</v>
      </c>
      <c r="AC3">
        <v>8555.1074000000008</v>
      </c>
      <c r="AD3">
        <v>6</v>
      </c>
      <c r="AE3">
        <v>164.69399999999999</v>
      </c>
      <c r="AF3">
        <v>164.69399999999999</v>
      </c>
      <c r="AG3">
        <v>161.13200000000001</v>
      </c>
      <c r="AH3">
        <v>1.0419</v>
      </c>
      <c r="AI3">
        <v>1.0419</v>
      </c>
      <c r="AJ3">
        <v>1.0419</v>
      </c>
      <c r="AK3">
        <v>1.0419</v>
      </c>
      <c r="AL3">
        <v>1223.2421999999999</v>
      </c>
      <c r="AM3">
        <v>1115.99</v>
      </c>
      <c r="AN3">
        <v>1068.3334</v>
      </c>
      <c r="AO3">
        <v>912.60709999999995</v>
      </c>
      <c r="AP3">
        <v>1071.5016000000001</v>
      </c>
      <c r="AQ3">
        <v>1010.7365</v>
      </c>
      <c r="AR3">
        <v>991.42489999999998</v>
      </c>
      <c r="AS3">
        <v>973.48130000000003</v>
      </c>
      <c r="AT3">
        <v>954.69259999999997</v>
      </c>
      <c r="AU3">
        <v>943.64469999999994</v>
      </c>
      <c r="AV3">
        <v>931.61069999999995</v>
      </c>
      <c r="AW3">
        <v>916.91800000000001</v>
      </c>
      <c r="AX3">
        <v>15.6</v>
      </c>
      <c r="AY3">
        <v>17.600000000000001</v>
      </c>
      <c r="AZ3">
        <v>32.6539</v>
      </c>
      <c r="BA3">
        <v>20.845800000000001</v>
      </c>
      <c r="BB3">
        <v>13.8131</v>
      </c>
      <c r="BC3">
        <v>9.9465000000000003</v>
      </c>
      <c r="BD3">
        <v>7.3484999999999996</v>
      </c>
      <c r="BE3">
        <v>5.556</v>
      </c>
      <c r="BF3">
        <v>4.3224999999999998</v>
      </c>
      <c r="BG3">
        <v>3.5960999999999999</v>
      </c>
      <c r="BH3">
        <v>3.6320000000000001</v>
      </c>
      <c r="BI3">
        <v>94.63</v>
      </c>
      <c r="BJ3">
        <v>134.32</v>
      </c>
      <c r="BK3">
        <v>144.19999999999999</v>
      </c>
      <c r="BL3">
        <v>202.45</v>
      </c>
      <c r="BM3">
        <v>202.4</v>
      </c>
      <c r="BN3">
        <v>283.99</v>
      </c>
      <c r="BO3">
        <v>274.11</v>
      </c>
      <c r="BP3">
        <v>384.42</v>
      </c>
      <c r="BQ3">
        <v>371.5</v>
      </c>
      <c r="BR3">
        <v>510.12</v>
      </c>
      <c r="BS3">
        <v>477.77</v>
      </c>
      <c r="BT3">
        <v>660.46</v>
      </c>
      <c r="BU3">
        <v>573.73</v>
      </c>
      <c r="BV3">
        <v>799.33</v>
      </c>
      <c r="BW3">
        <v>0</v>
      </c>
      <c r="BX3">
        <v>47.4</v>
      </c>
      <c r="BY3">
        <v>0</v>
      </c>
      <c r="BZ3">
        <v>3.39</v>
      </c>
      <c r="CA3">
        <v>3.2622</v>
      </c>
      <c r="CB3">
        <v>3.2622</v>
      </c>
      <c r="CC3">
        <v>-1.0141</v>
      </c>
      <c r="CD3">
        <v>3.2622</v>
      </c>
      <c r="CE3">
        <v>6102218</v>
      </c>
      <c r="CF3">
        <v>1</v>
      </c>
      <c r="CI3">
        <v>3.7107000000000001</v>
      </c>
      <c r="CJ3">
        <v>6.5378999999999996</v>
      </c>
      <c r="CK3">
        <v>8.0721000000000007</v>
      </c>
      <c r="CL3">
        <v>10.106400000000001</v>
      </c>
      <c r="CM3">
        <v>11.4664</v>
      </c>
      <c r="CN3">
        <v>14.586399999999999</v>
      </c>
      <c r="CO3">
        <v>4.2</v>
      </c>
      <c r="CP3">
        <v>7.2164000000000001</v>
      </c>
      <c r="CQ3">
        <v>8.6018000000000008</v>
      </c>
      <c r="CR3">
        <v>11.5182</v>
      </c>
      <c r="CS3">
        <v>13.512700000000001</v>
      </c>
      <c r="CT3">
        <v>18.136399999999998</v>
      </c>
      <c r="CU3">
        <v>24.988099999999999</v>
      </c>
      <c r="CV3">
        <v>24.951899999999998</v>
      </c>
      <c r="CW3">
        <v>25.0108</v>
      </c>
      <c r="CX3">
        <v>24.838999999999999</v>
      </c>
      <c r="CY3">
        <v>24.991599999999998</v>
      </c>
      <c r="CZ3">
        <v>25.017700000000001</v>
      </c>
      <c r="DB3">
        <v>10582</v>
      </c>
      <c r="DC3">
        <v>522</v>
      </c>
      <c r="DD3">
        <v>2</v>
      </c>
      <c r="DF3" t="s">
        <v>632</v>
      </c>
      <c r="DG3">
        <v>356</v>
      </c>
      <c r="DH3">
        <v>973</v>
      </c>
      <c r="DI3">
        <v>8</v>
      </c>
      <c r="DJ3">
        <v>5</v>
      </c>
      <c r="DK3">
        <v>35</v>
      </c>
      <c r="DL3">
        <v>17</v>
      </c>
      <c r="DM3">
        <v>3</v>
      </c>
      <c r="DN3">
        <v>1323</v>
      </c>
      <c r="DO3">
        <v>1184</v>
      </c>
      <c r="DP3">
        <v>1093</v>
      </c>
      <c r="DQ3">
        <v>1013</v>
      </c>
      <c r="DR3">
        <v>926</v>
      </c>
      <c r="DS3">
        <v>910</v>
      </c>
      <c r="DT3">
        <v>827</v>
      </c>
      <c r="DU3">
        <v>55.2</v>
      </c>
      <c r="DV3">
        <v>55.4</v>
      </c>
      <c r="DW3">
        <v>58.9</v>
      </c>
      <c r="DX3">
        <v>54.2</v>
      </c>
      <c r="DY3">
        <v>62.1</v>
      </c>
      <c r="DZ3">
        <v>70.400000000000006</v>
      </c>
      <c r="EA3">
        <v>65.900000000000006</v>
      </c>
      <c r="EB3">
        <v>32.700000000000003</v>
      </c>
      <c r="EC3">
        <v>20.8</v>
      </c>
      <c r="ED3">
        <v>13.8</v>
      </c>
      <c r="EE3">
        <v>9.9</v>
      </c>
      <c r="EF3">
        <v>7.3</v>
      </c>
      <c r="EG3">
        <v>5.6</v>
      </c>
      <c r="EH3">
        <v>4.3</v>
      </c>
      <c r="EI3">
        <v>3.6</v>
      </c>
      <c r="EJ3">
        <v>0</v>
      </c>
      <c r="EK3">
        <v>0</v>
      </c>
      <c r="EL3">
        <v>0</v>
      </c>
      <c r="EM3">
        <v>0</v>
      </c>
      <c r="EN3">
        <v>0</v>
      </c>
      <c r="EO3">
        <v>0.10199999999999999</v>
      </c>
      <c r="EP3">
        <v>2.5000000000000001E-2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6.8000000000000005E-2</v>
      </c>
      <c r="EY3">
        <v>5.8000000000000003E-2</v>
      </c>
      <c r="EZ3">
        <v>4.9000000000000002E-2</v>
      </c>
      <c r="FA3">
        <v>0</v>
      </c>
      <c r="FB3">
        <v>3.0000000000000001E-3</v>
      </c>
      <c r="FC3">
        <v>1E-3</v>
      </c>
      <c r="FD3">
        <v>1E-3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8.4000000000000005E-2</v>
      </c>
      <c r="FM3">
        <v>8.1000000000000003E-2</v>
      </c>
      <c r="FN3">
        <v>7.8E-2</v>
      </c>
      <c r="FO3">
        <v>0.08</v>
      </c>
      <c r="FP3">
        <v>9.0999999999999998E-2</v>
      </c>
      <c r="FQ3">
        <v>0.106</v>
      </c>
      <c r="FR3">
        <v>0.10100000000000001</v>
      </c>
      <c r="FS3">
        <v>-0.16900000000000001</v>
      </c>
      <c r="FT3">
        <v>-0.16600000000000001</v>
      </c>
      <c r="FU3">
        <v>-0.16500000000000001</v>
      </c>
      <c r="FV3">
        <v>-0.16700000000000001</v>
      </c>
      <c r="FW3">
        <v>-0.17299999999999999</v>
      </c>
      <c r="FX3">
        <v>-0.17199999999999999</v>
      </c>
      <c r="FY3">
        <v>-0.16800000000000001</v>
      </c>
      <c r="FZ3">
        <v>-1.407</v>
      </c>
      <c r="GA3">
        <v>-1.3759999999999999</v>
      </c>
      <c r="GB3">
        <v>-1.36</v>
      </c>
      <c r="GC3">
        <v>-1.3839999999999999</v>
      </c>
      <c r="GD3">
        <v>-1.4550000000000001</v>
      </c>
      <c r="GE3">
        <v>-1.4430000000000001</v>
      </c>
      <c r="GF3">
        <v>-1.401</v>
      </c>
      <c r="GG3">
        <v>-0.25</v>
      </c>
      <c r="GH3">
        <v>-0.23100000000000001</v>
      </c>
      <c r="GI3">
        <v>-0.221</v>
      </c>
      <c r="GJ3">
        <v>-0.24099999999999999</v>
      </c>
      <c r="GK3">
        <v>-0.29499999999999998</v>
      </c>
      <c r="GL3">
        <v>-0.32</v>
      </c>
      <c r="GM3">
        <v>-0.28799999999999998</v>
      </c>
      <c r="GN3">
        <v>-0.40699999999999997</v>
      </c>
      <c r="GO3">
        <v>-0.375</v>
      </c>
      <c r="GP3">
        <v>-0.35699999999999998</v>
      </c>
      <c r="GQ3">
        <v>-0.38200000000000001</v>
      </c>
      <c r="GR3">
        <v>-0.45600000000000002</v>
      </c>
      <c r="GS3">
        <v>-0.441</v>
      </c>
      <c r="GT3">
        <v>-0.39700000000000002</v>
      </c>
      <c r="GU3">
        <v>0.42699999999999999</v>
      </c>
      <c r="GV3">
        <v>0.40200000000000002</v>
      </c>
      <c r="GW3">
        <v>0.374</v>
      </c>
      <c r="GX3">
        <v>0.34599999999999997</v>
      </c>
      <c r="GY3">
        <v>0.56100000000000005</v>
      </c>
      <c r="GZ3">
        <v>0.47899999999999998</v>
      </c>
      <c r="HA3">
        <v>0.42599999999999999</v>
      </c>
      <c r="HB3">
        <v>-10</v>
      </c>
      <c r="HC3">
        <v>-10</v>
      </c>
      <c r="HD3">
        <v>-10</v>
      </c>
      <c r="HE3">
        <v>0</v>
      </c>
      <c r="HF3">
        <v>0</v>
      </c>
      <c r="HG3">
        <v>0</v>
      </c>
      <c r="HH3">
        <v>0</v>
      </c>
      <c r="HI3">
        <v>-1.069</v>
      </c>
      <c r="HJ3">
        <v>-1.056</v>
      </c>
      <c r="HK3">
        <v>-1.046</v>
      </c>
      <c r="HL3">
        <v>-1.0569999999999999</v>
      </c>
      <c r="HM3">
        <v>-1.0900000000000001</v>
      </c>
      <c r="HN3">
        <v>0</v>
      </c>
      <c r="HO3">
        <v>0</v>
      </c>
      <c r="HQ3">
        <v>1402.1</v>
      </c>
      <c r="HR3">
        <v>0</v>
      </c>
      <c r="HT3">
        <v>1422.3</v>
      </c>
      <c r="HU3">
        <v>0</v>
      </c>
      <c r="HW3">
        <v>743.4</v>
      </c>
      <c r="HX3">
        <v>0</v>
      </c>
      <c r="HZ3">
        <v>743.2</v>
      </c>
      <c r="IA3">
        <v>0</v>
      </c>
      <c r="IC3">
        <v>1407.2</v>
      </c>
      <c r="ID3">
        <v>0</v>
      </c>
      <c r="IF3">
        <v>1430.6</v>
      </c>
      <c r="IG3">
        <v>0</v>
      </c>
      <c r="II3">
        <v>764.72</v>
      </c>
      <c r="IJ3">
        <v>0</v>
      </c>
      <c r="IL3">
        <v>764.63</v>
      </c>
      <c r="IM3">
        <v>0</v>
      </c>
      <c r="IO3">
        <v>1417.02</v>
      </c>
      <c r="IP3">
        <v>0</v>
      </c>
      <c r="IR3">
        <v>1450.7460000000001</v>
      </c>
      <c r="IS3">
        <v>0</v>
      </c>
      <c r="IU3">
        <v>777.02300000000002</v>
      </c>
      <c r="IV3">
        <v>0</v>
      </c>
      <c r="IX3">
        <v>777.23900000000003</v>
      </c>
      <c r="IY3">
        <v>0</v>
      </c>
      <c r="JA3">
        <v>1497.5840000000001</v>
      </c>
      <c r="JB3">
        <v>0</v>
      </c>
      <c r="JD3">
        <v>1502.664</v>
      </c>
      <c r="JE3">
        <v>0</v>
      </c>
      <c r="JG3">
        <v>757.11800000000005</v>
      </c>
      <c r="JH3">
        <v>0</v>
      </c>
      <c r="JJ3">
        <v>756.91300000000001</v>
      </c>
      <c r="JK3">
        <v>0</v>
      </c>
      <c r="JM3">
        <v>1452.1179999999999</v>
      </c>
      <c r="JN3">
        <v>0</v>
      </c>
      <c r="JP3">
        <v>1453.8710000000001</v>
      </c>
      <c r="JQ3">
        <v>0</v>
      </c>
      <c r="JS3">
        <v>704.48099999999999</v>
      </c>
      <c r="JT3">
        <v>0</v>
      </c>
      <c r="JV3">
        <v>704.31399999999996</v>
      </c>
      <c r="JW3">
        <v>0</v>
      </c>
      <c r="JY3">
        <v>1512.24</v>
      </c>
      <c r="JZ3">
        <v>0</v>
      </c>
      <c r="KB3">
        <v>1512.57</v>
      </c>
      <c r="KC3">
        <v>0</v>
      </c>
      <c r="KE3">
        <v>749.13300000000004</v>
      </c>
      <c r="KF3">
        <v>0.10199999999999999</v>
      </c>
      <c r="KH3">
        <v>749.29499999999996</v>
      </c>
      <c r="KI3">
        <v>0.10199999999999999</v>
      </c>
      <c r="KK3">
        <v>1499.184</v>
      </c>
      <c r="KL3">
        <v>0</v>
      </c>
      <c r="KN3">
        <v>1500.327</v>
      </c>
      <c r="KO3">
        <v>0</v>
      </c>
      <c r="KQ3">
        <v>778.25199999999995</v>
      </c>
      <c r="KR3">
        <v>2.5000000000000001E-2</v>
      </c>
      <c r="KT3">
        <v>778.35400000000004</v>
      </c>
      <c r="KU3">
        <v>2.5000000000000001E-2</v>
      </c>
      <c r="KV3">
        <v>111.13200000000001</v>
      </c>
      <c r="KW3">
        <v>95.903999999999996</v>
      </c>
      <c r="KX3">
        <v>85.254000000000005</v>
      </c>
      <c r="KY3">
        <v>81.040000000000006</v>
      </c>
      <c r="KZ3">
        <v>84.265999999999991</v>
      </c>
      <c r="LA3">
        <v>96.46</v>
      </c>
      <c r="LB3">
        <v>83.527000000000001</v>
      </c>
      <c r="LC3">
        <v>0</v>
      </c>
      <c r="LD3">
        <v>0</v>
      </c>
      <c r="LE3">
        <v>0</v>
      </c>
      <c r="LF3">
        <v>0</v>
      </c>
      <c r="LG3">
        <v>0</v>
      </c>
      <c r="LH3">
        <v>-17.543999999999997</v>
      </c>
      <c r="LI3">
        <v>-4.2</v>
      </c>
      <c r="LJ3">
        <v>-95.676000000000002</v>
      </c>
      <c r="LK3">
        <v>-79.807999999999993</v>
      </c>
      <c r="LL3">
        <v>-66.64</v>
      </c>
      <c r="LM3">
        <v>0</v>
      </c>
      <c r="LN3">
        <v>-4.3650000000000002</v>
      </c>
      <c r="LO3">
        <v>-1.4430000000000001</v>
      </c>
      <c r="LP3">
        <v>-1.401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10.69</v>
      </c>
      <c r="LY3">
        <v>10.56</v>
      </c>
      <c r="LZ3">
        <v>10.46</v>
      </c>
      <c r="MA3">
        <v>0</v>
      </c>
      <c r="MB3">
        <v>0</v>
      </c>
      <c r="MC3">
        <v>0</v>
      </c>
      <c r="MD3">
        <v>0</v>
      </c>
      <c r="ME3">
        <v>-13.8</v>
      </c>
      <c r="MF3">
        <v>-12.7974</v>
      </c>
      <c r="MG3">
        <v>-13.0169</v>
      </c>
      <c r="MH3">
        <v>-13.062200000000001</v>
      </c>
      <c r="MI3">
        <v>-18.319499999999998</v>
      </c>
      <c r="MJ3">
        <v>-22.528000000000002</v>
      </c>
      <c r="MK3">
        <v>-18.979199999999999</v>
      </c>
      <c r="ML3">
        <v>12.346</v>
      </c>
      <c r="MM3">
        <v>13.858600000000006</v>
      </c>
      <c r="MN3">
        <v>16.057100000000005</v>
      </c>
      <c r="MO3">
        <v>67.977800000000002</v>
      </c>
      <c r="MP3">
        <v>61.581499999999998</v>
      </c>
      <c r="MQ3">
        <v>54.944999999999993</v>
      </c>
      <c r="MR3">
        <v>58.946800000000003</v>
      </c>
    </row>
    <row r="4" spans="1:356" x14ac:dyDescent="0.25">
      <c r="A4">
        <v>1</v>
      </c>
      <c r="B4" t="s">
        <v>386</v>
      </c>
      <c r="C4" s="1">
        <v>42802.679409722223</v>
      </c>
      <c r="D4">
        <v>62.9512</v>
      </c>
      <c r="E4">
        <v>64.121000000000009</v>
      </c>
      <c r="F4">
        <v>32</v>
      </c>
      <c r="G4">
        <v>50</v>
      </c>
      <c r="H4">
        <v>1.1117999999999999</v>
      </c>
      <c r="I4">
        <v>509.86</v>
      </c>
      <c r="J4">
        <v>17832</v>
      </c>
      <c r="K4">
        <v>31</v>
      </c>
      <c r="L4">
        <v>239962</v>
      </c>
      <c r="M4">
        <v>239921</v>
      </c>
      <c r="N4">
        <v>139204</v>
      </c>
      <c r="O4">
        <v>139212</v>
      </c>
      <c r="P4">
        <v>139337</v>
      </c>
      <c r="Q4">
        <v>139295</v>
      </c>
      <c r="R4">
        <v>220947</v>
      </c>
      <c r="S4">
        <v>220954</v>
      </c>
      <c r="T4">
        <v>239939</v>
      </c>
      <c r="U4">
        <v>239632</v>
      </c>
      <c r="V4">
        <v>215467</v>
      </c>
      <c r="W4">
        <v>215392</v>
      </c>
      <c r="X4">
        <v>215491</v>
      </c>
      <c r="Y4">
        <v>215509</v>
      </c>
      <c r="Z4">
        <v>293381</v>
      </c>
      <c r="AA4">
        <v>293365</v>
      </c>
      <c r="AB4">
        <v>1303.17</v>
      </c>
      <c r="AC4">
        <v>8575.6767999999993</v>
      </c>
      <c r="AD4">
        <v>6</v>
      </c>
      <c r="AE4">
        <v>165.03870000000001</v>
      </c>
      <c r="AF4">
        <v>165.03870000000001</v>
      </c>
      <c r="AG4">
        <v>161.4768</v>
      </c>
      <c r="AH4">
        <v>1.3866000000000001</v>
      </c>
      <c r="AI4">
        <v>1.3866000000000001</v>
      </c>
      <c r="AJ4">
        <v>1.3866000000000001</v>
      </c>
      <c r="AK4">
        <v>1.3866000000000001</v>
      </c>
      <c r="AL4">
        <v>1215.0391</v>
      </c>
      <c r="AM4">
        <v>1139.2447999999999</v>
      </c>
      <c r="AN4">
        <v>1085.8334</v>
      </c>
      <c r="AO4">
        <v>892.70830000000001</v>
      </c>
      <c r="AP4">
        <v>1054.1248000000001</v>
      </c>
      <c r="AQ4">
        <v>992.06129999999996</v>
      </c>
      <c r="AR4">
        <v>972.3605</v>
      </c>
      <c r="AS4">
        <v>954.72190000000001</v>
      </c>
      <c r="AT4">
        <v>935.87739999999997</v>
      </c>
      <c r="AU4">
        <v>923.48599999999999</v>
      </c>
      <c r="AV4">
        <v>910.47810000000004</v>
      </c>
      <c r="AW4">
        <v>894.99080000000004</v>
      </c>
      <c r="AX4">
        <v>16</v>
      </c>
      <c r="AY4">
        <v>32</v>
      </c>
      <c r="AZ4">
        <v>32.4711</v>
      </c>
      <c r="BA4">
        <v>21.782</v>
      </c>
      <c r="BB4">
        <v>14.879099999999999</v>
      </c>
      <c r="BC4">
        <v>10.995699999999999</v>
      </c>
      <c r="BD4">
        <v>8.2207000000000008</v>
      </c>
      <c r="BE4">
        <v>6.2655000000000003</v>
      </c>
      <c r="BF4">
        <v>4.8884999999999996</v>
      </c>
      <c r="BG4">
        <v>4.1062000000000003</v>
      </c>
      <c r="BH4">
        <v>4.1336000000000004</v>
      </c>
      <c r="BI4">
        <v>89.54</v>
      </c>
      <c r="BJ4">
        <v>145.58000000000001</v>
      </c>
      <c r="BK4">
        <v>131.27000000000001</v>
      </c>
      <c r="BL4">
        <v>210.9</v>
      </c>
      <c r="BM4">
        <v>180.04</v>
      </c>
      <c r="BN4">
        <v>287.89999999999998</v>
      </c>
      <c r="BO4">
        <v>239.57</v>
      </c>
      <c r="BP4">
        <v>384.55</v>
      </c>
      <c r="BQ4">
        <v>320.81</v>
      </c>
      <c r="BR4">
        <v>506.63</v>
      </c>
      <c r="BS4">
        <v>410.28</v>
      </c>
      <c r="BT4">
        <v>652.51</v>
      </c>
      <c r="BU4">
        <v>492.36</v>
      </c>
      <c r="BV4">
        <v>781.93</v>
      </c>
      <c r="BW4">
        <v>0</v>
      </c>
      <c r="BX4">
        <v>47.5</v>
      </c>
      <c r="BY4">
        <v>0</v>
      </c>
      <c r="BZ4">
        <v>5.677778</v>
      </c>
      <c r="CA4">
        <v>5.8235999999999999</v>
      </c>
      <c r="CB4">
        <v>5.8235999999999999</v>
      </c>
      <c r="CC4">
        <v>0.26650000000000001</v>
      </c>
      <c r="CD4">
        <v>5.8235999999999999</v>
      </c>
      <c r="CE4">
        <v>6206100</v>
      </c>
      <c r="CF4">
        <v>2</v>
      </c>
      <c r="CI4">
        <v>3.6993</v>
      </c>
      <c r="CJ4">
        <v>6.5713999999999997</v>
      </c>
      <c r="CK4">
        <v>7.9856999999999996</v>
      </c>
      <c r="CL4">
        <v>9.9285999999999994</v>
      </c>
      <c r="CM4">
        <v>11.143599999999999</v>
      </c>
      <c r="CN4">
        <v>14.3857</v>
      </c>
      <c r="CO4">
        <v>4.0696000000000003</v>
      </c>
      <c r="CP4">
        <v>7.3606999999999996</v>
      </c>
      <c r="CQ4">
        <v>8.4445999999999994</v>
      </c>
      <c r="CR4">
        <v>11.080399999999999</v>
      </c>
      <c r="CS4">
        <v>11.705399999999999</v>
      </c>
      <c r="CT4">
        <v>16.785699999999999</v>
      </c>
      <c r="CU4">
        <v>24.982399999999998</v>
      </c>
      <c r="CV4">
        <v>24.915400000000002</v>
      </c>
      <c r="CW4">
        <v>24.971499999999999</v>
      </c>
      <c r="CX4">
        <v>24.881</v>
      </c>
      <c r="CY4">
        <v>24.8995</v>
      </c>
      <c r="CZ4">
        <v>25.005099999999999</v>
      </c>
      <c r="DB4">
        <v>10582</v>
      </c>
      <c r="DC4">
        <v>522</v>
      </c>
      <c r="DD4">
        <v>3</v>
      </c>
      <c r="DF4" t="s">
        <v>631</v>
      </c>
      <c r="DG4">
        <v>406</v>
      </c>
      <c r="DH4">
        <v>1085</v>
      </c>
      <c r="DI4">
        <v>9</v>
      </c>
      <c r="DJ4">
        <v>8</v>
      </c>
      <c r="DK4">
        <v>35</v>
      </c>
      <c r="DL4">
        <v>15</v>
      </c>
      <c r="DM4">
        <v>6</v>
      </c>
      <c r="DN4">
        <v>1369</v>
      </c>
      <c r="DO4">
        <v>1266</v>
      </c>
      <c r="DP4">
        <v>1160</v>
      </c>
      <c r="DQ4">
        <v>1120</v>
      </c>
      <c r="DR4">
        <v>1015</v>
      </c>
      <c r="DS4">
        <v>998</v>
      </c>
      <c r="DT4">
        <v>873</v>
      </c>
      <c r="DU4">
        <v>55.6</v>
      </c>
      <c r="DV4">
        <v>56.4</v>
      </c>
      <c r="DW4">
        <v>55.9</v>
      </c>
      <c r="DX4">
        <v>52.4</v>
      </c>
      <c r="DY4">
        <v>45.5</v>
      </c>
      <c r="DZ4">
        <v>56.4</v>
      </c>
      <c r="EA4">
        <v>62.5</v>
      </c>
      <c r="EB4">
        <v>32.5</v>
      </c>
      <c r="EC4">
        <v>21.8</v>
      </c>
      <c r="ED4">
        <v>14.9</v>
      </c>
      <c r="EE4">
        <v>11</v>
      </c>
      <c r="EF4">
        <v>8.1999999999999993</v>
      </c>
      <c r="EG4">
        <v>6.3</v>
      </c>
      <c r="EH4">
        <v>4.9000000000000004</v>
      </c>
      <c r="EI4">
        <v>4.0999999999999996</v>
      </c>
      <c r="EJ4">
        <v>0</v>
      </c>
      <c r="EK4">
        <v>0</v>
      </c>
      <c r="EL4">
        <v>0</v>
      </c>
      <c r="EM4">
        <v>0</v>
      </c>
      <c r="EN4">
        <v>0</v>
      </c>
      <c r="EO4">
        <v>0.10199999999999999</v>
      </c>
      <c r="EP4">
        <v>2.5000000000000001E-2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9.8000000000000004E-2</v>
      </c>
      <c r="EY4">
        <v>8.5000000000000006E-2</v>
      </c>
      <c r="EZ4">
        <v>7.3999999999999996E-2</v>
      </c>
      <c r="FA4">
        <v>8.9999999999999993E-3</v>
      </c>
      <c r="FB4">
        <v>2.1000000000000001E-2</v>
      </c>
      <c r="FC4">
        <v>1.0999999999999999E-2</v>
      </c>
      <c r="FD4">
        <v>8.9999999999999993E-3</v>
      </c>
      <c r="FE4">
        <v>-1E-3</v>
      </c>
      <c r="FF4">
        <v>-2E-3</v>
      </c>
      <c r="FG4">
        <v>-6.0000000000000001E-3</v>
      </c>
      <c r="FH4">
        <v>0</v>
      </c>
      <c r="FI4">
        <v>0</v>
      </c>
      <c r="FJ4">
        <v>-2E-3</v>
      </c>
      <c r="FK4">
        <v>-1E-3</v>
      </c>
      <c r="FL4">
        <v>8.5000000000000006E-2</v>
      </c>
      <c r="FM4">
        <v>8.1000000000000003E-2</v>
      </c>
      <c r="FN4">
        <v>7.9000000000000001E-2</v>
      </c>
      <c r="FO4">
        <v>0.08</v>
      </c>
      <c r="FP4">
        <v>9.0999999999999998E-2</v>
      </c>
      <c r="FQ4">
        <v>0.106</v>
      </c>
      <c r="FR4">
        <v>0.1</v>
      </c>
      <c r="FS4">
        <v>-0.21199999999999999</v>
      </c>
      <c r="FT4">
        <v>-0.20799999999999999</v>
      </c>
      <c r="FU4">
        <v>-0.20699999999999999</v>
      </c>
      <c r="FV4">
        <v>-0.20899999999999999</v>
      </c>
      <c r="FW4">
        <v>-0.217</v>
      </c>
      <c r="FX4">
        <v>-0.215</v>
      </c>
      <c r="FY4">
        <v>-0.21099999999999999</v>
      </c>
      <c r="FZ4">
        <v>-1.397</v>
      </c>
      <c r="GA4">
        <v>-1.3680000000000001</v>
      </c>
      <c r="GB4">
        <v>-1.351</v>
      </c>
      <c r="GC4">
        <v>-1.377</v>
      </c>
      <c r="GD4">
        <v>-1.448</v>
      </c>
      <c r="GE4">
        <v>-1.4359999999999999</v>
      </c>
      <c r="GF4">
        <v>-1.393</v>
      </c>
      <c r="GG4">
        <v>-0.32200000000000001</v>
      </c>
      <c r="GH4">
        <v>-0.29699999999999999</v>
      </c>
      <c r="GI4">
        <v>-0.28399999999999997</v>
      </c>
      <c r="GJ4">
        <v>-0.309</v>
      </c>
      <c r="GK4">
        <v>-0.379</v>
      </c>
      <c r="GL4">
        <v>-0.41199999999999998</v>
      </c>
      <c r="GM4">
        <v>-0.371</v>
      </c>
      <c r="GN4">
        <v>-0.39900000000000002</v>
      </c>
      <c r="GO4">
        <v>-0.36799999999999999</v>
      </c>
      <c r="GP4">
        <v>-0.35099999999999998</v>
      </c>
      <c r="GQ4">
        <v>-0.376</v>
      </c>
      <c r="GR4">
        <v>-0.44900000000000001</v>
      </c>
      <c r="GS4">
        <v>-0.435</v>
      </c>
      <c r="GT4">
        <v>-0.39</v>
      </c>
      <c r="GU4">
        <v>0.42199999999999999</v>
      </c>
      <c r="GV4">
        <v>0.39600000000000002</v>
      </c>
      <c r="GW4">
        <v>0.36799999999999999</v>
      </c>
      <c r="GX4">
        <v>0.33700000000000002</v>
      </c>
      <c r="GY4">
        <v>0.55100000000000005</v>
      </c>
      <c r="GZ4">
        <v>0.47099999999999997</v>
      </c>
      <c r="HA4">
        <v>0.41899999999999998</v>
      </c>
      <c r="HB4">
        <v>-15</v>
      </c>
      <c r="HC4">
        <v>-15</v>
      </c>
      <c r="HD4">
        <v>-15</v>
      </c>
      <c r="HE4">
        <v>-5</v>
      </c>
      <c r="HF4">
        <v>-5</v>
      </c>
      <c r="HG4">
        <v>0</v>
      </c>
      <c r="HH4">
        <v>0</v>
      </c>
      <c r="HI4">
        <v>-1.353</v>
      </c>
      <c r="HJ4">
        <v>-1.3360000000000001</v>
      </c>
      <c r="HK4">
        <v>-1.325</v>
      </c>
      <c r="HL4">
        <v>-1.339</v>
      </c>
      <c r="HM4">
        <v>-1.381</v>
      </c>
      <c r="HN4">
        <v>0</v>
      </c>
      <c r="HO4">
        <v>0</v>
      </c>
      <c r="HQ4">
        <v>1402.1</v>
      </c>
      <c r="HR4">
        <v>0</v>
      </c>
      <c r="HT4">
        <v>1422.3</v>
      </c>
      <c r="HU4">
        <v>0</v>
      </c>
      <c r="HW4">
        <v>743.4</v>
      </c>
      <c r="HX4">
        <v>0</v>
      </c>
      <c r="HZ4">
        <v>743.2</v>
      </c>
      <c r="IA4">
        <v>0</v>
      </c>
      <c r="IC4">
        <v>1407.2</v>
      </c>
      <c r="ID4">
        <v>0</v>
      </c>
      <c r="IF4">
        <v>1430.6</v>
      </c>
      <c r="IG4">
        <v>0</v>
      </c>
      <c r="II4">
        <v>764.72</v>
      </c>
      <c r="IJ4">
        <v>0</v>
      </c>
      <c r="IL4">
        <v>764.63</v>
      </c>
      <c r="IM4">
        <v>0</v>
      </c>
      <c r="IO4">
        <v>1417.02</v>
      </c>
      <c r="IP4">
        <v>0</v>
      </c>
      <c r="IR4">
        <v>1450.7460000000001</v>
      </c>
      <c r="IS4">
        <v>0</v>
      </c>
      <c r="IU4">
        <v>777.02300000000002</v>
      </c>
      <c r="IV4">
        <v>0</v>
      </c>
      <c r="IX4">
        <v>777.23900000000003</v>
      </c>
      <c r="IY4">
        <v>0</v>
      </c>
      <c r="JA4">
        <v>1497.5840000000001</v>
      </c>
      <c r="JB4">
        <v>0</v>
      </c>
      <c r="JD4">
        <v>1502.664</v>
      </c>
      <c r="JE4">
        <v>0</v>
      </c>
      <c r="JG4">
        <v>757.11800000000005</v>
      </c>
      <c r="JH4">
        <v>0</v>
      </c>
      <c r="JJ4">
        <v>756.91300000000001</v>
      </c>
      <c r="JK4">
        <v>0</v>
      </c>
      <c r="JM4">
        <v>1452.1179999999999</v>
      </c>
      <c r="JN4">
        <v>0</v>
      </c>
      <c r="JP4">
        <v>1453.8710000000001</v>
      </c>
      <c r="JQ4">
        <v>0</v>
      </c>
      <c r="JS4">
        <v>704.48099999999999</v>
      </c>
      <c r="JT4">
        <v>0</v>
      </c>
      <c r="JV4">
        <v>704.31399999999996</v>
      </c>
      <c r="JW4">
        <v>0</v>
      </c>
      <c r="JY4">
        <v>1512.24</v>
      </c>
      <c r="JZ4">
        <v>0</v>
      </c>
      <c r="KB4">
        <v>1512.57</v>
      </c>
      <c r="KC4">
        <v>0</v>
      </c>
      <c r="KE4">
        <v>749.13300000000004</v>
      </c>
      <c r="KF4">
        <v>0.10199999999999999</v>
      </c>
      <c r="KH4">
        <v>749.29499999999996</v>
      </c>
      <c r="KI4">
        <v>0.10199999999999999</v>
      </c>
      <c r="KK4">
        <v>1499.184</v>
      </c>
      <c r="KL4">
        <v>0</v>
      </c>
      <c r="KN4">
        <v>1500.327</v>
      </c>
      <c r="KO4">
        <v>0</v>
      </c>
      <c r="KQ4">
        <v>778.25199999999995</v>
      </c>
      <c r="KR4">
        <v>2.5000000000000001E-2</v>
      </c>
      <c r="KT4">
        <v>778.35400000000004</v>
      </c>
      <c r="KU4">
        <v>2.5000000000000001E-2</v>
      </c>
      <c r="KV4">
        <v>116.36500000000001</v>
      </c>
      <c r="KW4">
        <v>102.54600000000001</v>
      </c>
      <c r="KX4">
        <v>91.64</v>
      </c>
      <c r="KY4">
        <v>89.600000000000009</v>
      </c>
      <c r="KZ4">
        <v>92.364999999999995</v>
      </c>
      <c r="LA4">
        <v>105.788</v>
      </c>
      <c r="LB4">
        <v>87.300000000000011</v>
      </c>
      <c r="LC4">
        <v>0</v>
      </c>
      <c r="LD4">
        <v>0</v>
      </c>
      <c r="LE4">
        <v>0</v>
      </c>
      <c r="LF4">
        <v>0</v>
      </c>
      <c r="LG4">
        <v>0</v>
      </c>
      <c r="LH4">
        <v>-21.93</v>
      </c>
      <c r="LI4">
        <v>-5.2750000000000004</v>
      </c>
      <c r="LJ4">
        <v>-135.50900000000001</v>
      </c>
      <c r="LK4">
        <v>-113.54400000000001</v>
      </c>
      <c r="LL4">
        <v>-91.867999999999981</v>
      </c>
      <c r="LM4">
        <v>-12.393000000000001</v>
      </c>
      <c r="LN4">
        <v>-30.407999999999998</v>
      </c>
      <c r="LO4">
        <v>-12.923999999999999</v>
      </c>
      <c r="LP4">
        <v>-11.144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20.294999999999998</v>
      </c>
      <c r="LY4">
        <v>20.040000000000003</v>
      </c>
      <c r="LZ4">
        <v>19.875</v>
      </c>
      <c r="MA4">
        <v>6.6950000000000003</v>
      </c>
      <c r="MB4">
        <v>6.9050000000000002</v>
      </c>
      <c r="MC4">
        <v>0</v>
      </c>
      <c r="MD4">
        <v>0</v>
      </c>
      <c r="ME4">
        <v>-17.903200000000002</v>
      </c>
      <c r="MF4">
        <v>-16.750799999999998</v>
      </c>
      <c r="MG4">
        <v>-15.875599999999999</v>
      </c>
      <c r="MH4">
        <v>-16.191600000000001</v>
      </c>
      <c r="MI4">
        <v>-17.244499999999999</v>
      </c>
      <c r="MJ4">
        <v>-23.236799999999999</v>
      </c>
      <c r="MK4">
        <v>-23.1875</v>
      </c>
      <c r="ML4">
        <v>-16.752200000000009</v>
      </c>
      <c r="MM4">
        <v>-7.7088000000000001</v>
      </c>
      <c r="MN4">
        <v>3.7714000000000212</v>
      </c>
      <c r="MO4">
        <v>67.710400000000021</v>
      </c>
      <c r="MP4">
        <v>51.617499999999993</v>
      </c>
      <c r="MQ4">
        <v>47.697199999999995</v>
      </c>
      <c r="MR4">
        <v>47.6935</v>
      </c>
    </row>
    <row r="5" spans="1:356" x14ac:dyDescent="0.25">
      <c r="A5">
        <v>1</v>
      </c>
      <c r="B5" t="s">
        <v>387</v>
      </c>
      <c r="C5" s="1">
        <v>42802.680381944447</v>
      </c>
      <c r="D5">
        <v>62.529400000000003</v>
      </c>
      <c r="E5">
        <v>63.841500000000003</v>
      </c>
      <c r="F5">
        <v>34</v>
      </c>
      <c r="G5">
        <v>55</v>
      </c>
      <c r="H5">
        <v>1.1422000000000001</v>
      </c>
      <c r="I5">
        <v>571.07090000000005</v>
      </c>
      <c r="J5">
        <v>20206</v>
      </c>
      <c r="K5">
        <v>31</v>
      </c>
      <c r="L5">
        <v>239962</v>
      </c>
      <c r="M5">
        <v>239921</v>
      </c>
      <c r="N5">
        <v>139204</v>
      </c>
      <c r="O5">
        <v>139212</v>
      </c>
      <c r="P5">
        <v>139337</v>
      </c>
      <c r="Q5">
        <v>139295</v>
      </c>
      <c r="R5">
        <v>220947</v>
      </c>
      <c r="S5">
        <v>220954</v>
      </c>
      <c r="T5">
        <v>239939</v>
      </c>
      <c r="U5">
        <v>239632</v>
      </c>
      <c r="V5">
        <v>215467</v>
      </c>
      <c r="W5">
        <v>215392</v>
      </c>
      <c r="X5">
        <v>215491</v>
      </c>
      <c r="Y5">
        <v>215509</v>
      </c>
      <c r="Z5">
        <v>293381</v>
      </c>
      <c r="AA5">
        <v>293365</v>
      </c>
      <c r="AB5">
        <v>1303.17</v>
      </c>
      <c r="AC5">
        <v>8598.0126999999993</v>
      </c>
      <c r="AD5">
        <v>6</v>
      </c>
      <c r="AE5">
        <v>165.44280000000001</v>
      </c>
      <c r="AF5">
        <v>165.44280000000001</v>
      </c>
      <c r="AG5">
        <v>161.8809</v>
      </c>
      <c r="AH5">
        <v>1.7907</v>
      </c>
      <c r="AI5">
        <v>1.7907</v>
      </c>
      <c r="AJ5">
        <v>1.7907</v>
      </c>
      <c r="AK5">
        <v>1.7907</v>
      </c>
      <c r="AL5">
        <v>1222.0703000000001</v>
      </c>
      <c r="AM5">
        <v>1140.2804000000001</v>
      </c>
      <c r="AN5">
        <v>1086.3334</v>
      </c>
      <c r="AO5">
        <v>890.97059999999999</v>
      </c>
      <c r="AP5">
        <v>1061.5743</v>
      </c>
      <c r="AQ5">
        <v>998.9144</v>
      </c>
      <c r="AR5">
        <v>978.36239999999998</v>
      </c>
      <c r="AS5">
        <v>959.60350000000005</v>
      </c>
      <c r="AT5">
        <v>940.1001</v>
      </c>
      <c r="AU5">
        <v>927.94290000000001</v>
      </c>
      <c r="AV5">
        <v>915.32420000000002</v>
      </c>
      <c r="AW5">
        <v>900.21040000000005</v>
      </c>
      <c r="AX5">
        <v>16</v>
      </c>
      <c r="AY5">
        <v>34.200000000000003</v>
      </c>
      <c r="AZ5">
        <v>32.345599999999997</v>
      </c>
      <c r="BA5">
        <v>21.812799999999999</v>
      </c>
      <c r="BB5">
        <v>14.968</v>
      </c>
      <c r="BC5">
        <v>11.0769</v>
      </c>
      <c r="BD5">
        <v>8.2703000000000007</v>
      </c>
      <c r="BE5">
        <v>6.3188000000000004</v>
      </c>
      <c r="BF5">
        <v>4.9245000000000001</v>
      </c>
      <c r="BG5">
        <v>4.1067999999999998</v>
      </c>
      <c r="BH5">
        <v>4.1257000000000001</v>
      </c>
      <c r="BI5">
        <v>89.32</v>
      </c>
      <c r="BJ5">
        <v>144.71</v>
      </c>
      <c r="BK5">
        <v>131.34</v>
      </c>
      <c r="BL5">
        <v>209.72</v>
      </c>
      <c r="BM5">
        <v>180.18</v>
      </c>
      <c r="BN5">
        <v>286.16000000000003</v>
      </c>
      <c r="BO5">
        <v>239.9</v>
      </c>
      <c r="BP5">
        <v>382.29</v>
      </c>
      <c r="BQ5">
        <v>321.55</v>
      </c>
      <c r="BR5">
        <v>503.1</v>
      </c>
      <c r="BS5">
        <v>411.29</v>
      </c>
      <c r="BT5">
        <v>648.72</v>
      </c>
      <c r="BU5">
        <v>496.16</v>
      </c>
      <c r="BV5">
        <v>783.17</v>
      </c>
      <c r="BW5">
        <v>0</v>
      </c>
      <c r="BX5">
        <v>47.7</v>
      </c>
      <c r="BY5">
        <v>0</v>
      </c>
      <c r="BZ5">
        <v>3.7</v>
      </c>
      <c r="CA5">
        <v>4.2454999999999998</v>
      </c>
      <c r="CB5">
        <v>4.2454999999999998</v>
      </c>
      <c r="CC5">
        <v>-0.42980000000000002</v>
      </c>
      <c r="CD5">
        <v>4.2454999999999998</v>
      </c>
      <c r="CE5">
        <v>2102271</v>
      </c>
      <c r="CF5">
        <v>1</v>
      </c>
      <c r="CI5">
        <v>3.7385999999999999</v>
      </c>
      <c r="CJ5">
        <v>6.5057</v>
      </c>
      <c r="CK5">
        <v>7.9528999999999996</v>
      </c>
      <c r="CL5">
        <v>9.9021000000000008</v>
      </c>
      <c r="CM5">
        <v>11.0829</v>
      </c>
      <c r="CN5">
        <v>14.15</v>
      </c>
      <c r="CO5">
        <v>4.0267999999999997</v>
      </c>
      <c r="CP5">
        <v>7.2981999999999996</v>
      </c>
      <c r="CQ5">
        <v>8.5785999999999998</v>
      </c>
      <c r="CR5">
        <v>11.346399999999999</v>
      </c>
      <c r="CS5">
        <v>11.3446</v>
      </c>
      <c r="CT5">
        <v>16.899999999999999</v>
      </c>
      <c r="CU5">
        <v>24.922000000000001</v>
      </c>
      <c r="CV5">
        <v>24.981200000000001</v>
      </c>
      <c r="CW5">
        <v>24.982099999999999</v>
      </c>
      <c r="CX5">
        <v>25.007300000000001</v>
      </c>
      <c r="CY5">
        <v>25.052099999999999</v>
      </c>
      <c r="CZ5">
        <v>25.006399999999999</v>
      </c>
      <c r="DB5">
        <v>10582</v>
      </c>
      <c r="DC5">
        <v>522</v>
      </c>
      <c r="DD5">
        <v>4</v>
      </c>
      <c r="DF5" t="s">
        <v>633</v>
      </c>
      <c r="DG5">
        <v>406</v>
      </c>
      <c r="DH5">
        <v>1102</v>
      </c>
      <c r="DI5">
        <v>9</v>
      </c>
      <c r="DJ5">
        <v>5</v>
      </c>
      <c r="DK5">
        <v>35</v>
      </c>
      <c r="DL5">
        <v>23.799999</v>
      </c>
      <c r="DM5">
        <v>3.7</v>
      </c>
      <c r="DN5">
        <v>1403.4713999999999</v>
      </c>
      <c r="DO5">
        <v>1312.9429</v>
      </c>
      <c r="DP5">
        <v>1198.9070999999999</v>
      </c>
      <c r="DQ5">
        <v>1177.0143</v>
      </c>
      <c r="DR5">
        <v>1062.6642999999999</v>
      </c>
      <c r="DS5">
        <v>1069.2858000000001</v>
      </c>
      <c r="DT5">
        <v>982.84280000000001</v>
      </c>
      <c r="DU5">
        <v>58.1736</v>
      </c>
      <c r="DV5">
        <v>56.382899999999999</v>
      </c>
      <c r="DW5">
        <v>57.929299999999998</v>
      </c>
      <c r="DX5">
        <v>56.79</v>
      </c>
      <c r="DY5">
        <v>53.4114</v>
      </c>
      <c r="DZ5">
        <v>59.291400000000003</v>
      </c>
      <c r="EA5">
        <v>55.875700000000002</v>
      </c>
      <c r="EB5">
        <v>32.345599999999997</v>
      </c>
      <c r="EC5">
        <v>21.812799999999999</v>
      </c>
      <c r="ED5">
        <v>14.968</v>
      </c>
      <c r="EE5">
        <v>11.0769</v>
      </c>
      <c r="EF5">
        <v>8.2703000000000007</v>
      </c>
      <c r="EG5">
        <v>6.3188000000000004</v>
      </c>
      <c r="EH5">
        <v>4.9245000000000001</v>
      </c>
      <c r="EI5">
        <v>4.1067999999999998</v>
      </c>
      <c r="EJ5">
        <v>0</v>
      </c>
      <c r="EK5">
        <v>0</v>
      </c>
      <c r="EL5">
        <v>0</v>
      </c>
      <c r="EM5">
        <v>0</v>
      </c>
      <c r="EN5">
        <v>0</v>
      </c>
      <c r="EO5">
        <v>0.1016</v>
      </c>
      <c r="EP5">
        <v>2.5399999999999999E-2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9.2094999999999996E-2</v>
      </c>
      <c r="EY5">
        <v>8.0048999999999995E-2</v>
      </c>
      <c r="EZ5">
        <v>6.8538000000000002E-2</v>
      </c>
      <c r="FA5">
        <v>7.1700000000000002E-3</v>
      </c>
      <c r="FB5">
        <v>1.6709000000000002E-2</v>
      </c>
      <c r="FC5">
        <v>8.737E-3</v>
      </c>
      <c r="FD5">
        <v>7.8440000000000003E-3</v>
      </c>
      <c r="FE5">
        <v>-7.94E-4</v>
      </c>
      <c r="FF5">
        <v>-2.379E-3</v>
      </c>
      <c r="FG5">
        <v>-5.9150000000000001E-3</v>
      </c>
      <c r="FH5">
        <v>-1.27E-4</v>
      </c>
      <c r="FI5">
        <v>-1.65E-4</v>
      </c>
      <c r="FJ5">
        <v>-2.1779999999999998E-3</v>
      </c>
      <c r="FK5">
        <v>-1.2700000000000001E-3</v>
      </c>
      <c r="FL5">
        <v>8.4488999999999995E-2</v>
      </c>
      <c r="FM5">
        <v>8.0706E-2</v>
      </c>
      <c r="FN5">
        <v>7.8404000000000001E-2</v>
      </c>
      <c r="FO5">
        <v>8.0293000000000003E-2</v>
      </c>
      <c r="FP5">
        <v>9.0928999999999996E-2</v>
      </c>
      <c r="FQ5">
        <v>0.105507</v>
      </c>
      <c r="FR5">
        <v>0.100204</v>
      </c>
      <c r="FS5">
        <v>-0.21659100000000001</v>
      </c>
      <c r="FT5">
        <v>-0.213473</v>
      </c>
      <c r="FU5">
        <v>-0.21167900000000001</v>
      </c>
      <c r="FV5">
        <v>-0.214394</v>
      </c>
      <c r="FW5">
        <v>-0.22198899999999999</v>
      </c>
      <c r="FX5">
        <v>-0.220692</v>
      </c>
      <c r="FY5">
        <v>-0.2162</v>
      </c>
      <c r="FZ5">
        <v>-1.3936379999999999</v>
      </c>
      <c r="GA5">
        <v>-1.364746</v>
      </c>
      <c r="GB5">
        <v>-1.3481700000000001</v>
      </c>
      <c r="GC5">
        <v>-1.3751439999999999</v>
      </c>
      <c r="GD5">
        <v>-1.4456500000000001</v>
      </c>
      <c r="GE5">
        <v>-1.435138</v>
      </c>
      <c r="GF5">
        <v>-1.3935150000000001</v>
      </c>
      <c r="GG5">
        <v>-0.33077600000000001</v>
      </c>
      <c r="GH5">
        <v>-0.30503200000000003</v>
      </c>
      <c r="GI5">
        <v>-0.29164600000000002</v>
      </c>
      <c r="GJ5">
        <v>-0.31720500000000001</v>
      </c>
      <c r="GK5">
        <v>-0.38916000000000001</v>
      </c>
      <c r="GL5">
        <v>-0.422404</v>
      </c>
      <c r="GM5">
        <v>-0.37983499999999998</v>
      </c>
      <c r="GN5">
        <v>-0.39693600000000001</v>
      </c>
      <c r="GO5">
        <v>-0.36664600000000003</v>
      </c>
      <c r="GP5">
        <v>-0.349387</v>
      </c>
      <c r="GQ5">
        <v>-0.37474000000000002</v>
      </c>
      <c r="GR5">
        <v>-0.447494</v>
      </c>
      <c r="GS5">
        <v>-0.43404100000000001</v>
      </c>
      <c r="GT5">
        <v>-0.391092</v>
      </c>
      <c r="GU5">
        <v>0.42088799999999998</v>
      </c>
      <c r="GV5">
        <v>0.39511499999999999</v>
      </c>
      <c r="GW5">
        <v>0.36686999999999997</v>
      </c>
      <c r="GX5">
        <v>0.33480700000000002</v>
      </c>
      <c r="GY5">
        <v>0.54701599999999995</v>
      </c>
      <c r="GZ5">
        <v>0.46659600000000001</v>
      </c>
      <c r="HA5">
        <v>0.413435</v>
      </c>
      <c r="HB5">
        <v>-20</v>
      </c>
      <c r="HC5">
        <v>-20</v>
      </c>
      <c r="HD5">
        <v>-20</v>
      </c>
      <c r="HE5">
        <v>-10</v>
      </c>
      <c r="HF5">
        <v>-10</v>
      </c>
      <c r="HG5">
        <v>0</v>
      </c>
      <c r="HH5">
        <v>0</v>
      </c>
      <c r="HI5">
        <v>-1.3889050000000001</v>
      </c>
      <c r="HJ5">
        <v>-1.371464</v>
      </c>
      <c r="HK5">
        <v>-1.360031</v>
      </c>
      <c r="HL5">
        <v>-1.3742760000000001</v>
      </c>
      <c r="HM5">
        <v>-1.4182380000000001</v>
      </c>
      <c r="HN5">
        <v>0</v>
      </c>
      <c r="HO5">
        <v>0</v>
      </c>
      <c r="HQ5">
        <v>1402.08</v>
      </c>
      <c r="HR5">
        <v>0</v>
      </c>
      <c r="HT5">
        <v>1422.2728999999999</v>
      </c>
      <c r="HU5">
        <v>0</v>
      </c>
      <c r="HW5">
        <v>743.351</v>
      </c>
      <c r="HX5">
        <v>0</v>
      </c>
      <c r="HZ5">
        <v>743.16600000000005</v>
      </c>
      <c r="IA5">
        <v>0</v>
      </c>
      <c r="IC5">
        <v>1407.16</v>
      </c>
      <c r="ID5">
        <v>0</v>
      </c>
      <c r="IF5">
        <v>1430.579</v>
      </c>
      <c r="IG5">
        <v>0</v>
      </c>
      <c r="II5">
        <v>764.71600000000001</v>
      </c>
      <c r="IJ5">
        <v>0</v>
      </c>
      <c r="IL5">
        <v>764.62900000000002</v>
      </c>
      <c r="IM5">
        <v>0</v>
      </c>
      <c r="IO5">
        <v>1417.0150000000001</v>
      </c>
      <c r="IP5">
        <v>0</v>
      </c>
      <c r="IR5">
        <v>1450.7460000000001</v>
      </c>
      <c r="IS5">
        <v>0</v>
      </c>
      <c r="IU5">
        <v>777.02300000000002</v>
      </c>
      <c r="IV5">
        <v>0</v>
      </c>
      <c r="IX5">
        <v>777.23900000000003</v>
      </c>
      <c r="IY5">
        <v>0</v>
      </c>
      <c r="JA5">
        <v>1497.5840000000001</v>
      </c>
      <c r="JB5">
        <v>0</v>
      </c>
      <c r="JD5">
        <v>1502.6639</v>
      </c>
      <c r="JE5">
        <v>0</v>
      </c>
      <c r="JG5">
        <v>757.11800000000005</v>
      </c>
      <c r="JH5">
        <v>0</v>
      </c>
      <c r="JJ5">
        <v>756.91300000000001</v>
      </c>
      <c r="JK5">
        <v>0</v>
      </c>
      <c r="JM5">
        <v>1452.1179999999999</v>
      </c>
      <c r="JN5">
        <v>0</v>
      </c>
      <c r="JP5">
        <v>1453.8710000000001</v>
      </c>
      <c r="JQ5">
        <v>0</v>
      </c>
      <c r="JS5">
        <v>704.48099999999999</v>
      </c>
      <c r="JT5">
        <v>0</v>
      </c>
      <c r="JV5">
        <v>704.31399999999996</v>
      </c>
      <c r="JW5">
        <v>0</v>
      </c>
      <c r="JY5">
        <v>1512.24</v>
      </c>
      <c r="JZ5">
        <v>0</v>
      </c>
      <c r="KB5">
        <v>1512.5699</v>
      </c>
      <c r="KC5">
        <v>0</v>
      </c>
      <c r="KE5">
        <v>749.13300000000004</v>
      </c>
      <c r="KF5">
        <v>0.10199999999999999</v>
      </c>
      <c r="KH5">
        <v>749.29499999999996</v>
      </c>
      <c r="KI5">
        <v>0.10199999999999999</v>
      </c>
      <c r="KK5">
        <v>1499.184</v>
      </c>
      <c r="KL5">
        <v>0</v>
      </c>
      <c r="KN5">
        <v>1500.327</v>
      </c>
      <c r="KO5">
        <v>0</v>
      </c>
      <c r="KQ5">
        <v>778.25199999999995</v>
      </c>
      <c r="KR5">
        <v>2.5000000000000001E-2</v>
      </c>
      <c r="KT5">
        <v>778.35400000000004</v>
      </c>
      <c r="KU5">
        <v>2.5000000000000001E-2</v>
      </c>
      <c r="KV5">
        <v>118.57789511459998</v>
      </c>
      <c r="KW5">
        <v>105.9623696874</v>
      </c>
      <c r="KX5">
        <v>93.999112268399998</v>
      </c>
      <c r="KY5">
        <v>94.506009189900013</v>
      </c>
      <c r="KZ5">
        <v>96.627002134699993</v>
      </c>
      <c r="LA5">
        <v>112.81713690060002</v>
      </c>
      <c r="LB5">
        <v>98.484779931200009</v>
      </c>
      <c r="LC5">
        <v>0</v>
      </c>
      <c r="LD5">
        <v>0</v>
      </c>
      <c r="LE5">
        <v>0</v>
      </c>
      <c r="LF5">
        <v>0</v>
      </c>
      <c r="LG5">
        <v>0</v>
      </c>
      <c r="LH5">
        <v>-22.422307199999999</v>
      </c>
      <c r="LI5">
        <v>-5.4914800000000001</v>
      </c>
      <c r="LJ5">
        <v>-127.24054303799997</v>
      </c>
      <c r="LK5">
        <v>-105.99982181999998</v>
      </c>
      <c r="LL5">
        <v>-84.426449910000002</v>
      </c>
      <c r="LM5">
        <v>-9.6851391919999994</v>
      </c>
      <c r="LN5">
        <v>-23.916833600000007</v>
      </c>
      <c r="LO5">
        <v>-9.4130701420000005</v>
      </c>
      <c r="LP5">
        <v>-9.1609676100000001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27.778100000000002</v>
      </c>
      <c r="LY5">
        <v>27.429279999999999</v>
      </c>
      <c r="LZ5">
        <v>27.200620000000001</v>
      </c>
      <c r="MA5">
        <v>13.742760000000001</v>
      </c>
      <c r="MB5">
        <v>14.182380000000002</v>
      </c>
      <c r="MC5">
        <v>0</v>
      </c>
      <c r="MD5">
        <v>0</v>
      </c>
      <c r="ME5">
        <v>-19.242430713600001</v>
      </c>
      <c r="MF5">
        <v>-17.198588752800003</v>
      </c>
      <c r="MG5">
        <v>-16.894848627800002</v>
      </c>
      <c r="MH5">
        <v>-18.014071950000002</v>
      </c>
      <c r="MI5">
        <v>-20.785580423999999</v>
      </c>
      <c r="MJ5">
        <v>-25.044924525600003</v>
      </c>
      <c r="MK5">
        <v>-21.2235465095</v>
      </c>
      <c r="ML5">
        <v>-0.12697863699998635</v>
      </c>
      <c r="MM5">
        <v>10.193239114600015</v>
      </c>
      <c r="MN5">
        <v>19.878433730599994</v>
      </c>
      <c r="MO5">
        <v>80.549558047900021</v>
      </c>
      <c r="MP5">
        <v>66.106968110699981</v>
      </c>
      <c r="MQ5">
        <v>55.936835033000015</v>
      </c>
      <c r="MR5">
        <v>62.608785811700017</v>
      </c>
    </row>
    <row r="6" spans="1:356" x14ac:dyDescent="0.25">
      <c r="A6">
        <v>1</v>
      </c>
      <c r="B6" t="s">
        <v>388</v>
      </c>
      <c r="C6" s="1">
        <v>42802.681354166663</v>
      </c>
      <c r="D6">
        <v>62.438699999999997</v>
      </c>
      <c r="E6">
        <v>63.8003</v>
      </c>
      <c r="F6">
        <v>28</v>
      </c>
      <c r="G6">
        <v>56</v>
      </c>
      <c r="H6">
        <v>1.1117999999999999</v>
      </c>
      <c r="I6">
        <v>651.25519999999995</v>
      </c>
      <c r="J6">
        <v>21835</v>
      </c>
      <c r="K6">
        <v>31</v>
      </c>
      <c r="L6">
        <v>239962</v>
      </c>
      <c r="M6">
        <v>239921</v>
      </c>
      <c r="N6">
        <v>139204</v>
      </c>
      <c r="O6">
        <v>139212</v>
      </c>
      <c r="P6">
        <v>139337</v>
      </c>
      <c r="Q6">
        <v>139295</v>
      </c>
      <c r="R6">
        <v>220947</v>
      </c>
      <c r="S6">
        <v>220954</v>
      </c>
      <c r="T6">
        <v>239939</v>
      </c>
      <c r="U6">
        <v>239632</v>
      </c>
      <c r="V6">
        <v>215467</v>
      </c>
      <c r="W6">
        <v>215392</v>
      </c>
      <c r="X6">
        <v>215491</v>
      </c>
      <c r="Y6">
        <v>215509</v>
      </c>
      <c r="Z6">
        <v>293381</v>
      </c>
      <c r="AA6">
        <v>293365</v>
      </c>
      <c r="AB6">
        <v>1303.17</v>
      </c>
      <c r="AC6">
        <v>8617.7109</v>
      </c>
      <c r="AD6">
        <v>6</v>
      </c>
      <c r="AE6">
        <v>165.9522</v>
      </c>
      <c r="AF6">
        <v>165.9522</v>
      </c>
      <c r="AG6">
        <v>162.39019999999999</v>
      </c>
      <c r="AH6">
        <v>2.3001</v>
      </c>
      <c r="AI6">
        <v>2.3001</v>
      </c>
      <c r="AJ6">
        <v>2.3001</v>
      </c>
      <c r="AK6">
        <v>2.3001</v>
      </c>
      <c r="AL6">
        <v>1210.3516</v>
      </c>
      <c r="AM6">
        <v>1120.9675</v>
      </c>
      <c r="AN6">
        <v>1072.8334</v>
      </c>
      <c r="AO6">
        <v>906.00599999999997</v>
      </c>
      <c r="AP6">
        <v>1071.2610999999999</v>
      </c>
      <c r="AQ6">
        <v>1009.1288</v>
      </c>
      <c r="AR6">
        <v>989.5394</v>
      </c>
      <c r="AS6">
        <v>971.62789999999995</v>
      </c>
      <c r="AT6">
        <v>952.94619999999998</v>
      </c>
      <c r="AU6">
        <v>942.29780000000005</v>
      </c>
      <c r="AV6">
        <v>931.2337</v>
      </c>
      <c r="AW6">
        <v>917.41409999999996</v>
      </c>
      <c r="AX6">
        <v>16</v>
      </c>
      <c r="AY6">
        <v>22</v>
      </c>
      <c r="AZ6">
        <v>32.628</v>
      </c>
      <c r="BA6">
        <v>21.145299999999999</v>
      </c>
      <c r="BB6">
        <v>14.031499999999999</v>
      </c>
      <c r="BC6">
        <v>10.2088</v>
      </c>
      <c r="BD6">
        <v>7.5236000000000001</v>
      </c>
      <c r="BE6">
        <v>5.6676000000000002</v>
      </c>
      <c r="BF6">
        <v>4.3494999999999999</v>
      </c>
      <c r="BG6">
        <v>3.6013000000000002</v>
      </c>
      <c r="BH6">
        <v>3.617</v>
      </c>
      <c r="BI6">
        <v>90.65</v>
      </c>
      <c r="BJ6">
        <v>128.47</v>
      </c>
      <c r="BK6">
        <v>138.35</v>
      </c>
      <c r="BL6">
        <v>192.13</v>
      </c>
      <c r="BM6">
        <v>193.61</v>
      </c>
      <c r="BN6">
        <v>267.01</v>
      </c>
      <c r="BO6">
        <v>261.29000000000002</v>
      </c>
      <c r="BP6">
        <v>361.68</v>
      </c>
      <c r="BQ6">
        <v>355.5</v>
      </c>
      <c r="BR6">
        <v>483.72</v>
      </c>
      <c r="BS6">
        <v>461.61</v>
      </c>
      <c r="BT6">
        <v>633.41</v>
      </c>
      <c r="BU6">
        <v>560.42999999999995</v>
      </c>
      <c r="BV6">
        <v>773.55</v>
      </c>
      <c r="BW6">
        <v>0</v>
      </c>
      <c r="BX6">
        <v>47.3</v>
      </c>
      <c r="BY6">
        <v>0</v>
      </c>
      <c r="BZ6">
        <v>11.540001</v>
      </c>
      <c r="CA6">
        <v>10.8369</v>
      </c>
      <c r="CB6">
        <v>10.8369</v>
      </c>
      <c r="CC6">
        <v>-5.1041999999999996</v>
      </c>
      <c r="CD6">
        <v>10.8369</v>
      </c>
      <c r="CE6">
        <v>2102255</v>
      </c>
      <c r="CF6">
        <v>2</v>
      </c>
      <c r="CI6">
        <v>3.58</v>
      </c>
      <c r="CJ6">
        <v>6.4928999999999997</v>
      </c>
      <c r="CK6">
        <v>7.9635999999999996</v>
      </c>
      <c r="CL6">
        <v>9.8214000000000006</v>
      </c>
      <c r="CM6">
        <v>10.917899999999999</v>
      </c>
      <c r="CN6">
        <v>13.8771</v>
      </c>
      <c r="CO6">
        <v>4.7179000000000002</v>
      </c>
      <c r="CP6">
        <v>6.9928999999999997</v>
      </c>
      <c r="CQ6">
        <v>8.7213999999999992</v>
      </c>
      <c r="CR6">
        <v>11.007099999999999</v>
      </c>
      <c r="CS6">
        <v>11.5518</v>
      </c>
      <c r="CT6">
        <v>16.891100000000002</v>
      </c>
      <c r="CU6">
        <v>24.944199999999999</v>
      </c>
      <c r="CV6">
        <v>24.922000000000001</v>
      </c>
      <c r="CW6">
        <v>24.99</v>
      </c>
      <c r="CX6">
        <v>24.933199999999999</v>
      </c>
      <c r="CY6">
        <v>24.918299999999999</v>
      </c>
      <c r="CZ6">
        <v>25.0441</v>
      </c>
      <c r="DB6">
        <v>10582</v>
      </c>
      <c r="DC6">
        <v>522</v>
      </c>
      <c r="DD6">
        <v>5</v>
      </c>
      <c r="DF6" t="s">
        <v>631</v>
      </c>
      <c r="DG6">
        <v>356</v>
      </c>
      <c r="DH6">
        <v>1193</v>
      </c>
      <c r="DI6">
        <v>8</v>
      </c>
      <c r="DJ6">
        <v>8</v>
      </c>
      <c r="DK6">
        <v>35</v>
      </c>
      <c r="DL6">
        <v>15</v>
      </c>
      <c r="DM6">
        <v>11.540001</v>
      </c>
      <c r="DN6">
        <v>1528.1215</v>
      </c>
      <c r="DO6">
        <v>1402.9857</v>
      </c>
      <c r="DP6">
        <v>1277.5286000000001</v>
      </c>
      <c r="DQ6">
        <v>1260.7284999999999</v>
      </c>
      <c r="DR6">
        <v>1137.4857</v>
      </c>
      <c r="DS6">
        <v>1148.6071999999999</v>
      </c>
      <c r="DT6">
        <v>1016.2</v>
      </c>
      <c r="DU6">
        <v>59.825000000000003</v>
      </c>
      <c r="DV6">
        <v>56.368600000000001</v>
      </c>
      <c r="DW6">
        <v>55.7014</v>
      </c>
      <c r="DX6">
        <v>55.765700000000002</v>
      </c>
      <c r="DY6">
        <v>53.275700000000001</v>
      </c>
      <c r="DZ6">
        <v>53.3093</v>
      </c>
      <c r="EA6">
        <v>54.060699999999997</v>
      </c>
      <c r="EB6">
        <v>32.628</v>
      </c>
      <c r="EC6">
        <v>21.145299999999999</v>
      </c>
      <c r="ED6">
        <v>14.031499999999999</v>
      </c>
      <c r="EE6">
        <v>10.2088</v>
      </c>
      <c r="EF6">
        <v>7.5236000000000001</v>
      </c>
      <c r="EG6">
        <v>5.6676000000000002</v>
      </c>
      <c r="EH6">
        <v>4.3494999999999999</v>
      </c>
      <c r="EI6">
        <v>3.6013000000000002</v>
      </c>
      <c r="EJ6">
        <v>0</v>
      </c>
      <c r="EK6">
        <v>0</v>
      </c>
      <c r="EL6">
        <v>0</v>
      </c>
      <c r="EM6">
        <v>0</v>
      </c>
      <c r="EN6">
        <v>0</v>
      </c>
      <c r="EO6">
        <v>0.1016</v>
      </c>
      <c r="EP6">
        <v>2.5399999999999999E-2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0.11214399999999999</v>
      </c>
      <c r="EY6">
        <v>9.8097000000000004E-2</v>
      </c>
      <c r="EZ6">
        <v>8.5279999999999995E-2</v>
      </c>
      <c r="FA6">
        <v>1.2293E-2</v>
      </c>
      <c r="FB6">
        <v>2.8000000000000001E-2</v>
      </c>
      <c r="FC6">
        <v>1.7069999999999998E-2</v>
      </c>
      <c r="FD6">
        <v>1.5266E-2</v>
      </c>
      <c r="FE6">
        <v>-1.059E-3</v>
      </c>
      <c r="FF6">
        <v>-3.346E-3</v>
      </c>
      <c r="FG6">
        <v>-8.3199999999999993E-3</v>
      </c>
      <c r="FH6">
        <v>-2.0100000000000001E-4</v>
      </c>
      <c r="FI6">
        <v>-2.5799999999999998E-4</v>
      </c>
      <c r="FJ6">
        <v>-3.2070000000000002E-3</v>
      </c>
      <c r="FK6">
        <v>-1.8259999999999999E-3</v>
      </c>
      <c r="FL6">
        <v>8.2985000000000003E-2</v>
      </c>
      <c r="FM6">
        <v>7.9270999999999994E-2</v>
      </c>
      <c r="FN6">
        <v>7.7011999999999997E-2</v>
      </c>
      <c r="FO6">
        <v>7.8867000000000007E-2</v>
      </c>
      <c r="FP6">
        <v>8.9312000000000002E-2</v>
      </c>
      <c r="FQ6">
        <v>0.10340000000000001</v>
      </c>
      <c r="FR6">
        <v>9.8229999999999998E-2</v>
      </c>
      <c r="FS6">
        <v>-0.25262099999999998</v>
      </c>
      <c r="FT6">
        <v>-0.24895400000000001</v>
      </c>
      <c r="FU6">
        <v>-0.24684500000000001</v>
      </c>
      <c r="FV6">
        <v>-0.25003700000000001</v>
      </c>
      <c r="FW6">
        <v>-0.25892100000000001</v>
      </c>
      <c r="FX6">
        <v>-0.25738299999999997</v>
      </c>
      <c r="FY6">
        <v>-0.25198900000000002</v>
      </c>
      <c r="FZ6">
        <v>-1.3748020000000001</v>
      </c>
      <c r="GA6">
        <v>-1.346068</v>
      </c>
      <c r="GB6">
        <v>-1.3295920000000001</v>
      </c>
      <c r="GC6">
        <v>-1.356973</v>
      </c>
      <c r="GD6">
        <v>-1.4267639999999999</v>
      </c>
      <c r="GE6">
        <v>-1.4160280000000001</v>
      </c>
      <c r="GF6">
        <v>-1.373772</v>
      </c>
      <c r="GG6">
        <v>-0.393341</v>
      </c>
      <c r="GH6">
        <v>-0.36280800000000002</v>
      </c>
      <c r="GI6">
        <v>-0.34692800000000001</v>
      </c>
      <c r="GJ6">
        <v>-0.377359</v>
      </c>
      <c r="GK6">
        <v>-0.462866</v>
      </c>
      <c r="GL6">
        <v>-0.50298399999999999</v>
      </c>
      <c r="GM6">
        <v>-0.45280700000000002</v>
      </c>
      <c r="GN6">
        <v>-0.38009700000000002</v>
      </c>
      <c r="GO6">
        <v>-0.35086600000000001</v>
      </c>
      <c r="GP6">
        <v>-0.334233</v>
      </c>
      <c r="GQ6">
        <v>-0.35841800000000001</v>
      </c>
      <c r="GR6">
        <v>-0.42825800000000003</v>
      </c>
      <c r="GS6">
        <v>-0.415516</v>
      </c>
      <c r="GT6">
        <v>-0.373255</v>
      </c>
      <c r="GU6">
        <v>0.41227999999999998</v>
      </c>
      <c r="GV6">
        <v>0.37990699999999999</v>
      </c>
      <c r="GW6">
        <v>0.359261</v>
      </c>
      <c r="GX6">
        <v>0.29375499999999999</v>
      </c>
      <c r="GY6">
        <v>0.46940700000000002</v>
      </c>
      <c r="GZ6">
        <v>0.39285799999999998</v>
      </c>
      <c r="HA6">
        <v>0.34390900000000002</v>
      </c>
      <c r="HB6">
        <v>-25</v>
      </c>
      <c r="HC6">
        <v>-25</v>
      </c>
      <c r="HD6">
        <v>-25</v>
      </c>
      <c r="HE6">
        <v>-15</v>
      </c>
      <c r="HF6">
        <v>-15</v>
      </c>
      <c r="HG6">
        <v>0</v>
      </c>
      <c r="HH6">
        <v>0</v>
      </c>
      <c r="HI6">
        <v>-1.6538619999999999</v>
      </c>
      <c r="HJ6">
        <v>-1.6331929999999999</v>
      </c>
      <c r="HK6">
        <v>-1.6201650000000001</v>
      </c>
      <c r="HL6">
        <v>-1.6379010000000001</v>
      </c>
      <c r="HM6">
        <v>-1.6908799999999999</v>
      </c>
      <c r="HN6">
        <v>0</v>
      </c>
      <c r="HO6">
        <v>0</v>
      </c>
      <c r="HQ6">
        <v>1402.08</v>
      </c>
      <c r="HR6">
        <v>0</v>
      </c>
      <c r="HT6">
        <v>1422.2728999999999</v>
      </c>
      <c r="HU6">
        <v>0</v>
      </c>
      <c r="HW6">
        <v>743.351</v>
      </c>
      <c r="HX6">
        <v>0</v>
      </c>
      <c r="HZ6">
        <v>743.16600000000005</v>
      </c>
      <c r="IA6">
        <v>0</v>
      </c>
      <c r="IC6">
        <v>1407.16</v>
      </c>
      <c r="ID6">
        <v>0</v>
      </c>
      <c r="IF6">
        <v>1430.579</v>
      </c>
      <c r="IG6">
        <v>0</v>
      </c>
      <c r="II6">
        <v>764.71600000000001</v>
      </c>
      <c r="IJ6">
        <v>0</v>
      </c>
      <c r="IL6">
        <v>764.62900000000002</v>
      </c>
      <c r="IM6">
        <v>0</v>
      </c>
      <c r="IO6">
        <v>1417.0150000000001</v>
      </c>
      <c r="IP6">
        <v>0</v>
      </c>
      <c r="IR6">
        <v>1450.7460000000001</v>
      </c>
      <c r="IS6">
        <v>0</v>
      </c>
      <c r="IU6">
        <v>777.02300000000002</v>
      </c>
      <c r="IV6">
        <v>0</v>
      </c>
      <c r="IX6">
        <v>777.23900000000003</v>
      </c>
      <c r="IY6">
        <v>0</v>
      </c>
      <c r="JA6">
        <v>1497.5840000000001</v>
      </c>
      <c r="JB6">
        <v>0</v>
      </c>
      <c r="JD6">
        <v>1502.6639</v>
      </c>
      <c r="JE6">
        <v>0</v>
      </c>
      <c r="JG6">
        <v>757.11800000000005</v>
      </c>
      <c r="JH6">
        <v>0</v>
      </c>
      <c r="JJ6">
        <v>756.91300000000001</v>
      </c>
      <c r="JK6">
        <v>0</v>
      </c>
      <c r="JM6">
        <v>1452.1179999999999</v>
      </c>
      <c r="JN6">
        <v>0</v>
      </c>
      <c r="JP6">
        <v>1453.8710000000001</v>
      </c>
      <c r="JQ6">
        <v>0</v>
      </c>
      <c r="JS6">
        <v>704.48099999999999</v>
      </c>
      <c r="JT6">
        <v>0</v>
      </c>
      <c r="JV6">
        <v>704.31399999999996</v>
      </c>
      <c r="JW6">
        <v>0</v>
      </c>
      <c r="JY6">
        <v>1512.24</v>
      </c>
      <c r="JZ6">
        <v>0</v>
      </c>
      <c r="KB6">
        <v>1512.5699</v>
      </c>
      <c r="KC6">
        <v>0</v>
      </c>
      <c r="KE6">
        <v>749.13300000000004</v>
      </c>
      <c r="KF6">
        <v>0.10199999999999999</v>
      </c>
      <c r="KH6">
        <v>749.29499999999996</v>
      </c>
      <c r="KI6">
        <v>0.10199999999999999</v>
      </c>
      <c r="KK6">
        <v>1499.184</v>
      </c>
      <c r="KL6">
        <v>0</v>
      </c>
      <c r="KN6">
        <v>1500.327</v>
      </c>
      <c r="KO6">
        <v>0</v>
      </c>
      <c r="KQ6">
        <v>778.25199999999995</v>
      </c>
      <c r="KR6">
        <v>2.5000000000000001E-2</v>
      </c>
      <c r="KT6">
        <v>778.35400000000004</v>
      </c>
      <c r="KU6">
        <v>2.5000000000000001E-2</v>
      </c>
      <c r="KV6">
        <v>126.81116267750001</v>
      </c>
      <c r="KW6">
        <v>111.21607942469998</v>
      </c>
      <c r="KX6">
        <v>98.385032543199998</v>
      </c>
      <c r="KY6">
        <v>99.429874609500004</v>
      </c>
      <c r="KZ6">
        <v>101.5911228384</v>
      </c>
      <c r="LA6">
        <v>118.76598448</v>
      </c>
      <c r="LB6">
        <v>99.821325999999999</v>
      </c>
      <c r="LC6">
        <v>0</v>
      </c>
      <c r="LD6">
        <v>0</v>
      </c>
      <c r="LE6">
        <v>0</v>
      </c>
      <c r="LF6">
        <v>0</v>
      </c>
      <c r="LG6">
        <v>0</v>
      </c>
      <c r="LH6">
        <v>-26.150112799999995</v>
      </c>
      <c r="LI6">
        <v>-6.4005206000000001</v>
      </c>
      <c r="LJ6">
        <v>-152.71988017000001</v>
      </c>
      <c r="LK6">
        <v>-127.54128906800001</v>
      </c>
      <c r="LL6">
        <v>-102.32540032</v>
      </c>
      <c r="LM6">
        <v>-16.408517516</v>
      </c>
      <c r="LN6">
        <v>-39.581286888000001</v>
      </c>
      <c r="LO6">
        <v>-19.630396163999997</v>
      </c>
      <c r="LP6">
        <v>-18.463495680000001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41.346550000000001</v>
      </c>
      <c r="LY6">
        <v>40.829825</v>
      </c>
      <c r="LZ6">
        <v>40.504125000000002</v>
      </c>
      <c r="MA6">
        <v>24.568515000000001</v>
      </c>
      <c r="MB6">
        <v>25.363199999999999</v>
      </c>
      <c r="MC6">
        <v>0</v>
      </c>
      <c r="MD6">
        <v>0</v>
      </c>
      <c r="ME6">
        <v>-23.531625325</v>
      </c>
      <c r="MF6">
        <v>-20.450979028800003</v>
      </c>
      <c r="MG6">
        <v>-19.3243752992</v>
      </c>
      <c r="MH6">
        <v>-21.043688786300002</v>
      </c>
      <c r="MI6">
        <v>-24.6595101562</v>
      </c>
      <c r="MJ6">
        <v>-26.813724951200001</v>
      </c>
      <c r="MK6">
        <v>-24.479063384899998</v>
      </c>
      <c r="ML6">
        <v>-8.0937928175000025</v>
      </c>
      <c r="MM6">
        <v>4.0536363278999694</v>
      </c>
      <c r="MN6">
        <v>17.239381924</v>
      </c>
      <c r="MO6">
        <v>86.54618330720001</v>
      </c>
      <c r="MP6">
        <v>62.713525794199995</v>
      </c>
      <c r="MQ6">
        <v>46.171750564800007</v>
      </c>
      <c r="MR6">
        <v>50.47824633510001</v>
      </c>
    </row>
    <row r="7" spans="1:356" x14ac:dyDescent="0.25">
      <c r="A7">
        <v>1</v>
      </c>
      <c r="B7" t="s">
        <v>389</v>
      </c>
      <c r="C7" s="1">
        <v>42802.682233796295</v>
      </c>
      <c r="D7">
        <v>62.202599999999997</v>
      </c>
      <c r="E7">
        <v>63.515100000000004</v>
      </c>
      <c r="F7">
        <v>19</v>
      </c>
      <c r="G7">
        <v>47</v>
      </c>
      <c r="H7">
        <v>1.1117999999999999</v>
      </c>
      <c r="I7">
        <v>473.86450000000002</v>
      </c>
      <c r="J7">
        <v>19301</v>
      </c>
      <c r="K7">
        <v>31</v>
      </c>
      <c r="L7">
        <v>239962</v>
      </c>
      <c r="M7">
        <v>239921</v>
      </c>
      <c r="N7">
        <v>139204</v>
      </c>
      <c r="O7">
        <v>139212</v>
      </c>
      <c r="P7">
        <v>139337</v>
      </c>
      <c r="Q7">
        <v>139295</v>
      </c>
      <c r="R7">
        <v>220947</v>
      </c>
      <c r="S7">
        <v>220954</v>
      </c>
      <c r="T7">
        <v>239939</v>
      </c>
      <c r="U7">
        <v>239632</v>
      </c>
      <c r="V7">
        <v>215467</v>
      </c>
      <c r="W7">
        <v>215392</v>
      </c>
      <c r="X7">
        <v>215491</v>
      </c>
      <c r="Y7">
        <v>215509</v>
      </c>
      <c r="Z7">
        <v>293381</v>
      </c>
      <c r="AA7">
        <v>293365</v>
      </c>
      <c r="AB7">
        <v>1303.17</v>
      </c>
      <c r="AC7">
        <v>8637.4092000000001</v>
      </c>
      <c r="AD7">
        <v>6</v>
      </c>
      <c r="AE7">
        <v>166.27260000000001</v>
      </c>
      <c r="AF7">
        <v>166.27260000000001</v>
      </c>
      <c r="AG7">
        <v>162.7106</v>
      </c>
      <c r="AH7">
        <v>2.6204999999999998</v>
      </c>
      <c r="AI7">
        <v>2.6204999999999998</v>
      </c>
      <c r="AJ7">
        <v>2.6204999999999998</v>
      </c>
      <c r="AK7">
        <v>2.6204999999999998</v>
      </c>
      <c r="AL7">
        <v>1215.0391</v>
      </c>
      <c r="AM7">
        <v>1124.9789000000001</v>
      </c>
      <c r="AN7">
        <v>1074.3334</v>
      </c>
      <c r="AO7">
        <v>898.08180000000004</v>
      </c>
      <c r="AP7">
        <v>1055.7375</v>
      </c>
      <c r="AQ7">
        <v>993.38750000000005</v>
      </c>
      <c r="AR7">
        <v>974.21619999999996</v>
      </c>
      <c r="AS7">
        <v>956.85979999999995</v>
      </c>
      <c r="AT7">
        <v>938.42740000000003</v>
      </c>
      <c r="AU7">
        <v>926.56650000000002</v>
      </c>
      <c r="AV7">
        <v>913.90200000000004</v>
      </c>
      <c r="AW7">
        <v>898.68679999999995</v>
      </c>
      <c r="AX7">
        <v>16</v>
      </c>
      <c r="AY7">
        <v>22.2</v>
      </c>
      <c r="AZ7">
        <v>32.880899999999997</v>
      </c>
      <c r="BA7">
        <v>22.016400000000001</v>
      </c>
      <c r="BB7">
        <v>14.9773</v>
      </c>
      <c r="BC7">
        <v>11.0185</v>
      </c>
      <c r="BD7">
        <v>8.2257999999999996</v>
      </c>
      <c r="BE7">
        <v>6.2667000000000002</v>
      </c>
      <c r="BF7">
        <v>4.8827999999999996</v>
      </c>
      <c r="BG7">
        <v>4.1074000000000002</v>
      </c>
      <c r="BH7">
        <v>4.1211000000000002</v>
      </c>
      <c r="BI7">
        <v>86.81</v>
      </c>
      <c r="BJ7">
        <v>137.56</v>
      </c>
      <c r="BK7">
        <v>128.97</v>
      </c>
      <c r="BL7">
        <v>200.93</v>
      </c>
      <c r="BM7">
        <v>177.3</v>
      </c>
      <c r="BN7">
        <v>275.69</v>
      </c>
      <c r="BO7">
        <v>236.09</v>
      </c>
      <c r="BP7">
        <v>368.64</v>
      </c>
      <c r="BQ7">
        <v>316.37</v>
      </c>
      <c r="BR7">
        <v>487.38</v>
      </c>
      <c r="BS7">
        <v>403.59</v>
      </c>
      <c r="BT7">
        <v>628.96</v>
      </c>
      <c r="BU7">
        <v>485.24</v>
      </c>
      <c r="BV7">
        <v>753.98</v>
      </c>
      <c r="BW7">
        <v>50.2</v>
      </c>
      <c r="BX7">
        <v>47.3</v>
      </c>
      <c r="BY7">
        <v>23.255800000000001</v>
      </c>
      <c r="BZ7">
        <v>7.2444449999999998</v>
      </c>
      <c r="CA7">
        <v>6.9284999999999997</v>
      </c>
      <c r="CB7">
        <v>6.9284999999999997</v>
      </c>
      <c r="CC7">
        <v>-0.54969999999999997</v>
      </c>
      <c r="CD7">
        <v>6.9284999999999997</v>
      </c>
      <c r="CE7">
        <v>6211145</v>
      </c>
      <c r="CF7">
        <v>1</v>
      </c>
      <c r="CI7">
        <v>3.6206999999999998</v>
      </c>
      <c r="CJ7">
        <v>6.5735999999999999</v>
      </c>
      <c r="CK7">
        <v>7.9821</v>
      </c>
      <c r="CL7">
        <v>9.8842999999999996</v>
      </c>
      <c r="CM7">
        <v>11.082100000000001</v>
      </c>
      <c r="CN7">
        <v>14.2964</v>
      </c>
      <c r="CO7">
        <v>4.1772</v>
      </c>
      <c r="CP7">
        <v>7.2140000000000004</v>
      </c>
      <c r="CQ7">
        <v>8.5228000000000002</v>
      </c>
      <c r="CR7">
        <v>11.2316</v>
      </c>
      <c r="CS7">
        <v>11.887700000000001</v>
      </c>
      <c r="CT7">
        <v>16.7912</v>
      </c>
      <c r="CU7">
        <v>24.907900000000001</v>
      </c>
      <c r="CV7">
        <v>24.915199999999999</v>
      </c>
      <c r="CW7">
        <v>24.9755</v>
      </c>
      <c r="CX7">
        <v>24.9559</v>
      </c>
      <c r="CY7">
        <v>24.971900000000002</v>
      </c>
      <c r="CZ7">
        <v>25.057500000000001</v>
      </c>
      <c r="DB7">
        <v>10582</v>
      </c>
      <c r="DC7">
        <v>522</v>
      </c>
      <c r="DD7">
        <v>6</v>
      </c>
      <c r="DF7" t="s">
        <v>631</v>
      </c>
      <c r="DG7">
        <v>406</v>
      </c>
      <c r="DH7">
        <v>1266</v>
      </c>
      <c r="DI7">
        <v>9</v>
      </c>
      <c r="DJ7">
        <v>8</v>
      </c>
      <c r="DK7">
        <v>35</v>
      </c>
      <c r="DL7">
        <v>10.5</v>
      </c>
      <c r="DM7">
        <v>7.2444449999999998</v>
      </c>
      <c r="DN7">
        <v>1567</v>
      </c>
      <c r="DO7">
        <v>1484.7927999999999</v>
      </c>
      <c r="DP7">
        <v>1346.7927999999999</v>
      </c>
      <c r="DQ7">
        <v>1306.2572</v>
      </c>
      <c r="DR7">
        <v>1175.4928</v>
      </c>
      <c r="DS7">
        <v>1161.6428000000001</v>
      </c>
      <c r="DT7">
        <v>1004.1786</v>
      </c>
      <c r="DU7">
        <v>54.863599999999998</v>
      </c>
      <c r="DV7">
        <v>56.182099999999998</v>
      </c>
      <c r="DW7">
        <v>54.656399999999998</v>
      </c>
      <c r="DX7">
        <v>54.142899999999997</v>
      </c>
      <c r="DY7">
        <v>49.844999999999999</v>
      </c>
      <c r="DZ7">
        <v>34.567100000000003</v>
      </c>
      <c r="EA7">
        <v>62.5807</v>
      </c>
      <c r="EB7">
        <v>32.880899999999997</v>
      </c>
      <c r="EC7">
        <v>22.016400000000001</v>
      </c>
      <c r="ED7">
        <v>14.9773</v>
      </c>
      <c r="EE7">
        <v>11.0185</v>
      </c>
      <c r="EF7">
        <v>8.2257999999999996</v>
      </c>
      <c r="EG7">
        <v>6.2667000000000002</v>
      </c>
      <c r="EH7">
        <v>4.8827999999999996</v>
      </c>
      <c r="EI7">
        <v>4.1074000000000002</v>
      </c>
      <c r="EJ7">
        <v>0</v>
      </c>
      <c r="EK7">
        <v>0</v>
      </c>
      <c r="EL7">
        <v>0</v>
      </c>
      <c r="EM7">
        <v>0</v>
      </c>
      <c r="EN7">
        <v>0</v>
      </c>
      <c r="EO7">
        <v>0.1016</v>
      </c>
      <c r="EP7">
        <v>2.5399999999999999E-2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0.124848</v>
      </c>
      <c r="EY7">
        <v>0.109276</v>
      </c>
      <c r="EZ7">
        <v>9.5363000000000003E-2</v>
      </c>
      <c r="FA7">
        <v>1.7590000000000001E-2</v>
      </c>
      <c r="FB7">
        <v>3.9843999999999997E-2</v>
      </c>
      <c r="FC7">
        <v>1.9172999999999999E-2</v>
      </c>
      <c r="FD7">
        <v>1.7180000000000001E-2</v>
      </c>
      <c r="FE7">
        <v>-1.4989999999999999E-3</v>
      </c>
      <c r="FF7">
        <v>-4.8050000000000002E-3</v>
      </c>
      <c r="FG7">
        <v>-1.1842999999999999E-2</v>
      </c>
      <c r="FH7">
        <v>-3.2699999999999998E-4</v>
      </c>
      <c r="FI7">
        <v>-4.1300000000000001E-4</v>
      </c>
      <c r="FJ7">
        <v>-5.4770000000000001E-3</v>
      </c>
      <c r="FK7">
        <v>-3.1970000000000002E-3</v>
      </c>
      <c r="FL7">
        <v>8.0591999999999997E-2</v>
      </c>
      <c r="FM7">
        <v>7.6979000000000006E-2</v>
      </c>
      <c r="FN7">
        <v>7.4787999999999993E-2</v>
      </c>
      <c r="FO7">
        <v>7.6592999999999994E-2</v>
      </c>
      <c r="FP7">
        <v>8.6738999999999997E-2</v>
      </c>
      <c r="FQ7">
        <v>0.100269</v>
      </c>
      <c r="FR7">
        <v>9.5263E-2</v>
      </c>
      <c r="FS7">
        <v>-0.284437</v>
      </c>
      <c r="FT7">
        <v>-0.280389</v>
      </c>
      <c r="FU7">
        <v>-0.27795599999999998</v>
      </c>
      <c r="FV7">
        <v>-0.28156900000000001</v>
      </c>
      <c r="FW7">
        <v>-0.29155500000000001</v>
      </c>
      <c r="FX7">
        <v>-0.289661</v>
      </c>
      <c r="FY7">
        <v>-0.283551</v>
      </c>
      <c r="FZ7">
        <v>-1.3507929999999999</v>
      </c>
      <c r="GA7">
        <v>-1.323099</v>
      </c>
      <c r="GB7">
        <v>-1.3061780000000001</v>
      </c>
      <c r="GC7">
        <v>-1.3341179999999999</v>
      </c>
      <c r="GD7">
        <v>-1.402617</v>
      </c>
      <c r="GE7">
        <v>-1.3899330000000001</v>
      </c>
      <c r="GF7">
        <v>-1.348325</v>
      </c>
      <c r="GG7">
        <v>-0.45074999999999998</v>
      </c>
      <c r="GH7">
        <v>-0.41554400000000002</v>
      </c>
      <c r="GI7">
        <v>-0.39744200000000002</v>
      </c>
      <c r="GJ7">
        <v>-0.43243300000000001</v>
      </c>
      <c r="GK7">
        <v>-0.53047699999999998</v>
      </c>
      <c r="GL7">
        <v>-0.57750900000000005</v>
      </c>
      <c r="GM7">
        <v>-0.52003900000000003</v>
      </c>
      <c r="GN7">
        <v>-0.35821700000000001</v>
      </c>
      <c r="GO7">
        <v>-0.33119399999999999</v>
      </c>
      <c r="GP7">
        <v>-0.31529299999999999</v>
      </c>
      <c r="GQ7">
        <v>-0.33781099999999997</v>
      </c>
      <c r="GR7">
        <v>-0.403499</v>
      </c>
      <c r="GS7">
        <v>-0.39086700000000002</v>
      </c>
      <c r="GT7">
        <v>-0.350823</v>
      </c>
      <c r="GU7">
        <v>0.40883399999999998</v>
      </c>
      <c r="GV7">
        <v>0.37736799999999998</v>
      </c>
      <c r="GW7">
        <v>0.357209</v>
      </c>
      <c r="GX7">
        <v>0.29449399999999998</v>
      </c>
      <c r="GY7">
        <v>0.47600700000000001</v>
      </c>
      <c r="GZ7">
        <v>0.40394400000000003</v>
      </c>
      <c r="HA7">
        <v>0.35693999999999998</v>
      </c>
      <c r="HB7">
        <v>-30</v>
      </c>
      <c r="HC7">
        <v>-30</v>
      </c>
      <c r="HD7">
        <v>-30</v>
      </c>
      <c r="HE7">
        <v>-20</v>
      </c>
      <c r="HF7">
        <v>-20</v>
      </c>
      <c r="HG7">
        <v>-10</v>
      </c>
      <c r="HH7">
        <v>10</v>
      </c>
      <c r="HI7">
        <v>-1.897918</v>
      </c>
      <c r="HJ7">
        <v>-1.8743209999999999</v>
      </c>
      <c r="HK7">
        <v>-1.8598570000000001</v>
      </c>
      <c r="HL7">
        <v>-1.8807320000000001</v>
      </c>
      <c r="HM7">
        <v>-1.9416169999999999</v>
      </c>
      <c r="HN7">
        <v>0</v>
      </c>
      <c r="HO7">
        <v>0</v>
      </c>
      <c r="HQ7">
        <v>1402.08</v>
      </c>
      <c r="HR7">
        <v>0</v>
      </c>
      <c r="HT7">
        <v>1422.2728999999999</v>
      </c>
      <c r="HU7">
        <v>0</v>
      </c>
      <c r="HW7">
        <v>743.351</v>
      </c>
      <c r="HX7">
        <v>0</v>
      </c>
      <c r="HZ7">
        <v>743.16600000000005</v>
      </c>
      <c r="IA7">
        <v>0</v>
      </c>
      <c r="IC7">
        <v>1407.16</v>
      </c>
      <c r="ID7">
        <v>0</v>
      </c>
      <c r="IF7">
        <v>1430.579</v>
      </c>
      <c r="IG7">
        <v>0</v>
      </c>
      <c r="II7">
        <v>764.71600000000001</v>
      </c>
      <c r="IJ7">
        <v>0</v>
      </c>
      <c r="IL7">
        <v>764.62900000000002</v>
      </c>
      <c r="IM7">
        <v>0</v>
      </c>
      <c r="IO7">
        <v>1417.0150000000001</v>
      </c>
      <c r="IP7">
        <v>0</v>
      </c>
      <c r="IR7">
        <v>1450.7460000000001</v>
      </c>
      <c r="IS7">
        <v>0</v>
      </c>
      <c r="IU7">
        <v>777.02300000000002</v>
      </c>
      <c r="IV7">
        <v>0</v>
      </c>
      <c r="IX7">
        <v>777.23900000000003</v>
      </c>
      <c r="IY7">
        <v>0</v>
      </c>
      <c r="JA7">
        <v>1497.5840000000001</v>
      </c>
      <c r="JB7">
        <v>0</v>
      </c>
      <c r="JD7">
        <v>1502.6639</v>
      </c>
      <c r="JE7">
        <v>0</v>
      </c>
      <c r="JG7">
        <v>757.11800000000005</v>
      </c>
      <c r="JH7">
        <v>0</v>
      </c>
      <c r="JJ7">
        <v>756.91300000000001</v>
      </c>
      <c r="JK7">
        <v>0</v>
      </c>
      <c r="JM7">
        <v>1452.1179999999999</v>
      </c>
      <c r="JN7">
        <v>0</v>
      </c>
      <c r="JP7">
        <v>1453.8710000000001</v>
      </c>
      <c r="JQ7">
        <v>0</v>
      </c>
      <c r="JS7">
        <v>704.48099999999999</v>
      </c>
      <c r="JT7">
        <v>0</v>
      </c>
      <c r="JV7">
        <v>704.31399999999996</v>
      </c>
      <c r="JW7">
        <v>0</v>
      </c>
      <c r="JY7">
        <v>1512.24</v>
      </c>
      <c r="JZ7">
        <v>0</v>
      </c>
      <c r="KB7">
        <v>1512.5699</v>
      </c>
      <c r="KC7">
        <v>0</v>
      </c>
      <c r="KE7">
        <v>749.13300000000004</v>
      </c>
      <c r="KF7">
        <v>0.10199999999999999</v>
      </c>
      <c r="KH7">
        <v>749.29499999999996</v>
      </c>
      <c r="KI7">
        <v>0.10199999999999999</v>
      </c>
      <c r="KK7">
        <v>1499.184</v>
      </c>
      <c r="KL7">
        <v>0</v>
      </c>
      <c r="KN7">
        <v>1500.327</v>
      </c>
      <c r="KO7">
        <v>0</v>
      </c>
      <c r="KQ7">
        <v>778.25199999999995</v>
      </c>
      <c r="KR7">
        <v>2.5000000000000001E-2</v>
      </c>
      <c r="KT7">
        <v>778.35400000000004</v>
      </c>
      <c r="KU7">
        <v>2.5000000000000001E-2</v>
      </c>
      <c r="KV7">
        <v>126.28766399999999</v>
      </c>
      <c r="KW7">
        <v>114.2978649512</v>
      </c>
      <c r="KX7">
        <v>100.72393992639999</v>
      </c>
      <c r="KY7">
        <v>100.05015771959999</v>
      </c>
      <c r="KZ7">
        <v>101.96106997919999</v>
      </c>
      <c r="LA7">
        <v>116.47676191320001</v>
      </c>
      <c r="LB7">
        <v>95.661065971799999</v>
      </c>
      <c r="LC7">
        <v>0</v>
      </c>
      <c r="LD7">
        <v>0</v>
      </c>
      <c r="LE7">
        <v>0</v>
      </c>
      <c r="LF7">
        <v>0</v>
      </c>
      <c r="LG7">
        <v>0</v>
      </c>
      <c r="LH7">
        <v>-29.429557599999999</v>
      </c>
      <c r="LI7">
        <v>-7.2021953999999999</v>
      </c>
      <c r="LJ7">
        <v>-166.61896575699998</v>
      </c>
      <c r="LK7">
        <v>-138.22547562899999</v>
      </c>
      <c r="LL7">
        <v>-109.09198656000002</v>
      </c>
      <c r="LM7">
        <v>-23.030879034000002</v>
      </c>
      <c r="LN7">
        <v>-55.306590926999995</v>
      </c>
      <c r="LO7">
        <v>-19.036522368</v>
      </c>
      <c r="LP7">
        <v>-18.853628475000001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56.937539999999998</v>
      </c>
      <c r="LY7">
        <v>56.22963</v>
      </c>
      <c r="LZ7">
        <v>55.79571</v>
      </c>
      <c r="MA7">
        <v>37.614640000000001</v>
      </c>
      <c r="MB7">
        <v>38.832340000000002</v>
      </c>
      <c r="MC7">
        <v>0</v>
      </c>
      <c r="MD7">
        <v>0</v>
      </c>
      <c r="ME7">
        <v>-24.7297677</v>
      </c>
      <c r="MF7">
        <v>-23.3461345624</v>
      </c>
      <c r="MG7">
        <v>-21.722748928800002</v>
      </c>
      <c r="MH7">
        <v>-23.413176675700001</v>
      </c>
      <c r="MI7">
        <v>-26.441626064999998</v>
      </c>
      <c r="MJ7">
        <v>-19.962811353900005</v>
      </c>
      <c r="MK7">
        <v>-32.544404647299999</v>
      </c>
      <c r="ML7">
        <v>-8.123529456999993</v>
      </c>
      <c r="MM7">
        <v>8.9558847598000106</v>
      </c>
      <c r="MN7">
        <v>25.704914437599967</v>
      </c>
      <c r="MO7">
        <v>91.220742009900007</v>
      </c>
      <c r="MP7">
        <v>59.045192987199997</v>
      </c>
      <c r="MQ7">
        <v>48.047870591300011</v>
      </c>
      <c r="MR7">
        <v>37.060837449499999</v>
      </c>
    </row>
    <row r="8" spans="1:356" x14ac:dyDescent="0.25">
      <c r="A8">
        <v>1</v>
      </c>
      <c r="B8" t="s">
        <v>390</v>
      </c>
      <c r="C8" s="1">
        <v>42802.683113425926</v>
      </c>
      <c r="D8">
        <v>61.786299999999997</v>
      </c>
      <c r="E8">
        <v>63.169800000000002</v>
      </c>
      <c r="F8">
        <v>28</v>
      </c>
      <c r="G8">
        <v>48</v>
      </c>
      <c r="H8">
        <v>1.1117999999999999</v>
      </c>
      <c r="I8">
        <v>476.84960000000001</v>
      </c>
      <c r="J8">
        <v>19406</v>
      </c>
      <c r="K8">
        <v>31</v>
      </c>
      <c r="L8">
        <v>239962</v>
      </c>
      <c r="M8">
        <v>239921</v>
      </c>
      <c r="N8">
        <v>139204</v>
      </c>
      <c r="O8">
        <v>139212</v>
      </c>
      <c r="P8">
        <v>139337</v>
      </c>
      <c r="Q8">
        <v>139295</v>
      </c>
      <c r="R8">
        <v>220947</v>
      </c>
      <c r="S8">
        <v>220954</v>
      </c>
      <c r="T8">
        <v>239939</v>
      </c>
      <c r="U8">
        <v>239632</v>
      </c>
      <c r="V8">
        <v>215467</v>
      </c>
      <c r="W8">
        <v>215392</v>
      </c>
      <c r="X8">
        <v>215491</v>
      </c>
      <c r="Y8">
        <v>215509</v>
      </c>
      <c r="Z8">
        <v>293381</v>
      </c>
      <c r="AA8">
        <v>293365</v>
      </c>
      <c r="AB8">
        <v>1303.17</v>
      </c>
      <c r="AC8">
        <v>8657.1074000000008</v>
      </c>
      <c r="AD8">
        <v>6</v>
      </c>
      <c r="AE8">
        <v>166.595</v>
      </c>
      <c r="AF8">
        <v>166.595</v>
      </c>
      <c r="AG8">
        <v>163.03309999999999</v>
      </c>
      <c r="AH8">
        <v>2.9428999999999998</v>
      </c>
      <c r="AI8">
        <v>2.9428999999999998</v>
      </c>
      <c r="AJ8">
        <v>2.9428999999999998</v>
      </c>
      <c r="AK8">
        <v>2.9428999999999998</v>
      </c>
      <c r="AL8">
        <v>1203.3203000000001</v>
      </c>
      <c r="AM8">
        <v>1122.7158999999999</v>
      </c>
      <c r="AN8">
        <v>1075.5</v>
      </c>
      <c r="AO8">
        <v>894.22810000000004</v>
      </c>
      <c r="AP8">
        <v>1054.9901</v>
      </c>
      <c r="AQ8">
        <v>991.93330000000003</v>
      </c>
      <c r="AR8">
        <v>972.60119999999995</v>
      </c>
      <c r="AS8">
        <v>955.09299999999996</v>
      </c>
      <c r="AT8">
        <v>936.10709999999995</v>
      </c>
      <c r="AU8">
        <v>923.94399999999996</v>
      </c>
      <c r="AV8">
        <v>910.37149999999997</v>
      </c>
      <c r="AW8">
        <v>894.7921</v>
      </c>
      <c r="AX8">
        <v>15.8</v>
      </c>
      <c r="AY8">
        <v>23.4</v>
      </c>
      <c r="AZ8">
        <v>32.6218</v>
      </c>
      <c r="BA8">
        <v>21.912299999999998</v>
      </c>
      <c r="BB8">
        <v>14.7194</v>
      </c>
      <c r="BC8">
        <v>10.8149</v>
      </c>
      <c r="BD8">
        <v>8.1274999999999995</v>
      </c>
      <c r="BE8">
        <v>6.1669999999999998</v>
      </c>
      <c r="BF8">
        <v>4.8544999999999998</v>
      </c>
      <c r="BG8">
        <v>4.1051000000000002</v>
      </c>
      <c r="BH8">
        <v>4.1182999999999996</v>
      </c>
      <c r="BI8">
        <v>87.04</v>
      </c>
      <c r="BJ8">
        <v>138.11000000000001</v>
      </c>
      <c r="BK8">
        <v>130.37</v>
      </c>
      <c r="BL8">
        <v>204.05</v>
      </c>
      <c r="BM8">
        <v>180.09</v>
      </c>
      <c r="BN8">
        <v>280.32</v>
      </c>
      <c r="BO8">
        <v>238.99</v>
      </c>
      <c r="BP8">
        <v>373.45</v>
      </c>
      <c r="BQ8">
        <v>318.20999999999998</v>
      </c>
      <c r="BR8">
        <v>495.17</v>
      </c>
      <c r="BS8">
        <v>403.56</v>
      </c>
      <c r="BT8">
        <v>633.79</v>
      </c>
      <c r="BU8">
        <v>484.44</v>
      </c>
      <c r="BV8">
        <v>755.04</v>
      </c>
      <c r="BW8">
        <v>50.1</v>
      </c>
      <c r="BX8">
        <v>47.9</v>
      </c>
      <c r="BY8">
        <v>23.930599999999998</v>
      </c>
      <c r="BZ8">
        <v>4.644444</v>
      </c>
      <c r="CA8">
        <v>5.0336999999999996</v>
      </c>
      <c r="CB8">
        <v>5.0336999999999996</v>
      </c>
      <c r="CC8">
        <v>-1.7088000000000001</v>
      </c>
      <c r="CD8">
        <v>5.0336999999999996</v>
      </c>
      <c r="CE8">
        <v>6211145</v>
      </c>
      <c r="CF8">
        <v>2</v>
      </c>
      <c r="CI8">
        <v>3.6150000000000002</v>
      </c>
      <c r="CJ8">
        <v>6.6806999999999999</v>
      </c>
      <c r="CK8">
        <v>8.2813999999999997</v>
      </c>
      <c r="CL8">
        <v>10.1457</v>
      </c>
      <c r="CM8">
        <v>11.7121</v>
      </c>
      <c r="CN8">
        <v>14.4129</v>
      </c>
      <c r="CO8">
        <v>4.1929999999999996</v>
      </c>
      <c r="CP8">
        <v>7.3</v>
      </c>
      <c r="CQ8">
        <v>9.0281000000000002</v>
      </c>
      <c r="CR8">
        <v>11.6386</v>
      </c>
      <c r="CS8">
        <v>13.1053</v>
      </c>
      <c r="CT8">
        <v>16.550899999999999</v>
      </c>
      <c r="CU8">
        <v>24.832899999999999</v>
      </c>
      <c r="CV8">
        <v>24.855399999999999</v>
      </c>
      <c r="CW8">
        <v>24.989899999999999</v>
      </c>
      <c r="CX8">
        <v>25.054400000000001</v>
      </c>
      <c r="CY8">
        <v>25.019200000000001</v>
      </c>
      <c r="CZ8">
        <v>25.045100000000001</v>
      </c>
      <c r="DB8">
        <v>10582</v>
      </c>
      <c r="DC8">
        <v>522</v>
      </c>
      <c r="DD8">
        <v>7</v>
      </c>
      <c r="DF8" t="s">
        <v>631</v>
      </c>
      <c r="DG8">
        <v>406</v>
      </c>
      <c r="DH8">
        <v>1266</v>
      </c>
      <c r="DI8">
        <v>9</v>
      </c>
      <c r="DJ8">
        <v>8</v>
      </c>
      <c r="DK8">
        <v>35</v>
      </c>
      <c r="DL8">
        <v>20</v>
      </c>
      <c r="DM8">
        <v>4.644444</v>
      </c>
      <c r="DN8">
        <v>1520.4641999999999</v>
      </c>
      <c r="DO8">
        <v>1445.85</v>
      </c>
      <c r="DP8">
        <v>1305.5857000000001</v>
      </c>
      <c r="DQ8">
        <v>1228.3143</v>
      </c>
      <c r="DR8">
        <v>1149.05</v>
      </c>
      <c r="DS8">
        <v>1058.7213999999999</v>
      </c>
      <c r="DT8">
        <v>922.29280000000006</v>
      </c>
      <c r="DU8">
        <v>53.7836</v>
      </c>
      <c r="DV8">
        <v>54.4529</v>
      </c>
      <c r="DW8">
        <v>50.1357</v>
      </c>
      <c r="DX8">
        <v>51.18</v>
      </c>
      <c r="DY8">
        <v>48.4557</v>
      </c>
      <c r="DZ8">
        <v>27.906400000000001</v>
      </c>
      <c r="EA8">
        <v>50.8386</v>
      </c>
      <c r="EB8">
        <v>32.6218</v>
      </c>
      <c r="EC8">
        <v>21.912299999999998</v>
      </c>
      <c r="ED8">
        <v>14.7194</v>
      </c>
      <c r="EE8">
        <v>10.8149</v>
      </c>
      <c r="EF8">
        <v>8.1274999999999995</v>
      </c>
      <c r="EG8">
        <v>6.1669999999999998</v>
      </c>
      <c r="EH8">
        <v>4.8544999999999998</v>
      </c>
      <c r="EI8">
        <v>4.1051000000000002</v>
      </c>
      <c r="EJ8">
        <v>0</v>
      </c>
      <c r="EK8">
        <v>0</v>
      </c>
      <c r="EL8">
        <v>0</v>
      </c>
      <c r="EM8">
        <v>0</v>
      </c>
      <c r="EN8">
        <v>0</v>
      </c>
      <c r="EO8">
        <v>0.1016</v>
      </c>
      <c r="EP8">
        <v>2.5399999999999999E-2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0.115582</v>
      </c>
      <c r="EY8">
        <v>0.100745</v>
      </c>
      <c r="EZ8">
        <v>8.7424000000000002E-2</v>
      </c>
      <c r="FA8">
        <v>1.4366E-2</v>
      </c>
      <c r="FB8">
        <v>3.0613000000000001E-2</v>
      </c>
      <c r="FC8">
        <v>1.6331999999999999E-2</v>
      </c>
      <c r="FD8">
        <v>1.4666999999999999E-2</v>
      </c>
      <c r="FE8">
        <v>-1.49E-3</v>
      </c>
      <c r="FF8">
        <v>-4.738E-3</v>
      </c>
      <c r="FG8">
        <v>-1.1849999999999999E-2</v>
      </c>
      <c r="FH8">
        <v>-3.3E-4</v>
      </c>
      <c r="FI8">
        <v>-4.17E-4</v>
      </c>
      <c r="FJ8">
        <v>-5.5069999999999997E-3</v>
      </c>
      <c r="FK8">
        <v>-3.176E-3</v>
      </c>
      <c r="FL8">
        <v>8.0623E-2</v>
      </c>
      <c r="FM8">
        <v>7.7008999999999994E-2</v>
      </c>
      <c r="FN8">
        <v>7.4817999999999996E-2</v>
      </c>
      <c r="FO8">
        <v>7.6633999999999994E-2</v>
      </c>
      <c r="FP8">
        <v>8.6777000000000007E-2</v>
      </c>
      <c r="FQ8">
        <v>0.10037</v>
      </c>
      <c r="FR8">
        <v>9.5355999999999996E-2</v>
      </c>
      <c r="FS8">
        <v>-0.28395399999999998</v>
      </c>
      <c r="FT8">
        <v>-0.27990999999999999</v>
      </c>
      <c r="FU8">
        <v>-0.27759499999999998</v>
      </c>
      <c r="FV8">
        <v>-0.28097299999999997</v>
      </c>
      <c r="FW8">
        <v>-0.29103899999999999</v>
      </c>
      <c r="FX8">
        <v>-0.28884500000000002</v>
      </c>
      <c r="FY8">
        <v>-0.28274500000000002</v>
      </c>
      <c r="FZ8">
        <v>-1.3476950000000001</v>
      </c>
      <c r="GA8">
        <v>-1.3200480000000001</v>
      </c>
      <c r="GB8">
        <v>-1.3057369999999999</v>
      </c>
      <c r="GC8">
        <v>-1.33084</v>
      </c>
      <c r="GD8">
        <v>-1.399861</v>
      </c>
      <c r="GE8">
        <v>-1.384771</v>
      </c>
      <c r="GF8">
        <v>-1.3428929999999999</v>
      </c>
      <c r="GG8">
        <v>-0.450484</v>
      </c>
      <c r="GH8">
        <v>-0.41530499999999998</v>
      </c>
      <c r="GI8">
        <v>-0.39725500000000002</v>
      </c>
      <c r="GJ8">
        <v>-0.43262200000000001</v>
      </c>
      <c r="GK8">
        <v>-0.53037500000000004</v>
      </c>
      <c r="GL8">
        <v>-0.57852300000000001</v>
      </c>
      <c r="GM8">
        <v>-0.52100999999999997</v>
      </c>
      <c r="GN8">
        <v>-0.35787999999999998</v>
      </c>
      <c r="GO8">
        <v>-0.33086399999999999</v>
      </c>
      <c r="GP8">
        <v>-0.31487900000000002</v>
      </c>
      <c r="GQ8">
        <v>-0.33644499999999999</v>
      </c>
      <c r="GR8">
        <v>-0.40262799999999999</v>
      </c>
      <c r="GS8">
        <v>-0.388187</v>
      </c>
      <c r="GT8">
        <v>-0.34849799999999997</v>
      </c>
      <c r="GU8">
        <v>0.40857900000000003</v>
      </c>
      <c r="GV8">
        <v>0.375967</v>
      </c>
      <c r="GW8">
        <v>0.35330099999999998</v>
      </c>
      <c r="GX8">
        <v>0.29209000000000002</v>
      </c>
      <c r="GY8">
        <v>0.473607</v>
      </c>
      <c r="GZ8">
        <v>0.40404600000000002</v>
      </c>
      <c r="HA8">
        <v>0.35672500000000001</v>
      </c>
      <c r="HB8">
        <v>-35</v>
      </c>
      <c r="HC8">
        <v>-35</v>
      </c>
      <c r="HD8">
        <v>-30</v>
      </c>
      <c r="HE8">
        <v>-25</v>
      </c>
      <c r="HF8">
        <v>-25</v>
      </c>
      <c r="HG8">
        <v>-20</v>
      </c>
      <c r="HH8">
        <v>20</v>
      </c>
      <c r="HI8">
        <v>-1.897518</v>
      </c>
      <c r="HJ8">
        <v>-1.8739429999999999</v>
      </c>
      <c r="HK8">
        <v>-1.8604609999999999</v>
      </c>
      <c r="HL8">
        <v>-1.8808309999999999</v>
      </c>
      <c r="HM8">
        <v>-1.941802</v>
      </c>
      <c r="HN8">
        <v>0</v>
      </c>
      <c r="HO8">
        <v>0</v>
      </c>
      <c r="HQ8">
        <v>1402.08</v>
      </c>
      <c r="HR8">
        <v>0</v>
      </c>
      <c r="HT8">
        <v>1422.2728999999999</v>
      </c>
      <c r="HU8">
        <v>0</v>
      </c>
      <c r="HW8">
        <v>743.351</v>
      </c>
      <c r="HX8">
        <v>0</v>
      </c>
      <c r="HZ8">
        <v>743.16600000000005</v>
      </c>
      <c r="IA8">
        <v>0</v>
      </c>
      <c r="IC8">
        <v>1407.16</v>
      </c>
      <c r="ID8">
        <v>0</v>
      </c>
      <c r="IF8">
        <v>1430.579</v>
      </c>
      <c r="IG8">
        <v>0</v>
      </c>
      <c r="II8">
        <v>764.71600000000001</v>
      </c>
      <c r="IJ8">
        <v>0</v>
      </c>
      <c r="IL8">
        <v>764.62900000000002</v>
      </c>
      <c r="IM8">
        <v>0</v>
      </c>
      <c r="IO8">
        <v>1417.0150000000001</v>
      </c>
      <c r="IP8">
        <v>0</v>
      </c>
      <c r="IR8">
        <v>1450.7460000000001</v>
      </c>
      <c r="IS8">
        <v>0</v>
      </c>
      <c r="IU8">
        <v>777.02300000000002</v>
      </c>
      <c r="IV8">
        <v>0</v>
      </c>
      <c r="IX8">
        <v>777.23900000000003</v>
      </c>
      <c r="IY8">
        <v>0</v>
      </c>
      <c r="JA8">
        <v>1497.5840000000001</v>
      </c>
      <c r="JB8">
        <v>0</v>
      </c>
      <c r="JD8">
        <v>1502.6639</v>
      </c>
      <c r="JE8">
        <v>0</v>
      </c>
      <c r="JG8">
        <v>757.11800000000005</v>
      </c>
      <c r="JH8">
        <v>0</v>
      </c>
      <c r="JJ8">
        <v>756.91300000000001</v>
      </c>
      <c r="JK8">
        <v>0</v>
      </c>
      <c r="JM8">
        <v>1452.1179999999999</v>
      </c>
      <c r="JN8">
        <v>0</v>
      </c>
      <c r="JP8">
        <v>1453.8710000000001</v>
      </c>
      <c r="JQ8">
        <v>0</v>
      </c>
      <c r="JS8">
        <v>704.48099999999999</v>
      </c>
      <c r="JT8">
        <v>0</v>
      </c>
      <c r="JV8">
        <v>704.31399999999996</v>
      </c>
      <c r="JW8">
        <v>0</v>
      </c>
      <c r="JY8">
        <v>1512.24</v>
      </c>
      <c r="JZ8">
        <v>0</v>
      </c>
      <c r="KB8">
        <v>1512.5699</v>
      </c>
      <c r="KC8">
        <v>0</v>
      </c>
      <c r="KE8">
        <v>749.13300000000004</v>
      </c>
      <c r="KF8">
        <v>0.10199999999999999</v>
      </c>
      <c r="KH8">
        <v>749.29499999999996</v>
      </c>
      <c r="KI8">
        <v>0.10199999999999999</v>
      </c>
      <c r="KK8">
        <v>1499.184</v>
      </c>
      <c r="KL8">
        <v>0</v>
      </c>
      <c r="KN8">
        <v>1500.327</v>
      </c>
      <c r="KO8">
        <v>0</v>
      </c>
      <c r="KQ8">
        <v>778.25199999999995</v>
      </c>
      <c r="KR8">
        <v>2.5000000000000001E-2</v>
      </c>
      <c r="KT8">
        <v>778.35400000000004</v>
      </c>
      <c r="KU8">
        <v>2.5000000000000001E-2</v>
      </c>
      <c r="KV8">
        <v>122.5843851966</v>
      </c>
      <c r="KW8">
        <v>111.34346264999998</v>
      </c>
      <c r="KX8">
        <v>97.681310902600003</v>
      </c>
      <c r="KY8">
        <v>94.130638066199992</v>
      </c>
      <c r="KZ8">
        <v>99.711111850000009</v>
      </c>
      <c r="LA8">
        <v>106.26386691799999</v>
      </c>
      <c r="LB8">
        <v>87.946152236800003</v>
      </c>
      <c r="LC8">
        <v>0</v>
      </c>
      <c r="LD8">
        <v>0</v>
      </c>
      <c r="LE8">
        <v>0</v>
      </c>
      <c r="LF8">
        <v>0</v>
      </c>
      <c r="LG8">
        <v>0</v>
      </c>
      <c r="LH8">
        <v>-29.346652000000002</v>
      </c>
      <c r="LI8">
        <v>-7.1817229999999999</v>
      </c>
      <c r="LJ8">
        <v>-153.76121793999999</v>
      </c>
      <c r="LK8">
        <v>-126.73384833599999</v>
      </c>
      <c r="LL8">
        <v>-98.679768037999992</v>
      </c>
      <c r="LM8">
        <v>-18.67967024</v>
      </c>
      <c r="LN8">
        <v>-42.270202756000003</v>
      </c>
      <c r="LO8">
        <v>-14.990146074999998</v>
      </c>
      <c r="LP8">
        <v>-15.431183462999998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66.413129999999995</v>
      </c>
      <c r="LY8">
        <v>65.588004999999995</v>
      </c>
      <c r="LZ8">
        <v>55.813829999999996</v>
      </c>
      <c r="MA8">
        <v>47.020775</v>
      </c>
      <c r="MB8">
        <v>48.545050000000003</v>
      </c>
      <c r="MC8">
        <v>0</v>
      </c>
      <c r="MD8">
        <v>0</v>
      </c>
      <c r="ME8">
        <v>-24.2286512624</v>
      </c>
      <c r="MF8">
        <v>-22.614561634499999</v>
      </c>
      <c r="MG8">
        <v>-19.916657503500002</v>
      </c>
      <c r="MH8">
        <v>-22.141593960000002</v>
      </c>
      <c r="MI8">
        <v>-25.699691887500002</v>
      </c>
      <c r="MJ8">
        <v>-16.144494247200001</v>
      </c>
      <c r="MK8">
        <v>-26.487418985999998</v>
      </c>
      <c r="ML8">
        <v>11.007645994199997</v>
      </c>
      <c r="MM8">
        <v>27.58305767949998</v>
      </c>
      <c r="MN8">
        <v>34.898715361100002</v>
      </c>
      <c r="MO8">
        <v>100.33014886619998</v>
      </c>
      <c r="MP8">
        <v>80.286267206500014</v>
      </c>
      <c r="MQ8">
        <v>45.782574595799986</v>
      </c>
      <c r="MR8">
        <v>38.845826787800007</v>
      </c>
    </row>
    <row r="9" spans="1:356" x14ac:dyDescent="0.25">
      <c r="A9">
        <v>1</v>
      </c>
      <c r="B9" t="s">
        <v>391</v>
      </c>
      <c r="C9" s="1">
        <v>42802.684050925927</v>
      </c>
      <c r="D9">
        <v>61.257899999999999</v>
      </c>
      <c r="E9">
        <v>62.768700000000003</v>
      </c>
      <c r="F9">
        <v>33</v>
      </c>
      <c r="G9">
        <v>47</v>
      </c>
      <c r="H9">
        <v>1.1117999999999999</v>
      </c>
      <c r="I9">
        <v>476.13900000000001</v>
      </c>
      <c r="J9">
        <v>19383</v>
      </c>
      <c r="K9">
        <v>31</v>
      </c>
      <c r="L9">
        <v>239962</v>
      </c>
      <c r="M9">
        <v>239921</v>
      </c>
      <c r="N9">
        <v>139204</v>
      </c>
      <c r="O9">
        <v>139212</v>
      </c>
      <c r="P9">
        <v>139337</v>
      </c>
      <c r="Q9">
        <v>139295</v>
      </c>
      <c r="R9">
        <v>220947</v>
      </c>
      <c r="S9">
        <v>220954</v>
      </c>
      <c r="T9">
        <v>239939</v>
      </c>
      <c r="U9">
        <v>239632</v>
      </c>
      <c r="V9">
        <v>215467</v>
      </c>
      <c r="W9">
        <v>215392</v>
      </c>
      <c r="X9">
        <v>215491</v>
      </c>
      <c r="Y9">
        <v>215509</v>
      </c>
      <c r="Z9">
        <v>293381</v>
      </c>
      <c r="AA9">
        <v>293365</v>
      </c>
      <c r="AB9">
        <v>1303.17</v>
      </c>
      <c r="AC9">
        <v>8657.1074000000008</v>
      </c>
      <c r="AD9">
        <v>6</v>
      </c>
      <c r="AE9">
        <v>166.917</v>
      </c>
      <c r="AF9">
        <v>166.917</v>
      </c>
      <c r="AG9">
        <v>163.35499999999999</v>
      </c>
      <c r="AH9">
        <v>3.2648000000000001</v>
      </c>
      <c r="AI9">
        <v>3.2648000000000001</v>
      </c>
      <c r="AJ9">
        <v>3.2648000000000001</v>
      </c>
      <c r="AK9">
        <v>3.2648000000000001</v>
      </c>
      <c r="AL9">
        <v>1203.3203000000001</v>
      </c>
      <c r="AM9">
        <v>1122.5714</v>
      </c>
      <c r="AN9">
        <v>1073.5</v>
      </c>
      <c r="AO9">
        <v>896.85029999999995</v>
      </c>
      <c r="AP9">
        <v>1054.7003999999999</v>
      </c>
      <c r="AQ9">
        <v>993.13019999999995</v>
      </c>
      <c r="AR9">
        <v>974.40989999999999</v>
      </c>
      <c r="AS9">
        <v>957.0231</v>
      </c>
      <c r="AT9">
        <v>938.34439999999995</v>
      </c>
      <c r="AU9">
        <v>926.05179999999996</v>
      </c>
      <c r="AV9">
        <v>912.84990000000005</v>
      </c>
      <c r="AW9">
        <v>897.87789999999995</v>
      </c>
      <c r="AX9">
        <v>16</v>
      </c>
      <c r="AY9">
        <v>23.2</v>
      </c>
      <c r="AZ9">
        <v>32.430500000000002</v>
      </c>
      <c r="BA9">
        <v>22.009899999999998</v>
      </c>
      <c r="BB9">
        <v>14.7545</v>
      </c>
      <c r="BC9">
        <v>10.885</v>
      </c>
      <c r="BD9">
        <v>8.1891999999999996</v>
      </c>
      <c r="BE9">
        <v>6.2422000000000004</v>
      </c>
      <c r="BF9">
        <v>4.8960999999999997</v>
      </c>
      <c r="BG9">
        <v>4.1040000000000001</v>
      </c>
      <c r="BH9">
        <v>4.1170999999999998</v>
      </c>
      <c r="BI9">
        <v>89</v>
      </c>
      <c r="BJ9">
        <v>138.41</v>
      </c>
      <c r="BK9">
        <v>133.37</v>
      </c>
      <c r="BL9">
        <v>205.11</v>
      </c>
      <c r="BM9">
        <v>183.8</v>
      </c>
      <c r="BN9">
        <v>280.82</v>
      </c>
      <c r="BO9">
        <v>243.3</v>
      </c>
      <c r="BP9">
        <v>373.08</v>
      </c>
      <c r="BQ9">
        <v>323</v>
      </c>
      <c r="BR9">
        <v>493.17</v>
      </c>
      <c r="BS9">
        <v>410.93</v>
      </c>
      <c r="BT9">
        <v>633.44000000000005</v>
      </c>
      <c r="BU9">
        <v>497</v>
      </c>
      <c r="BV9">
        <v>760.87</v>
      </c>
      <c r="BW9">
        <v>50.8</v>
      </c>
      <c r="BX9">
        <v>47.8</v>
      </c>
      <c r="BY9">
        <v>22.3005</v>
      </c>
      <c r="BZ9">
        <v>5.7555560000000003</v>
      </c>
      <c r="CA9">
        <v>5.9173</v>
      </c>
      <c r="CB9">
        <v>5.9173</v>
      </c>
      <c r="CC9">
        <v>-1.4611000000000001</v>
      </c>
      <c r="CD9">
        <v>5.9173</v>
      </c>
      <c r="CE9">
        <v>6211145</v>
      </c>
      <c r="CF9">
        <v>1</v>
      </c>
      <c r="CI9">
        <v>3.5129000000000001</v>
      </c>
      <c r="CJ9">
        <v>6.4786000000000001</v>
      </c>
      <c r="CK9">
        <v>8.0749999999999993</v>
      </c>
      <c r="CL9">
        <v>9.8585999999999991</v>
      </c>
      <c r="CM9">
        <v>11.0886</v>
      </c>
      <c r="CN9">
        <v>13.6014</v>
      </c>
      <c r="CO9">
        <v>3.9327000000000001</v>
      </c>
      <c r="CP9">
        <v>7.4545000000000003</v>
      </c>
      <c r="CQ9">
        <v>8.8308999999999997</v>
      </c>
      <c r="CR9">
        <v>11.267300000000001</v>
      </c>
      <c r="CS9">
        <v>12.3055</v>
      </c>
      <c r="CT9">
        <v>14.84</v>
      </c>
      <c r="CU9">
        <v>24.793099999999999</v>
      </c>
      <c r="CV9">
        <v>24.958100000000002</v>
      </c>
      <c r="CW9">
        <v>24.970500000000001</v>
      </c>
      <c r="CX9">
        <v>25.091100000000001</v>
      </c>
      <c r="CY9">
        <v>25.066500000000001</v>
      </c>
      <c r="CZ9">
        <v>25.0015</v>
      </c>
      <c r="DB9">
        <v>10582</v>
      </c>
      <c r="DC9">
        <v>522</v>
      </c>
      <c r="DD9">
        <v>8</v>
      </c>
      <c r="DF9" t="s">
        <v>631</v>
      </c>
      <c r="DG9">
        <v>406</v>
      </c>
      <c r="DH9">
        <v>1266</v>
      </c>
      <c r="DI9">
        <v>9</v>
      </c>
      <c r="DJ9">
        <v>8</v>
      </c>
      <c r="DK9">
        <v>35</v>
      </c>
      <c r="DL9">
        <v>22.4</v>
      </c>
      <c r="DM9">
        <v>5.7555560000000003</v>
      </c>
      <c r="DN9">
        <v>1518.8715</v>
      </c>
      <c r="DO9">
        <v>1479.25</v>
      </c>
      <c r="DP9">
        <v>1296.9070999999999</v>
      </c>
      <c r="DQ9">
        <v>1212.8143</v>
      </c>
      <c r="DR9">
        <v>1108.1143</v>
      </c>
      <c r="DS9">
        <v>1057.8143</v>
      </c>
      <c r="DT9">
        <v>971.11429999999996</v>
      </c>
      <c r="DU9">
        <v>55.069299999999998</v>
      </c>
      <c r="DV9">
        <v>55.667900000000003</v>
      </c>
      <c r="DW9">
        <v>54.927100000000003</v>
      </c>
      <c r="DX9">
        <v>54.301400000000001</v>
      </c>
      <c r="DY9">
        <v>51.95</v>
      </c>
      <c r="DZ9">
        <v>31.034300000000002</v>
      </c>
      <c r="EA9">
        <v>47.3521</v>
      </c>
      <c r="EB9">
        <v>32.430500000000002</v>
      </c>
      <c r="EC9">
        <v>22.009899999999998</v>
      </c>
      <c r="ED9">
        <v>14.7545</v>
      </c>
      <c r="EE9">
        <v>10.885</v>
      </c>
      <c r="EF9">
        <v>8.1891999999999996</v>
      </c>
      <c r="EG9">
        <v>6.2422000000000004</v>
      </c>
      <c r="EH9">
        <v>4.8960999999999997</v>
      </c>
      <c r="EI9">
        <v>4.1040000000000001</v>
      </c>
      <c r="EJ9">
        <v>0</v>
      </c>
      <c r="EK9">
        <v>0</v>
      </c>
      <c r="EL9">
        <v>0</v>
      </c>
      <c r="EM9">
        <v>0</v>
      </c>
      <c r="EN9">
        <v>0</v>
      </c>
      <c r="EO9">
        <v>0.1016</v>
      </c>
      <c r="EP9">
        <v>2.5399999999999999E-2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0.10993</v>
      </c>
      <c r="EY9">
        <v>9.5550999999999997E-2</v>
      </c>
      <c r="EZ9">
        <v>8.2543000000000005E-2</v>
      </c>
      <c r="FA9">
        <v>1.2622E-2</v>
      </c>
      <c r="FB9">
        <v>2.7597E-2</v>
      </c>
      <c r="FC9">
        <v>1.4824E-2</v>
      </c>
      <c r="FD9">
        <v>1.3264E-2</v>
      </c>
      <c r="FE9">
        <v>-1.49E-3</v>
      </c>
      <c r="FF9">
        <v>-4.738E-3</v>
      </c>
      <c r="FG9">
        <v>-1.1851E-2</v>
      </c>
      <c r="FH9">
        <v>-3.3E-4</v>
      </c>
      <c r="FI9">
        <v>-4.1899999999999999E-4</v>
      </c>
      <c r="FJ9">
        <v>-5.489E-3</v>
      </c>
      <c r="FK9">
        <v>-2.9160000000000002E-3</v>
      </c>
      <c r="FL9">
        <v>8.0617999999999995E-2</v>
      </c>
      <c r="FM9">
        <v>7.6994999999999994E-2</v>
      </c>
      <c r="FN9">
        <v>7.4813000000000004E-2</v>
      </c>
      <c r="FO9">
        <v>7.6628000000000002E-2</v>
      </c>
      <c r="FP9">
        <v>8.6777999999999994E-2</v>
      </c>
      <c r="FQ9">
        <v>0.100356</v>
      </c>
      <c r="FR9">
        <v>9.5310000000000006E-2</v>
      </c>
      <c r="FS9">
        <v>-0.28400500000000001</v>
      </c>
      <c r="FT9">
        <v>-0.28008100000000002</v>
      </c>
      <c r="FU9">
        <v>-0.27764100000000003</v>
      </c>
      <c r="FV9">
        <v>-0.28103299999999998</v>
      </c>
      <c r="FW9">
        <v>-0.29101399999999999</v>
      </c>
      <c r="FX9">
        <v>-0.28873300000000002</v>
      </c>
      <c r="FY9">
        <v>-0.28288799999999997</v>
      </c>
      <c r="FZ9">
        <v>-1.3473550000000001</v>
      </c>
      <c r="GA9">
        <v>-1.320524</v>
      </c>
      <c r="GB9">
        <v>-1.3053870000000001</v>
      </c>
      <c r="GC9">
        <v>-1.330568</v>
      </c>
      <c r="GD9">
        <v>-1.3989769999999999</v>
      </c>
      <c r="GE9">
        <v>-1.3796889999999999</v>
      </c>
      <c r="GF9">
        <v>-1.3402849999999999</v>
      </c>
      <c r="GG9">
        <v>-0.450768</v>
      </c>
      <c r="GH9">
        <v>-0.41524</v>
      </c>
      <c r="GI9">
        <v>-0.39751300000000001</v>
      </c>
      <c r="GJ9">
        <v>-0.432867</v>
      </c>
      <c r="GK9">
        <v>-0.53096900000000002</v>
      </c>
      <c r="GL9">
        <v>-0.57866899999999999</v>
      </c>
      <c r="GM9">
        <v>-0.52031499999999997</v>
      </c>
      <c r="GN9">
        <v>-0.35753400000000002</v>
      </c>
      <c r="GO9">
        <v>-0.33132499999999998</v>
      </c>
      <c r="GP9">
        <v>-0.31455300000000003</v>
      </c>
      <c r="GQ9">
        <v>-0.33617900000000001</v>
      </c>
      <c r="GR9">
        <v>-0.401638</v>
      </c>
      <c r="GS9">
        <v>-0.38823299999999999</v>
      </c>
      <c r="GT9">
        <v>-0.34986600000000001</v>
      </c>
      <c r="GU9">
        <v>0.40892800000000001</v>
      </c>
      <c r="GV9">
        <v>0.37611</v>
      </c>
      <c r="GW9">
        <v>0.35442499999999999</v>
      </c>
      <c r="GX9">
        <v>0.29351100000000002</v>
      </c>
      <c r="GY9">
        <v>0.47731000000000001</v>
      </c>
      <c r="GZ9">
        <v>0.40607100000000002</v>
      </c>
      <c r="HA9">
        <v>0.35664200000000001</v>
      </c>
      <c r="HB9">
        <v>-35</v>
      </c>
      <c r="HC9">
        <v>-35</v>
      </c>
      <c r="HD9">
        <v>-30</v>
      </c>
      <c r="HE9">
        <v>-25</v>
      </c>
      <c r="HF9">
        <v>-25</v>
      </c>
      <c r="HG9">
        <v>-30</v>
      </c>
      <c r="HH9">
        <v>30</v>
      </c>
      <c r="HI9">
        <v>-1.8969990000000001</v>
      </c>
      <c r="HJ9">
        <v>-1.8733900000000001</v>
      </c>
      <c r="HK9">
        <v>-1.8596630000000001</v>
      </c>
      <c r="HL9">
        <v>-1.879813</v>
      </c>
      <c r="HM9">
        <v>-1.940574</v>
      </c>
      <c r="HN9">
        <v>0</v>
      </c>
      <c r="HO9">
        <v>0</v>
      </c>
      <c r="HQ9">
        <v>1402.08</v>
      </c>
      <c r="HR9">
        <v>0</v>
      </c>
      <c r="HT9">
        <v>1422.2728999999999</v>
      </c>
      <c r="HU9">
        <v>0</v>
      </c>
      <c r="HW9">
        <v>743.351</v>
      </c>
      <c r="HX9">
        <v>0</v>
      </c>
      <c r="HZ9">
        <v>743.16600000000005</v>
      </c>
      <c r="IA9">
        <v>0</v>
      </c>
      <c r="IC9">
        <v>1407.16</v>
      </c>
      <c r="ID9">
        <v>0</v>
      </c>
      <c r="IF9">
        <v>1430.579</v>
      </c>
      <c r="IG9">
        <v>0</v>
      </c>
      <c r="II9">
        <v>764.71600000000001</v>
      </c>
      <c r="IJ9">
        <v>0</v>
      </c>
      <c r="IL9">
        <v>764.62900000000002</v>
      </c>
      <c r="IM9">
        <v>0</v>
      </c>
      <c r="IO9">
        <v>1417.0150000000001</v>
      </c>
      <c r="IP9">
        <v>0</v>
      </c>
      <c r="IR9">
        <v>1450.7460000000001</v>
      </c>
      <c r="IS9">
        <v>0</v>
      </c>
      <c r="IU9">
        <v>777.02300000000002</v>
      </c>
      <c r="IV9">
        <v>0</v>
      </c>
      <c r="IX9">
        <v>777.23900000000003</v>
      </c>
      <c r="IY9">
        <v>0</v>
      </c>
      <c r="JA9">
        <v>1497.5840000000001</v>
      </c>
      <c r="JB9">
        <v>0</v>
      </c>
      <c r="JD9">
        <v>1502.6639</v>
      </c>
      <c r="JE9">
        <v>0</v>
      </c>
      <c r="JG9">
        <v>757.11800000000005</v>
      </c>
      <c r="JH9">
        <v>0</v>
      </c>
      <c r="JJ9">
        <v>756.91300000000001</v>
      </c>
      <c r="JK9">
        <v>0</v>
      </c>
      <c r="JM9">
        <v>1452.1179999999999</v>
      </c>
      <c r="JN9">
        <v>0</v>
      </c>
      <c r="JP9">
        <v>1453.8710000000001</v>
      </c>
      <c r="JQ9">
        <v>0</v>
      </c>
      <c r="JS9">
        <v>704.48099999999999</v>
      </c>
      <c r="JT9">
        <v>0</v>
      </c>
      <c r="JV9">
        <v>704.31399999999996</v>
      </c>
      <c r="JW9">
        <v>0</v>
      </c>
      <c r="JY9">
        <v>1512.24</v>
      </c>
      <c r="JZ9">
        <v>0</v>
      </c>
      <c r="KB9">
        <v>1512.5699</v>
      </c>
      <c r="KC9">
        <v>0</v>
      </c>
      <c r="KE9">
        <v>749.13300000000004</v>
      </c>
      <c r="KF9">
        <v>0.10199999999999999</v>
      </c>
      <c r="KH9">
        <v>749.29499999999996</v>
      </c>
      <c r="KI9">
        <v>0.10199999999999999</v>
      </c>
      <c r="KK9">
        <v>1499.184</v>
      </c>
      <c r="KL9">
        <v>0</v>
      </c>
      <c r="KN9">
        <v>1500.327</v>
      </c>
      <c r="KO9">
        <v>0</v>
      </c>
      <c r="KQ9">
        <v>778.25199999999995</v>
      </c>
      <c r="KR9">
        <v>2.5000000000000001E-2</v>
      </c>
      <c r="KT9">
        <v>778.35400000000004</v>
      </c>
      <c r="KU9">
        <v>2.5000000000000001E-2</v>
      </c>
      <c r="KV9">
        <v>122.44838258699998</v>
      </c>
      <c r="KW9">
        <v>113.89485375</v>
      </c>
      <c r="KX9">
        <v>97.025510872300003</v>
      </c>
      <c r="KY9">
        <v>92.935534180399998</v>
      </c>
      <c r="KZ9">
        <v>96.159942725399986</v>
      </c>
      <c r="LA9">
        <v>106.1580118908</v>
      </c>
      <c r="LB9">
        <v>92.556903933000001</v>
      </c>
      <c r="LC9">
        <v>0</v>
      </c>
      <c r="LD9">
        <v>0</v>
      </c>
      <c r="LE9">
        <v>0</v>
      </c>
      <c r="LF9">
        <v>0</v>
      </c>
      <c r="LG9">
        <v>0</v>
      </c>
      <c r="LH9">
        <v>-29.335272799999998</v>
      </c>
      <c r="LI9">
        <v>-7.1853551999999992</v>
      </c>
      <c r="LJ9">
        <v>-146.1071762</v>
      </c>
      <c r="LK9">
        <v>-119.92074601199998</v>
      </c>
      <c r="LL9">
        <v>-92.28041780400001</v>
      </c>
      <c r="LM9">
        <v>-16.355341855999999</v>
      </c>
      <c r="LN9">
        <v>-38.021396906</v>
      </c>
      <c r="LO9">
        <v>-12.879396814999998</v>
      </c>
      <c r="LP9">
        <v>-13.869269179999998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66.394964999999999</v>
      </c>
      <c r="LY9">
        <v>65.568650000000005</v>
      </c>
      <c r="LZ9">
        <v>55.78989</v>
      </c>
      <c r="MA9">
        <v>46.995325000000001</v>
      </c>
      <c r="MB9">
        <v>48.51435</v>
      </c>
      <c r="MC9">
        <v>0</v>
      </c>
      <c r="MD9">
        <v>0</v>
      </c>
      <c r="ME9">
        <v>-24.823478222399999</v>
      </c>
      <c r="MF9">
        <v>-23.115538796000003</v>
      </c>
      <c r="MG9">
        <v>-21.834236302300003</v>
      </c>
      <c r="MH9">
        <v>-23.505284113800002</v>
      </c>
      <c r="MI9">
        <v>-27.583839550000004</v>
      </c>
      <c r="MJ9">
        <v>-17.9585873467</v>
      </c>
      <c r="MK9">
        <v>-24.638007911499997</v>
      </c>
      <c r="ML9">
        <v>17.912693164599986</v>
      </c>
      <c r="MM9">
        <v>36.427218942000017</v>
      </c>
      <c r="MN9">
        <v>38.700746765999995</v>
      </c>
      <c r="MO9">
        <v>100.07023321060001</v>
      </c>
      <c r="MP9">
        <v>79.069056269399979</v>
      </c>
      <c r="MQ9">
        <v>45.984754929099999</v>
      </c>
      <c r="MR9">
        <v>46.864271641499997</v>
      </c>
    </row>
    <row r="10" spans="1:356" x14ac:dyDescent="0.25">
      <c r="A10">
        <v>1</v>
      </c>
      <c r="B10" t="s">
        <v>392</v>
      </c>
      <c r="C10" s="1">
        <v>42802.685312499998</v>
      </c>
      <c r="D10">
        <v>60.038699999999999</v>
      </c>
      <c r="E10">
        <v>61.812000000000005</v>
      </c>
      <c r="F10">
        <v>61</v>
      </c>
      <c r="G10">
        <v>41</v>
      </c>
      <c r="H10">
        <v>1.3643000000000001</v>
      </c>
      <c r="I10">
        <v>466.04570000000001</v>
      </c>
      <c r="J10">
        <v>24153</v>
      </c>
      <c r="K10">
        <v>31</v>
      </c>
      <c r="L10">
        <v>239962</v>
      </c>
      <c r="M10">
        <v>239921</v>
      </c>
      <c r="N10">
        <v>139204</v>
      </c>
      <c r="O10">
        <v>139212</v>
      </c>
      <c r="P10">
        <v>139337</v>
      </c>
      <c r="Q10">
        <v>139295</v>
      </c>
      <c r="R10">
        <v>220947</v>
      </c>
      <c r="S10">
        <v>220954</v>
      </c>
      <c r="T10">
        <v>239939</v>
      </c>
      <c r="U10">
        <v>239632</v>
      </c>
      <c r="V10">
        <v>215467</v>
      </c>
      <c r="W10">
        <v>215392</v>
      </c>
      <c r="X10">
        <v>215491</v>
      </c>
      <c r="Y10">
        <v>215509</v>
      </c>
      <c r="Z10">
        <v>293381</v>
      </c>
      <c r="AA10">
        <v>293365</v>
      </c>
      <c r="AB10">
        <v>1303.17</v>
      </c>
      <c r="AC10">
        <v>8706.6758000000009</v>
      </c>
      <c r="AD10">
        <v>6</v>
      </c>
      <c r="AE10">
        <v>167.16249999999999</v>
      </c>
      <c r="AF10">
        <v>167.16249999999999</v>
      </c>
      <c r="AG10">
        <v>163.60050000000001</v>
      </c>
      <c r="AH10">
        <v>3.5104000000000002</v>
      </c>
      <c r="AI10">
        <v>3.5104000000000002</v>
      </c>
      <c r="AJ10">
        <v>3.5104000000000002</v>
      </c>
      <c r="AK10">
        <v>3.5104000000000002</v>
      </c>
      <c r="AL10">
        <v>1202.1484</v>
      </c>
      <c r="AM10">
        <v>1124.8832</v>
      </c>
      <c r="AN10">
        <v>1073.1666</v>
      </c>
      <c r="AO10">
        <v>930.95039999999995</v>
      </c>
      <c r="AP10">
        <v>1053.4619</v>
      </c>
      <c r="AQ10">
        <v>1004.9071</v>
      </c>
      <c r="AR10">
        <v>991.53779999999995</v>
      </c>
      <c r="AS10">
        <v>978.93880000000001</v>
      </c>
      <c r="AT10">
        <v>966.06880000000001</v>
      </c>
      <c r="AU10">
        <v>957.90089999999998</v>
      </c>
      <c r="AV10">
        <v>948.73910000000001</v>
      </c>
      <c r="AW10">
        <v>937.45500000000004</v>
      </c>
      <c r="AX10">
        <v>15.8</v>
      </c>
      <c r="AY10">
        <v>32</v>
      </c>
      <c r="AZ10">
        <v>31.886399999999998</v>
      </c>
      <c r="BA10">
        <v>22.8005</v>
      </c>
      <c r="BB10">
        <v>16.169499999999999</v>
      </c>
      <c r="BC10">
        <v>12.448700000000001</v>
      </c>
      <c r="BD10">
        <v>9.5281000000000002</v>
      </c>
      <c r="BE10">
        <v>7.4036</v>
      </c>
      <c r="BF10">
        <v>5.9112</v>
      </c>
      <c r="BG10">
        <v>5.1361999999999997</v>
      </c>
      <c r="BH10">
        <v>5.1492000000000004</v>
      </c>
      <c r="BI10">
        <v>121.15</v>
      </c>
      <c r="BJ10">
        <v>178.5</v>
      </c>
      <c r="BK10">
        <v>170.57</v>
      </c>
      <c r="BL10">
        <v>250.28</v>
      </c>
      <c r="BM10">
        <v>225.18</v>
      </c>
      <c r="BN10">
        <v>328.75</v>
      </c>
      <c r="BO10">
        <v>293.95</v>
      </c>
      <c r="BP10">
        <v>428.57</v>
      </c>
      <c r="BQ10">
        <v>383.89</v>
      </c>
      <c r="BR10">
        <v>555.45000000000005</v>
      </c>
      <c r="BS10">
        <v>478.93</v>
      </c>
      <c r="BT10">
        <v>697.25</v>
      </c>
      <c r="BU10">
        <v>559.88</v>
      </c>
      <c r="BV10">
        <v>816.13</v>
      </c>
      <c r="BW10">
        <v>49.9</v>
      </c>
      <c r="BX10">
        <v>47.6</v>
      </c>
      <c r="BY10">
        <v>13.2372</v>
      </c>
      <c r="BZ10">
        <v>5.72</v>
      </c>
      <c r="CA10">
        <v>6.36</v>
      </c>
      <c r="CB10">
        <v>6.36</v>
      </c>
      <c r="CC10">
        <v>-3.25</v>
      </c>
      <c r="CD10">
        <v>6.36</v>
      </c>
      <c r="CE10">
        <v>6205390</v>
      </c>
      <c r="CF10">
        <v>2</v>
      </c>
      <c r="CI10">
        <v>2.5436000000000001</v>
      </c>
      <c r="CJ10">
        <v>4.5007000000000001</v>
      </c>
      <c r="CK10">
        <v>5.4406999999999996</v>
      </c>
      <c r="CL10">
        <v>6.8513999999999999</v>
      </c>
      <c r="CM10">
        <v>7.9406999999999996</v>
      </c>
      <c r="CN10">
        <v>10.585699999999999</v>
      </c>
      <c r="CO10">
        <v>2.8140000000000001</v>
      </c>
      <c r="CP10">
        <v>5.0620000000000003</v>
      </c>
      <c r="CQ10">
        <v>6.23</v>
      </c>
      <c r="CR10">
        <v>7.9119999999999999</v>
      </c>
      <c r="CS10">
        <v>9.6859999999999999</v>
      </c>
      <c r="CT10">
        <v>12.79</v>
      </c>
      <c r="CU10">
        <v>25.008900000000001</v>
      </c>
      <c r="CV10">
        <v>24.977</v>
      </c>
      <c r="CW10">
        <v>24.9343</v>
      </c>
      <c r="CX10">
        <v>25.017099999999999</v>
      </c>
      <c r="CY10">
        <v>24.979900000000001</v>
      </c>
      <c r="CZ10">
        <v>24.981300000000001</v>
      </c>
      <c r="DB10">
        <v>10582</v>
      </c>
      <c r="DC10">
        <v>522</v>
      </c>
      <c r="DD10">
        <v>9</v>
      </c>
      <c r="DF10" t="s">
        <v>634</v>
      </c>
      <c r="DG10">
        <v>508</v>
      </c>
      <c r="DH10">
        <v>1291</v>
      </c>
      <c r="DI10">
        <v>10</v>
      </c>
      <c r="DJ10">
        <v>2</v>
      </c>
      <c r="DK10">
        <v>35</v>
      </c>
      <c r="DL10">
        <v>21.333331999999999</v>
      </c>
      <c r="DM10">
        <v>5.72</v>
      </c>
      <c r="DN10">
        <v>1482.0358000000001</v>
      </c>
      <c r="DO10">
        <v>1355.85</v>
      </c>
      <c r="DP10">
        <v>1188.5286000000001</v>
      </c>
      <c r="DQ10">
        <v>1176.4857</v>
      </c>
      <c r="DR10">
        <v>1066.0929000000001</v>
      </c>
      <c r="DS10">
        <v>1008.3143</v>
      </c>
      <c r="DT10">
        <v>902.51430000000005</v>
      </c>
      <c r="DU10">
        <v>83.625</v>
      </c>
      <c r="DV10">
        <v>84.399299999999997</v>
      </c>
      <c r="DW10">
        <v>91.045699999999997</v>
      </c>
      <c r="DX10">
        <v>84.545000000000002</v>
      </c>
      <c r="DY10">
        <v>59.357900000000001</v>
      </c>
      <c r="DZ10">
        <v>37.031399999999998</v>
      </c>
      <c r="EA10">
        <v>49.7286</v>
      </c>
      <c r="EB10">
        <v>31.886399999999998</v>
      </c>
      <c r="EC10">
        <v>22.8005</v>
      </c>
      <c r="ED10">
        <v>16.169499999999999</v>
      </c>
      <c r="EE10">
        <v>12.448700000000001</v>
      </c>
      <c r="EF10">
        <v>9.5281000000000002</v>
      </c>
      <c r="EG10">
        <v>7.4036</v>
      </c>
      <c r="EH10">
        <v>5.9112</v>
      </c>
      <c r="EI10">
        <v>5.1361999999999997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0.1016</v>
      </c>
      <c r="EP10">
        <v>2.5399999999999999E-2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0.108817</v>
      </c>
      <c r="EY10">
        <v>9.4957E-2</v>
      </c>
      <c r="EZ10">
        <v>8.2314999999999999E-2</v>
      </c>
      <c r="FA10">
        <v>1.3037E-2</v>
      </c>
      <c r="FB10">
        <v>2.9076000000000001E-2</v>
      </c>
      <c r="FC10">
        <v>1.5480000000000001E-2</v>
      </c>
      <c r="FD10">
        <v>1.4007E-2</v>
      </c>
      <c r="FE10">
        <v>-1.707E-3</v>
      </c>
      <c r="FF10">
        <v>-5.2519999999999997E-3</v>
      </c>
      <c r="FG10">
        <v>-1.2671E-2</v>
      </c>
      <c r="FH10">
        <v>-3.6000000000000002E-4</v>
      </c>
      <c r="FI10">
        <v>-4.5800000000000002E-4</v>
      </c>
      <c r="FJ10">
        <v>-5.7949999999999998E-3</v>
      </c>
      <c r="FK10">
        <v>-3.1029999999999999E-3</v>
      </c>
      <c r="FL10">
        <v>7.9644000000000006E-2</v>
      </c>
      <c r="FM10">
        <v>7.6077000000000006E-2</v>
      </c>
      <c r="FN10">
        <v>7.392E-2</v>
      </c>
      <c r="FO10">
        <v>7.5701000000000004E-2</v>
      </c>
      <c r="FP10">
        <v>8.5730000000000001E-2</v>
      </c>
      <c r="FQ10">
        <v>9.9136000000000002E-2</v>
      </c>
      <c r="FR10">
        <v>9.4166E-2</v>
      </c>
      <c r="FS10">
        <v>-0.29411199999999998</v>
      </c>
      <c r="FT10">
        <v>-0.28986400000000001</v>
      </c>
      <c r="FU10">
        <v>-0.28734700000000002</v>
      </c>
      <c r="FV10">
        <v>-0.29103600000000002</v>
      </c>
      <c r="FW10">
        <v>-0.301344</v>
      </c>
      <c r="FX10">
        <v>-0.298516</v>
      </c>
      <c r="FY10">
        <v>-0.29234599999999999</v>
      </c>
      <c r="FZ10">
        <v>-1.337947</v>
      </c>
      <c r="GA10">
        <v>-1.3097350000000001</v>
      </c>
      <c r="GB10">
        <v>-1.29477</v>
      </c>
      <c r="GC10">
        <v>-1.320894</v>
      </c>
      <c r="GD10">
        <v>-1.3886240000000001</v>
      </c>
      <c r="GE10">
        <v>-1.3617969999999999</v>
      </c>
      <c r="GF10">
        <v>-1.3217190000000001</v>
      </c>
      <c r="GG10">
        <v>-0.47071800000000003</v>
      </c>
      <c r="GH10">
        <v>-0.43404100000000001</v>
      </c>
      <c r="GI10">
        <v>-0.41549399999999997</v>
      </c>
      <c r="GJ10">
        <v>-0.45194200000000001</v>
      </c>
      <c r="GK10">
        <v>-0.55446399999999996</v>
      </c>
      <c r="GL10">
        <v>-0.605271</v>
      </c>
      <c r="GM10">
        <v>-0.54471800000000004</v>
      </c>
      <c r="GN10">
        <v>-0.34740900000000002</v>
      </c>
      <c r="GO10">
        <v>-0.320994</v>
      </c>
      <c r="GP10">
        <v>-0.30477500000000002</v>
      </c>
      <c r="GQ10">
        <v>-0.32683099999999998</v>
      </c>
      <c r="GR10">
        <v>-0.39025900000000002</v>
      </c>
      <c r="GS10">
        <v>-0.376386</v>
      </c>
      <c r="GT10">
        <v>-0.33857900000000002</v>
      </c>
      <c r="GU10">
        <v>0.40999000000000002</v>
      </c>
      <c r="GV10">
        <v>0.38347599999999998</v>
      </c>
      <c r="GW10">
        <v>0.35619299999999998</v>
      </c>
      <c r="GX10">
        <v>0.31896600000000003</v>
      </c>
      <c r="GY10">
        <v>0.52815999999999996</v>
      </c>
      <c r="GZ10">
        <v>0.45832200000000001</v>
      </c>
      <c r="HA10">
        <v>0.41568500000000003</v>
      </c>
      <c r="HB10">
        <v>-35</v>
      </c>
      <c r="HC10">
        <v>-35</v>
      </c>
      <c r="HD10">
        <v>-30</v>
      </c>
      <c r="HE10">
        <v>-25</v>
      </c>
      <c r="HF10">
        <v>-25</v>
      </c>
      <c r="HG10">
        <v>-40</v>
      </c>
      <c r="HH10">
        <v>40</v>
      </c>
      <c r="HI10">
        <v>-1.9760960000000001</v>
      </c>
      <c r="HJ10">
        <v>-1.951532</v>
      </c>
      <c r="HK10">
        <v>-1.936177</v>
      </c>
      <c r="HL10">
        <v>-1.9582200000000001</v>
      </c>
      <c r="HM10">
        <v>-2.0211030000000001</v>
      </c>
      <c r="HN10">
        <v>0</v>
      </c>
      <c r="HO10">
        <v>0</v>
      </c>
      <c r="HQ10">
        <v>1402.08</v>
      </c>
      <c r="HR10">
        <v>0</v>
      </c>
      <c r="HT10">
        <v>1422.2728999999999</v>
      </c>
      <c r="HU10">
        <v>0</v>
      </c>
      <c r="HW10">
        <v>743.351</v>
      </c>
      <c r="HX10">
        <v>0</v>
      </c>
      <c r="HZ10">
        <v>743.16600000000005</v>
      </c>
      <c r="IA10">
        <v>0</v>
      </c>
      <c r="IC10">
        <v>1407.16</v>
      </c>
      <c r="ID10">
        <v>0</v>
      </c>
      <c r="IF10">
        <v>1430.579</v>
      </c>
      <c r="IG10">
        <v>0</v>
      </c>
      <c r="II10">
        <v>764.71600000000001</v>
      </c>
      <c r="IJ10">
        <v>0</v>
      </c>
      <c r="IL10">
        <v>764.62900000000002</v>
      </c>
      <c r="IM10">
        <v>0</v>
      </c>
      <c r="IO10">
        <v>1417.0150000000001</v>
      </c>
      <c r="IP10">
        <v>0</v>
      </c>
      <c r="IR10">
        <v>1450.7460000000001</v>
      </c>
      <c r="IS10">
        <v>0</v>
      </c>
      <c r="IU10">
        <v>777.02300000000002</v>
      </c>
      <c r="IV10">
        <v>0</v>
      </c>
      <c r="IX10">
        <v>777.23900000000003</v>
      </c>
      <c r="IY10">
        <v>0</v>
      </c>
      <c r="JA10">
        <v>1497.5840000000001</v>
      </c>
      <c r="JB10">
        <v>0</v>
      </c>
      <c r="JD10">
        <v>1502.6639</v>
      </c>
      <c r="JE10">
        <v>0</v>
      </c>
      <c r="JG10">
        <v>757.11800000000005</v>
      </c>
      <c r="JH10">
        <v>0</v>
      </c>
      <c r="JJ10">
        <v>756.91300000000001</v>
      </c>
      <c r="JK10">
        <v>0</v>
      </c>
      <c r="JM10">
        <v>1452.1179999999999</v>
      </c>
      <c r="JN10">
        <v>0</v>
      </c>
      <c r="JP10">
        <v>1453.8710000000001</v>
      </c>
      <c r="JQ10">
        <v>0</v>
      </c>
      <c r="JS10">
        <v>704.48099999999999</v>
      </c>
      <c r="JT10">
        <v>0</v>
      </c>
      <c r="JV10">
        <v>704.31399999999996</v>
      </c>
      <c r="JW10">
        <v>0</v>
      </c>
      <c r="JY10">
        <v>1512.24</v>
      </c>
      <c r="JZ10">
        <v>0</v>
      </c>
      <c r="KB10">
        <v>1512.5699</v>
      </c>
      <c r="KC10">
        <v>0</v>
      </c>
      <c r="KE10">
        <v>749.13300000000004</v>
      </c>
      <c r="KF10">
        <v>0.10199999999999999</v>
      </c>
      <c r="KH10">
        <v>749.29499999999996</v>
      </c>
      <c r="KI10">
        <v>0.10199999999999999</v>
      </c>
      <c r="KK10">
        <v>1499.184</v>
      </c>
      <c r="KL10">
        <v>0</v>
      </c>
      <c r="KN10">
        <v>1500.327</v>
      </c>
      <c r="KO10">
        <v>0</v>
      </c>
      <c r="KQ10">
        <v>778.25199999999995</v>
      </c>
      <c r="KR10">
        <v>2.5000000000000001E-2</v>
      </c>
      <c r="KT10">
        <v>778.35400000000004</v>
      </c>
      <c r="KU10">
        <v>2.5000000000000001E-2</v>
      </c>
      <c r="KV10">
        <v>118.03525925520002</v>
      </c>
      <c r="KW10">
        <v>103.14900045</v>
      </c>
      <c r="KX10">
        <v>87.856034112000003</v>
      </c>
      <c r="KY10">
        <v>89.061143975700006</v>
      </c>
      <c r="KZ10">
        <v>91.396144317000008</v>
      </c>
      <c r="LA10">
        <v>99.960246444800006</v>
      </c>
      <c r="LB10">
        <v>84.986161573800004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-30.329225599999997</v>
      </c>
      <c r="LI10">
        <v>-7.4255883999999996</v>
      </c>
      <c r="LJ10">
        <v>-143.30750316999999</v>
      </c>
      <c r="LK10">
        <v>-117.48977817500003</v>
      </c>
      <c r="LL10">
        <v>-90.172961879999988</v>
      </c>
      <c r="LM10">
        <v>-16.744973238000004</v>
      </c>
      <c r="LN10">
        <v>-39.739641632000009</v>
      </c>
      <c r="LO10">
        <v>-13.189003945</v>
      </c>
      <c r="LP10">
        <v>-14.412023976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69.163359999999997</v>
      </c>
      <c r="LY10">
        <v>68.303619999999995</v>
      </c>
      <c r="LZ10">
        <v>58.08531</v>
      </c>
      <c r="MA10">
        <v>48.955500000000001</v>
      </c>
      <c r="MB10">
        <v>50.527574999999999</v>
      </c>
      <c r="MC10">
        <v>0</v>
      </c>
      <c r="MD10">
        <v>0</v>
      </c>
      <c r="ME10">
        <v>-39.363792750000002</v>
      </c>
      <c r="MF10">
        <v>-36.6327565713</v>
      </c>
      <c r="MG10">
        <v>-37.828942075799993</v>
      </c>
      <c r="MH10">
        <v>-38.20943639</v>
      </c>
      <c r="MI10">
        <v>-32.911818665599995</v>
      </c>
      <c r="MJ10">
        <v>-22.414032509399998</v>
      </c>
      <c r="MK10">
        <v>-27.088063534800003</v>
      </c>
      <c r="ML10">
        <v>4.5273233352000233</v>
      </c>
      <c r="MM10">
        <v>17.330085703699972</v>
      </c>
      <c r="MN10">
        <v>17.939440156200021</v>
      </c>
      <c r="MO10">
        <v>83.062234347700013</v>
      </c>
      <c r="MP10">
        <v>69.272259019400011</v>
      </c>
      <c r="MQ10">
        <v>34.027984390400007</v>
      </c>
      <c r="MR10">
        <v>36.060485663000009</v>
      </c>
    </row>
    <row r="11" spans="1:356" x14ac:dyDescent="0.25">
      <c r="A11">
        <v>1</v>
      </c>
      <c r="B11" t="s">
        <v>393</v>
      </c>
      <c r="C11" s="1">
        <v>42802.686342592591</v>
      </c>
      <c r="D11">
        <v>59.124200000000002</v>
      </c>
      <c r="E11">
        <v>61.119400000000006</v>
      </c>
      <c r="F11">
        <v>47</v>
      </c>
      <c r="G11">
        <v>41</v>
      </c>
      <c r="H11">
        <v>1.3643000000000001</v>
      </c>
      <c r="I11">
        <v>469.15050000000002</v>
      </c>
      <c r="J11">
        <v>24327</v>
      </c>
      <c r="K11">
        <v>31</v>
      </c>
      <c r="L11">
        <v>239962</v>
      </c>
      <c r="M11">
        <v>239921</v>
      </c>
      <c r="N11">
        <v>139204</v>
      </c>
      <c r="O11">
        <v>139212</v>
      </c>
      <c r="P11">
        <v>139337</v>
      </c>
      <c r="Q11">
        <v>139295</v>
      </c>
      <c r="R11">
        <v>220947</v>
      </c>
      <c r="S11">
        <v>220954</v>
      </c>
      <c r="T11">
        <v>239939</v>
      </c>
      <c r="U11">
        <v>239632</v>
      </c>
      <c r="V11">
        <v>215467</v>
      </c>
      <c r="W11">
        <v>215392</v>
      </c>
      <c r="X11">
        <v>215491</v>
      </c>
      <c r="Y11">
        <v>215509</v>
      </c>
      <c r="Z11">
        <v>293381</v>
      </c>
      <c r="AA11">
        <v>293365</v>
      </c>
      <c r="AB11">
        <v>1303.17</v>
      </c>
      <c r="AC11">
        <v>8731.4647999999997</v>
      </c>
      <c r="AD11">
        <v>6</v>
      </c>
      <c r="AE11">
        <v>167.40960000000001</v>
      </c>
      <c r="AF11">
        <v>167.40960000000001</v>
      </c>
      <c r="AG11">
        <v>163.8477</v>
      </c>
      <c r="AH11">
        <v>3.7574999999999998</v>
      </c>
      <c r="AI11">
        <v>3.7574999999999998</v>
      </c>
      <c r="AJ11">
        <v>3.7574999999999998</v>
      </c>
      <c r="AK11">
        <v>3.7574999999999998</v>
      </c>
      <c r="AL11">
        <v>1200.9766</v>
      </c>
      <c r="AM11">
        <v>1112.0597</v>
      </c>
      <c r="AN11">
        <v>1056.5</v>
      </c>
      <c r="AO11">
        <v>930.79510000000005</v>
      </c>
      <c r="AP11">
        <v>1052.0826</v>
      </c>
      <c r="AQ11">
        <v>1003.6476</v>
      </c>
      <c r="AR11">
        <v>990.70709999999997</v>
      </c>
      <c r="AS11">
        <v>978.52570000000003</v>
      </c>
      <c r="AT11">
        <v>965.91759999999999</v>
      </c>
      <c r="AU11">
        <v>958.09490000000005</v>
      </c>
      <c r="AV11">
        <v>949.66819999999996</v>
      </c>
      <c r="AW11">
        <v>939.03099999999995</v>
      </c>
      <c r="AX11">
        <v>16</v>
      </c>
      <c r="AY11">
        <v>25.8</v>
      </c>
      <c r="AZ11">
        <v>32.038400000000003</v>
      </c>
      <c r="BA11">
        <v>23.267700000000001</v>
      </c>
      <c r="BB11">
        <v>16.437000000000001</v>
      </c>
      <c r="BC11">
        <v>12.6357</v>
      </c>
      <c r="BD11">
        <v>9.7082999999999995</v>
      </c>
      <c r="BE11">
        <v>7.5278999999999998</v>
      </c>
      <c r="BF11">
        <v>5.9657</v>
      </c>
      <c r="BG11">
        <v>5.1338999999999997</v>
      </c>
      <c r="BH11">
        <v>5.1524999999999999</v>
      </c>
      <c r="BI11">
        <v>119.7</v>
      </c>
      <c r="BJ11">
        <v>175.63</v>
      </c>
      <c r="BK11">
        <v>168.59</v>
      </c>
      <c r="BL11">
        <v>246.64</v>
      </c>
      <c r="BM11">
        <v>222.45</v>
      </c>
      <c r="BN11">
        <v>325.14999999999998</v>
      </c>
      <c r="BO11">
        <v>289.3</v>
      </c>
      <c r="BP11">
        <v>422.89</v>
      </c>
      <c r="BQ11">
        <v>378.05</v>
      </c>
      <c r="BR11">
        <v>548.12</v>
      </c>
      <c r="BS11">
        <v>476.41</v>
      </c>
      <c r="BT11">
        <v>692.08</v>
      </c>
      <c r="BU11">
        <v>560.15</v>
      </c>
      <c r="BV11">
        <v>815.56</v>
      </c>
      <c r="BW11">
        <v>50.4</v>
      </c>
      <c r="BX11">
        <v>47.8</v>
      </c>
      <c r="BY11">
        <v>14.100899999999999</v>
      </c>
      <c r="BZ11">
        <v>5</v>
      </c>
      <c r="CA11">
        <v>5.6685999999999996</v>
      </c>
      <c r="CB11">
        <v>5.6685999999999996</v>
      </c>
      <c r="CC11">
        <v>-2.9081999999999999</v>
      </c>
      <c r="CD11">
        <v>5.6685999999999996</v>
      </c>
      <c r="CE11">
        <v>6205390</v>
      </c>
      <c r="CF11">
        <v>1</v>
      </c>
      <c r="CI11">
        <v>2.4228999999999998</v>
      </c>
      <c r="CJ11">
        <v>4.4978999999999996</v>
      </c>
      <c r="CK11">
        <v>5.3414000000000001</v>
      </c>
      <c r="CL11">
        <v>6.6585999999999999</v>
      </c>
      <c r="CM11">
        <v>7.5720999999999998</v>
      </c>
      <c r="CN11">
        <v>10.1386</v>
      </c>
      <c r="CO11">
        <v>2.5680000000000001</v>
      </c>
      <c r="CP11">
        <v>4.9560000000000004</v>
      </c>
      <c r="CQ11">
        <v>6.2560000000000002</v>
      </c>
      <c r="CR11">
        <v>7.8</v>
      </c>
      <c r="CS11">
        <v>8.5619999999999994</v>
      </c>
      <c r="CT11">
        <v>11.614000000000001</v>
      </c>
      <c r="CU11">
        <v>25.0974</v>
      </c>
      <c r="CV11">
        <v>24.956099999999999</v>
      </c>
      <c r="CW11">
        <v>24.918600000000001</v>
      </c>
      <c r="CX11">
        <v>24.9495</v>
      </c>
      <c r="CY11">
        <v>24.9011</v>
      </c>
      <c r="CZ11">
        <v>24.929400000000001</v>
      </c>
      <c r="DB11">
        <v>10582</v>
      </c>
      <c r="DC11">
        <v>522</v>
      </c>
      <c r="DD11">
        <v>10</v>
      </c>
      <c r="DF11" t="s">
        <v>634</v>
      </c>
      <c r="DG11">
        <v>508</v>
      </c>
      <c r="DH11">
        <v>1291</v>
      </c>
      <c r="DI11">
        <v>10</v>
      </c>
      <c r="DJ11">
        <v>2</v>
      </c>
      <c r="DK11">
        <v>35</v>
      </c>
      <c r="DL11">
        <v>29</v>
      </c>
      <c r="DM11">
        <v>5</v>
      </c>
      <c r="DN11">
        <v>1445.1285</v>
      </c>
      <c r="DO11">
        <v>1379.4572000000001</v>
      </c>
      <c r="DP11">
        <v>1198.5427999999999</v>
      </c>
      <c r="DQ11">
        <v>1172.2927999999999</v>
      </c>
      <c r="DR11">
        <v>1080.7572</v>
      </c>
      <c r="DS11">
        <v>1056.9641999999999</v>
      </c>
      <c r="DT11">
        <v>944.75</v>
      </c>
      <c r="DU11">
        <v>52.2121</v>
      </c>
      <c r="DV11">
        <v>51.491399999999999</v>
      </c>
      <c r="DW11">
        <v>51.33</v>
      </c>
      <c r="DX11">
        <v>53.512900000000002</v>
      </c>
      <c r="DY11">
        <v>52.252899999999997</v>
      </c>
      <c r="DZ11">
        <v>34.668599999999998</v>
      </c>
      <c r="EA11">
        <v>43.761400000000002</v>
      </c>
      <c r="EB11">
        <v>32.038400000000003</v>
      </c>
      <c r="EC11">
        <v>23.267700000000001</v>
      </c>
      <c r="ED11">
        <v>16.437000000000001</v>
      </c>
      <c r="EE11">
        <v>12.6357</v>
      </c>
      <c r="EF11">
        <v>9.7082999999999995</v>
      </c>
      <c r="EG11">
        <v>7.5278999999999998</v>
      </c>
      <c r="EH11">
        <v>5.9657</v>
      </c>
      <c r="EI11">
        <v>5.1338999999999997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0.1016</v>
      </c>
      <c r="EP11">
        <v>2.5399999999999999E-2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0.103201</v>
      </c>
      <c r="EY11">
        <v>8.9974999999999999E-2</v>
      </c>
      <c r="EZ11">
        <v>7.6952000000000007E-2</v>
      </c>
      <c r="FA11">
        <v>1.2120000000000001E-2</v>
      </c>
      <c r="FB11">
        <v>2.7175999999999999E-2</v>
      </c>
      <c r="FC11">
        <v>1.4652E-2</v>
      </c>
      <c r="FD11">
        <v>1.316E-2</v>
      </c>
      <c r="FE11">
        <v>-1.707E-3</v>
      </c>
      <c r="FF11">
        <v>-5.2529999999999999E-3</v>
      </c>
      <c r="FG11">
        <v>-1.2671E-2</v>
      </c>
      <c r="FH11">
        <v>-3.6099999999999999E-4</v>
      </c>
      <c r="FI11">
        <v>-4.5899999999999999E-4</v>
      </c>
      <c r="FJ11">
        <v>-6.2319999999999997E-3</v>
      </c>
      <c r="FK11">
        <v>-3.594E-3</v>
      </c>
      <c r="FL11">
        <v>7.9616000000000006E-2</v>
      </c>
      <c r="FM11">
        <v>7.6034000000000004E-2</v>
      </c>
      <c r="FN11">
        <v>7.3877999999999999E-2</v>
      </c>
      <c r="FO11">
        <v>7.5661999999999993E-2</v>
      </c>
      <c r="FP11">
        <v>8.5680000000000006E-2</v>
      </c>
      <c r="FQ11">
        <v>9.9048999999999998E-2</v>
      </c>
      <c r="FR11">
        <v>9.4080999999999998E-2</v>
      </c>
      <c r="FS11">
        <v>-0.29435</v>
      </c>
      <c r="FT11">
        <v>-0.29031299999999999</v>
      </c>
      <c r="FU11">
        <v>-0.28779399999999999</v>
      </c>
      <c r="FV11">
        <v>-0.291431</v>
      </c>
      <c r="FW11">
        <v>-0.30182399999999998</v>
      </c>
      <c r="FX11">
        <v>-0.29941600000000002</v>
      </c>
      <c r="FY11">
        <v>-0.29327199999999998</v>
      </c>
      <c r="FZ11">
        <v>-1.336525</v>
      </c>
      <c r="GA11">
        <v>-1.309707</v>
      </c>
      <c r="GB11">
        <v>-1.294756</v>
      </c>
      <c r="GC11">
        <v>-1.3205089999999999</v>
      </c>
      <c r="GD11">
        <v>-1.388684</v>
      </c>
      <c r="GE11">
        <v>-1.3687020000000001</v>
      </c>
      <c r="GF11">
        <v>-1.329083</v>
      </c>
      <c r="GG11">
        <v>-0.471972</v>
      </c>
      <c r="GH11">
        <v>-0.43461499999999997</v>
      </c>
      <c r="GI11">
        <v>-0.41603800000000002</v>
      </c>
      <c r="GJ11">
        <v>-0.45269700000000002</v>
      </c>
      <c r="GK11">
        <v>-0.555149</v>
      </c>
      <c r="GL11">
        <v>-0.60534699999999997</v>
      </c>
      <c r="GM11">
        <v>-0.54465799999999998</v>
      </c>
      <c r="GN11">
        <v>-0.34598299999999998</v>
      </c>
      <c r="GO11">
        <v>-0.320965</v>
      </c>
      <c r="GP11">
        <v>-0.304761</v>
      </c>
      <c r="GQ11">
        <v>-0.32645999999999997</v>
      </c>
      <c r="GR11">
        <v>-0.39032699999999998</v>
      </c>
      <c r="GS11">
        <v>-0.37742399999999998</v>
      </c>
      <c r="GT11">
        <v>-0.33963500000000002</v>
      </c>
      <c r="GU11">
        <v>0.41121999999999997</v>
      </c>
      <c r="GV11">
        <v>0.38460100000000003</v>
      </c>
      <c r="GW11">
        <v>0.35782199999999997</v>
      </c>
      <c r="GX11">
        <v>0.32275500000000001</v>
      </c>
      <c r="GY11">
        <v>0.53422199999999997</v>
      </c>
      <c r="GZ11">
        <v>0.46015400000000001</v>
      </c>
      <c r="HA11">
        <v>0.41588700000000001</v>
      </c>
      <c r="HB11">
        <v>-35</v>
      </c>
      <c r="HC11">
        <v>-35</v>
      </c>
      <c r="HD11">
        <v>-30</v>
      </c>
      <c r="HE11">
        <v>-25</v>
      </c>
      <c r="HF11">
        <v>-25</v>
      </c>
      <c r="HG11">
        <v>-30</v>
      </c>
      <c r="HH11">
        <v>30</v>
      </c>
      <c r="HI11">
        <v>-1.975706</v>
      </c>
      <c r="HJ11">
        <v>-1.951222</v>
      </c>
      <c r="HK11">
        <v>-1.9356930000000001</v>
      </c>
      <c r="HL11">
        <v>-1.9576739999999999</v>
      </c>
      <c r="HM11">
        <v>-2.0204420000000001</v>
      </c>
      <c r="HN11">
        <v>0</v>
      </c>
      <c r="HO11">
        <v>0</v>
      </c>
      <c r="HQ11">
        <v>1402.08</v>
      </c>
      <c r="HR11">
        <v>0</v>
      </c>
      <c r="HT11">
        <v>1422.2728999999999</v>
      </c>
      <c r="HU11">
        <v>0</v>
      </c>
      <c r="HW11">
        <v>743.351</v>
      </c>
      <c r="HX11">
        <v>0</v>
      </c>
      <c r="HZ11">
        <v>743.16600000000005</v>
      </c>
      <c r="IA11">
        <v>0</v>
      </c>
      <c r="IC11">
        <v>1407.16</v>
      </c>
      <c r="ID11">
        <v>0</v>
      </c>
      <c r="IF11">
        <v>1430.579</v>
      </c>
      <c r="IG11">
        <v>0</v>
      </c>
      <c r="II11">
        <v>764.71600000000001</v>
      </c>
      <c r="IJ11">
        <v>0</v>
      </c>
      <c r="IL11">
        <v>764.62900000000002</v>
      </c>
      <c r="IM11">
        <v>0</v>
      </c>
      <c r="IO11">
        <v>1417.0150000000001</v>
      </c>
      <c r="IP11">
        <v>0</v>
      </c>
      <c r="IR11">
        <v>1450.7460000000001</v>
      </c>
      <c r="IS11">
        <v>0</v>
      </c>
      <c r="IU11">
        <v>777.02300000000002</v>
      </c>
      <c r="IV11">
        <v>0</v>
      </c>
      <c r="IX11">
        <v>777.23900000000003</v>
      </c>
      <c r="IY11">
        <v>0</v>
      </c>
      <c r="JA11">
        <v>1497.5840000000001</v>
      </c>
      <c r="JB11">
        <v>0</v>
      </c>
      <c r="JD11">
        <v>1502.6639</v>
      </c>
      <c r="JE11">
        <v>0</v>
      </c>
      <c r="JG11">
        <v>757.11800000000005</v>
      </c>
      <c r="JH11">
        <v>0</v>
      </c>
      <c r="JJ11">
        <v>756.91300000000001</v>
      </c>
      <c r="JK11">
        <v>0</v>
      </c>
      <c r="JM11">
        <v>1452.1179999999999</v>
      </c>
      <c r="JN11">
        <v>0</v>
      </c>
      <c r="JP11">
        <v>1453.8710000000001</v>
      </c>
      <c r="JQ11">
        <v>0</v>
      </c>
      <c r="JS11">
        <v>704.48099999999999</v>
      </c>
      <c r="JT11">
        <v>0</v>
      </c>
      <c r="JV11">
        <v>704.31399999999996</v>
      </c>
      <c r="JW11">
        <v>0</v>
      </c>
      <c r="JY11">
        <v>1512.24</v>
      </c>
      <c r="JZ11">
        <v>0</v>
      </c>
      <c r="KB11">
        <v>1512.5699</v>
      </c>
      <c r="KC11">
        <v>0</v>
      </c>
      <c r="KE11">
        <v>749.13300000000004</v>
      </c>
      <c r="KF11">
        <v>0.10199999999999999</v>
      </c>
      <c r="KH11">
        <v>749.29499999999996</v>
      </c>
      <c r="KI11">
        <v>0.10199999999999999</v>
      </c>
      <c r="KK11">
        <v>1499.184</v>
      </c>
      <c r="KL11">
        <v>0</v>
      </c>
      <c r="KN11">
        <v>1500.327</v>
      </c>
      <c r="KO11">
        <v>0</v>
      </c>
      <c r="KQ11">
        <v>778.25199999999995</v>
      </c>
      <c r="KR11">
        <v>2.5000000000000001E-2</v>
      </c>
      <c r="KT11">
        <v>778.35400000000004</v>
      </c>
      <c r="KU11">
        <v>2.5000000000000001E-2</v>
      </c>
      <c r="KV11">
        <v>115.05535065600002</v>
      </c>
      <c r="KW11">
        <v>104.88564874480001</v>
      </c>
      <c r="KX11">
        <v>88.545944978400001</v>
      </c>
      <c r="KY11">
        <v>88.698017833599991</v>
      </c>
      <c r="KZ11">
        <v>92.599276896000006</v>
      </c>
      <c r="LA11">
        <v>104.69124704579998</v>
      </c>
      <c r="LB11">
        <v>88.883024750000004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-30.4206656</v>
      </c>
      <c r="LI11">
        <v>-7.4491087999999985</v>
      </c>
      <c r="LJ11">
        <v>-135.64926835</v>
      </c>
      <c r="LK11">
        <v>-110.96099645400001</v>
      </c>
      <c r="LL11">
        <v>-83.228210436000012</v>
      </c>
      <c r="LM11">
        <v>-15.527865330999999</v>
      </c>
      <c r="LN11">
        <v>-37.101470427999999</v>
      </c>
      <c r="LO11">
        <v>-11.524470840000001</v>
      </c>
      <c r="LP11">
        <v>-12.714007978000001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69.149709999999999</v>
      </c>
      <c r="LY11">
        <v>68.292770000000004</v>
      </c>
      <c r="LZ11">
        <v>58.070790000000002</v>
      </c>
      <c r="MA11">
        <v>48.941849999999995</v>
      </c>
      <c r="MB11">
        <v>50.511050000000004</v>
      </c>
      <c r="MC11">
        <v>0</v>
      </c>
      <c r="MD11">
        <v>0</v>
      </c>
      <c r="ME11">
        <v>-24.642649261199999</v>
      </c>
      <c r="MF11">
        <v>-22.378934810999997</v>
      </c>
      <c r="MG11">
        <v>-21.355230540000001</v>
      </c>
      <c r="MH11">
        <v>-24.2251292913</v>
      </c>
      <c r="MI11">
        <v>-29.008145182099998</v>
      </c>
      <c r="MJ11">
        <v>-20.986533004199998</v>
      </c>
      <c r="MK11">
        <v>-23.8349966012</v>
      </c>
      <c r="ML11">
        <v>23.913143044800016</v>
      </c>
      <c r="MM11">
        <v>39.838487479800008</v>
      </c>
      <c r="MN11">
        <v>42.033294002399991</v>
      </c>
      <c r="MO11">
        <v>97.886873211299985</v>
      </c>
      <c r="MP11">
        <v>77.00071128590001</v>
      </c>
      <c r="MQ11">
        <v>41.759577601599993</v>
      </c>
      <c r="MR11">
        <v>44.884911370799998</v>
      </c>
    </row>
    <row r="12" spans="1:356" x14ac:dyDescent="0.25">
      <c r="A12">
        <v>1</v>
      </c>
      <c r="B12" t="s">
        <v>394</v>
      </c>
      <c r="C12" s="1">
        <v>42802.687372685185</v>
      </c>
      <c r="D12">
        <v>58.2883</v>
      </c>
      <c r="E12">
        <v>60.488600000000005</v>
      </c>
      <c r="F12">
        <v>46</v>
      </c>
      <c r="G12">
        <v>41</v>
      </c>
      <c r="H12">
        <v>1.3643000000000001</v>
      </c>
      <c r="I12">
        <v>469.14179999999999</v>
      </c>
      <c r="J12">
        <v>24341</v>
      </c>
      <c r="K12">
        <v>31</v>
      </c>
      <c r="L12">
        <v>239962</v>
      </c>
      <c r="M12">
        <v>239921</v>
      </c>
      <c r="N12">
        <v>139204</v>
      </c>
      <c r="O12">
        <v>139212</v>
      </c>
      <c r="P12">
        <v>139337</v>
      </c>
      <c r="Q12">
        <v>139295</v>
      </c>
      <c r="R12">
        <v>220947</v>
      </c>
      <c r="S12">
        <v>220954</v>
      </c>
      <c r="T12">
        <v>239939</v>
      </c>
      <c r="U12">
        <v>239632</v>
      </c>
      <c r="V12">
        <v>215467</v>
      </c>
      <c r="W12">
        <v>215392</v>
      </c>
      <c r="X12">
        <v>215491</v>
      </c>
      <c r="Y12">
        <v>215509</v>
      </c>
      <c r="Z12">
        <v>293381</v>
      </c>
      <c r="AA12">
        <v>293365</v>
      </c>
      <c r="AB12">
        <v>1303.17</v>
      </c>
      <c r="AC12">
        <v>8731.4647999999997</v>
      </c>
      <c r="AD12">
        <v>6</v>
      </c>
      <c r="AE12">
        <v>167.6567</v>
      </c>
      <c r="AF12">
        <v>167.6567</v>
      </c>
      <c r="AG12">
        <v>164.09479999999999</v>
      </c>
      <c r="AH12">
        <v>4.0045999999999999</v>
      </c>
      <c r="AI12">
        <v>4.0045999999999999</v>
      </c>
      <c r="AJ12">
        <v>4.0045999999999999</v>
      </c>
      <c r="AK12">
        <v>4.0045999999999999</v>
      </c>
      <c r="AL12">
        <v>1193.9453000000001</v>
      </c>
      <c r="AM12">
        <v>1116.6302000000001</v>
      </c>
      <c r="AN12">
        <v>1070.5</v>
      </c>
      <c r="AO12">
        <v>932.87710000000004</v>
      </c>
      <c r="AP12">
        <v>1054.9622999999999</v>
      </c>
      <c r="AQ12">
        <v>1005.9105</v>
      </c>
      <c r="AR12">
        <v>992.74429999999995</v>
      </c>
      <c r="AS12">
        <v>980.29650000000004</v>
      </c>
      <c r="AT12">
        <v>967.59220000000005</v>
      </c>
      <c r="AU12">
        <v>959.48030000000006</v>
      </c>
      <c r="AV12">
        <v>950.90219999999999</v>
      </c>
      <c r="AW12">
        <v>940.12490000000003</v>
      </c>
      <c r="AX12">
        <v>16</v>
      </c>
      <c r="AY12">
        <v>28</v>
      </c>
      <c r="AZ12">
        <v>32.147199999999998</v>
      </c>
      <c r="BA12">
        <v>23.382100000000001</v>
      </c>
      <c r="BB12">
        <v>16.520399999999999</v>
      </c>
      <c r="BC12">
        <v>12.690300000000001</v>
      </c>
      <c r="BD12">
        <v>9.7357999999999993</v>
      </c>
      <c r="BE12">
        <v>7.5547000000000004</v>
      </c>
      <c r="BF12">
        <v>5.9862000000000002</v>
      </c>
      <c r="BG12">
        <v>5.1382000000000003</v>
      </c>
      <c r="BH12">
        <v>5.1527000000000003</v>
      </c>
      <c r="BI12">
        <v>119.51</v>
      </c>
      <c r="BJ12">
        <v>175.85</v>
      </c>
      <c r="BK12">
        <v>168.58</v>
      </c>
      <c r="BL12">
        <v>245.97</v>
      </c>
      <c r="BM12">
        <v>222.05</v>
      </c>
      <c r="BN12">
        <v>324.25</v>
      </c>
      <c r="BO12">
        <v>288.49</v>
      </c>
      <c r="BP12">
        <v>422.08</v>
      </c>
      <c r="BQ12">
        <v>377.31</v>
      </c>
      <c r="BR12">
        <v>547.07000000000005</v>
      </c>
      <c r="BS12">
        <v>474.82</v>
      </c>
      <c r="BT12">
        <v>690.98</v>
      </c>
      <c r="BU12">
        <v>559.97</v>
      </c>
      <c r="BV12">
        <v>817.38</v>
      </c>
      <c r="BW12">
        <v>48.6</v>
      </c>
      <c r="BX12">
        <v>47.6</v>
      </c>
      <c r="BY12">
        <v>12.239599999999999</v>
      </c>
      <c r="BZ12">
        <v>5.45</v>
      </c>
      <c r="CA12">
        <v>6.4728000000000003</v>
      </c>
      <c r="CB12">
        <v>6.4728000000000003</v>
      </c>
      <c r="CC12">
        <v>-1.3968</v>
      </c>
      <c r="CD12">
        <v>6.4728000000000003</v>
      </c>
      <c r="CE12">
        <v>6205390</v>
      </c>
      <c r="CF12">
        <v>2</v>
      </c>
      <c r="CI12">
        <v>2.3492999999999999</v>
      </c>
      <c r="CJ12">
        <v>4.4935999999999998</v>
      </c>
      <c r="CK12">
        <v>5.3513999999999999</v>
      </c>
      <c r="CL12">
        <v>6.6329000000000002</v>
      </c>
      <c r="CM12">
        <v>7.4729000000000001</v>
      </c>
      <c r="CN12">
        <v>10.1929</v>
      </c>
      <c r="CO12">
        <v>2.6280000000000001</v>
      </c>
      <c r="CP12">
        <v>4.9160000000000004</v>
      </c>
      <c r="CQ12">
        <v>5.8620000000000001</v>
      </c>
      <c r="CR12">
        <v>7.7619999999999996</v>
      </c>
      <c r="CS12">
        <v>8.6519999999999992</v>
      </c>
      <c r="CT12">
        <v>12.404</v>
      </c>
      <c r="CU12">
        <v>24.9998</v>
      </c>
      <c r="CV12">
        <v>24.948899999999998</v>
      </c>
      <c r="CW12">
        <v>24.9314</v>
      </c>
      <c r="CX12">
        <v>25.023900000000001</v>
      </c>
      <c r="CY12">
        <v>24.8246</v>
      </c>
      <c r="CZ12">
        <v>24.976400000000002</v>
      </c>
      <c r="DB12">
        <v>10582</v>
      </c>
      <c r="DC12">
        <v>522</v>
      </c>
      <c r="DD12">
        <v>11</v>
      </c>
      <c r="DF12" t="s">
        <v>634</v>
      </c>
      <c r="DG12">
        <v>508</v>
      </c>
      <c r="DH12">
        <v>1291</v>
      </c>
      <c r="DI12">
        <v>10</v>
      </c>
      <c r="DJ12">
        <v>2</v>
      </c>
      <c r="DK12">
        <v>35</v>
      </c>
      <c r="DL12">
        <v>28.666665999999999</v>
      </c>
      <c r="DM12">
        <v>5.45</v>
      </c>
      <c r="DN12">
        <v>1445.2858000000001</v>
      </c>
      <c r="DO12">
        <v>1387.0929000000001</v>
      </c>
      <c r="DP12">
        <v>1200.3143</v>
      </c>
      <c r="DQ12">
        <v>1174.3785</v>
      </c>
      <c r="DR12">
        <v>1075.8143</v>
      </c>
      <c r="DS12">
        <v>1058.0072</v>
      </c>
      <c r="DT12">
        <v>953.94290000000001</v>
      </c>
      <c r="DU12">
        <v>56.11</v>
      </c>
      <c r="DV12">
        <v>53.7057</v>
      </c>
      <c r="DW12">
        <v>53.562100000000001</v>
      </c>
      <c r="DX12">
        <v>56.579300000000003</v>
      </c>
      <c r="DY12">
        <v>54.900700000000001</v>
      </c>
      <c r="DZ12">
        <v>37.266399999999997</v>
      </c>
      <c r="EA12">
        <v>47.134999999999998</v>
      </c>
      <c r="EB12">
        <v>32.147199999999998</v>
      </c>
      <c r="EC12">
        <v>23.382100000000001</v>
      </c>
      <c r="ED12">
        <v>16.520399999999999</v>
      </c>
      <c r="EE12">
        <v>12.690300000000001</v>
      </c>
      <c r="EF12">
        <v>9.7357999999999993</v>
      </c>
      <c r="EG12">
        <v>7.5547000000000004</v>
      </c>
      <c r="EH12">
        <v>5.9862000000000002</v>
      </c>
      <c r="EI12">
        <v>5.1382000000000003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0.1016</v>
      </c>
      <c r="EP12">
        <v>2.5399999999999999E-2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9.8977999999999997E-2</v>
      </c>
      <c r="EY12">
        <v>8.6375999999999994E-2</v>
      </c>
      <c r="EZ12">
        <v>7.3029999999999998E-2</v>
      </c>
      <c r="FA12">
        <v>1.1473000000000001E-2</v>
      </c>
      <c r="FB12">
        <v>2.6512000000000001E-2</v>
      </c>
      <c r="FC12">
        <v>1.3845E-2</v>
      </c>
      <c r="FD12">
        <v>1.2362E-2</v>
      </c>
      <c r="FE12">
        <v>-1.7080000000000001E-3</v>
      </c>
      <c r="FF12">
        <v>-5.2550000000000001E-3</v>
      </c>
      <c r="FG12">
        <v>-1.2675000000000001E-2</v>
      </c>
      <c r="FH12">
        <v>-3.6200000000000002E-4</v>
      </c>
      <c r="FI12">
        <v>-4.6099999999999998E-4</v>
      </c>
      <c r="FJ12">
        <v>-6.2420000000000002E-3</v>
      </c>
      <c r="FK12">
        <v>-3.5929999999999998E-3</v>
      </c>
      <c r="FL12">
        <v>7.9611000000000001E-2</v>
      </c>
      <c r="FM12">
        <v>7.6032000000000002E-2</v>
      </c>
      <c r="FN12">
        <v>7.3877999999999999E-2</v>
      </c>
      <c r="FO12">
        <v>7.5659000000000004E-2</v>
      </c>
      <c r="FP12">
        <v>8.5681999999999994E-2</v>
      </c>
      <c r="FQ12">
        <v>9.9046999999999996E-2</v>
      </c>
      <c r="FR12">
        <v>9.4078999999999996E-2</v>
      </c>
      <c r="FS12">
        <v>-0.29440899999999998</v>
      </c>
      <c r="FT12">
        <v>-0.29032799999999997</v>
      </c>
      <c r="FU12">
        <v>-0.28779900000000003</v>
      </c>
      <c r="FV12">
        <v>-0.291464</v>
      </c>
      <c r="FW12">
        <v>-0.30180000000000001</v>
      </c>
      <c r="FX12">
        <v>-0.29964600000000002</v>
      </c>
      <c r="FY12">
        <v>-0.293489</v>
      </c>
      <c r="FZ12">
        <v>-1.3367610000000001</v>
      </c>
      <c r="GA12">
        <v>-1.309669</v>
      </c>
      <c r="GB12">
        <v>-1.294656</v>
      </c>
      <c r="GC12">
        <v>-1.320586</v>
      </c>
      <c r="GD12">
        <v>-1.388387</v>
      </c>
      <c r="GE12">
        <v>-1.3733759999999999</v>
      </c>
      <c r="GF12">
        <v>-1.3334330000000001</v>
      </c>
      <c r="GG12">
        <v>-0.47189300000000001</v>
      </c>
      <c r="GH12">
        <v>-0.43465799999999999</v>
      </c>
      <c r="GI12">
        <v>-0.41610399999999997</v>
      </c>
      <c r="GJ12">
        <v>-0.45268999999999998</v>
      </c>
      <c r="GK12">
        <v>-0.55533600000000005</v>
      </c>
      <c r="GL12">
        <v>-0.60540899999999997</v>
      </c>
      <c r="GM12">
        <v>-0.54471599999999998</v>
      </c>
      <c r="GN12">
        <v>-0.34621800000000003</v>
      </c>
      <c r="GO12">
        <v>-0.32092900000000002</v>
      </c>
      <c r="GP12">
        <v>-0.30466900000000002</v>
      </c>
      <c r="GQ12">
        <v>-0.32653399999999999</v>
      </c>
      <c r="GR12">
        <v>-0.39</v>
      </c>
      <c r="GS12">
        <v>-0.37738100000000002</v>
      </c>
      <c r="GT12">
        <v>-0.33959400000000001</v>
      </c>
      <c r="GU12">
        <v>0.41123799999999999</v>
      </c>
      <c r="GV12">
        <v>0.38448900000000003</v>
      </c>
      <c r="GW12">
        <v>0.35786699999999999</v>
      </c>
      <c r="GX12">
        <v>0.32319900000000001</v>
      </c>
      <c r="GY12">
        <v>0.53504399999999996</v>
      </c>
      <c r="GZ12">
        <v>0.46065299999999998</v>
      </c>
      <c r="HA12">
        <v>0.415879</v>
      </c>
      <c r="HB12">
        <v>-35</v>
      </c>
      <c r="HC12">
        <v>-35</v>
      </c>
      <c r="HD12">
        <v>-30</v>
      </c>
      <c r="HE12">
        <v>-25</v>
      </c>
      <c r="HF12">
        <v>-25</v>
      </c>
      <c r="HG12">
        <v>-20</v>
      </c>
      <c r="HH12">
        <v>20</v>
      </c>
      <c r="HI12">
        <v>-1.9757629999999999</v>
      </c>
      <c r="HJ12">
        <v>-1.9512700000000001</v>
      </c>
      <c r="HK12">
        <v>-1.935659</v>
      </c>
      <c r="HL12">
        <v>-1.957676</v>
      </c>
      <c r="HM12">
        <v>-2.0204059999999999</v>
      </c>
      <c r="HN12">
        <v>0</v>
      </c>
      <c r="HO12">
        <v>0</v>
      </c>
      <c r="HQ12">
        <v>1402.08</v>
      </c>
      <c r="HR12">
        <v>0</v>
      </c>
      <c r="HT12">
        <v>1422.2728999999999</v>
      </c>
      <c r="HU12">
        <v>0</v>
      </c>
      <c r="HW12">
        <v>743.351</v>
      </c>
      <c r="HX12">
        <v>0</v>
      </c>
      <c r="HZ12">
        <v>743.16600000000005</v>
      </c>
      <c r="IA12">
        <v>0</v>
      </c>
      <c r="IC12">
        <v>1407.16</v>
      </c>
      <c r="ID12">
        <v>0</v>
      </c>
      <c r="IF12">
        <v>1430.579</v>
      </c>
      <c r="IG12">
        <v>0</v>
      </c>
      <c r="II12">
        <v>764.71600000000001</v>
      </c>
      <c r="IJ12">
        <v>0</v>
      </c>
      <c r="IL12">
        <v>764.62900000000002</v>
      </c>
      <c r="IM12">
        <v>0</v>
      </c>
      <c r="IO12">
        <v>1417.0150000000001</v>
      </c>
      <c r="IP12">
        <v>0</v>
      </c>
      <c r="IR12">
        <v>1450.7460000000001</v>
      </c>
      <c r="IS12">
        <v>0</v>
      </c>
      <c r="IU12">
        <v>777.02300000000002</v>
      </c>
      <c r="IV12">
        <v>0</v>
      </c>
      <c r="IX12">
        <v>777.23900000000003</v>
      </c>
      <c r="IY12">
        <v>0</v>
      </c>
      <c r="JA12">
        <v>1497.5840000000001</v>
      </c>
      <c r="JB12">
        <v>0</v>
      </c>
      <c r="JD12">
        <v>1502.6639</v>
      </c>
      <c r="JE12">
        <v>0</v>
      </c>
      <c r="JG12">
        <v>757.11800000000005</v>
      </c>
      <c r="JH12">
        <v>0</v>
      </c>
      <c r="JJ12">
        <v>756.91300000000001</v>
      </c>
      <c r="JK12">
        <v>0</v>
      </c>
      <c r="JM12">
        <v>1452.1179999999999</v>
      </c>
      <c r="JN12">
        <v>0</v>
      </c>
      <c r="JP12">
        <v>1453.8710000000001</v>
      </c>
      <c r="JQ12">
        <v>0</v>
      </c>
      <c r="JS12">
        <v>704.48099999999999</v>
      </c>
      <c r="JT12">
        <v>0</v>
      </c>
      <c r="JV12">
        <v>704.31399999999996</v>
      </c>
      <c r="JW12">
        <v>0</v>
      </c>
      <c r="JY12">
        <v>1512.24</v>
      </c>
      <c r="JZ12">
        <v>0</v>
      </c>
      <c r="KB12">
        <v>1512.5699</v>
      </c>
      <c r="KC12">
        <v>0</v>
      </c>
      <c r="KE12">
        <v>749.13300000000004</v>
      </c>
      <c r="KF12">
        <v>0.10199999999999999</v>
      </c>
      <c r="KH12">
        <v>749.29499999999996</v>
      </c>
      <c r="KI12">
        <v>0.10199999999999999</v>
      </c>
      <c r="KK12">
        <v>1499.184</v>
      </c>
      <c r="KL12">
        <v>0</v>
      </c>
      <c r="KN12">
        <v>1500.327</v>
      </c>
      <c r="KO12">
        <v>0</v>
      </c>
      <c r="KQ12">
        <v>778.25199999999995</v>
      </c>
      <c r="KR12">
        <v>2.5000000000000001E-2</v>
      </c>
      <c r="KT12">
        <v>778.35400000000004</v>
      </c>
      <c r="KU12">
        <v>2.5000000000000001E-2</v>
      </c>
      <c r="KV12">
        <v>115.06064782380001</v>
      </c>
      <c r="KW12">
        <v>105.4634473728</v>
      </c>
      <c r="KX12">
        <v>88.676819855399998</v>
      </c>
      <c r="KY12">
        <v>88.852302931500006</v>
      </c>
      <c r="KZ12">
        <v>92.177920852599996</v>
      </c>
      <c r="LA12">
        <v>104.7924391384</v>
      </c>
      <c r="LB12">
        <v>89.745994089099995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-30.444033600000001</v>
      </c>
      <c r="LI12">
        <v>-7.4546205999999993</v>
      </c>
      <c r="LJ12">
        <v>-130.02674247000002</v>
      </c>
      <c r="LK12">
        <v>-106.241658949</v>
      </c>
      <c r="LL12">
        <v>-78.138962879999994</v>
      </c>
      <c r="LM12">
        <v>-14.673031046000002</v>
      </c>
      <c r="LN12">
        <v>-36.168869737000001</v>
      </c>
      <c r="LO12">
        <v>-10.441777728</v>
      </c>
      <c r="LP12">
        <v>-11.692873976999998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69.151704999999993</v>
      </c>
      <c r="LY12">
        <v>68.294449999999998</v>
      </c>
      <c r="LZ12">
        <v>58.069769999999998</v>
      </c>
      <c r="MA12">
        <v>48.941899999999997</v>
      </c>
      <c r="MB12">
        <v>50.510149999999996</v>
      </c>
      <c r="MC12">
        <v>0</v>
      </c>
      <c r="MD12">
        <v>0</v>
      </c>
      <c r="ME12">
        <v>-26.477916230000002</v>
      </c>
      <c r="MF12">
        <v>-23.343612150599999</v>
      </c>
      <c r="MG12">
        <v>-22.2874040584</v>
      </c>
      <c r="MH12">
        <v>-25.612883317000001</v>
      </c>
      <c r="MI12">
        <v>-30.488335135200003</v>
      </c>
      <c r="MJ12">
        <v>-22.561413957599996</v>
      </c>
      <c r="MK12">
        <v>-25.675188659999996</v>
      </c>
      <c r="ML12">
        <v>27.707694123799985</v>
      </c>
      <c r="MM12">
        <v>44.172626273200009</v>
      </c>
      <c r="MN12">
        <v>46.320222916999995</v>
      </c>
      <c r="MO12">
        <v>97.508288568499992</v>
      </c>
      <c r="MP12">
        <v>76.030865980399994</v>
      </c>
      <c r="MQ12">
        <v>41.345213852800008</v>
      </c>
      <c r="MR12">
        <v>44.923310852100009</v>
      </c>
    </row>
    <row r="13" spans="1:356" x14ac:dyDescent="0.25">
      <c r="A13">
        <v>1</v>
      </c>
      <c r="B13" t="s">
        <v>395</v>
      </c>
      <c r="C13" s="1">
        <v>42802.688414351855</v>
      </c>
      <c r="D13">
        <v>57.503300000000003</v>
      </c>
      <c r="E13">
        <v>59.89</v>
      </c>
      <c r="F13">
        <v>48</v>
      </c>
      <c r="G13">
        <v>41</v>
      </c>
      <c r="H13">
        <v>1.3643000000000001</v>
      </c>
      <c r="I13">
        <v>468.69349999999997</v>
      </c>
      <c r="J13">
        <v>24322</v>
      </c>
      <c r="K13">
        <v>31</v>
      </c>
      <c r="L13">
        <v>239962</v>
      </c>
      <c r="M13">
        <v>239921</v>
      </c>
      <c r="N13">
        <v>139204</v>
      </c>
      <c r="O13">
        <v>139212</v>
      </c>
      <c r="P13">
        <v>139337</v>
      </c>
      <c r="Q13">
        <v>139295</v>
      </c>
      <c r="R13">
        <v>220947</v>
      </c>
      <c r="S13">
        <v>220954</v>
      </c>
      <c r="T13">
        <v>239939</v>
      </c>
      <c r="U13">
        <v>239632</v>
      </c>
      <c r="V13">
        <v>215467</v>
      </c>
      <c r="W13">
        <v>215392</v>
      </c>
      <c r="X13">
        <v>215491</v>
      </c>
      <c r="Y13">
        <v>215509</v>
      </c>
      <c r="Z13">
        <v>293381</v>
      </c>
      <c r="AA13">
        <v>293365</v>
      </c>
      <c r="AB13">
        <v>1303.17</v>
      </c>
      <c r="AC13">
        <v>8756.2577999999994</v>
      </c>
      <c r="AD13">
        <v>6</v>
      </c>
      <c r="AE13">
        <v>167.90360000000001</v>
      </c>
      <c r="AF13">
        <v>167.90360000000001</v>
      </c>
      <c r="AG13">
        <v>164.3417</v>
      </c>
      <c r="AH13">
        <v>4.2515000000000001</v>
      </c>
      <c r="AI13">
        <v>4.2515000000000001</v>
      </c>
      <c r="AJ13">
        <v>4.2515000000000001</v>
      </c>
      <c r="AK13">
        <v>4.2515000000000001</v>
      </c>
      <c r="AL13">
        <v>1184.5703000000001</v>
      </c>
      <c r="AM13">
        <v>1103.9326000000001</v>
      </c>
      <c r="AN13">
        <v>1050.6666</v>
      </c>
      <c r="AO13">
        <v>932.07380000000001</v>
      </c>
      <c r="AP13">
        <v>1050.6301000000001</v>
      </c>
      <c r="AQ13">
        <v>1002.8469</v>
      </c>
      <c r="AR13">
        <v>990.19830000000002</v>
      </c>
      <c r="AS13">
        <v>978.19809999999995</v>
      </c>
      <c r="AT13">
        <v>965.83669999999995</v>
      </c>
      <c r="AU13">
        <v>958.36940000000004</v>
      </c>
      <c r="AV13">
        <v>950.12350000000004</v>
      </c>
      <c r="AW13">
        <v>939.81150000000002</v>
      </c>
      <c r="AX13">
        <v>15.8</v>
      </c>
      <c r="AY13">
        <v>21.8</v>
      </c>
      <c r="AZ13">
        <v>32.177599999999998</v>
      </c>
      <c r="BA13">
        <v>23.446300000000001</v>
      </c>
      <c r="BB13">
        <v>16.5489</v>
      </c>
      <c r="BC13">
        <v>12.7082</v>
      </c>
      <c r="BD13">
        <v>9.7492000000000001</v>
      </c>
      <c r="BE13">
        <v>7.5327000000000002</v>
      </c>
      <c r="BF13">
        <v>5.9733000000000001</v>
      </c>
      <c r="BG13">
        <v>5.1393000000000004</v>
      </c>
      <c r="BH13">
        <v>5.1494</v>
      </c>
      <c r="BI13">
        <v>119.01</v>
      </c>
      <c r="BJ13">
        <v>175.78</v>
      </c>
      <c r="BK13">
        <v>168.07</v>
      </c>
      <c r="BL13">
        <v>245.94</v>
      </c>
      <c r="BM13">
        <v>221.83</v>
      </c>
      <c r="BN13">
        <v>324.51</v>
      </c>
      <c r="BO13">
        <v>288.25</v>
      </c>
      <c r="BP13">
        <v>422.39</v>
      </c>
      <c r="BQ13">
        <v>377.33</v>
      </c>
      <c r="BR13">
        <v>549.46</v>
      </c>
      <c r="BS13">
        <v>475.57</v>
      </c>
      <c r="BT13">
        <v>694.13</v>
      </c>
      <c r="BU13">
        <v>560.1</v>
      </c>
      <c r="BV13">
        <v>816.69</v>
      </c>
      <c r="BW13">
        <v>50</v>
      </c>
      <c r="BX13">
        <v>47.3</v>
      </c>
      <c r="BY13">
        <v>13.2468</v>
      </c>
      <c r="BZ13">
        <v>6.84</v>
      </c>
      <c r="CA13">
        <v>7.7371999999999996</v>
      </c>
      <c r="CB13">
        <v>7.7371999999999996</v>
      </c>
      <c r="CC13">
        <v>-3.4384999999999999</v>
      </c>
      <c r="CD13">
        <v>7.7371999999999996</v>
      </c>
      <c r="CE13">
        <v>6205390</v>
      </c>
      <c r="CF13">
        <v>1</v>
      </c>
      <c r="CI13">
        <v>2.4014000000000002</v>
      </c>
      <c r="CJ13">
        <v>4.5</v>
      </c>
      <c r="CK13">
        <v>5.4306999999999999</v>
      </c>
      <c r="CL13">
        <v>6.6679000000000004</v>
      </c>
      <c r="CM13">
        <v>7.5536000000000003</v>
      </c>
      <c r="CN13">
        <v>9.9528999999999996</v>
      </c>
      <c r="CO13">
        <v>2.556</v>
      </c>
      <c r="CP13">
        <v>4.782</v>
      </c>
      <c r="CQ13">
        <v>6.1120000000000001</v>
      </c>
      <c r="CR13">
        <v>7.5620000000000003</v>
      </c>
      <c r="CS13">
        <v>8.84</v>
      </c>
      <c r="CT13">
        <v>11.866</v>
      </c>
      <c r="CU13">
        <v>25.098700000000001</v>
      </c>
      <c r="CV13">
        <v>24.908200000000001</v>
      </c>
      <c r="CW13">
        <v>24.9679</v>
      </c>
      <c r="CX13">
        <v>24.9437</v>
      </c>
      <c r="CY13">
        <v>24.897600000000001</v>
      </c>
      <c r="CZ13">
        <v>24.9329</v>
      </c>
      <c r="DB13">
        <v>10582</v>
      </c>
      <c r="DC13">
        <v>522</v>
      </c>
      <c r="DD13">
        <v>12</v>
      </c>
      <c r="DF13" t="s">
        <v>634</v>
      </c>
      <c r="DG13">
        <v>508</v>
      </c>
      <c r="DH13">
        <v>1291</v>
      </c>
      <c r="DI13">
        <v>10</v>
      </c>
      <c r="DJ13">
        <v>2</v>
      </c>
      <c r="DK13">
        <v>35</v>
      </c>
      <c r="DL13">
        <v>33.666663999999997</v>
      </c>
      <c r="DM13">
        <v>6.84</v>
      </c>
      <c r="DN13">
        <v>1451.7643</v>
      </c>
      <c r="DO13">
        <v>1400.25</v>
      </c>
      <c r="DP13">
        <v>1211.55</v>
      </c>
      <c r="DQ13">
        <v>1172.9784999999999</v>
      </c>
      <c r="DR13">
        <v>1097.0929000000001</v>
      </c>
      <c r="DS13">
        <v>1055.8715</v>
      </c>
      <c r="DT13">
        <v>962.51430000000005</v>
      </c>
      <c r="DU13">
        <v>52.550699999999999</v>
      </c>
      <c r="DV13">
        <v>52.125</v>
      </c>
      <c r="DW13">
        <v>51.469299999999997</v>
      </c>
      <c r="DX13">
        <v>53.179299999999998</v>
      </c>
      <c r="DY13">
        <v>52.686399999999999</v>
      </c>
      <c r="DZ13">
        <v>35.782899999999998</v>
      </c>
      <c r="EA13">
        <v>43.1021</v>
      </c>
      <c r="EB13">
        <v>32.177599999999998</v>
      </c>
      <c r="EC13">
        <v>23.446300000000001</v>
      </c>
      <c r="ED13">
        <v>16.5489</v>
      </c>
      <c r="EE13">
        <v>12.7082</v>
      </c>
      <c r="EF13">
        <v>9.7492000000000001</v>
      </c>
      <c r="EG13">
        <v>7.5327000000000002</v>
      </c>
      <c r="EH13">
        <v>5.9733000000000001</v>
      </c>
      <c r="EI13">
        <v>5.1393000000000004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0.1016</v>
      </c>
      <c r="EP13">
        <v>2.5399999999999999E-2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9.5362000000000002E-2</v>
      </c>
      <c r="EY13">
        <v>8.3260000000000001E-2</v>
      </c>
      <c r="EZ13">
        <v>6.9836999999999996E-2</v>
      </c>
      <c r="FA13">
        <v>1.1017000000000001E-2</v>
      </c>
      <c r="FB13">
        <v>2.6277999999999999E-2</v>
      </c>
      <c r="FC13">
        <v>1.3904E-2</v>
      </c>
      <c r="FD13">
        <v>1.2338999999999999E-2</v>
      </c>
      <c r="FE13">
        <v>-1.709E-3</v>
      </c>
      <c r="FF13">
        <v>-5.2570000000000004E-3</v>
      </c>
      <c r="FG13">
        <v>-1.2678E-2</v>
      </c>
      <c r="FH13">
        <v>-3.6299999999999999E-4</v>
      </c>
      <c r="FI13">
        <v>-4.6299999999999998E-4</v>
      </c>
      <c r="FJ13">
        <v>-5.7910000000000001E-3</v>
      </c>
      <c r="FK13">
        <v>-3.3140000000000001E-3</v>
      </c>
      <c r="FL13">
        <v>7.9603999999999994E-2</v>
      </c>
      <c r="FM13">
        <v>7.6023999999999994E-2</v>
      </c>
      <c r="FN13">
        <v>7.3870000000000005E-2</v>
      </c>
      <c r="FO13">
        <v>7.5655E-2</v>
      </c>
      <c r="FP13">
        <v>8.5666999999999993E-2</v>
      </c>
      <c r="FQ13">
        <v>9.9042000000000005E-2</v>
      </c>
      <c r="FR13">
        <v>9.4066999999999998E-2</v>
      </c>
      <c r="FS13">
        <v>-0.29447299999999998</v>
      </c>
      <c r="FT13">
        <v>-0.29041499999999998</v>
      </c>
      <c r="FU13">
        <v>-0.28787800000000002</v>
      </c>
      <c r="FV13">
        <v>-0.29150399999999999</v>
      </c>
      <c r="FW13">
        <v>-0.30196699999999999</v>
      </c>
      <c r="FX13">
        <v>-0.29981799999999997</v>
      </c>
      <c r="FY13">
        <v>-0.29369899999999999</v>
      </c>
      <c r="FZ13">
        <v>-1.3367290000000001</v>
      </c>
      <c r="GA13">
        <v>-1.3097890000000001</v>
      </c>
      <c r="GB13">
        <v>-1.294729</v>
      </c>
      <c r="GC13">
        <v>-1.3204009999999999</v>
      </c>
      <c r="GD13">
        <v>-1.389014</v>
      </c>
      <c r="GE13">
        <v>-1.376031</v>
      </c>
      <c r="GF13">
        <v>-1.3361419999999999</v>
      </c>
      <c r="GG13">
        <v>-0.47199999999999998</v>
      </c>
      <c r="GH13">
        <v>-0.43469099999999999</v>
      </c>
      <c r="GI13">
        <v>-0.416155</v>
      </c>
      <c r="GJ13">
        <v>-0.45285999999999998</v>
      </c>
      <c r="GK13">
        <v>-0.55511999999999995</v>
      </c>
      <c r="GL13">
        <v>-0.60563299999999998</v>
      </c>
      <c r="GM13">
        <v>-0.54472600000000004</v>
      </c>
      <c r="GN13">
        <v>-0.34618500000000002</v>
      </c>
      <c r="GO13">
        <v>-0.32104199999999999</v>
      </c>
      <c r="GP13">
        <v>-0.30473600000000001</v>
      </c>
      <c r="GQ13">
        <v>-0.32635599999999998</v>
      </c>
      <c r="GR13">
        <v>-0.39069100000000001</v>
      </c>
      <c r="GS13">
        <v>-0.37720799999999999</v>
      </c>
      <c r="GT13">
        <v>-0.339727</v>
      </c>
      <c r="GU13">
        <v>0.41157300000000002</v>
      </c>
      <c r="GV13">
        <v>0.384774</v>
      </c>
      <c r="GW13">
        <v>0.35806900000000003</v>
      </c>
      <c r="GX13">
        <v>0.32343100000000002</v>
      </c>
      <c r="GY13">
        <v>0.53463400000000005</v>
      </c>
      <c r="GZ13">
        <v>0.46089599999999997</v>
      </c>
      <c r="HA13">
        <v>0.41565400000000002</v>
      </c>
      <c r="HB13">
        <v>-35</v>
      </c>
      <c r="HC13">
        <v>-35</v>
      </c>
      <c r="HD13">
        <v>-30</v>
      </c>
      <c r="HE13">
        <v>-25</v>
      </c>
      <c r="HF13">
        <v>-25</v>
      </c>
      <c r="HG13">
        <v>-10</v>
      </c>
      <c r="HH13">
        <v>10</v>
      </c>
      <c r="HI13">
        <v>-1.976262</v>
      </c>
      <c r="HJ13">
        <v>-1.951778</v>
      </c>
      <c r="HK13">
        <v>-1.9363159999999999</v>
      </c>
      <c r="HL13">
        <v>-1.958286</v>
      </c>
      <c r="HM13">
        <v>-2.0211100000000002</v>
      </c>
      <c r="HN13">
        <v>0</v>
      </c>
      <c r="HO13">
        <v>0</v>
      </c>
      <c r="HQ13">
        <v>1402.08</v>
      </c>
      <c r="HR13">
        <v>0</v>
      </c>
      <c r="HT13">
        <v>1422.2728999999999</v>
      </c>
      <c r="HU13">
        <v>0</v>
      </c>
      <c r="HW13">
        <v>743.351</v>
      </c>
      <c r="HX13">
        <v>0</v>
      </c>
      <c r="HZ13">
        <v>743.16600000000005</v>
      </c>
      <c r="IA13">
        <v>0</v>
      </c>
      <c r="IC13">
        <v>1407.16</v>
      </c>
      <c r="ID13">
        <v>0</v>
      </c>
      <c r="IF13">
        <v>1430.579</v>
      </c>
      <c r="IG13">
        <v>0</v>
      </c>
      <c r="II13">
        <v>764.71600000000001</v>
      </c>
      <c r="IJ13">
        <v>0</v>
      </c>
      <c r="IL13">
        <v>764.62900000000002</v>
      </c>
      <c r="IM13">
        <v>0</v>
      </c>
      <c r="IO13">
        <v>1417.0150000000001</v>
      </c>
      <c r="IP13">
        <v>0</v>
      </c>
      <c r="IR13">
        <v>1450.7460000000001</v>
      </c>
      <c r="IS13">
        <v>0</v>
      </c>
      <c r="IU13">
        <v>777.02300000000002</v>
      </c>
      <c r="IV13">
        <v>0</v>
      </c>
      <c r="IX13">
        <v>777.23900000000003</v>
      </c>
      <c r="IY13">
        <v>0</v>
      </c>
      <c r="JA13">
        <v>1497.5840000000001</v>
      </c>
      <c r="JB13">
        <v>0</v>
      </c>
      <c r="JD13">
        <v>1502.6639</v>
      </c>
      <c r="JE13">
        <v>0</v>
      </c>
      <c r="JG13">
        <v>757.11800000000005</v>
      </c>
      <c r="JH13">
        <v>0</v>
      </c>
      <c r="JJ13">
        <v>756.91300000000001</v>
      </c>
      <c r="JK13">
        <v>0</v>
      </c>
      <c r="JM13">
        <v>1452.1179999999999</v>
      </c>
      <c r="JN13">
        <v>0</v>
      </c>
      <c r="JP13">
        <v>1453.8710000000001</v>
      </c>
      <c r="JQ13">
        <v>0</v>
      </c>
      <c r="JS13">
        <v>704.48099999999999</v>
      </c>
      <c r="JT13">
        <v>0</v>
      </c>
      <c r="JV13">
        <v>704.31399999999996</v>
      </c>
      <c r="JW13">
        <v>0</v>
      </c>
      <c r="JY13">
        <v>1512.24</v>
      </c>
      <c r="JZ13">
        <v>0</v>
      </c>
      <c r="KB13">
        <v>1512.5699</v>
      </c>
      <c r="KC13">
        <v>0</v>
      </c>
      <c r="KE13">
        <v>749.13300000000004</v>
      </c>
      <c r="KF13">
        <v>0.10199999999999999</v>
      </c>
      <c r="KH13">
        <v>749.29499999999996</v>
      </c>
      <c r="KI13">
        <v>0.10199999999999999</v>
      </c>
      <c r="KK13">
        <v>1499.184</v>
      </c>
      <c r="KL13">
        <v>0</v>
      </c>
      <c r="KN13">
        <v>1500.327</v>
      </c>
      <c r="KO13">
        <v>0</v>
      </c>
      <c r="KQ13">
        <v>778.25199999999995</v>
      </c>
      <c r="KR13">
        <v>2.5000000000000001E-2</v>
      </c>
      <c r="KT13">
        <v>778.35400000000004</v>
      </c>
      <c r="KU13">
        <v>2.5000000000000001E-2</v>
      </c>
      <c r="KV13">
        <v>115.5662453372</v>
      </c>
      <c r="KW13">
        <v>106.45260599999999</v>
      </c>
      <c r="KX13">
        <v>89.497198499999996</v>
      </c>
      <c r="KY13">
        <v>88.741688417500001</v>
      </c>
      <c r="KZ13">
        <v>93.9846574643</v>
      </c>
      <c r="LA13">
        <v>104.57562510300001</v>
      </c>
      <c r="LB13">
        <v>90.540832658100001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-30.461508799999994</v>
      </c>
      <c r="LI13">
        <v>-7.4599545999999997</v>
      </c>
      <c r="LJ13">
        <v>-125.18868103700001</v>
      </c>
      <c r="LK13">
        <v>-102.167471367</v>
      </c>
      <c r="LL13">
        <v>-74.005414910999988</v>
      </c>
      <c r="LM13">
        <v>-14.067552253999999</v>
      </c>
      <c r="LN13">
        <v>-35.857396409999993</v>
      </c>
      <c r="LO13">
        <v>-11.163739502999999</v>
      </c>
      <c r="LP13">
        <v>-12.058681549999998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69.169169999999994</v>
      </c>
      <c r="LY13">
        <v>68.31223</v>
      </c>
      <c r="LZ13">
        <v>58.089479999999995</v>
      </c>
      <c r="MA13">
        <v>48.957149999999999</v>
      </c>
      <c r="MB13">
        <v>50.527750000000005</v>
      </c>
      <c r="MC13">
        <v>0</v>
      </c>
      <c r="MD13">
        <v>0</v>
      </c>
      <c r="ME13">
        <v>-24.803930399999999</v>
      </c>
      <c r="MF13">
        <v>-22.658268374999999</v>
      </c>
      <c r="MG13">
        <v>-21.419206541499999</v>
      </c>
      <c r="MH13">
        <v>-24.082777797999999</v>
      </c>
      <c r="MI13">
        <v>-29.247274367999996</v>
      </c>
      <c r="MJ13">
        <v>-21.671305075699998</v>
      </c>
      <c r="MK13">
        <v>-23.478834524600003</v>
      </c>
      <c r="ML13">
        <v>34.742803900199988</v>
      </c>
      <c r="MM13">
        <v>49.939096257999985</v>
      </c>
      <c r="MN13">
        <v>52.162057047499999</v>
      </c>
      <c r="MO13">
        <v>99.548508365500012</v>
      </c>
      <c r="MP13">
        <v>79.407736686300026</v>
      </c>
      <c r="MQ13">
        <v>41.279071724300017</v>
      </c>
      <c r="MR13">
        <v>47.543361983499992</v>
      </c>
    </row>
    <row r="14" spans="1:356" x14ac:dyDescent="0.25">
      <c r="A14">
        <v>1</v>
      </c>
      <c r="B14" t="s">
        <v>396</v>
      </c>
      <c r="C14" s="1">
        <v>42802.689560185187</v>
      </c>
      <c r="D14">
        <v>56.662100000000002</v>
      </c>
      <c r="E14">
        <v>59.245900000000006</v>
      </c>
      <c r="F14">
        <v>57</v>
      </c>
      <c r="G14">
        <v>42</v>
      </c>
      <c r="H14">
        <v>1.4083000000000001</v>
      </c>
      <c r="I14">
        <v>476.5111</v>
      </c>
      <c r="J14">
        <v>25461</v>
      </c>
      <c r="K14">
        <v>31</v>
      </c>
      <c r="L14">
        <v>239962</v>
      </c>
      <c r="M14">
        <v>239921</v>
      </c>
      <c r="N14">
        <v>139204</v>
      </c>
      <c r="O14">
        <v>139212</v>
      </c>
      <c r="P14">
        <v>139337</v>
      </c>
      <c r="Q14">
        <v>139295</v>
      </c>
      <c r="R14">
        <v>220947</v>
      </c>
      <c r="S14">
        <v>220954</v>
      </c>
      <c r="T14">
        <v>239939</v>
      </c>
      <c r="U14">
        <v>239632</v>
      </c>
      <c r="V14">
        <v>215467</v>
      </c>
      <c r="W14">
        <v>215392</v>
      </c>
      <c r="X14">
        <v>215491</v>
      </c>
      <c r="Y14">
        <v>215509</v>
      </c>
      <c r="Z14">
        <v>293381</v>
      </c>
      <c r="AA14">
        <v>293365</v>
      </c>
      <c r="AB14">
        <v>1303.17</v>
      </c>
      <c r="AC14">
        <v>8782.2919999999995</v>
      </c>
      <c r="AD14">
        <v>6</v>
      </c>
      <c r="AE14">
        <v>168.16380000000001</v>
      </c>
      <c r="AF14">
        <v>168.16380000000001</v>
      </c>
      <c r="AG14">
        <v>164.6018</v>
      </c>
      <c r="AH14">
        <v>4.5117000000000003</v>
      </c>
      <c r="AI14">
        <v>4.5117000000000003</v>
      </c>
      <c r="AJ14">
        <v>4.5117000000000003</v>
      </c>
      <c r="AK14">
        <v>4.5117000000000003</v>
      </c>
      <c r="AL14">
        <v>1196.2891</v>
      </c>
      <c r="AM14">
        <v>1104.4606000000001</v>
      </c>
      <c r="AN14">
        <v>1054.1666</v>
      </c>
      <c r="AO14">
        <v>929.53279999999995</v>
      </c>
      <c r="AP14">
        <v>1045.4738</v>
      </c>
      <c r="AQ14">
        <v>997.66279999999995</v>
      </c>
      <c r="AR14">
        <v>985.32579999999996</v>
      </c>
      <c r="AS14">
        <v>973.48030000000006</v>
      </c>
      <c r="AT14">
        <v>961.59100000000001</v>
      </c>
      <c r="AU14">
        <v>954.57150000000001</v>
      </c>
      <c r="AV14">
        <v>947.01739999999995</v>
      </c>
      <c r="AW14">
        <v>936.97619999999995</v>
      </c>
      <c r="AX14">
        <v>15.8</v>
      </c>
      <c r="AY14">
        <v>25</v>
      </c>
      <c r="AZ14">
        <v>32.055500000000002</v>
      </c>
      <c r="BA14">
        <v>23.417000000000002</v>
      </c>
      <c r="BB14">
        <v>16.5656</v>
      </c>
      <c r="BC14">
        <v>12.75</v>
      </c>
      <c r="BD14">
        <v>9.7857000000000003</v>
      </c>
      <c r="BE14">
        <v>7.5705</v>
      </c>
      <c r="BF14">
        <v>6.0076000000000001</v>
      </c>
      <c r="BG14">
        <v>5.1383000000000001</v>
      </c>
      <c r="BH14">
        <v>5.1458000000000004</v>
      </c>
      <c r="BI14">
        <v>118.84</v>
      </c>
      <c r="BJ14">
        <v>175</v>
      </c>
      <c r="BK14">
        <v>167.97</v>
      </c>
      <c r="BL14">
        <v>245.21</v>
      </c>
      <c r="BM14">
        <v>221.16</v>
      </c>
      <c r="BN14">
        <v>323.06</v>
      </c>
      <c r="BO14">
        <v>288.22000000000003</v>
      </c>
      <c r="BP14">
        <v>420.36</v>
      </c>
      <c r="BQ14">
        <v>376.94</v>
      </c>
      <c r="BR14">
        <v>547.34</v>
      </c>
      <c r="BS14">
        <v>475.45</v>
      </c>
      <c r="BT14">
        <v>691.16</v>
      </c>
      <c r="BU14">
        <v>559.99</v>
      </c>
      <c r="BV14">
        <v>818.52</v>
      </c>
      <c r="BW14">
        <v>50.5</v>
      </c>
      <c r="BX14">
        <v>47.6</v>
      </c>
      <c r="BY14">
        <v>14.7247</v>
      </c>
      <c r="BZ14">
        <v>6.73</v>
      </c>
      <c r="CA14">
        <v>6.74</v>
      </c>
      <c r="CB14">
        <v>6.74</v>
      </c>
      <c r="CC14">
        <v>-3.0676999999999999</v>
      </c>
      <c r="CD14">
        <v>6.74</v>
      </c>
      <c r="CE14">
        <v>6206517</v>
      </c>
      <c r="CF14">
        <v>2</v>
      </c>
      <c r="CI14">
        <v>2.5535999999999999</v>
      </c>
      <c r="CJ14">
        <v>4.6871</v>
      </c>
      <c r="CK14">
        <v>5.6314000000000002</v>
      </c>
      <c r="CL14">
        <v>6.9157000000000002</v>
      </c>
      <c r="CM14">
        <v>7.8329000000000004</v>
      </c>
      <c r="CN14">
        <v>10.5</v>
      </c>
      <c r="CO14">
        <v>2.7120000000000002</v>
      </c>
      <c r="CP14">
        <v>5.41</v>
      </c>
      <c r="CQ14">
        <v>6.23</v>
      </c>
      <c r="CR14">
        <v>7.67</v>
      </c>
      <c r="CS14">
        <v>9.016</v>
      </c>
      <c r="CT14">
        <v>12.894</v>
      </c>
      <c r="CU14">
        <v>25.028700000000001</v>
      </c>
      <c r="CV14">
        <v>24.8858</v>
      </c>
      <c r="CW14">
        <v>24.9252</v>
      </c>
      <c r="CX14">
        <v>24.9803</v>
      </c>
      <c r="CY14">
        <v>24.916399999999999</v>
      </c>
      <c r="CZ14">
        <v>25.015699999999999</v>
      </c>
      <c r="DB14">
        <v>10582</v>
      </c>
      <c r="DC14">
        <v>522</v>
      </c>
      <c r="DD14">
        <v>13</v>
      </c>
      <c r="DF14" t="s">
        <v>635</v>
      </c>
      <c r="DG14">
        <v>508</v>
      </c>
      <c r="DH14">
        <v>1329</v>
      </c>
      <c r="DI14">
        <v>10</v>
      </c>
      <c r="DJ14">
        <v>2</v>
      </c>
      <c r="DK14">
        <v>35</v>
      </c>
      <c r="DL14">
        <v>40.333336000000003</v>
      </c>
      <c r="DM14">
        <v>6.73</v>
      </c>
      <c r="DN14">
        <v>1517.4641999999999</v>
      </c>
      <c r="DO14">
        <v>1488.5215000000001</v>
      </c>
      <c r="DP14">
        <v>1294.3715</v>
      </c>
      <c r="DQ14">
        <v>1303.1929</v>
      </c>
      <c r="DR14">
        <v>1226.8286000000001</v>
      </c>
      <c r="DS14">
        <v>1222.3143</v>
      </c>
      <c r="DT14">
        <v>1089.2643</v>
      </c>
      <c r="DU14">
        <v>54.688600000000001</v>
      </c>
      <c r="DV14">
        <v>55.5486</v>
      </c>
      <c r="DW14">
        <v>53.598599999999998</v>
      </c>
      <c r="DX14">
        <v>56.334299999999999</v>
      </c>
      <c r="DY14">
        <v>56.670699999999997</v>
      </c>
      <c r="DZ14">
        <v>38.655700000000003</v>
      </c>
      <c r="EA14">
        <v>43.835000000000001</v>
      </c>
      <c r="EB14">
        <v>32.055500000000002</v>
      </c>
      <c r="EC14">
        <v>23.417000000000002</v>
      </c>
      <c r="ED14">
        <v>16.5656</v>
      </c>
      <c r="EE14">
        <v>12.75</v>
      </c>
      <c r="EF14">
        <v>9.7857000000000003</v>
      </c>
      <c r="EG14">
        <v>7.5705</v>
      </c>
      <c r="EH14">
        <v>6.0076000000000001</v>
      </c>
      <c r="EI14">
        <v>5.1383000000000001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0.1016</v>
      </c>
      <c r="EP14">
        <v>2.5399999999999999E-2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9.9558999999999995E-2</v>
      </c>
      <c r="EY14">
        <v>8.7679999999999994E-2</v>
      </c>
      <c r="EZ14">
        <v>7.3429999999999995E-2</v>
      </c>
      <c r="FA14">
        <v>1.4132E-2</v>
      </c>
      <c r="FB14">
        <v>3.2184999999999998E-2</v>
      </c>
      <c r="FC14">
        <v>1.7408E-2</v>
      </c>
      <c r="FD14">
        <v>1.5466000000000001E-2</v>
      </c>
      <c r="FE14">
        <v>-2.0470000000000002E-3</v>
      </c>
      <c r="FF14">
        <v>-6.3010000000000002E-3</v>
      </c>
      <c r="FG14">
        <v>-1.4782E-2</v>
      </c>
      <c r="FH14">
        <v>-4.15E-4</v>
      </c>
      <c r="FI14">
        <v>-5.2899999999999996E-4</v>
      </c>
      <c r="FJ14">
        <v>-7.9500000000000005E-3</v>
      </c>
      <c r="FK14">
        <v>-4.3790000000000001E-3</v>
      </c>
      <c r="FL14">
        <v>7.775E-2</v>
      </c>
      <c r="FM14">
        <v>7.4250999999999998E-2</v>
      </c>
      <c r="FN14">
        <v>7.2147000000000003E-2</v>
      </c>
      <c r="FO14">
        <v>7.3883000000000004E-2</v>
      </c>
      <c r="FP14">
        <v>8.3659999999999998E-2</v>
      </c>
      <c r="FQ14">
        <v>9.6595E-2</v>
      </c>
      <c r="FR14">
        <v>9.1749999999999998E-2</v>
      </c>
      <c r="FS14">
        <v>-0.311282</v>
      </c>
      <c r="FT14">
        <v>-0.30702699999999999</v>
      </c>
      <c r="FU14">
        <v>-0.30434600000000001</v>
      </c>
      <c r="FV14">
        <v>-0.30827500000000002</v>
      </c>
      <c r="FW14">
        <v>-0.319359</v>
      </c>
      <c r="FX14">
        <v>-0.317328</v>
      </c>
      <c r="FY14">
        <v>-0.31079699999999999</v>
      </c>
      <c r="FZ14">
        <v>-1.3232539999999999</v>
      </c>
      <c r="GA14">
        <v>-1.2967919999999999</v>
      </c>
      <c r="GB14">
        <v>-1.2818879999999999</v>
      </c>
      <c r="GC14">
        <v>-1.307877</v>
      </c>
      <c r="GD14">
        <v>-1.3759600000000001</v>
      </c>
      <c r="GE14">
        <v>-1.3641840000000001</v>
      </c>
      <c r="GF14">
        <v>-1.3241989999999999</v>
      </c>
      <c r="GG14">
        <v>-0.50309800000000005</v>
      </c>
      <c r="GH14">
        <v>-0.46323700000000001</v>
      </c>
      <c r="GI14">
        <v>-0.44347900000000001</v>
      </c>
      <c r="GJ14">
        <v>-0.48232000000000003</v>
      </c>
      <c r="GK14">
        <v>-0.59116400000000002</v>
      </c>
      <c r="GL14">
        <v>-0.64429499999999995</v>
      </c>
      <c r="GM14">
        <v>-0.57954099999999997</v>
      </c>
      <c r="GN14">
        <v>-0.33251599999999998</v>
      </c>
      <c r="GO14">
        <v>-0.30855500000000002</v>
      </c>
      <c r="GP14">
        <v>-0.29289900000000002</v>
      </c>
      <c r="GQ14">
        <v>-0.31422</v>
      </c>
      <c r="GR14">
        <v>-0.37629200000000002</v>
      </c>
      <c r="GS14">
        <v>-0.36463200000000001</v>
      </c>
      <c r="GT14">
        <v>-0.32818399999999998</v>
      </c>
      <c r="GU14">
        <v>0.408887</v>
      </c>
      <c r="GV14">
        <v>0.38120700000000002</v>
      </c>
      <c r="GW14">
        <v>0.35372100000000001</v>
      </c>
      <c r="GX14">
        <v>0.31530399999999997</v>
      </c>
      <c r="GY14">
        <v>0.52050700000000005</v>
      </c>
      <c r="GZ14">
        <v>0.447266</v>
      </c>
      <c r="HA14">
        <v>0.403165</v>
      </c>
      <c r="HB14">
        <v>-35</v>
      </c>
      <c r="HC14">
        <v>-35</v>
      </c>
      <c r="HD14">
        <v>-30</v>
      </c>
      <c r="HE14">
        <v>-25</v>
      </c>
      <c r="HF14">
        <v>-25</v>
      </c>
      <c r="HG14">
        <v>0</v>
      </c>
      <c r="HH14">
        <v>0</v>
      </c>
      <c r="HI14">
        <v>-2.1020569999999998</v>
      </c>
      <c r="HJ14">
        <v>-2.0760930000000002</v>
      </c>
      <c r="HK14">
        <v>-2.0604719999999999</v>
      </c>
      <c r="HL14">
        <v>-2.0841639999999999</v>
      </c>
      <c r="HM14">
        <v>-2.1515200000000001</v>
      </c>
      <c r="HN14">
        <v>0</v>
      </c>
      <c r="HO14">
        <v>0</v>
      </c>
      <c r="HQ14">
        <v>1402.08</v>
      </c>
      <c r="HR14">
        <v>0</v>
      </c>
      <c r="HT14">
        <v>1422.2728999999999</v>
      </c>
      <c r="HU14">
        <v>0</v>
      </c>
      <c r="HW14">
        <v>743.351</v>
      </c>
      <c r="HX14">
        <v>0</v>
      </c>
      <c r="HZ14">
        <v>743.16600000000005</v>
      </c>
      <c r="IA14">
        <v>0</v>
      </c>
      <c r="IC14">
        <v>1407.16</v>
      </c>
      <c r="ID14">
        <v>0</v>
      </c>
      <c r="IF14">
        <v>1430.579</v>
      </c>
      <c r="IG14">
        <v>0</v>
      </c>
      <c r="II14">
        <v>764.71600000000001</v>
      </c>
      <c r="IJ14">
        <v>0</v>
      </c>
      <c r="IL14">
        <v>764.62900000000002</v>
      </c>
      <c r="IM14">
        <v>0</v>
      </c>
      <c r="IO14">
        <v>1417.0150000000001</v>
      </c>
      <c r="IP14">
        <v>0</v>
      </c>
      <c r="IR14">
        <v>1450.7460000000001</v>
      </c>
      <c r="IS14">
        <v>0</v>
      </c>
      <c r="IU14">
        <v>777.02300000000002</v>
      </c>
      <c r="IV14">
        <v>0</v>
      </c>
      <c r="IX14">
        <v>777.23900000000003</v>
      </c>
      <c r="IY14">
        <v>0</v>
      </c>
      <c r="JA14">
        <v>1497.5840000000001</v>
      </c>
      <c r="JB14">
        <v>0</v>
      </c>
      <c r="JD14">
        <v>1502.6639</v>
      </c>
      <c r="JE14">
        <v>0</v>
      </c>
      <c r="JG14">
        <v>757.11800000000005</v>
      </c>
      <c r="JH14">
        <v>0</v>
      </c>
      <c r="JJ14">
        <v>756.91300000000001</v>
      </c>
      <c r="JK14">
        <v>0</v>
      </c>
      <c r="JM14">
        <v>1452.1179999999999</v>
      </c>
      <c r="JN14">
        <v>0</v>
      </c>
      <c r="JP14">
        <v>1453.8710000000001</v>
      </c>
      <c r="JQ14">
        <v>0</v>
      </c>
      <c r="JS14">
        <v>704.48099999999999</v>
      </c>
      <c r="JT14">
        <v>0</v>
      </c>
      <c r="JV14">
        <v>704.31399999999996</v>
      </c>
      <c r="JW14">
        <v>0</v>
      </c>
      <c r="JY14">
        <v>1512.24</v>
      </c>
      <c r="JZ14">
        <v>0</v>
      </c>
      <c r="KB14">
        <v>1512.5699</v>
      </c>
      <c r="KC14">
        <v>0</v>
      </c>
      <c r="KE14">
        <v>749.13300000000004</v>
      </c>
      <c r="KF14">
        <v>0.10199999999999999</v>
      </c>
      <c r="KH14">
        <v>749.29499999999996</v>
      </c>
      <c r="KI14">
        <v>0.10199999999999999</v>
      </c>
      <c r="KK14">
        <v>1499.184</v>
      </c>
      <c r="KL14">
        <v>0</v>
      </c>
      <c r="KN14">
        <v>1500.327</v>
      </c>
      <c r="KO14">
        <v>0</v>
      </c>
      <c r="KQ14">
        <v>778.25199999999995</v>
      </c>
      <c r="KR14">
        <v>2.5000000000000001E-2</v>
      </c>
      <c r="KT14">
        <v>778.35400000000004</v>
      </c>
      <c r="KU14">
        <v>2.5000000000000001E-2</v>
      </c>
      <c r="KV14">
        <v>117.98284154999999</v>
      </c>
      <c r="KW14">
        <v>110.5242098965</v>
      </c>
      <c r="KX14">
        <v>93.385020610500007</v>
      </c>
      <c r="KY14">
        <v>96.283801030700005</v>
      </c>
      <c r="KZ14">
        <v>102.63648067600001</v>
      </c>
      <c r="LA14">
        <v>118.0694498085</v>
      </c>
      <c r="LB14">
        <v>99.939999525000005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-32.240524799999996</v>
      </c>
      <c r="LI14">
        <v>-7.894243799999999</v>
      </c>
      <c r="LJ14">
        <v>-129.03314404799997</v>
      </c>
      <c r="LK14">
        <v>-105.53163616799998</v>
      </c>
      <c r="LL14">
        <v>-75.180167423999976</v>
      </c>
      <c r="LM14">
        <v>-17.940148809</v>
      </c>
      <c r="LN14">
        <v>-43.557389759999992</v>
      </c>
      <c r="LO14">
        <v>-12.902452272000001</v>
      </c>
      <c r="LP14">
        <v>-14.681394312999998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73.571995000000001</v>
      </c>
      <c r="LY14">
        <v>72.663255000000007</v>
      </c>
      <c r="LZ14">
        <v>61.814159999999994</v>
      </c>
      <c r="MA14">
        <v>52.104099999999995</v>
      </c>
      <c r="MB14">
        <v>53.788000000000004</v>
      </c>
      <c r="MC14">
        <v>0</v>
      </c>
      <c r="MD14">
        <v>0</v>
      </c>
      <c r="ME14">
        <v>-27.513725282800003</v>
      </c>
      <c r="MF14">
        <v>-25.7321668182</v>
      </c>
      <c r="MG14">
        <v>-23.769853529399999</v>
      </c>
      <c r="MH14">
        <v>-27.171159576000001</v>
      </c>
      <c r="MI14">
        <v>-33.501677694800001</v>
      </c>
      <c r="MJ14">
        <v>-24.905674231500001</v>
      </c>
      <c r="MK14">
        <v>-25.404179735</v>
      </c>
      <c r="ML14">
        <v>35.007967219200019</v>
      </c>
      <c r="MM14">
        <v>51.923661910300027</v>
      </c>
      <c r="MN14">
        <v>56.249159657100023</v>
      </c>
      <c r="MO14">
        <v>103.27659264569999</v>
      </c>
      <c r="MP14">
        <v>79.365413221200015</v>
      </c>
      <c r="MQ14">
        <v>48.020798504999988</v>
      </c>
      <c r="MR14">
        <v>51.960181677000008</v>
      </c>
    </row>
    <row r="15" spans="1:356" x14ac:dyDescent="0.25">
      <c r="A15">
        <v>1</v>
      </c>
      <c r="B15" t="s">
        <v>397</v>
      </c>
      <c r="C15" s="1">
        <v>42802.69059027778</v>
      </c>
      <c r="D15">
        <v>56.127200000000002</v>
      </c>
      <c r="E15">
        <v>58.764500000000005</v>
      </c>
      <c r="F15">
        <v>46</v>
      </c>
      <c r="G15">
        <v>40</v>
      </c>
      <c r="H15">
        <v>1.4076</v>
      </c>
      <c r="I15">
        <v>445.58049999999997</v>
      </c>
      <c r="J15">
        <v>24056</v>
      </c>
      <c r="K15">
        <v>31</v>
      </c>
      <c r="L15">
        <v>239962</v>
      </c>
      <c r="M15">
        <v>239921</v>
      </c>
      <c r="N15">
        <v>139204</v>
      </c>
      <c r="O15">
        <v>139212</v>
      </c>
      <c r="P15">
        <v>139337</v>
      </c>
      <c r="Q15">
        <v>139295</v>
      </c>
      <c r="R15">
        <v>220947</v>
      </c>
      <c r="S15">
        <v>220954</v>
      </c>
      <c r="T15">
        <v>239939</v>
      </c>
      <c r="U15">
        <v>239632</v>
      </c>
      <c r="V15">
        <v>215467</v>
      </c>
      <c r="W15">
        <v>215392</v>
      </c>
      <c r="X15">
        <v>215491</v>
      </c>
      <c r="Y15">
        <v>215509</v>
      </c>
      <c r="Z15">
        <v>293381</v>
      </c>
      <c r="AA15">
        <v>293365</v>
      </c>
      <c r="AB15">
        <v>1303.17</v>
      </c>
      <c r="AC15">
        <v>8807.0038999999997</v>
      </c>
      <c r="AD15">
        <v>6</v>
      </c>
      <c r="AE15">
        <v>168.43610000000001</v>
      </c>
      <c r="AF15">
        <v>168.43610000000001</v>
      </c>
      <c r="AG15">
        <v>164.8742</v>
      </c>
      <c r="AH15">
        <v>4.7839999999999998</v>
      </c>
      <c r="AI15">
        <v>4.7839999999999998</v>
      </c>
      <c r="AJ15">
        <v>4.7839999999999998</v>
      </c>
      <c r="AK15">
        <v>4.7839999999999998</v>
      </c>
      <c r="AL15">
        <v>1171.6796999999999</v>
      </c>
      <c r="AM15">
        <v>1086.0473999999999</v>
      </c>
      <c r="AN15">
        <v>1043.5</v>
      </c>
      <c r="AO15">
        <v>936.87900000000002</v>
      </c>
      <c r="AP15">
        <v>1039.8121000000001</v>
      </c>
      <c r="AQ15">
        <v>993.73829999999998</v>
      </c>
      <c r="AR15">
        <v>982.91089999999997</v>
      </c>
      <c r="AS15">
        <v>972.3569</v>
      </c>
      <c r="AT15">
        <v>961.29359999999997</v>
      </c>
      <c r="AU15">
        <v>955.07860000000005</v>
      </c>
      <c r="AV15">
        <v>947.87620000000004</v>
      </c>
      <c r="AW15">
        <v>938.32309999999995</v>
      </c>
      <c r="AX15">
        <v>16</v>
      </c>
      <c r="AY15">
        <v>18.600000000000001</v>
      </c>
      <c r="AZ15">
        <v>32.4664</v>
      </c>
      <c r="BA15">
        <v>23.194800000000001</v>
      </c>
      <c r="BB15">
        <v>16.1553</v>
      </c>
      <c r="BC15">
        <v>12.2759</v>
      </c>
      <c r="BD15">
        <v>9.4694000000000003</v>
      </c>
      <c r="BE15">
        <v>7.4095000000000004</v>
      </c>
      <c r="BF15">
        <v>5.9542000000000002</v>
      </c>
      <c r="BG15">
        <v>5.1387999999999998</v>
      </c>
      <c r="BH15">
        <v>5.1412000000000004</v>
      </c>
      <c r="BI15">
        <v>119.01</v>
      </c>
      <c r="BJ15">
        <v>174.44</v>
      </c>
      <c r="BK15">
        <v>171.32</v>
      </c>
      <c r="BL15">
        <v>247.05</v>
      </c>
      <c r="BM15">
        <v>228.88</v>
      </c>
      <c r="BN15">
        <v>329.47</v>
      </c>
      <c r="BO15">
        <v>296.97000000000003</v>
      </c>
      <c r="BP15">
        <v>426.83</v>
      </c>
      <c r="BQ15">
        <v>385.05</v>
      </c>
      <c r="BR15">
        <v>549.54999999999995</v>
      </c>
      <c r="BS15">
        <v>478.22</v>
      </c>
      <c r="BT15">
        <v>685.08</v>
      </c>
      <c r="BU15">
        <v>559.42999999999995</v>
      </c>
      <c r="BV15">
        <v>804.27</v>
      </c>
      <c r="BW15">
        <v>50.3</v>
      </c>
      <c r="BX15">
        <v>47.6</v>
      </c>
      <c r="BY15">
        <v>9.4213000000000005</v>
      </c>
      <c r="BZ15">
        <v>4.45</v>
      </c>
      <c r="CA15">
        <v>4.7192999999999996</v>
      </c>
      <c r="CB15">
        <v>4.7192999999999996</v>
      </c>
      <c r="CC15">
        <v>-0.65400000000000003</v>
      </c>
      <c r="CD15">
        <v>4.7192999999999996</v>
      </c>
      <c r="CE15">
        <v>2601021</v>
      </c>
      <c r="CF15">
        <v>1</v>
      </c>
      <c r="CI15">
        <v>2.62</v>
      </c>
      <c r="CJ15">
        <v>4.7129000000000003</v>
      </c>
      <c r="CK15">
        <v>5.7407000000000004</v>
      </c>
      <c r="CL15">
        <v>6.9749999999999996</v>
      </c>
      <c r="CM15">
        <v>8.1585999999999999</v>
      </c>
      <c r="CN15">
        <v>10.5764</v>
      </c>
      <c r="CO15">
        <v>2.6859999999999999</v>
      </c>
      <c r="CP15">
        <v>4.9340000000000002</v>
      </c>
      <c r="CQ15">
        <v>6.5439999999999996</v>
      </c>
      <c r="CR15">
        <v>8.2859999999999996</v>
      </c>
      <c r="CS15">
        <v>9.2439999999999998</v>
      </c>
      <c r="CT15">
        <v>12.523999999999999</v>
      </c>
      <c r="CU15">
        <v>24.806999999999999</v>
      </c>
      <c r="CV15">
        <v>24.934000000000001</v>
      </c>
      <c r="CW15">
        <v>24.904599999999999</v>
      </c>
      <c r="CX15">
        <v>24.9178</v>
      </c>
      <c r="CY15">
        <v>24.8096</v>
      </c>
      <c r="CZ15">
        <v>25.062000000000001</v>
      </c>
      <c r="DB15">
        <v>10582</v>
      </c>
      <c r="DC15">
        <v>522</v>
      </c>
      <c r="DD15">
        <v>14</v>
      </c>
      <c r="DF15" t="s">
        <v>636</v>
      </c>
      <c r="DG15">
        <v>508</v>
      </c>
      <c r="DH15">
        <v>1342</v>
      </c>
      <c r="DI15">
        <v>10</v>
      </c>
      <c r="DJ15">
        <v>2</v>
      </c>
      <c r="DK15">
        <v>35</v>
      </c>
      <c r="DL15">
        <v>44.333336000000003</v>
      </c>
      <c r="DM15">
        <v>4.45</v>
      </c>
      <c r="DN15">
        <v>1606.4713999999999</v>
      </c>
      <c r="DO15">
        <v>1570.8357000000001</v>
      </c>
      <c r="DP15">
        <v>1363.0929000000001</v>
      </c>
      <c r="DQ15">
        <v>1351.9070999999999</v>
      </c>
      <c r="DR15">
        <v>1248.6642999999999</v>
      </c>
      <c r="DS15">
        <v>1213.5643</v>
      </c>
      <c r="DT15">
        <v>1095.3857</v>
      </c>
      <c r="DU15">
        <v>61.617100000000001</v>
      </c>
      <c r="DV15">
        <v>64.227900000000005</v>
      </c>
      <c r="DW15">
        <v>64.586399999999998</v>
      </c>
      <c r="DX15">
        <v>65.2136</v>
      </c>
      <c r="DY15">
        <v>51.524999999999999</v>
      </c>
      <c r="DZ15">
        <v>32.736400000000003</v>
      </c>
      <c r="EA15">
        <v>42.9636</v>
      </c>
      <c r="EB15">
        <v>32.4664</v>
      </c>
      <c r="EC15">
        <v>23.194800000000001</v>
      </c>
      <c r="ED15">
        <v>16.1553</v>
      </c>
      <c r="EE15">
        <v>12.2759</v>
      </c>
      <c r="EF15">
        <v>9.4694000000000003</v>
      </c>
      <c r="EG15">
        <v>7.4095000000000004</v>
      </c>
      <c r="EH15">
        <v>5.9542000000000002</v>
      </c>
      <c r="EI15">
        <v>5.1387999999999998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0.1016</v>
      </c>
      <c r="EP15">
        <v>2.5399999999999999E-2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9.7800999999999999E-2</v>
      </c>
      <c r="EY15">
        <v>8.6368E-2</v>
      </c>
      <c r="EZ15">
        <v>7.3231000000000004E-2</v>
      </c>
      <c r="FA15">
        <v>1.4548E-2</v>
      </c>
      <c r="FB15">
        <v>3.2937000000000001E-2</v>
      </c>
      <c r="FC15">
        <v>1.7881999999999999E-2</v>
      </c>
      <c r="FD15">
        <v>1.5897000000000001E-2</v>
      </c>
      <c r="FE15">
        <v>-2.1519999999999998E-3</v>
      </c>
      <c r="FF15">
        <v>-6.6259999999999999E-3</v>
      </c>
      <c r="FG15">
        <v>-1.5772999999999999E-2</v>
      </c>
      <c r="FH15">
        <v>-4.3800000000000002E-4</v>
      </c>
      <c r="FI15">
        <v>-5.5800000000000001E-4</v>
      </c>
      <c r="FJ15">
        <v>-9.3329999999999993E-3</v>
      </c>
      <c r="FK15">
        <v>-5.2269999999999999E-3</v>
      </c>
      <c r="FL15">
        <v>7.7006000000000005E-2</v>
      </c>
      <c r="FM15">
        <v>7.3541999999999996E-2</v>
      </c>
      <c r="FN15">
        <v>7.1458999999999995E-2</v>
      </c>
      <c r="FO15">
        <v>7.3182999999999998E-2</v>
      </c>
      <c r="FP15">
        <v>8.2867999999999997E-2</v>
      </c>
      <c r="FQ15">
        <v>9.5666000000000001E-2</v>
      </c>
      <c r="FR15">
        <v>9.0853000000000003E-2</v>
      </c>
      <c r="FS15">
        <v>-0.31750699999999998</v>
      </c>
      <c r="FT15">
        <v>-0.31313400000000002</v>
      </c>
      <c r="FU15">
        <v>-0.31039299999999997</v>
      </c>
      <c r="FV15">
        <v>-0.31432900000000003</v>
      </c>
      <c r="FW15">
        <v>-0.32561899999999999</v>
      </c>
      <c r="FX15">
        <v>-0.32333099999999998</v>
      </c>
      <c r="FY15">
        <v>-0.31676900000000002</v>
      </c>
      <c r="FZ15">
        <v>-1.319869</v>
      </c>
      <c r="GA15">
        <v>-1.293283</v>
      </c>
      <c r="GB15">
        <v>-1.2783800000000001</v>
      </c>
      <c r="GC15">
        <v>-1.3038860000000001</v>
      </c>
      <c r="GD15">
        <v>-1.3716900000000001</v>
      </c>
      <c r="GE15">
        <v>-1.3577410000000001</v>
      </c>
      <c r="GF15">
        <v>-1.3183609999999999</v>
      </c>
      <c r="GG15">
        <v>-0.51341199999999998</v>
      </c>
      <c r="GH15">
        <v>-0.47282400000000002</v>
      </c>
      <c r="GI15">
        <v>-0.45267499999999999</v>
      </c>
      <c r="GJ15">
        <v>-0.49252000000000001</v>
      </c>
      <c r="GK15">
        <v>-0.60370699999999999</v>
      </c>
      <c r="GL15">
        <v>-0.65869800000000001</v>
      </c>
      <c r="GM15">
        <v>-0.592113</v>
      </c>
      <c r="GN15">
        <v>-0.32896599999999998</v>
      </c>
      <c r="GO15">
        <v>-0.305089</v>
      </c>
      <c r="GP15">
        <v>-0.28958499999999998</v>
      </c>
      <c r="GQ15">
        <v>-0.31028899999999998</v>
      </c>
      <c r="GR15">
        <v>-0.37151200000000001</v>
      </c>
      <c r="GS15">
        <v>-0.35902099999999998</v>
      </c>
      <c r="GT15">
        <v>-0.32365100000000002</v>
      </c>
      <c r="GU15">
        <v>0.40745100000000001</v>
      </c>
      <c r="GV15">
        <v>0.37756699999999999</v>
      </c>
      <c r="GW15">
        <v>0.36416700000000002</v>
      </c>
      <c r="GX15">
        <v>0.30610300000000001</v>
      </c>
      <c r="GY15">
        <v>0.50702599999999998</v>
      </c>
      <c r="GZ15">
        <v>0.44056800000000002</v>
      </c>
      <c r="HA15">
        <v>0.39921800000000002</v>
      </c>
      <c r="HB15">
        <v>-35</v>
      </c>
      <c r="HC15">
        <v>-35</v>
      </c>
      <c r="HD15">
        <v>-30</v>
      </c>
      <c r="HE15">
        <v>-25</v>
      </c>
      <c r="HF15">
        <v>-25</v>
      </c>
      <c r="HG15">
        <v>10</v>
      </c>
      <c r="HH15">
        <v>-10</v>
      </c>
      <c r="HI15">
        <v>-2.140822</v>
      </c>
      <c r="HJ15">
        <v>-2.1143350000000001</v>
      </c>
      <c r="HK15">
        <v>-2.0987740000000001</v>
      </c>
      <c r="HL15">
        <v>-2.1218849999999998</v>
      </c>
      <c r="HM15">
        <v>-2.1904119999999998</v>
      </c>
      <c r="HN15">
        <v>0</v>
      </c>
      <c r="HO15">
        <v>0</v>
      </c>
      <c r="HQ15">
        <v>1402.08</v>
      </c>
      <c r="HR15">
        <v>0</v>
      </c>
      <c r="HT15">
        <v>1422.2728999999999</v>
      </c>
      <c r="HU15">
        <v>0</v>
      </c>
      <c r="HW15">
        <v>743.351</v>
      </c>
      <c r="HX15">
        <v>0</v>
      </c>
      <c r="HZ15">
        <v>743.16600000000005</v>
      </c>
      <c r="IA15">
        <v>0</v>
      </c>
      <c r="IC15">
        <v>1407.16</v>
      </c>
      <c r="ID15">
        <v>0</v>
      </c>
      <c r="IF15">
        <v>1430.579</v>
      </c>
      <c r="IG15">
        <v>0</v>
      </c>
      <c r="II15">
        <v>764.71600000000001</v>
      </c>
      <c r="IJ15">
        <v>0</v>
      </c>
      <c r="IL15">
        <v>764.62900000000002</v>
      </c>
      <c r="IM15">
        <v>0</v>
      </c>
      <c r="IO15">
        <v>1417.0150000000001</v>
      </c>
      <c r="IP15">
        <v>0</v>
      </c>
      <c r="IR15">
        <v>1450.7460000000001</v>
      </c>
      <c r="IS15">
        <v>0</v>
      </c>
      <c r="IU15">
        <v>777.02300000000002</v>
      </c>
      <c r="IV15">
        <v>0</v>
      </c>
      <c r="IX15">
        <v>777.23900000000003</v>
      </c>
      <c r="IY15">
        <v>0</v>
      </c>
      <c r="JA15">
        <v>1497.5840000000001</v>
      </c>
      <c r="JB15">
        <v>0</v>
      </c>
      <c r="JD15">
        <v>1502.6639</v>
      </c>
      <c r="JE15">
        <v>0</v>
      </c>
      <c r="JG15">
        <v>757.11800000000005</v>
      </c>
      <c r="JH15">
        <v>0</v>
      </c>
      <c r="JJ15">
        <v>756.91300000000001</v>
      </c>
      <c r="JK15">
        <v>0</v>
      </c>
      <c r="JM15">
        <v>1452.1179999999999</v>
      </c>
      <c r="JN15">
        <v>0</v>
      </c>
      <c r="JP15">
        <v>1453.8710000000001</v>
      </c>
      <c r="JQ15">
        <v>0</v>
      </c>
      <c r="JS15">
        <v>704.48099999999999</v>
      </c>
      <c r="JT15">
        <v>0</v>
      </c>
      <c r="JV15">
        <v>704.31399999999996</v>
      </c>
      <c r="JW15">
        <v>0</v>
      </c>
      <c r="JY15">
        <v>1512.24</v>
      </c>
      <c r="JZ15">
        <v>0</v>
      </c>
      <c r="KB15">
        <v>1512.5699</v>
      </c>
      <c r="KC15">
        <v>0</v>
      </c>
      <c r="KE15">
        <v>749.13300000000004</v>
      </c>
      <c r="KF15">
        <v>0.10199999999999999</v>
      </c>
      <c r="KH15">
        <v>749.29499999999996</v>
      </c>
      <c r="KI15">
        <v>0.10199999999999999</v>
      </c>
      <c r="KK15">
        <v>1499.184</v>
      </c>
      <c r="KL15">
        <v>0</v>
      </c>
      <c r="KN15">
        <v>1500.327</v>
      </c>
      <c r="KO15">
        <v>0</v>
      </c>
      <c r="KQ15">
        <v>778.25199999999995</v>
      </c>
      <c r="KR15">
        <v>2.5000000000000001E-2</v>
      </c>
      <c r="KT15">
        <v>778.35400000000004</v>
      </c>
      <c r="KU15">
        <v>2.5000000000000001E-2</v>
      </c>
      <c r="KV15">
        <v>123.70793662840001</v>
      </c>
      <c r="KW15">
        <v>115.52239904940001</v>
      </c>
      <c r="KX15">
        <v>97.405255541100004</v>
      </c>
      <c r="KY15">
        <v>98.936617299299996</v>
      </c>
      <c r="KZ15">
        <v>103.47431321239999</v>
      </c>
      <c r="LA15">
        <v>116.0968423238</v>
      </c>
      <c r="LB15">
        <v>99.519077002100005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-32.850429599999991</v>
      </c>
      <c r="LI15">
        <v>-8.0459326000000004</v>
      </c>
      <c r="LJ15">
        <v>-126.24414998099999</v>
      </c>
      <c r="LK15">
        <v>-103.12897298600001</v>
      </c>
      <c r="LL15">
        <v>-73.453158040000019</v>
      </c>
      <c r="LM15">
        <v>-18.397831460000003</v>
      </c>
      <c r="LN15">
        <v>-44.413950509999999</v>
      </c>
      <c r="LO15">
        <v>-11.607327808999999</v>
      </c>
      <c r="LP15">
        <v>-14.066911870000002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74.92877</v>
      </c>
      <c r="LY15">
        <v>74.001725000000008</v>
      </c>
      <c r="LZ15">
        <v>62.963220000000007</v>
      </c>
      <c r="MA15">
        <v>53.047124999999994</v>
      </c>
      <c r="MB15">
        <v>54.760299999999994</v>
      </c>
      <c r="MC15">
        <v>0</v>
      </c>
      <c r="MD15">
        <v>0</v>
      </c>
      <c r="ME15">
        <v>-31.6349585452</v>
      </c>
      <c r="MF15">
        <v>-30.368492589600002</v>
      </c>
      <c r="MG15">
        <v>-29.236648619999997</v>
      </c>
      <c r="MH15">
        <v>-32.119002272000003</v>
      </c>
      <c r="MI15">
        <v>-31.106003174999998</v>
      </c>
      <c r="MJ15">
        <v>-21.563401207200002</v>
      </c>
      <c r="MK15">
        <v>-25.439306086799998</v>
      </c>
      <c r="ML15">
        <v>40.757598102200014</v>
      </c>
      <c r="MM15">
        <v>56.026658473800005</v>
      </c>
      <c r="MN15">
        <v>57.678668881099995</v>
      </c>
      <c r="MO15">
        <v>101.46690856729997</v>
      </c>
      <c r="MP15">
        <v>82.714659527399988</v>
      </c>
      <c r="MQ15">
        <v>50.075683707600007</v>
      </c>
      <c r="MR15">
        <v>51.966926445300004</v>
      </c>
    </row>
    <row r="16" spans="1:356" x14ac:dyDescent="0.25">
      <c r="A16">
        <v>1</v>
      </c>
      <c r="B16" t="s">
        <v>398</v>
      </c>
      <c r="C16" s="1">
        <v>42802.69195601852</v>
      </c>
      <c r="D16">
        <v>55.1768</v>
      </c>
      <c r="E16">
        <v>58.011500000000005</v>
      </c>
      <c r="F16">
        <v>77</v>
      </c>
      <c r="G16">
        <v>41</v>
      </c>
      <c r="H16">
        <v>1.4083000000000001</v>
      </c>
      <c r="I16">
        <v>474.50080000000003</v>
      </c>
      <c r="J16">
        <v>25337</v>
      </c>
      <c r="K16">
        <v>31</v>
      </c>
      <c r="L16">
        <v>239962</v>
      </c>
      <c r="M16">
        <v>239921</v>
      </c>
      <c r="N16">
        <v>139204</v>
      </c>
      <c r="O16">
        <v>139212</v>
      </c>
      <c r="P16">
        <v>139337</v>
      </c>
      <c r="Q16">
        <v>139295</v>
      </c>
      <c r="R16">
        <v>220947</v>
      </c>
      <c r="S16">
        <v>220954</v>
      </c>
      <c r="T16">
        <v>239939</v>
      </c>
      <c r="U16">
        <v>239632</v>
      </c>
      <c r="V16">
        <v>215467</v>
      </c>
      <c r="W16">
        <v>215392</v>
      </c>
      <c r="X16">
        <v>215491</v>
      </c>
      <c r="Y16">
        <v>215509</v>
      </c>
      <c r="Z16">
        <v>293381</v>
      </c>
      <c r="AA16">
        <v>293365</v>
      </c>
      <c r="AB16">
        <v>1303.17</v>
      </c>
      <c r="AC16">
        <v>8832.9423999999999</v>
      </c>
      <c r="AD16">
        <v>6</v>
      </c>
      <c r="AE16">
        <v>168.6952</v>
      </c>
      <c r="AF16">
        <v>168.6952</v>
      </c>
      <c r="AG16">
        <v>165.13319999999999</v>
      </c>
      <c r="AH16">
        <v>5.0430999999999999</v>
      </c>
      <c r="AI16">
        <v>5.0430999999999999</v>
      </c>
      <c r="AJ16">
        <v>5.0430999999999999</v>
      </c>
      <c r="AK16">
        <v>5.0430999999999999</v>
      </c>
      <c r="AL16">
        <v>1185.7421999999999</v>
      </c>
      <c r="AM16">
        <v>1098.9475</v>
      </c>
      <c r="AN16">
        <v>1049.1666</v>
      </c>
      <c r="AO16">
        <v>928.50819999999999</v>
      </c>
      <c r="AP16">
        <v>1049.2005999999999</v>
      </c>
      <c r="AQ16">
        <v>1001.2191</v>
      </c>
      <c r="AR16">
        <v>988.88589999999999</v>
      </c>
      <c r="AS16">
        <v>976.8999</v>
      </c>
      <c r="AT16">
        <v>964.2944</v>
      </c>
      <c r="AU16">
        <v>956.57320000000004</v>
      </c>
      <c r="AV16">
        <v>947.92870000000005</v>
      </c>
      <c r="AW16">
        <v>937.02599999999995</v>
      </c>
      <c r="AX16">
        <v>15.8</v>
      </c>
      <c r="AY16">
        <v>21.8</v>
      </c>
      <c r="AZ16">
        <v>32.274299999999997</v>
      </c>
      <c r="BA16">
        <v>23.055199999999999</v>
      </c>
      <c r="BB16">
        <v>16.067900000000002</v>
      </c>
      <c r="BC16">
        <v>12.211399999999999</v>
      </c>
      <c r="BD16">
        <v>9.3749000000000002</v>
      </c>
      <c r="BE16">
        <v>7.3216999999999999</v>
      </c>
      <c r="BF16">
        <v>5.8943000000000003</v>
      </c>
      <c r="BG16">
        <v>5.1418999999999997</v>
      </c>
      <c r="BH16">
        <v>5.1402999999999999</v>
      </c>
      <c r="BI16">
        <v>120.31</v>
      </c>
      <c r="BJ16">
        <v>178.36</v>
      </c>
      <c r="BK16">
        <v>173.19</v>
      </c>
      <c r="BL16">
        <v>253.44</v>
      </c>
      <c r="BM16">
        <v>231.16</v>
      </c>
      <c r="BN16">
        <v>338.06</v>
      </c>
      <c r="BO16">
        <v>299.52999999999997</v>
      </c>
      <c r="BP16">
        <v>439.83</v>
      </c>
      <c r="BQ16">
        <v>387.29</v>
      </c>
      <c r="BR16">
        <v>568.17999999999995</v>
      </c>
      <c r="BS16">
        <v>479.39</v>
      </c>
      <c r="BT16">
        <v>708.44</v>
      </c>
      <c r="BU16">
        <v>560.07000000000005</v>
      </c>
      <c r="BV16">
        <v>824.01</v>
      </c>
      <c r="BW16">
        <v>50</v>
      </c>
      <c r="BX16">
        <v>47.6</v>
      </c>
      <c r="BY16">
        <v>12.7742</v>
      </c>
      <c r="BZ16">
        <v>0</v>
      </c>
      <c r="CA16">
        <v>6.7508999999999997</v>
      </c>
      <c r="CB16">
        <v>6.7508999999999997</v>
      </c>
      <c r="CC16">
        <v>-1.6677</v>
      </c>
      <c r="CD16">
        <v>6.7508999999999997</v>
      </c>
      <c r="CE16">
        <v>6206517</v>
      </c>
      <c r="CF16">
        <v>2</v>
      </c>
      <c r="CI16">
        <v>2.5407000000000002</v>
      </c>
      <c r="CJ16">
        <v>4.665</v>
      </c>
      <c r="CK16">
        <v>5.8379000000000003</v>
      </c>
      <c r="CL16">
        <v>7.3335999999999997</v>
      </c>
      <c r="CM16">
        <v>8.3186</v>
      </c>
      <c r="CN16">
        <v>11.1364</v>
      </c>
      <c r="CO16">
        <v>2.766</v>
      </c>
      <c r="CP16">
        <v>5.1580000000000004</v>
      </c>
      <c r="CQ16">
        <v>6.5819999999999999</v>
      </c>
      <c r="CR16">
        <v>8.2240000000000002</v>
      </c>
      <c r="CS16">
        <v>9.8539999999999992</v>
      </c>
      <c r="CT16">
        <v>13.284000000000001</v>
      </c>
      <c r="CU16">
        <v>25.069199999999999</v>
      </c>
      <c r="CV16">
        <v>24.9237</v>
      </c>
      <c r="CW16">
        <v>24.907399999999999</v>
      </c>
      <c r="CX16">
        <v>25.002800000000001</v>
      </c>
      <c r="CY16">
        <v>25.044899999999998</v>
      </c>
      <c r="CZ16">
        <v>24.996099999999998</v>
      </c>
      <c r="DB16">
        <v>10582</v>
      </c>
      <c r="DC16">
        <v>522</v>
      </c>
      <c r="DD16">
        <v>15</v>
      </c>
      <c r="DF16" t="s">
        <v>635</v>
      </c>
      <c r="DG16">
        <v>508</v>
      </c>
      <c r="DH16">
        <v>1329</v>
      </c>
      <c r="DI16">
        <v>10</v>
      </c>
      <c r="DJ16">
        <v>2</v>
      </c>
      <c r="DK16">
        <v>35</v>
      </c>
      <c r="DL16">
        <v>31.666665999999999</v>
      </c>
      <c r="DM16">
        <v>0</v>
      </c>
      <c r="DN16">
        <v>1598.6929</v>
      </c>
      <c r="DO16">
        <v>1518.4928</v>
      </c>
      <c r="DP16">
        <v>1323.7072000000001</v>
      </c>
      <c r="DQ16">
        <v>1250.1215</v>
      </c>
      <c r="DR16">
        <v>1177.2284999999999</v>
      </c>
      <c r="DS16">
        <v>1119.9357</v>
      </c>
      <c r="DT16">
        <v>976.1857</v>
      </c>
      <c r="DU16">
        <v>97.095699999999994</v>
      </c>
      <c r="DV16">
        <v>98.699299999999994</v>
      </c>
      <c r="DW16">
        <v>98.185000000000002</v>
      </c>
      <c r="DX16">
        <v>99.965699999999998</v>
      </c>
      <c r="DY16">
        <v>66.533600000000007</v>
      </c>
      <c r="DZ16">
        <v>38.246400000000001</v>
      </c>
      <c r="EA16">
        <v>46.480699999999999</v>
      </c>
      <c r="EB16">
        <v>32.274299999999997</v>
      </c>
      <c r="EC16">
        <v>23.055199999999999</v>
      </c>
      <c r="ED16">
        <v>16.067900000000002</v>
      </c>
      <c r="EE16">
        <v>12.211399999999999</v>
      </c>
      <c r="EF16">
        <v>9.3749000000000002</v>
      </c>
      <c r="EG16">
        <v>7.3216999999999999</v>
      </c>
      <c r="EH16">
        <v>5.8943000000000003</v>
      </c>
      <c r="EI16">
        <v>5.1418999999999997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0.1016</v>
      </c>
      <c r="EP16">
        <v>2.5399999999999999E-2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8.9607999999999993E-2</v>
      </c>
      <c r="EY16">
        <v>7.9077999999999996E-2</v>
      </c>
      <c r="EZ16">
        <v>6.8100999999999995E-2</v>
      </c>
      <c r="FA16">
        <v>1.2579999999999999E-2</v>
      </c>
      <c r="FB16">
        <v>2.9229999999999999E-2</v>
      </c>
      <c r="FC16">
        <v>1.5944E-2</v>
      </c>
      <c r="FD16">
        <v>1.4164E-2</v>
      </c>
      <c r="FE16">
        <v>-2.0500000000000002E-3</v>
      </c>
      <c r="FF16">
        <v>-6.3109999999999998E-3</v>
      </c>
      <c r="FG16">
        <v>-1.4813E-2</v>
      </c>
      <c r="FH16">
        <v>-4.17E-4</v>
      </c>
      <c r="FI16">
        <v>-5.3300000000000005E-4</v>
      </c>
      <c r="FJ16">
        <v>-9.2790000000000008E-3</v>
      </c>
      <c r="FK16">
        <v>-5.084E-3</v>
      </c>
      <c r="FL16">
        <v>7.7797000000000005E-2</v>
      </c>
      <c r="FM16">
        <v>7.4304999999999996E-2</v>
      </c>
      <c r="FN16">
        <v>7.2197999999999998E-2</v>
      </c>
      <c r="FO16">
        <v>7.3952000000000004E-2</v>
      </c>
      <c r="FP16">
        <v>8.3746000000000001E-2</v>
      </c>
      <c r="FQ16">
        <v>9.6736000000000003E-2</v>
      </c>
      <c r="FR16">
        <v>9.1904E-2</v>
      </c>
      <c r="FS16">
        <v>-0.31097200000000003</v>
      </c>
      <c r="FT16">
        <v>-0.30659199999999998</v>
      </c>
      <c r="FU16">
        <v>-0.30393100000000001</v>
      </c>
      <c r="FV16">
        <v>-0.30760700000000002</v>
      </c>
      <c r="FW16">
        <v>-0.31856000000000001</v>
      </c>
      <c r="FX16">
        <v>-0.31619399999999998</v>
      </c>
      <c r="FY16">
        <v>-0.30951899999999999</v>
      </c>
      <c r="FZ16">
        <v>-1.324962</v>
      </c>
      <c r="GA16">
        <v>-1.2976890000000001</v>
      </c>
      <c r="GB16">
        <v>-1.2828729999999999</v>
      </c>
      <c r="GC16">
        <v>-1.3073900000000001</v>
      </c>
      <c r="GD16">
        <v>-1.3747929999999999</v>
      </c>
      <c r="GE16">
        <v>-1.3586510000000001</v>
      </c>
      <c r="GF16">
        <v>-1.3175650000000001</v>
      </c>
      <c r="GG16">
        <v>-0.50150600000000001</v>
      </c>
      <c r="GH16">
        <v>-0.46212599999999998</v>
      </c>
      <c r="GI16">
        <v>-0.44237199999999999</v>
      </c>
      <c r="GJ16">
        <v>-0.481823</v>
      </c>
      <c r="GK16">
        <v>-0.59091899999999997</v>
      </c>
      <c r="GL16">
        <v>-0.64475499999999997</v>
      </c>
      <c r="GM16">
        <v>-0.58064800000000005</v>
      </c>
      <c r="GN16">
        <v>-0.33419100000000002</v>
      </c>
      <c r="GO16">
        <v>-0.30939699999999998</v>
      </c>
      <c r="GP16">
        <v>-0.29378900000000002</v>
      </c>
      <c r="GQ16">
        <v>-0.31378200000000001</v>
      </c>
      <c r="GR16">
        <v>-0.37506699999999998</v>
      </c>
      <c r="GS16">
        <v>-0.36259000000000002</v>
      </c>
      <c r="GT16">
        <v>-0.32552700000000001</v>
      </c>
      <c r="GU16">
        <v>0.40744900000000001</v>
      </c>
      <c r="GV16">
        <v>0.37771500000000002</v>
      </c>
      <c r="GW16">
        <v>0.36482900000000001</v>
      </c>
      <c r="GX16">
        <v>0.30684299999999998</v>
      </c>
      <c r="GY16">
        <v>0.51036400000000004</v>
      </c>
      <c r="GZ16">
        <v>0.44388100000000003</v>
      </c>
      <c r="HA16">
        <v>0.40272599999999997</v>
      </c>
      <c r="HB16">
        <v>-35</v>
      </c>
      <c r="HC16">
        <v>-35</v>
      </c>
      <c r="HD16">
        <v>-30</v>
      </c>
      <c r="HE16">
        <v>-25</v>
      </c>
      <c r="HF16">
        <v>-25</v>
      </c>
      <c r="HG16">
        <v>20</v>
      </c>
      <c r="HH16">
        <v>-20</v>
      </c>
      <c r="HI16">
        <v>-2.1035569999999999</v>
      </c>
      <c r="HJ16">
        <v>-2.0775000000000001</v>
      </c>
      <c r="HK16">
        <v>-2.0620379999999998</v>
      </c>
      <c r="HL16">
        <v>-2.0854249999999999</v>
      </c>
      <c r="HM16">
        <v>-2.152895</v>
      </c>
      <c r="HN16">
        <v>0</v>
      </c>
      <c r="HO16">
        <v>0</v>
      </c>
      <c r="HQ16">
        <v>1402.08</v>
      </c>
      <c r="HR16">
        <v>0</v>
      </c>
      <c r="HT16">
        <v>1422.2728999999999</v>
      </c>
      <c r="HU16">
        <v>0</v>
      </c>
      <c r="HW16">
        <v>743.351</v>
      </c>
      <c r="HX16">
        <v>0</v>
      </c>
      <c r="HZ16">
        <v>743.16600000000005</v>
      </c>
      <c r="IA16">
        <v>0</v>
      </c>
      <c r="IC16">
        <v>1407.16</v>
      </c>
      <c r="ID16">
        <v>0</v>
      </c>
      <c r="IF16">
        <v>1430.579</v>
      </c>
      <c r="IG16">
        <v>0</v>
      </c>
      <c r="II16">
        <v>764.71600000000001</v>
      </c>
      <c r="IJ16">
        <v>0</v>
      </c>
      <c r="IL16">
        <v>764.62900000000002</v>
      </c>
      <c r="IM16">
        <v>0</v>
      </c>
      <c r="IO16">
        <v>1417.0150000000001</v>
      </c>
      <c r="IP16">
        <v>0</v>
      </c>
      <c r="IR16">
        <v>1450.7460000000001</v>
      </c>
      <c r="IS16">
        <v>0</v>
      </c>
      <c r="IU16">
        <v>777.02300000000002</v>
      </c>
      <c r="IV16">
        <v>0</v>
      </c>
      <c r="IX16">
        <v>777.23900000000003</v>
      </c>
      <c r="IY16">
        <v>0</v>
      </c>
      <c r="JA16">
        <v>1497.5840000000001</v>
      </c>
      <c r="JB16">
        <v>0</v>
      </c>
      <c r="JD16">
        <v>1502.6639</v>
      </c>
      <c r="JE16">
        <v>0</v>
      </c>
      <c r="JG16">
        <v>757.11800000000005</v>
      </c>
      <c r="JH16">
        <v>0</v>
      </c>
      <c r="JJ16">
        <v>756.91300000000001</v>
      </c>
      <c r="JK16">
        <v>0</v>
      </c>
      <c r="JM16">
        <v>1452.1179999999999</v>
      </c>
      <c r="JN16">
        <v>0</v>
      </c>
      <c r="JP16">
        <v>1453.8710000000001</v>
      </c>
      <c r="JQ16">
        <v>0</v>
      </c>
      <c r="JS16">
        <v>704.48099999999999</v>
      </c>
      <c r="JT16">
        <v>0</v>
      </c>
      <c r="JV16">
        <v>704.31399999999996</v>
      </c>
      <c r="JW16">
        <v>0</v>
      </c>
      <c r="JY16">
        <v>1512.24</v>
      </c>
      <c r="JZ16">
        <v>0</v>
      </c>
      <c r="KB16">
        <v>1512.5699</v>
      </c>
      <c r="KC16">
        <v>0</v>
      </c>
      <c r="KE16">
        <v>749.13300000000004</v>
      </c>
      <c r="KF16">
        <v>0.10199999999999999</v>
      </c>
      <c r="KH16">
        <v>749.29499999999996</v>
      </c>
      <c r="KI16">
        <v>0.10199999999999999</v>
      </c>
      <c r="KK16">
        <v>1499.184</v>
      </c>
      <c r="KL16">
        <v>0</v>
      </c>
      <c r="KN16">
        <v>1500.327</v>
      </c>
      <c r="KO16">
        <v>0</v>
      </c>
      <c r="KQ16">
        <v>778.25199999999995</v>
      </c>
      <c r="KR16">
        <v>2.5000000000000001E-2</v>
      </c>
      <c r="KT16">
        <v>778.35400000000004</v>
      </c>
      <c r="KU16">
        <v>2.5000000000000001E-2</v>
      </c>
      <c r="KV16">
        <v>124.3735115413</v>
      </c>
      <c r="KW16">
        <v>112.83160750399999</v>
      </c>
      <c r="KX16">
        <v>95.569012425600008</v>
      </c>
      <c r="KY16">
        <v>92.448985168000007</v>
      </c>
      <c r="KZ16">
        <v>98.588177961</v>
      </c>
      <c r="LA16">
        <v>108.3380998752</v>
      </c>
      <c r="LB16">
        <v>89.715370572799998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-32.125310399999996</v>
      </c>
      <c r="LI16">
        <v>-7.8617825999999988</v>
      </c>
      <c r="LJ16">
        <v>-116.01102279599999</v>
      </c>
      <c r="LK16">
        <v>-94.428935463000002</v>
      </c>
      <c r="LL16">
        <v>-68.361736423999986</v>
      </c>
      <c r="LM16">
        <v>-15.901784569999998</v>
      </c>
      <c r="LN16">
        <v>-39.452434720999996</v>
      </c>
      <c r="LO16">
        <v>-9.0554089149999992</v>
      </c>
      <c r="LP16">
        <v>-11.963490200000001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73.624494999999996</v>
      </c>
      <c r="LY16">
        <v>72.712500000000006</v>
      </c>
      <c r="LZ16">
        <v>61.861139999999992</v>
      </c>
      <c r="MA16">
        <v>52.135624999999997</v>
      </c>
      <c r="MB16">
        <v>53.822375000000001</v>
      </c>
      <c r="MC16">
        <v>0</v>
      </c>
      <c r="MD16">
        <v>0</v>
      </c>
      <c r="ME16">
        <v>-48.694076124199995</v>
      </c>
      <c r="MF16">
        <v>-45.611512711799996</v>
      </c>
      <c r="MG16">
        <v>-43.434294819999998</v>
      </c>
      <c r="MH16">
        <v>-48.165773471099996</v>
      </c>
      <c r="MI16">
        <v>-39.315968378400001</v>
      </c>
      <c r="MJ16">
        <v>-24.659557631999999</v>
      </c>
      <c r="MK16">
        <v>-26.9889254936</v>
      </c>
      <c r="ML16">
        <v>33.292907621100014</v>
      </c>
      <c r="MM16">
        <v>45.503659329199998</v>
      </c>
      <c r="MN16">
        <v>45.634121181600015</v>
      </c>
      <c r="MO16">
        <v>80.517052126899998</v>
      </c>
      <c r="MP16">
        <v>73.642149861600004</v>
      </c>
      <c r="MQ16">
        <v>42.497822928199994</v>
      </c>
      <c r="MR16">
        <v>42.901172279200004</v>
      </c>
    </row>
    <row r="17" spans="1:356" x14ac:dyDescent="0.25">
      <c r="A17">
        <v>1</v>
      </c>
      <c r="B17" t="s">
        <v>399</v>
      </c>
      <c r="C17" s="1">
        <v>42802.693009259259</v>
      </c>
      <c r="D17">
        <v>54.722700000000003</v>
      </c>
      <c r="E17">
        <v>57.6524</v>
      </c>
      <c r="F17">
        <v>49</v>
      </c>
      <c r="G17">
        <v>42</v>
      </c>
      <c r="H17">
        <v>1.4083000000000001</v>
      </c>
      <c r="I17">
        <v>479.5027</v>
      </c>
      <c r="J17">
        <v>25601</v>
      </c>
      <c r="K17">
        <v>31</v>
      </c>
      <c r="L17">
        <v>239962</v>
      </c>
      <c r="M17">
        <v>239921</v>
      </c>
      <c r="N17">
        <v>139204</v>
      </c>
      <c r="O17">
        <v>139212</v>
      </c>
      <c r="P17">
        <v>139337</v>
      </c>
      <c r="Q17">
        <v>139295</v>
      </c>
      <c r="R17">
        <v>220947</v>
      </c>
      <c r="S17">
        <v>220954</v>
      </c>
      <c r="T17">
        <v>239939</v>
      </c>
      <c r="U17">
        <v>239632</v>
      </c>
      <c r="V17">
        <v>215467</v>
      </c>
      <c r="W17">
        <v>215392</v>
      </c>
      <c r="X17">
        <v>215491</v>
      </c>
      <c r="Y17">
        <v>215509</v>
      </c>
      <c r="Z17">
        <v>293381</v>
      </c>
      <c r="AA17">
        <v>293365</v>
      </c>
      <c r="AB17">
        <v>1303.17</v>
      </c>
      <c r="AC17">
        <v>8859.1669999999995</v>
      </c>
      <c r="AD17">
        <v>6</v>
      </c>
      <c r="AE17">
        <v>168.95699999999999</v>
      </c>
      <c r="AF17">
        <v>168.95699999999999</v>
      </c>
      <c r="AG17">
        <v>165.39500000000001</v>
      </c>
      <c r="AH17">
        <v>5.3048000000000002</v>
      </c>
      <c r="AI17">
        <v>5.3048000000000002</v>
      </c>
      <c r="AJ17">
        <v>5.3048000000000002</v>
      </c>
      <c r="AK17">
        <v>5.3048000000000002</v>
      </c>
      <c r="AL17">
        <v>1177.5391</v>
      </c>
      <c r="AM17">
        <v>1093.3669</v>
      </c>
      <c r="AN17">
        <v>1041.3334</v>
      </c>
      <c r="AO17">
        <v>927.05740000000003</v>
      </c>
      <c r="AP17">
        <v>1049.0098</v>
      </c>
      <c r="AQ17">
        <v>1001.2564</v>
      </c>
      <c r="AR17">
        <v>988.70979999999997</v>
      </c>
      <c r="AS17">
        <v>976.53530000000001</v>
      </c>
      <c r="AT17">
        <v>964.3152</v>
      </c>
      <c r="AU17">
        <v>956.75379999999996</v>
      </c>
      <c r="AV17">
        <v>948.22180000000003</v>
      </c>
      <c r="AW17">
        <v>937.57010000000002</v>
      </c>
      <c r="AX17">
        <v>15.8</v>
      </c>
      <c r="AY17">
        <v>19</v>
      </c>
      <c r="AZ17">
        <v>32.266800000000003</v>
      </c>
      <c r="BA17">
        <v>23.3245</v>
      </c>
      <c r="BB17">
        <v>16.333300000000001</v>
      </c>
      <c r="BC17">
        <v>12.478300000000001</v>
      </c>
      <c r="BD17">
        <v>9.5183999999999997</v>
      </c>
      <c r="BE17">
        <v>7.3891999999999998</v>
      </c>
      <c r="BF17">
        <v>5.9371</v>
      </c>
      <c r="BG17">
        <v>5.1402000000000001</v>
      </c>
      <c r="BH17">
        <v>5.1414</v>
      </c>
      <c r="BI17">
        <v>119.06</v>
      </c>
      <c r="BJ17">
        <v>176.53</v>
      </c>
      <c r="BK17">
        <v>170.17</v>
      </c>
      <c r="BL17">
        <v>249.62</v>
      </c>
      <c r="BM17">
        <v>225.95</v>
      </c>
      <c r="BN17">
        <v>331.09</v>
      </c>
      <c r="BO17">
        <v>294.61</v>
      </c>
      <c r="BP17">
        <v>432.54</v>
      </c>
      <c r="BQ17">
        <v>384.47</v>
      </c>
      <c r="BR17">
        <v>560.95000000000005</v>
      </c>
      <c r="BS17">
        <v>477.59</v>
      </c>
      <c r="BT17">
        <v>699.95</v>
      </c>
      <c r="BU17">
        <v>559.83000000000004</v>
      </c>
      <c r="BV17">
        <v>818.7</v>
      </c>
      <c r="BW17">
        <v>49.1</v>
      </c>
      <c r="BX17">
        <v>47.5</v>
      </c>
      <c r="BY17">
        <v>15.688800000000001</v>
      </c>
      <c r="BZ17">
        <v>6.97</v>
      </c>
      <c r="CA17">
        <v>8.2931000000000008</v>
      </c>
      <c r="CB17">
        <v>8.2931000000000008</v>
      </c>
      <c r="CC17">
        <v>-1.5213000000000001</v>
      </c>
      <c r="CD17">
        <v>8.2931000000000008</v>
      </c>
      <c r="CE17">
        <v>6206517</v>
      </c>
      <c r="CF17">
        <v>1</v>
      </c>
      <c r="CI17">
        <v>2.4279000000000002</v>
      </c>
      <c r="CJ17">
        <v>4.5728999999999997</v>
      </c>
      <c r="CK17">
        <v>5.5442999999999998</v>
      </c>
      <c r="CL17">
        <v>7.0686</v>
      </c>
      <c r="CM17">
        <v>8.0442999999999998</v>
      </c>
      <c r="CN17">
        <v>10.5036</v>
      </c>
      <c r="CO17">
        <v>2.4380000000000002</v>
      </c>
      <c r="CP17">
        <v>5.0640000000000001</v>
      </c>
      <c r="CQ17">
        <v>6.0119999999999996</v>
      </c>
      <c r="CR17">
        <v>8.1379999999999999</v>
      </c>
      <c r="CS17">
        <v>9.3339999999999996</v>
      </c>
      <c r="CT17">
        <v>12.054</v>
      </c>
      <c r="CU17">
        <v>25.081800000000001</v>
      </c>
      <c r="CV17">
        <v>24.958400000000001</v>
      </c>
      <c r="CW17">
        <v>24.900099999999998</v>
      </c>
      <c r="CX17">
        <v>24.900700000000001</v>
      </c>
      <c r="CY17">
        <v>24.980399999999999</v>
      </c>
      <c r="CZ17">
        <v>25.0687</v>
      </c>
      <c r="DB17">
        <v>10582</v>
      </c>
      <c r="DC17">
        <v>522</v>
      </c>
      <c r="DD17">
        <v>16</v>
      </c>
      <c r="DF17" t="s">
        <v>635</v>
      </c>
      <c r="DG17">
        <v>508</v>
      </c>
      <c r="DH17">
        <v>1329</v>
      </c>
      <c r="DI17">
        <v>10</v>
      </c>
      <c r="DJ17">
        <v>2</v>
      </c>
      <c r="DK17">
        <v>35</v>
      </c>
      <c r="DL17">
        <v>38.333336000000003</v>
      </c>
      <c r="DM17">
        <v>6.97</v>
      </c>
      <c r="DN17">
        <v>1567.6713999999999</v>
      </c>
      <c r="DO17">
        <v>1525.2284999999999</v>
      </c>
      <c r="DP17">
        <v>1318.1143</v>
      </c>
      <c r="DQ17">
        <v>1302.7572</v>
      </c>
      <c r="DR17">
        <v>1202.3429000000001</v>
      </c>
      <c r="DS17">
        <v>1158.9000000000001</v>
      </c>
      <c r="DT17">
        <v>1032.7072000000001</v>
      </c>
      <c r="DU17">
        <v>87.424300000000002</v>
      </c>
      <c r="DV17">
        <v>89.063599999999994</v>
      </c>
      <c r="DW17">
        <v>87.762900000000002</v>
      </c>
      <c r="DX17">
        <v>93.84</v>
      </c>
      <c r="DY17">
        <v>67.413600000000002</v>
      </c>
      <c r="DZ17">
        <v>39.590699999999998</v>
      </c>
      <c r="EA17">
        <v>46.982100000000003</v>
      </c>
      <c r="EB17">
        <v>32.266800000000003</v>
      </c>
      <c r="EC17">
        <v>23.3245</v>
      </c>
      <c r="ED17">
        <v>16.333300000000001</v>
      </c>
      <c r="EE17">
        <v>12.478300000000001</v>
      </c>
      <c r="EF17">
        <v>9.5183999999999997</v>
      </c>
      <c r="EG17">
        <v>7.3891999999999998</v>
      </c>
      <c r="EH17">
        <v>5.9371</v>
      </c>
      <c r="EI17">
        <v>5.1402000000000001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0.1016</v>
      </c>
      <c r="EP17">
        <v>2.5399999999999999E-2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8.7234000000000006E-2</v>
      </c>
      <c r="EY17">
        <v>7.6999999999999999E-2</v>
      </c>
      <c r="EZ17">
        <v>6.6148999999999999E-2</v>
      </c>
      <c r="FA17">
        <v>1.2253999999999999E-2</v>
      </c>
      <c r="FB17">
        <v>2.9374999999999998E-2</v>
      </c>
      <c r="FC17">
        <v>1.5651000000000002E-2</v>
      </c>
      <c r="FD17">
        <v>1.3887999999999999E-2</v>
      </c>
      <c r="FE17">
        <v>-2.0500000000000002E-3</v>
      </c>
      <c r="FF17">
        <v>-6.3109999999999998E-3</v>
      </c>
      <c r="FG17">
        <v>-1.4815E-2</v>
      </c>
      <c r="FH17">
        <v>-4.1800000000000002E-4</v>
      </c>
      <c r="FI17">
        <v>-5.3399999999999997E-4</v>
      </c>
      <c r="FJ17">
        <v>-9.7129999999999994E-3</v>
      </c>
      <c r="FK17">
        <v>-5.5500000000000002E-3</v>
      </c>
      <c r="FL17">
        <v>7.7800999999999995E-2</v>
      </c>
      <c r="FM17">
        <v>7.4301000000000006E-2</v>
      </c>
      <c r="FN17">
        <v>7.2196999999999997E-2</v>
      </c>
      <c r="FO17">
        <v>7.3937000000000003E-2</v>
      </c>
      <c r="FP17">
        <v>8.3735000000000004E-2</v>
      </c>
      <c r="FQ17">
        <v>9.6715999999999996E-2</v>
      </c>
      <c r="FR17">
        <v>9.1860999999999998E-2</v>
      </c>
      <c r="FS17">
        <v>-0.31089</v>
      </c>
      <c r="FT17">
        <v>-0.30662</v>
      </c>
      <c r="FU17">
        <v>-0.30393799999999999</v>
      </c>
      <c r="FV17">
        <v>-0.30780400000000002</v>
      </c>
      <c r="FW17">
        <v>-0.31869199999999998</v>
      </c>
      <c r="FX17">
        <v>-0.31612099999999999</v>
      </c>
      <c r="FY17">
        <v>-0.309612</v>
      </c>
      <c r="FZ17">
        <v>-1.3242499999999999</v>
      </c>
      <c r="GA17">
        <v>-1.297642</v>
      </c>
      <c r="GB17">
        <v>-1.2827010000000001</v>
      </c>
      <c r="GC17">
        <v>-1.3083640000000001</v>
      </c>
      <c r="GD17">
        <v>-1.375372</v>
      </c>
      <c r="GE17">
        <v>-1.354816</v>
      </c>
      <c r="GF17">
        <v>-1.3146990000000001</v>
      </c>
      <c r="GG17">
        <v>-0.50189899999999998</v>
      </c>
      <c r="GH17">
        <v>-0.46218999999999999</v>
      </c>
      <c r="GI17">
        <v>-0.44248900000000002</v>
      </c>
      <c r="GJ17">
        <v>-0.48140500000000003</v>
      </c>
      <c r="GK17">
        <v>-0.59065199999999995</v>
      </c>
      <c r="GL17">
        <v>-0.64438600000000001</v>
      </c>
      <c r="GM17">
        <v>-0.57960800000000001</v>
      </c>
      <c r="GN17">
        <v>-0.33350000000000002</v>
      </c>
      <c r="GO17">
        <v>-0.30935299999999999</v>
      </c>
      <c r="GP17">
        <v>-0.29363499999999998</v>
      </c>
      <c r="GQ17">
        <v>-0.31469000000000003</v>
      </c>
      <c r="GR17">
        <v>-0.37568299999999999</v>
      </c>
      <c r="GS17">
        <v>-0.363203</v>
      </c>
      <c r="GT17">
        <v>-0.32700600000000002</v>
      </c>
      <c r="GU17">
        <v>0.40833999999999998</v>
      </c>
      <c r="GV17">
        <v>0.37947599999999998</v>
      </c>
      <c r="GW17">
        <v>0.370062</v>
      </c>
      <c r="GX17">
        <v>0.30990200000000001</v>
      </c>
      <c r="GY17">
        <v>0.51283999999999996</v>
      </c>
      <c r="GZ17">
        <v>0.444998</v>
      </c>
      <c r="HA17">
        <v>0.40279199999999998</v>
      </c>
      <c r="HB17">
        <v>-35</v>
      </c>
      <c r="HC17">
        <v>-35</v>
      </c>
      <c r="HD17">
        <v>-30</v>
      </c>
      <c r="HE17">
        <v>-25</v>
      </c>
      <c r="HF17">
        <v>-25</v>
      </c>
      <c r="HG17">
        <v>30</v>
      </c>
      <c r="HH17">
        <v>-30</v>
      </c>
      <c r="HI17">
        <v>-2.1029629999999999</v>
      </c>
      <c r="HJ17">
        <v>-2.0769769999999999</v>
      </c>
      <c r="HK17">
        <v>-2.0612159999999999</v>
      </c>
      <c r="HL17">
        <v>-2.0847889999999998</v>
      </c>
      <c r="HM17">
        <v>-2.1520730000000001</v>
      </c>
      <c r="HN17">
        <v>0</v>
      </c>
      <c r="HO17">
        <v>0</v>
      </c>
      <c r="HQ17">
        <v>1402.08</v>
      </c>
      <c r="HR17">
        <v>0</v>
      </c>
      <c r="HT17">
        <v>1422.2728999999999</v>
      </c>
      <c r="HU17">
        <v>0</v>
      </c>
      <c r="HW17">
        <v>743.351</v>
      </c>
      <c r="HX17">
        <v>0</v>
      </c>
      <c r="HZ17">
        <v>743.16600000000005</v>
      </c>
      <c r="IA17">
        <v>0</v>
      </c>
      <c r="IC17">
        <v>1407.16</v>
      </c>
      <c r="ID17">
        <v>0</v>
      </c>
      <c r="IF17">
        <v>1430.579</v>
      </c>
      <c r="IG17">
        <v>0</v>
      </c>
      <c r="II17">
        <v>764.71600000000001</v>
      </c>
      <c r="IJ17">
        <v>0</v>
      </c>
      <c r="IL17">
        <v>764.62900000000002</v>
      </c>
      <c r="IM17">
        <v>0</v>
      </c>
      <c r="IO17">
        <v>1417.0150000000001</v>
      </c>
      <c r="IP17">
        <v>0</v>
      </c>
      <c r="IR17">
        <v>1450.7460000000001</v>
      </c>
      <c r="IS17">
        <v>0</v>
      </c>
      <c r="IU17">
        <v>777.02300000000002</v>
      </c>
      <c r="IV17">
        <v>0</v>
      </c>
      <c r="IX17">
        <v>777.23900000000003</v>
      </c>
      <c r="IY17">
        <v>0</v>
      </c>
      <c r="JA17">
        <v>1497.5840000000001</v>
      </c>
      <c r="JB17">
        <v>0</v>
      </c>
      <c r="JD17">
        <v>1502.6639</v>
      </c>
      <c r="JE17">
        <v>0</v>
      </c>
      <c r="JG17">
        <v>757.11800000000005</v>
      </c>
      <c r="JH17">
        <v>0</v>
      </c>
      <c r="JJ17">
        <v>756.91300000000001</v>
      </c>
      <c r="JK17">
        <v>0</v>
      </c>
      <c r="JM17">
        <v>1452.1179999999999</v>
      </c>
      <c r="JN17">
        <v>0</v>
      </c>
      <c r="JP17">
        <v>1453.8710000000001</v>
      </c>
      <c r="JQ17">
        <v>0</v>
      </c>
      <c r="JS17">
        <v>704.48099999999999</v>
      </c>
      <c r="JT17">
        <v>0</v>
      </c>
      <c r="JV17">
        <v>704.31399999999996</v>
      </c>
      <c r="JW17">
        <v>0</v>
      </c>
      <c r="JY17">
        <v>1512.24</v>
      </c>
      <c r="JZ17">
        <v>0</v>
      </c>
      <c r="KB17">
        <v>1512.5699</v>
      </c>
      <c r="KC17">
        <v>0</v>
      </c>
      <c r="KE17">
        <v>749.13300000000004</v>
      </c>
      <c r="KF17">
        <v>0.10199999999999999</v>
      </c>
      <c r="KH17">
        <v>749.29499999999996</v>
      </c>
      <c r="KI17">
        <v>0.10199999999999999</v>
      </c>
      <c r="KK17">
        <v>1499.184</v>
      </c>
      <c r="KL17">
        <v>0</v>
      </c>
      <c r="KN17">
        <v>1500.327</v>
      </c>
      <c r="KO17">
        <v>0</v>
      </c>
      <c r="KQ17">
        <v>778.25199999999995</v>
      </c>
      <c r="KR17">
        <v>2.5000000000000001E-2</v>
      </c>
      <c r="KT17">
        <v>778.35400000000004</v>
      </c>
      <c r="KU17">
        <v>2.5000000000000001E-2</v>
      </c>
      <c r="KV17">
        <v>121.96640259139998</v>
      </c>
      <c r="KW17">
        <v>113.3260027785</v>
      </c>
      <c r="KX17">
        <v>95.16389811709999</v>
      </c>
      <c r="KY17">
        <v>96.321959096400008</v>
      </c>
      <c r="KZ17">
        <v>100.67818273150002</v>
      </c>
      <c r="LA17">
        <v>112.0841724</v>
      </c>
      <c r="LB17">
        <v>94.865516099200008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-32.117893599999995</v>
      </c>
      <c r="LI17">
        <v>-7.8641448</v>
      </c>
      <c r="LJ17">
        <v>-112.80491200000002</v>
      </c>
      <c r="LK17">
        <v>-91.729015338000011</v>
      </c>
      <c r="LL17">
        <v>-65.846173133999997</v>
      </c>
      <c r="LM17">
        <v>-15.485796303999999</v>
      </c>
      <c r="LN17">
        <v>-39.667103851999997</v>
      </c>
      <c r="LO17">
        <v>-8.0448974080000042</v>
      </c>
      <c r="LP17">
        <v>-10.961960261999996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73.603704999999991</v>
      </c>
      <c r="LY17">
        <v>72.694194999999993</v>
      </c>
      <c r="LZ17">
        <v>61.836479999999995</v>
      </c>
      <c r="MA17">
        <v>52.119724999999995</v>
      </c>
      <c r="MB17">
        <v>53.801825000000001</v>
      </c>
      <c r="MC17">
        <v>0</v>
      </c>
      <c r="MD17">
        <v>0</v>
      </c>
      <c r="ME17">
        <v>-43.878168745700002</v>
      </c>
      <c r="MF17">
        <v>-41.164305283999994</v>
      </c>
      <c r="MG17">
        <v>-38.834117858100001</v>
      </c>
      <c r="MH17">
        <v>-45.175045200000007</v>
      </c>
      <c r="MI17">
        <v>-39.817977667199997</v>
      </c>
      <c r="MJ17">
        <v>-25.5116928102</v>
      </c>
      <c r="MK17">
        <v>-27.231201016800004</v>
      </c>
      <c r="ML17">
        <v>38.887026845699957</v>
      </c>
      <c r="MM17">
        <v>53.126877156499987</v>
      </c>
      <c r="MN17">
        <v>52.320087124999986</v>
      </c>
      <c r="MO17">
        <v>87.780842592400006</v>
      </c>
      <c r="MP17">
        <v>74.99492621230003</v>
      </c>
      <c r="MQ17">
        <v>46.409688581799998</v>
      </c>
      <c r="MR17">
        <v>48.808210020400011</v>
      </c>
    </row>
    <row r="18" spans="1:356" x14ac:dyDescent="0.25">
      <c r="A18">
        <v>1</v>
      </c>
      <c r="B18" t="s">
        <v>400</v>
      </c>
      <c r="C18" s="1">
        <v>42802.694178240738</v>
      </c>
      <c r="D18">
        <v>54.158000000000001</v>
      </c>
      <c r="E18">
        <v>57.165400000000005</v>
      </c>
      <c r="F18">
        <v>58</v>
      </c>
      <c r="G18">
        <v>40</v>
      </c>
      <c r="H18">
        <v>1.4076</v>
      </c>
      <c r="I18">
        <v>444.85399999999998</v>
      </c>
      <c r="J18">
        <v>24160</v>
      </c>
      <c r="K18">
        <v>31</v>
      </c>
      <c r="L18">
        <v>239962</v>
      </c>
      <c r="M18">
        <v>239921</v>
      </c>
      <c r="N18">
        <v>139204</v>
      </c>
      <c r="O18">
        <v>139212</v>
      </c>
      <c r="P18">
        <v>139337</v>
      </c>
      <c r="Q18">
        <v>139295</v>
      </c>
      <c r="R18">
        <v>220947</v>
      </c>
      <c r="S18">
        <v>220954</v>
      </c>
      <c r="T18">
        <v>239939</v>
      </c>
      <c r="U18">
        <v>239632</v>
      </c>
      <c r="V18">
        <v>215467</v>
      </c>
      <c r="W18">
        <v>215392</v>
      </c>
      <c r="X18">
        <v>215491</v>
      </c>
      <c r="Y18">
        <v>215509</v>
      </c>
      <c r="Z18">
        <v>293381</v>
      </c>
      <c r="AA18">
        <v>293365</v>
      </c>
      <c r="AB18">
        <v>1303.17</v>
      </c>
      <c r="AC18">
        <v>8883.8984</v>
      </c>
      <c r="AD18">
        <v>6</v>
      </c>
      <c r="AE18">
        <v>169.22880000000001</v>
      </c>
      <c r="AF18">
        <v>169.22880000000001</v>
      </c>
      <c r="AG18">
        <v>165.6669</v>
      </c>
      <c r="AH18">
        <v>5.5766999999999998</v>
      </c>
      <c r="AI18">
        <v>5.5766999999999998</v>
      </c>
      <c r="AJ18">
        <v>5.5766999999999998</v>
      </c>
      <c r="AK18">
        <v>5.5766999999999998</v>
      </c>
      <c r="AL18">
        <v>1188.0859</v>
      </c>
      <c r="AM18">
        <v>1099.1503</v>
      </c>
      <c r="AN18">
        <v>1049</v>
      </c>
      <c r="AO18">
        <v>937.40650000000005</v>
      </c>
      <c r="AP18">
        <v>1047.92</v>
      </c>
      <c r="AQ18">
        <v>1000.6096</v>
      </c>
      <c r="AR18">
        <v>989.16499999999996</v>
      </c>
      <c r="AS18">
        <v>978.08889999999997</v>
      </c>
      <c r="AT18">
        <v>966.51089999999999</v>
      </c>
      <c r="AU18">
        <v>959.93539999999996</v>
      </c>
      <c r="AV18">
        <v>952.12819999999999</v>
      </c>
      <c r="AW18">
        <v>942.11149999999998</v>
      </c>
      <c r="AX18">
        <v>15.8</v>
      </c>
      <c r="AY18">
        <v>22.8</v>
      </c>
      <c r="AZ18">
        <v>32.322200000000002</v>
      </c>
      <c r="BA18">
        <v>23.166599999999999</v>
      </c>
      <c r="BB18">
        <v>16.142900000000001</v>
      </c>
      <c r="BC18">
        <v>12.2417</v>
      </c>
      <c r="BD18">
        <v>9.4234000000000009</v>
      </c>
      <c r="BE18">
        <v>7.3678999999999997</v>
      </c>
      <c r="BF18">
        <v>5.9298999999999999</v>
      </c>
      <c r="BG18">
        <v>5.1388999999999996</v>
      </c>
      <c r="BH18">
        <v>5.1412000000000004</v>
      </c>
      <c r="BI18">
        <v>118.78</v>
      </c>
      <c r="BJ18">
        <v>174.68</v>
      </c>
      <c r="BK18">
        <v>171.42</v>
      </c>
      <c r="BL18">
        <v>247.21</v>
      </c>
      <c r="BM18">
        <v>229.25</v>
      </c>
      <c r="BN18">
        <v>330.2</v>
      </c>
      <c r="BO18">
        <v>297.47000000000003</v>
      </c>
      <c r="BP18">
        <v>428.55</v>
      </c>
      <c r="BQ18">
        <v>387.33</v>
      </c>
      <c r="BR18">
        <v>552.66999999999996</v>
      </c>
      <c r="BS18">
        <v>479.31</v>
      </c>
      <c r="BT18">
        <v>687.02</v>
      </c>
      <c r="BU18">
        <v>559.15</v>
      </c>
      <c r="BV18">
        <v>805.38</v>
      </c>
      <c r="BW18">
        <v>50.1</v>
      </c>
      <c r="BX18">
        <v>47.4</v>
      </c>
      <c r="BY18">
        <v>8.5020000000000007</v>
      </c>
      <c r="BZ18">
        <v>5.72</v>
      </c>
      <c r="CA18">
        <v>6.9394999999999998</v>
      </c>
      <c r="CB18">
        <v>6.9394999999999998</v>
      </c>
      <c r="CC18">
        <v>-2.9876999999999998</v>
      </c>
      <c r="CD18">
        <v>6.9394999999999998</v>
      </c>
      <c r="CE18">
        <v>2601021</v>
      </c>
      <c r="CF18">
        <v>2</v>
      </c>
      <c r="CI18">
        <v>2.5143</v>
      </c>
      <c r="CJ18">
        <v>4.6879</v>
      </c>
      <c r="CK18">
        <v>5.6235999999999997</v>
      </c>
      <c r="CL18">
        <v>7.0693000000000001</v>
      </c>
      <c r="CM18">
        <v>8.2106999999999992</v>
      </c>
      <c r="CN18">
        <v>10.5657</v>
      </c>
      <c r="CO18">
        <v>2.5179999999999998</v>
      </c>
      <c r="CP18">
        <v>5.1779999999999999</v>
      </c>
      <c r="CQ18">
        <v>6.1779999999999999</v>
      </c>
      <c r="CR18">
        <v>8.2360000000000007</v>
      </c>
      <c r="CS18">
        <v>9.516</v>
      </c>
      <c r="CT18">
        <v>11.862</v>
      </c>
      <c r="CU18">
        <v>25.118300000000001</v>
      </c>
      <c r="CV18">
        <v>24.943000000000001</v>
      </c>
      <c r="CW18">
        <v>24.9756</v>
      </c>
      <c r="CX18">
        <v>24.972200000000001</v>
      </c>
      <c r="CY18">
        <v>24.9361</v>
      </c>
      <c r="CZ18">
        <v>25.033300000000001</v>
      </c>
      <c r="DB18">
        <v>10582</v>
      </c>
      <c r="DC18">
        <v>522</v>
      </c>
      <c r="DD18">
        <v>17</v>
      </c>
      <c r="DF18" t="s">
        <v>636</v>
      </c>
      <c r="DG18">
        <v>508</v>
      </c>
      <c r="DH18">
        <v>1342</v>
      </c>
      <c r="DI18">
        <v>10</v>
      </c>
      <c r="DJ18">
        <v>2</v>
      </c>
      <c r="DK18">
        <v>35</v>
      </c>
      <c r="DL18">
        <v>35.666663999999997</v>
      </c>
      <c r="DM18">
        <v>5.72</v>
      </c>
      <c r="DN18">
        <v>1580.3143</v>
      </c>
      <c r="DO18">
        <v>1566.55</v>
      </c>
      <c r="DP18">
        <v>1359.7428</v>
      </c>
      <c r="DQ18">
        <v>1328.75</v>
      </c>
      <c r="DR18">
        <v>1244.2572</v>
      </c>
      <c r="DS18">
        <v>1186.3928000000001</v>
      </c>
      <c r="DT18">
        <v>1063.2643</v>
      </c>
      <c r="DU18">
        <v>88.444999999999993</v>
      </c>
      <c r="DV18">
        <v>90.718599999999995</v>
      </c>
      <c r="DW18">
        <v>90.029300000000006</v>
      </c>
      <c r="DX18">
        <v>96.192099999999996</v>
      </c>
      <c r="DY18">
        <v>61.974299999999999</v>
      </c>
      <c r="DZ18">
        <v>37.742899999999999</v>
      </c>
      <c r="EA18">
        <v>45.637900000000002</v>
      </c>
      <c r="EB18">
        <v>32.322200000000002</v>
      </c>
      <c r="EC18">
        <v>23.166599999999999</v>
      </c>
      <c r="ED18">
        <v>16.142900000000001</v>
      </c>
      <c r="EE18">
        <v>12.2417</v>
      </c>
      <c r="EF18">
        <v>9.4234000000000009</v>
      </c>
      <c r="EG18">
        <v>7.3678999999999997</v>
      </c>
      <c r="EH18">
        <v>5.9298999999999999</v>
      </c>
      <c r="EI18">
        <v>5.1388999999999996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0.1016</v>
      </c>
      <c r="EP18">
        <v>2.5399999999999999E-2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8.8705000000000006E-2</v>
      </c>
      <c r="EY18">
        <v>7.8742999999999994E-2</v>
      </c>
      <c r="EZ18">
        <v>6.7929000000000003E-2</v>
      </c>
      <c r="FA18">
        <v>1.3986E-2</v>
      </c>
      <c r="FB18">
        <v>3.2931000000000002E-2</v>
      </c>
      <c r="FC18">
        <v>1.7704999999999999E-2</v>
      </c>
      <c r="FD18">
        <v>1.5803999999999999E-2</v>
      </c>
      <c r="FE18">
        <v>-2.264E-3</v>
      </c>
      <c r="FF18">
        <v>-6.9439999999999997E-3</v>
      </c>
      <c r="FG18">
        <v>-1.6531000000000001E-2</v>
      </c>
      <c r="FH18">
        <v>-4.5399999999999998E-4</v>
      </c>
      <c r="FI18">
        <v>-5.8E-4</v>
      </c>
      <c r="FJ18">
        <v>-1.0246999999999999E-2</v>
      </c>
      <c r="FK18">
        <v>-5.8459999999999996E-3</v>
      </c>
      <c r="FL18">
        <v>7.6562000000000005E-2</v>
      </c>
      <c r="FM18">
        <v>7.3116E-2</v>
      </c>
      <c r="FN18">
        <v>7.1043999999999996E-2</v>
      </c>
      <c r="FO18">
        <v>7.2762999999999994E-2</v>
      </c>
      <c r="FP18">
        <v>8.2391000000000006E-2</v>
      </c>
      <c r="FQ18">
        <v>9.5118999999999995E-2</v>
      </c>
      <c r="FR18">
        <v>9.0336E-2</v>
      </c>
      <c r="FS18">
        <v>-0.32092399999999999</v>
      </c>
      <c r="FT18">
        <v>-0.31654599999999999</v>
      </c>
      <c r="FU18">
        <v>-0.31379600000000002</v>
      </c>
      <c r="FV18">
        <v>-0.31769700000000001</v>
      </c>
      <c r="FW18">
        <v>-0.32912599999999997</v>
      </c>
      <c r="FX18">
        <v>-0.32603599999999999</v>
      </c>
      <c r="FY18">
        <v>-0.319378</v>
      </c>
      <c r="FZ18">
        <v>-1.31582</v>
      </c>
      <c r="GA18">
        <v>-1.289552</v>
      </c>
      <c r="GB18">
        <v>-1.2748170000000001</v>
      </c>
      <c r="GC18">
        <v>-1.2997920000000001</v>
      </c>
      <c r="GD18">
        <v>-1.367491</v>
      </c>
      <c r="GE18">
        <v>-1.339404</v>
      </c>
      <c r="GF18">
        <v>-1.2999309999999999</v>
      </c>
      <c r="GG18">
        <v>-0.52063099999999995</v>
      </c>
      <c r="GH18">
        <v>-0.47935899999999998</v>
      </c>
      <c r="GI18">
        <v>-0.45887299999999998</v>
      </c>
      <c r="GJ18">
        <v>-0.49949100000000002</v>
      </c>
      <c r="GK18">
        <v>-0.61218899999999998</v>
      </c>
      <c r="GL18">
        <v>-0.668408</v>
      </c>
      <c r="GM18">
        <v>-0.60092599999999996</v>
      </c>
      <c r="GN18">
        <v>-0.32489499999999999</v>
      </c>
      <c r="GO18">
        <v>-0.30152400000000001</v>
      </c>
      <c r="GP18">
        <v>-0.28630800000000001</v>
      </c>
      <c r="GQ18">
        <v>-0.30635800000000002</v>
      </c>
      <c r="GR18">
        <v>-0.36691400000000002</v>
      </c>
      <c r="GS18">
        <v>-0.35417700000000002</v>
      </c>
      <c r="GT18">
        <v>-0.319212</v>
      </c>
      <c r="GU18">
        <v>0.40673599999999999</v>
      </c>
      <c r="GV18">
        <v>0.37642700000000001</v>
      </c>
      <c r="GW18">
        <v>0.361535</v>
      </c>
      <c r="GX18">
        <v>0.30330099999999999</v>
      </c>
      <c r="GY18">
        <v>0.50152799999999997</v>
      </c>
      <c r="GZ18">
        <v>0.436415</v>
      </c>
      <c r="HA18">
        <v>0.396227</v>
      </c>
      <c r="HB18">
        <v>-35</v>
      </c>
      <c r="HC18">
        <v>-35</v>
      </c>
      <c r="HD18">
        <v>-30</v>
      </c>
      <c r="HE18">
        <v>-25</v>
      </c>
      <c r="HF18">
        <v>-25</v>
      </c>
      <c r="HG18">
        <v>40</v>
      </c>
      <c r="HH18">
        <v>-40</v>
      </c>
      <c r="HI18">
        <v>-2.171923</v>
      </c>
      <c r="HJ18">
        <v>-2.1451210000000001</v>
      </c>
      <c r="HK18">
        <v>-2.1292909999999998</v>
      </c>
      <c r="HL18">
        <v>-2.1527150000000002</v>
      </c>
      <c r="HM18">
        <v>-2.2222080000000002</v>
      </c>
      <c r="HN18">
        <v>0</v>
      </c>
      <c r="HO18">
        <v>0</v>
      </c>
      <c r="HQ18">
        <v>1402.08</v>
      </c>
      <c r="HR18">
        <v>0</v>
      </c>
      <c r="HT18">
        <v>1422.2728999999999</v>
      </c>
      <c r="HU18">
        <v>0</v>
      </c>
      <c r="HW18">
        <v>743.351</v>
      </c>
      <c r="HX18">
        <v>0</v>
      </c>
      <c r="HZ18">
        <v>743.16600000000005</v>
      </c>
      <c r="IA18">
        <v>0</v>
      </c>
      <c r="IC18">
        <v>1407.16</v>
      </c>
      <c r="ID18">
        <v>0</v>
      </c>
      <c r="IF18">
        <v>1430.579</v>
      </c>
      <c r="IG18">
        <v>0</v>
      </c>
      <c r="II18">
        <v>764.71600000000001</v>
      </c>
      <c r="IJ18">
        <v>0</v>
      </c>
      <c r="IL18">
        <v>764.62900000000002</v>
      </c>
      <c r="IM18">
        <v>0</v>
      </c>
      <c r="IO18">
        <v>1417.0150000000001</v>
      </c>
      <c r="IP18">
        <v>0</v>
      </c>
      <c r="IR18">
        <v>1450.7460000000001</v>
      </c>
      <c r="IS18">
        <v>0</v>
      </c>
      <c r="IU18">
        <v>777.02300000000002</v>
      </c>
      <c r="IV18">
        <v>0</v>
      </c>
      <c r="IX18">
        <v>777.23900000000003</v>
      </c>
      <c r="IY18">
        <v>0</v>
      </c>
      <c r="JA18">
        <v>1497.5840000000001</v>
      </c>
      <c r="JB18">
        <v>0</v>
      </c>
      <c r="JD18">
        <v>1502.6639</v>
      </c>
      <c r="JE18">
        <v>0</v>
      </c>
      <c r="JG18">
        <v>757.11800000000005</v>
      </c>
      <c r="JH18">
        <v>0</v>
      </c>
      <c r="JJ18">
        <v>756.91300000000001</v>
      </c>
      <c r="JK18">
        <v>0</v>
      </c>
      <c r="JM18">
        <v>1452.1179999999999</v>
      </c>
      <c r="JN18">
        <v>0</v>
      </c>
      <c r="JP18">
        <v>1453.8710000000001</v>
      </c>
      <c r="JQ18">
        <v>0</v>
      </c>
      <c r="JS18">
        <v>704.48099999999999</v>
      </c>
      <c r="JT18">
        <v>0</v>
      </c>
      <c r="JV18">
        <v>704.31399999999996</v>
      </c>
      <c r="JW18">
        <v>0</v>
      </c>
      <c r="JY18">
        <v>1512.24</v>
      </c>
      <c r="JZ18">
        <v>0</v>
      </c>
      <c r="KB18">
        <v>1512.5699</v>
      </c>
      <c r="KC18">
        <v>0</v>
      </c>
      <c r="KE18">
        <v>749.13300000000004</v>
      </c>
      <c r="KF18">
        <v>0.10199999999999999</v>
      </c>
      <c r="KH18">
        <v>749.29499999999996</v>
      </c>
      <c r="KI18">
        <v>0.10199999999999999</v>
      </c>
      <c r="KK18">
        <v>1499.184</v>
      </c>
      <c r="KL18">
        <v>0</v>
      </c>
      <c r="KN18">
        <v>1500.327</v>
      </c>
      <c r="KO18">
        <v>0</v>
      </c>
      <c r="KQ18">
        <v>778.25199999999995</v>
      </c>
      <c r="KR18">
        <v>2.5000000000000001E-2</v>
      </c>
      <c r="KT18">
        <v>778.35400000000004</v>
      </c>
      <c r="KU18">
        <v>2.5000000000000001E-2</v>
      </c>
      <c r="KV18">
        <v>120.99202343660001</v>
      </c>
      <c r="KW18">
        <v>114.53986979999999</v>
      </c>
      <c r="KX18">
        <v>96.6015674832</v>
      </c>
      <c r="KY18">
        <v>96.683836249999999</v>
      </c>
      <c r="KZ18">
        <v>102.51559496520001</v>
      </c>
      <c r="LA18">
        <v>112.8484967432</v>
      </c>
      <c r="LB18">
        <v>96.051043804800003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-33.125257599999998</v>
      </c>
      <c r="LI18">
        <v>-8.1122012000000012</v>
      </c>
      <c r="LJ18">
        <v>-113.74079662</v>
      </c>
      <c r="LK18">
        <v>-92.588544047999989</v>
      </c>
      <c r="LL18">
        <v>-65.523044166000005</v>
      </c>
      <c r="LM18">
        <v>-17.588785344000001</v>
      </c>
      <c r="LN18">
        <v>-44.239701341000007</v>
      </c>
      <c r="LO18">
        <v>-9.9892750320000001</v>
      </c>
      <c r="LP18">
        <v>-12.944712897999997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76.017305000000007</v>
      </c>
      <c r="LY18">
        <v>75.079234999999997</v>
      </c>
      <c r="LZ18">
        <v>63.878729999999997</v>
      </c>
      <c r="MA18">
        <v>53.817875000000001</v>
      </c>
      <c r="MB18">
        <v>55.555200000000006</v>
      </c>
      <c r="MC18">
        <v>0</v>
      </c>
      <c r="MD18">
        <v>0</v>
      </c>
      <c r="ME18">
        <v>-46.047208794999996</v>
      </c>
      <c r="MF18">
        <v>-43.486777377399996</v>
      </c>
      <c r="MG18">
        <v>-41.312014978900002</v>
      </c>
      <c r="MH18">
        <v>-48.047088221099997</v>
      </c>
      <c r="MI18">
        <v>-37.939984742699998</v>
      </c>
      <c r="MJ18">
        <v>-25.2276563032</v>
      </c>
      <c r="MK18">
        <v>-27.425000695399998</v>
      </c>
      <c r="ML18">
        <v>37.221323021600021</v>
      </c>
      <c r="MM18">
        <v>53.543783374600004</v>
      </c>
      <c r="MN18">
        <v>53.645238338299983</v>
      </c>
      <c r="MO18">
        <v>84.865837684900001</v>
      </c>
      <c r="MP18">
        <v>75.891108881500003</v>
      </c>
      <c r="MQ18">
        <v>44.50630780800001</v>
      </c>
      <c r="MR18">
        <v>47.569129011400008</v>
      </c>
    </row>
    <row r="19" spans="1:356" x14ac:dyDescent="0.25">
      <c r="A19">
        <v>1</v>
      </c>
      <c r="B19" t="s">
        <v>401</v>
      </c>
      <c r="C19" s="1">
        <v>42802.695208333331</v>
      </c>
      <c r="D19">
        <v>53.853099999999998</v>
      </c>
      <c r="E19">
        <v>56.825800000000001</v>
      </c>
      <c r="F19">
        <v>49</v>
      </c>
      <c r="G19">
        <v>40</v>
      </c>
      <c r="H19">
        <v>1.4076</v>
      </c>
      <c r="I19">
        <v>449.5933</v>
      </c>
      <c r="J19">
        <v>24247</v>
      </c>
      <c r="K19">
        <v>31</v>
      </c>
      <c r="L19">
        <v>239962</v>
      </c>
      <c r="M19">
        <v>239921</v>
      </c>
      <c r="N19">
        <v>139204</v>
      </c>
      <c r="O19">
        <v>139212</v>
      </c>
      <c r="P19">
        <v>139337</v>
      </c>
      <c r="Q19">
        <v>139295</v>
      </c>
      <c r="R19">
        <v>220947</v>
      </c>
      <c r="S19">
        <v>220954</v>
      </c>
      <c r="T19">
        <v>239939</v>
      </c>
      <c r="U19">
        <v>239632</v>
      </c>
      <c r="V19">
        <v>215467</v>
      </c>
      <c r="W19">
        <v>215392</v>
      </c>
      <c r="X19">
        <v>215491</v>
      </c>
      <c r="Y19">
        <v>215509</v>
      </c>
      <c r="Z19">
        <v>293381</v>
      </c>
      <c r="AA19">
        <v>293365</v>
      </c>
      <c r="AB19">
        <v>1303.17</v>
      </c>
      <c r="AC19">
        <v>8908.4434000000001</v>
      </c>
      <c r="AD19">
        <v>6</v>
      </c>
      <c r="AE19">
        <v>169.50360000000001</v>
      </c>
      <c r="AF19">
        <v>169.50360000000001</v>
      </c>
      <c r="AG19">
        <v>165.9417</v>
      </c>
      <c r="AH19">
        <v>5.8514999999999997</v>
      </c>
      <c r="AI19">
        <v>5.8514999999999997</v>
      </c>
      <c r="AJ19">
        <v>5.8514999999999997</v>
      </c>
      <c r="AK19">
        <v>5.8514999999999997</v>
      </c>
      <c r="AL19">
        <v>1162.3046999999999</v>
      </c>
      <c r="AM19">
        <v>1077.8024</v>
      </c>
      <c r="AN19">
        <v>1030.1666</v>
      </c>
      <c r="AO19">
        <v>928.52840000000003</v>
      </c>
      <c r="AP19">
        <v>1042.4866</v>
      </c>
      <c r="AQ19">
        <v>994.9778</v>
      </c>
      <c r="AR19">
        <v>983.12879999999996</v>
      </c>
      <c r="AS19">
        <v>971.51400000000001</v>
      </c>
      <c r="AT19">
        <v>959.28420000000006</v>
      </c>
      <c r="AU19">
        <v>951.91719999999998</v>
      </c>
      <c r="AV19">
        <v>943.47630000000004</v>
      </c>
      <c r="AW19">
        <v>932.52859999999998</v>
      </c>
      <c r="AX19">
        <v>15.8</v>
      </c>
      <c r="AY19">
        <v>17</v>
      </c>
      <c r="AZ19">
        <v>32.546700000000001</v>
      </c>
      <c r="BA19">
        <v>23.093399999999999</v>
      </c>
      <c r="BB19">
        <v>16.039400000000001</v>
      </c>
      <c r="BC19">
        <v>12.1126</v>
      </c>
      <c r="BD19">
        <v>9.31</v>
      </c>
      <c r="BE19">
        <v>7.3040000000000003</v>
      </c>
      <c r="BF19">
        <v>5.8845999999999998</v>
      </c>
      <c r="BG19">
        <v>5.1418999999999997</v>
      </c>
      <c r="BH19">
        <v>5.1410999999999998</v>
      </c>
      <c r="BI19">
        <v>119.05</v>
      </c>
      <c r="BJ19">
        <v>175.92</v>
      </c>
      <c r="BK19">
        <v>172.55</v>
      </c>
      <c r="BL19">
        <v>250.21</v>
      </c>
      <c r="BM19">
        <v>231.59</v>
      </c>
      <c r="BN19">
        <v>335.52</v>
      </c>
      <c r="BO19">
        <v>300.73</v>
      </c>
      <c r="BP19">
        <v>436.47</v>
      </c>
      <c r="BQ19">
        <v>388.14</v>
      </c>
      <c r="BR19">
        <v>562.24</v>
      </c>
      <c r="BS19">
        <v>480.19</v>
      </c>
      <c r="BT19">
        <v>699.62</v>
      </c>
      <c r="BU19">
        <v>559.29</v>
      </c>
      <c r="BV19">
        <v>812.77</v>
      </c>
      <c r="BW19">
        <v>48.2</v>
      </c>
      <c r="BX19">
        <v>47.6</v>
      </c>
      <c r="BY19">
        <v>10.603999999999999</v>
      </c>
      <c r="BZ19">
        <v>7.77</v>
      </c>
      <c r="CA19">
        <v>8.5549999999999997</v>
      </c>
      <c r="CB19">
        <v>8.5549999999999997</v>
      </c>
      <c r="CC19">
        <v>-5.1018999999999997</v>
      </c>
      <c r="CD19">
        <v>8.5549999999999997</v>
      </c>
      <c r="CE19">
        <v>2601021</v>
      </c>
      <c r="CF19">
        <v>1</v>
      </c>
      <c r="CI19">
        <v>2.5264000000000002</v>
      </c>
      <c r="CJ19">
        <v>4.7949999999999999</v>
      </c>
      <c r="CK19">
        <v>5.8136000000000001</v>
      </c>
      <c r="CL19">
        <v>7.3320999999999996</v>
      </c>
      <c r="CM19">
        <v>8.3706999999999994</v>
      </c>
      <c r="CN19">
        <v>11.367900000000001</v>
      </c>
      <c r="CO19">
        <v>2.8159999999999998</v>
      </c>
      <c r="CP19">
        <v>4.9080000000000004</v>
      </c>
      <c r="CQ19">
        <v>6.2460000000000004</v>
      </c>
      <c r="CR19">
        <v>8.52</v>
      </c>
      <c r="CS19">
        <v>9.8680000000000003</v>
      </c>
      <c r="CT19">
        <v>13.718</v>
      </c>
      <c r="CU19">
        <v>24.983499999999999</v>
      </c>
      <c r="CV19">
        <v>24.96</v>
      </c>
      <c r="CW19">
        <v>24.951799999999999</v>
      </c>
      <c r="CX19">
        <v>24.9878</v>
      </c>
      <c r="CY19">
        <v>25.0566</v>
      </c>
      <c r="CZ19">
        <v>24.9175</v>
      </c>
      <c r="DB19">
        <v>10582</v>
      </c>
      <c r="DC19">
        <v>522</v>
      </c>
      <c r="DD19">
        <v>18</v>
      </c>
      <c r="DF19" t="s">
        <v>636</v>
      </c>
      <c r="DG19">
        <v>508</v>
      </c>
      <c r="DH19">
        <v>1342</v>
      </c>
      <c r="DI19">
        <v>10</v>
      </c>
      <c r="DJ19">
        <v>2</v>
      </c>
      <c r="DK19">
        <v>35</v>
      </c>
      <c r="DL19">
        <v>36.333336000000003</v>
      </c>
      <c r="DM19">
        <v>7.77</v>
      </c>
      <c r="DN19">
        <v>1607.35</v>
      </c>
      <c r="DO19">
        <v>1576.3785</v>
      </c>
      <c r="DP19">
        <v>1370.9928</v>
      </c>
      <c r="DQ19">
        <v>1324.2284999999999</v>
      </c>
      <c r="DR19">
        <v>1231.4286</v>
      </c>
      <c r="DS19">
        <v>1160.2072000000001</v>
      </c>
      <c r="DT19">
        <v>1008.9929</v>
      </c>
      <c r="DU19">
        <v>88.5779</v>
      </c>
      <c r="DV19">
        <v>91.22</v>
      </c>
      <c r="DW19">
        <v>90.983599999999996</v>
      </c>
      <c r="DX19">
        <v>94.296400000000006</v>
      </c>
      <c r="DY19">
        <v>61.0486</v>
      </c>
      <c r="DZ19">
        <v>35.629300000000001</v>
      </c>
      <c r="EA19">
        <v>47.7179</v>
      </c>
      <c r="EB19">
        <v>32.546700000000001</v>
      </c>
      <c r="EC19">
        <v>23.093399999999999</v>
      </c>
      <c r="ED19">
        <v>16.039400000000001</v>
      </c>
      <c r="EE19">
        <v>12.1126</v>
      </c>
      <c r="EF19">
        <v>9.31</v>
      </c>
      <c r="EG19">
        <v>7.3040000000000003</v>
      </c>
      <c r="EH19">
        <v>5.8845999999999998</v>
      </c>
      <c r="EI19">
        <v>5.1418999999999997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0.1016</v>
      </c>
      <c r="EP19">
        <v>2.5399999999999999E-2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8.3858000000000002E-2</v>
      </c>
      <c r="EY19">
        <v>7.4247999999999995E-2</v>
      </c>
      <c r="EZ19">
        <v>6.3013E-2</v>
      </c>
      <c r="FA19">
        <v>1.2763E-2</v>
      </c>
      <c r="FB19">
        <v>3.0672000000000001E-2</v>
      </c>
      <c r="FC19">
        <v>1.6605000000000002E-2</v>
      </c>
      <c r="FD19">
        <v>1.4785E-2</v>
      </c>
      <c r="FE19">
        <v>-2.153E-3</v>
      </c>
      <c r="FF19">
        <v>-6.6270000000000001E-3</v>
      </c>
      <c r="FG19">
        <v>-1.5775999999999998E-2</v>
      </c>
      <c r="FH19">
        <v>-4.4200000000000001E-4</v>
      </c>
      <c r="FI19">
        <v>-5.6599999999999999E-4</v>
      </c>
      <c r="FJ19">
        <v>-1.0035000000000001E-2</v>
      </c>
      <c r="FK19">
        <v>-5.7159999999999997E-3</v>
      </c>
      <c r="FL19">
        <v>7.7106999999999995E-2</v>
      </c>
      <c r="FM19">
        <v>7.3636999999999994E-2</v>
      </c>
      <c r="FN19">
        <v>7.1550000000000002E-2</v>
      </c>
      <c r="FO19">
        <v>7.3284000000000002E-2</v>
      </c>
      <c r="FP19">
        <v>8.2986000000000004E-2</v>
      </c>
      <c r="FQ19">
        <v>9.5824999999999994E-2</v>
      </c>
      <c r="FR19">
        <v>9.1035000000000005E-2</v>
      </c>
      <c r="FS19">
        <v>-0.31668299999999999</v>
      </c>
      <c r="FT19">
        <v>-0.31235299999999999</v>
      </c>
      <c r="FU19">
        <v>-0.30962600000000001</v>
      </c>
      <c r="FV19">
        <v>-0.313444</v>
      </c>
      <c r="FW19">
        <v>-0.32464900000000002</v>
      </c>
      <c r="FX19">
        <v>-0.32193300000000002</v>
      </c>
      <c r="FY19">
        <v>-0.31515599999999999</v>
      </c>
      <c r="FZ19">
        <v>-1.320379</v>
      </c>
      <c r="GA19">
        <v>-1.2939670000000001</v>
      </c>
      <c r="GB19">
        <v>-1.279101</v>
      </c>
      <c r="GC19">
        <v>-1.303979</v>
      </c>
      <c r="GD19">
        <v>-1.371472</v>
      </c>
      <c r="GE19">
        <v>-1.3500239999999999</v>
      </c>
      <c r="GF19">
        <v>-1.309186</v>
      </c>
      <c r="GG19">
        <v>-0.51200699999999999</v>
      </c>
      <c r="GH19">
        <v>-0.471443</v>
      </c>
      <c r="GI19">
        <v>-0.45133400000000001</v>
      </c>
      <c r="GJ19">
        <v>-0.49137199999999998</v>
      </c>
      <c r="GK19">
        <v>-0.60247799999999996</v>
      </c>
      <c r="GL19">
        <v>-0.65768899999999997</v>
      </c>
      <c r="GM19">
        <v>-0.59210399999999996</v>
      </c>
      <c r="GN19">
        <v>-0.32949899999999999</v>
      </c>
      <c r="GO19">
        <v>-0.30575000000000002</v>
      </c>
      <c r="GP19">
        <v>-0.29025200000000001</v>
      </c>
      <c r="GQ19">
        <v>-0.31041000000000002</v>
      </c>
      <c r="GR19">
        <v>-0.37132300000000001</v>
      </c>
      <c r="GS19">
        <v>-0.35844700000000002</v>
      </c>
      <c r="GT19">
        <v>-0.32196799999999998</v>
      </c>
      <c r="GU19">
        <v>0.407086</v>
      </c>
      <c r="GV19">
        <v>0.37661899999999998</v>
      </c>
      <c r="GW19">
        <v>0.361093</v>
      </c>
      <c r="GX19">
        <v>0.30318099999999998</v>
      </c>
      <c r="GY19">
        <v>0.50430799999999998</v>
      </c>
      <c r="GZ19">
        <v>0.43888100000000002</v>
      </c>
      <c r="HA19">
        <v>0.39922400000000002</v>
      </c>
      <c r="HB19">
        <v>-35</v>
      </c>
      <c r="HC19">
        <v>-35</v>
      </c>
      <c r="HD19">
        <v>-30</v>
      </c>
      <c r="HE19">
        <v>-25</v>
      </c>
      <c r="HF19">
        <v>-25</v>
      </c>
      <c r="HG19">
        <v>30</v>
      </c>
      <c r="HH19">
        <v>-30</v>
      </c>
      <c r="HI19">
        <v>-2.140835</v>
      </c>
      <c r="HJ19">
        <v>-2.1144259999999999</v>
      </c>
      <c r="HK19">
        <v>-2.0989620000000002</v>
      </c>
      <c r="HL19">
        <v>-2.1221610000000002</v>
      </c>
      <c r="HM19">
        <v>-2.1907830000000001</v>
      </c>
      <c r="HN19">
        <v>0</v>
      </c>
      <c r="HO19">
        <v>0</v>
      </c>
      <c r="HQ19">
        <v>1402.08</v>
      </c>
      <c r="HR19">
        <v>0</v>
      </c>
      <c r="HT19">
        <v>1422.2728999999999</v>
      </c>
      <c r="HU19">
        <v>0</v>
      </c>
      <c r="HW19">
        <v>743.351</v>
      </c>
      <c r="HX19">
        <v>0</v>
      </c>
      <c r="HZ19">
        <v>743.16600000000005</v>
      </c>
      <c r="IA19">
        <v>0</v>
      </c>
      <c r="IC19">
        <v>1407.16</v>
      </c>
      <c r="ID19">
        <v>0</v>
      </c>
      <c r="IF19">
        <v>1430.579</v>
      </c>
      <c r="IG19">
        <v>0</v>
      </c>
      <c r="II19">
        <v>764.71600000000001</v>
      </c>
      <c r="IJ19">
        <v>0</v>
      </c>
      <c r="IL19">
        <v>764.62900000000002</v>
      </c>
      <c r="IM19">
        <v>0</v>
      </c>
      <c r="IO19">
        <v>1417.0150000000001</v>
      </c>
      <c r="IP19">
        <v>0</v>
      </c>
      <c r="IR19">
        <v>1450.7460000000001</v>
      </c>
      <c r="IS19">
        <v>0</v>
      </c>
      <c r="IU19">
        <v>777.02300000000002</v>
      </c>
      <c r="IV19">
        <v>0</v>
      </c>
      <c r="IX19">
        <v>777.23900000000003</v>
      </c>
      <c r="IY19">
        <v>0</v>
      </c>
      <c r="JA19">
        <v>1497.5840000000001</v>
      </c>
      <c r="JB19">
        <v>0</v>
      </c>
      <c r="JD19">
        <v>1502.6639</v>
      </c>
      <c r="JE19">
        <v>0</v>
      </c>
      <c r="JG19">
        <v>757.11800000000005</v>
      </c>
      <c r="JH19">
        <v>0</v>
      </c>
      <c r="JJ19">
        <v>756.91300000000001</v>
      </c>
      <c r="JK19">
        <v>0</v>
      </c>
      <c r="JM19">
        <v>1452.1179999999999</v>
      </c>
      <c r="JN19">
        <v>0</v>
      </c>
      <c r="JP19">
        <v>1453.8710000000001</v>
      </c>
      <c r="JQ19">
        <v>0</v>
      </c>
      <c r="JS19">
        <v>704.48099999999999</v>
      </c>
      <c r="JT19">
        <v>0</v>
      </c>
      <c r="JV19">
        <v>704.31399999999996</v>
      </c>
      <c r="JW19">
        <v>0</v>
      </c>
      <c r="JY19">
        <v>1512.24</v>
      </c>
      <c r="JZ19">
        <v>0</v>
      </c>
      <c r="KB19">
        <v>1512.5699</v>
      </c>
      <c r="KC19">
        <v>0</v>
      </c>
      <c r="KE19">
        <v>749.13300000000004</v>
      </c>
      <c r="KF19">
        <v>0.10199999999999999</v>
      </c>
      <c r="KH19">
        <v>749.29499999999996</v>
      </c>
      <c r="KI19">
        <v>0.10199999999999999</v>
      </c>
      <c r="KK19">
        <v>1499.184</v>
      </c>
      <c r="KL19">
        <v>0</v>
      </c>
      <c r="KN19">
        <v>1500.327</v>
      </c>
      <c r="KO19">
        <v>0</v>
      </c>
      <c r="KQ19">
        <v>778.25199999999995</v>
      </c>
      <c r="KR19">
        <v>2.5000000000000001E-2</v>
      </c>
      <c r="KT19">
        <v>778.35400000000004</v>
      </c>
      <c r="KU19">
        <v>2.5000000000000001E-2</v>
      </c>
      <c r="KV19">
        <v>123.93793644999998</v>
      </c>
      <c r="KW19">
        <v>116.07978360449999</v>
      </c>
      <c r="KX19">
        <v>98.094534840000009</v>
      </c>
      <c r="KY19">
        <v>97.044761393999991</v>
      </c>
      <c r="KZ19">
        <v>102.1913337996</v>
      </c>
      <c r="LA19">
        <v>111.17685494</v>
      </c>
      <c r="LB19">
        <v>91.853668651500001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-32.708392799999999</v>
      </c>
      <c r="LI19">
        <v>-8.0049624000000001</v>
      </c>
      <c r="LJ19">
        <v>-107.88156619499999</v>
      </c>
      <c r="LK19">
        <v>-87.499342506999994</v>
      </c>
      <c r="LL19">
        <v>-60.420893937000002</v>
      </c>
      <c r="LM19">
        <v>-16.066325258999999</v>
      </c>
      <c r="LN19">
        <v>-41.289536032000001</v>
      </c>
      <c r="LO19">
        <v>-8.8696576800000013</v>
      </c>
      <c r="LP19">
        <v>-11.873007834000001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74.929225000000002</v>
      </c>
      <c r="LY19">
        <v>74.004909999999995</v>
      </c>
      <c r="LZ19">
        <v>62.968860000000006</v>
      </c>
      <c r="MA19">
        <v>53.054025000000003</v>
      </c>
      <c r="MB19">
        <v>54.769575000000003</v>
      </c>
      <c r="MC19">
        <v>0</v>
      </c>
      <c r="MD19">
        <v>0</v>
      </c>
      <c r="ME19">
        <v>-45.352504845299997</v>
      </c>
      <c r="MF19">
        <v>-43.00503046</v>
      </c>
      <c r="MG19">
        <v>-41.063992122400002</v>
      </c>
      <c r="MH19">
        <v>-46.334610660800003</v>
      </c>
      <c r="MI19">
        <v>-36.780438430799997</v>
      </c>
      <c r="MJ19">
        <v>-23.4329986877</v>
      </c>
      <c r="MK19">
        <v>-28.253959461599997</v>
      </c>
      <c r="ML19">
        <v>45.633090409699996</v>
      </c>
      <c r="MM19">
        <v>59.580320637499995</v>
      </c>
      <c r="MN19">
        <v>59.578508780600011</v>
      </c>
      <c r="MO19">
        <v>87.69785047420001</v>
      </c>
      <c r="MP19">
        <v>78.890934336800001</v>
      </c>
      <c r="MQ19">
        <v>46.165805772299997</v>
      </c>
      <c r="MR19">
        <v>43.721738955900001</v>
      </c>
    </row>
    <row r="20" spans="1:356" x14ac:dyDescent="0.25">
      <c r="A20">
        <v>1</v>
      </c>
      <c r="B20" t="s">
        <v>402</v>
      </c>
      <c r="C20" s="1">
        <v>42802.696423611109</v>
      </c>
      <c r="D20">
        <v>53.148000000000003</v>
      </c>
      <c r="E20">
        <v>56.152900000000002</v>
      </c>
      <c r="F20">
        <v>64</v>
      </c>
      <c r="G20">
        <v>33</v>
      </c>
      <c r="H20">
        <v>1.2877000000000001</v>
      </c>
      <c r="I20">
        <v>360.83449999999999</v>
      </c>
      <c r="J20">
        <v>20033</v>
      </c>
      <c r="K20">
        <v>31</v>
      </c>
      <c r="L20">
        <v>239962</v>
      </c>
      <c r="M20">
        <v>239921</v>
      </c>
      <c r="N20">
        <v>139204</v>
      </c>
      <c r="O20">
        <v>139212</v>
      </c>
      <c r="P20">
        <v>139337</v>
      </c>
      <c r="Q20">
        <v>139295</v>
      </c>
      <c r="R20">
        <v>220947</v>
      </c>
      <c r="S20">
        <v>220954</v>
      </c>
      <c r="T20">
        <v>239939</v>
      </c>
      <c r="U20">
        <v>239632</v>
      </c>
      <c r="V20">
        <v>215467</v>
      </c>
      <c r="W20">
        <v>215392</v>
      </c>
      <c r="X20">
        <v>215491</v>
      </c>
      <c r="Y20">
        <v>215509</v>
      </c>
      <c r="Z20">
        <v>293381</v>
      </c>
      <c r="AA20">
        <v>293365</v>
      </c>
      <c r="AB20">
        <v>1303.17</v>
      </c>
      <c r="AC20">
        <v>8928.7880999999998</v>
      </c>
      <c r="AD20">
        <v>6</v>
      </c>
      <c r="AE20">
        <v>169.6892</v>
      </c>
      <c r="AF20">
        <v>169.6892</v>
      </c>
      <c r="AG20">
        <v>166.12719999999999</v>
      </c>
      <c r="AH20">
        <v>6.0370999999999997</v>
      </c>
      <c r="AI20">
        <v>6.0370999999999997</v>
      </c>
      <c r="AJ20">
        <v>6.0370999999999997</v>
      </c>
      <c r="AK20">
        <v>6.0370999999999997</v>
      </c>
      <c r="AL20">
        <v>1197.4609</v>
      </c>
      <c r="AM20">
        <v>1100.9172000000001</v>
      </c>
      <c r="AN20">
        <v>1053.6666</v>
      </c>
      <c r="AO20">
        <v>932.80489999999998</v>
      </c>
      <c r="AP20">
        <v>1041.8172999999999</v>
      </c>
      <c r="AQ20">
        <v>993.93740000000003</v>
      </c>
      <c r="AR20">
        <v>980.84</v>
      </c>
      <c r="AS20">
        <v>968.11360000000002</v>
      </c>
      <c r="AT20">
        <v>954.85760000000005</v>
      </c>
      <c r="AU20">
        <v>946.20839999999998</v>
      </c>
      <c r="AV20">
        <v>936.1961</v>
      </c>
      <c r="AW20">
        <v>924.74450000000002</v>
      </c>
      <c r="AX20">
        <v>15.8</v>
      </c>
      <c r="AY20">
        <v>17.2</v>
      </c>
      <c r="AZ20">
        <v>32.469700000000003</v>
      </c>
      <c r="BA20">
        <v>23.201699999999999</v>
      </c>
      <c r="BB20">
        <v>16.111699999999999</v>
      </c>
      <c r="BC20">
        <v>12.22</v>
      </c>
      <c r="BD20">
        <v>9.3567</v>
      </c>
      <c r="BE20">
        <v>7.2786999999999997</v>
      </c>
      <c r="BF20">
        <v>5.8479000000000001</v>
      </c>
      <c r="BG20">
        <v>5.1448</v>
      </c>
      <c r="BH20">
        <v>5.1418999999999997</v>
      </c>
      <c r="BI20">
        <v>119.93</v>
      </c>
      <c r="BJ20">
        <v>164.71</v>
      </c>
      <c r="BK20">
        <v>172.48</v>
      </c>
      <c r="BL20">
        <v>234.56</v>
      </c>
      <c r="BM20">
        <v>230.64</v>
      </c>
      <c r="BN20">
        <v>313.29000000000002</v>
      </c>
      <c r="BO20">
        <v>299.83</v>
      </c>
      <c r="BP20">
        <v>408.94</v>
      </c>
      <c r="BQ20">
        <v>386.51</v>
      </c>
      <c r="BR20">
        <v>529.74</v>
      </c>
      <c r="BS20">
        <v>479.82</v>
      </c>
      <c r="BT20">
        <v>661.52</v>
      </c>
      <c r="BU20">
        <v>560.03</v>
      </c>
      <c r="BV20">
        <v>760.34</v>
      </c>
      <c r="BW20">
        <v>0</v>
      </c>
      <c r="BX20">
        <v>47.5</v>
      </c>
      <c r="BY20">
        <v>0</v>
      </c>
      <c r="BZ20">
        <v>34.370002999999997</v>
      </c>
      <c r="CA20">
        <v>29.272099999999998</v>
      </c>
      <c r="CB20">
        <v>29.381399999999999</v>
      </c>
      <c r="CC20">
        <v>23.145299999999999</v>
      </c>
      <c r="CD20">
        <v>29.272099999999998</v>
      </c>
      <c r="CE20">
        <v>6209555</v>
      </c>
      <c r="CF20">
        <v>2</v>
      </c>
      <c r="CI20">
        <v>2.3279000000000001</v>
      </c>
      <c r="CJ20">
        <v>4.3714000000000004</v>
      </c>
      <c r="CK20">
        <v>5.3392999999999997</v>
      </c>
      <c r="CL20">
        <v>6.835</v>
      </c>
      <c r="CM20">
        <v>7.6220999999999997</v>
      </c>
      <c r="CN20">
        <v>10.39</v>
      </c>
      <c r="CO20">
        <v>2.6539999999999999</v>
      </c>
      <c r="CP20">
        <v>5.0759999999999996</v>
      </c>
      <c r="CQ20">
        <v>5.8380000000000001</v>
      </c>
      <c r="CR20">
        <v>7.7439999999999998</v>
      </c>
      <c r="CS20">
        <v>9.0020000000000007</v>
      </c>
      <c r="CT20">
        <v>12.954000000000001</v>
      </c>
      <c r="CU20">
        <v>24.859400000000001</v>
      </c>
      <c r="CV20">
        <v>24.961600000000001</v>
      </c>
      <c r="CW20">
        <v>24.946400000000001</v>
      </c>
      <c r="CX20">
        <v>24.9619</v>
      </c>
      <c r="CY20">
        <v>25.019400000000001</v>
      </c>
      <c r="CZ20">
        <v>24.978400000000001</v>
      </c>
      <c r="DB20">
        <v>10582</v>
      </c>
      <c r="DC20">
        <v>523</v>
      </c>
      <c r="DD20">
        <v>1</v>
      </c>
      <c r="DF20" t="s">
        <v>637</v>
      </c>
      <c r="DG20">
        <v>508</v>
      </c>
      <c r="DH20">
        <v>1380</v>
      </c>
      <c r="DI20">
        <v>10</v>
      </c>
      <c r="DJ20">
        <v>2</v>
      </c>
      <c r="DK20">
        <v>35</v>
      </c>
      <c r="DL20">
        <v>18.666668000000001</v>
      </c>
      <c r="DM20">
        <v>34.370002999999997</v>
      </c>
      <c r="DN20">
        <v>1535.1</v>
      </c>
      <c r="DO20">
        <v>1458.9641999999999</v>
      </c>
      <c r="DP20">
        <v>1269.3286000000001</v>
      </c>
      <c r="DQ20">
        <v>1177.2213999999999</v>
      </c>
      <c r="DR20">
        <v>1062.1713999999999</v>
      </c>
      <c r="DS20">
        <v>955.07860000000005</v>
      </c>
      <c r="DT20">
        <v>809.55709999999999</v>
      </c>
      <c r="DU20">
        <v>84.203599999999994</v>
      </c>
      <c r="DV20">
        <v>86.170699999999997</v>
      </c>
      <c r="DW20">
        <v>83.380700000000004</v>
      </c>
      <c r="DX20">
        <v>86.375699999999995</v>
      </c>
      <c r="DY20">
        <v>57.863599999999998</v>
      </c>
      <c r="DZ20">
        <v>30.843599999999999</v>
      </c>
      <c r="EA20">
        <v>54.820700000000002</v>
      </c>
      <c r="EB20">
        <v>32.469700000000003</v>
      </c>
      <c r="EC20">
        <v>23.201699999999999</v>
      </c>
      <c r="ED20">
        <v>16.111699999999999</v>
      </c>
      <c r="EE20">
        <v>12.22</v>
      </c>
      <c r="EF20">
        <v>9.3567</v>
      </c>
      <c r="EG20">
        <v>7.2786999999999997</v>
      </c>
      <c r="EH20">
        <v>5.8479000000000001</v>
      </c>
      <c r="EI20">
        <v>5.1448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0.1016</v>
      </c>
      <c r="EP20">
        <v>2.5399999999999999E-2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8.7303000000000006E-2</v>
      </c>
      <c r="EY20">
        <v>7.8112000000000001E-2</v>
      </c>
      <c r="EZ20">
        <v>6.8150000000000002E-2</v>
      </c>
      <c r="FA20">
        <v>1.5925000000000002E-2</v>
      </c>
      <c r="FB20">
        <v>3.5748000000000002E-2</v>
      </c>
      <c r="FC20">
        <v>2.0294E-2</v>
      </c>
      <c r="FD20">
        <v>1.8251E-2</v>
      </c>
      <c r="FE20">
        <v>-2.5829999999999998E-3</v>
      </c>
      <c r="FF20">
        <v>-7.8519999999999996E-3</v>
      </c>
      <c r="FG20">
        <v>-1.8509999999999999E-2</v>
      </c>
      <c r="FH20">
        <v>-5.5500000000000005E-4</v>
      </c>
      <c r="FI20">
        <v>-7.0600000000000003E-4</v>
      </c>
      <c r="FJ20">
        <v>-1.1124999999999999E-2</v>
      </c>
      <c r="FK20">
        <v>-6.3379999999999999E-3</v>
      </c>
      <c r="FL20">
        <v>7.4922000000000002E-2</v>
      </c>
      <c r="FM20">
        <v>7.1561E-2</v>
      </c>
      <c r="FN20">
        <v>6.9532999999999998E-2</v>
      </c>
      <c r="FO20">
        <v>7.1223999999999996E-2</v>
      </c>
      <c r="FP20">
        <v>8.0664E-2</v>
      </c>
      <c r="FQ20">
        <v>9.3144000000000005E-2</v>
      </c>
      <c r="FR20">
        <v>8.8483999999999993E-2</v>
      </c>
      <c r="FS20">
        <v>-0.33298299999999997</v>
      </c>
      <c r="FT20">
        <v>-0.32824399999999998</v>
      </c>
      <c r="FU20">
        <v>-0.32539499999999999</v>
      </c>
      <c r="FV20">
        <v>-0.329295</v>
      </c>
      <c r="FW20">
        <v>-0.34089799999999998</v>
      </c>
      <c r="FX20">
        <v>-0.33791300000000002</v>
      </c>
      <c r="FY20">
        <v>-0.33083400000000002</v>
      </c>
      <c r="FZ20">
        <v>-1.3041750000000001</v>
      </c>
      <c r="GA20">
        <v>-1.2770630000000001</v>
      </c>
      <c r="GB20">
        <v>-1.262481</v>
      </c>
      <c r="GC20">
        <v>-1.286405</v>
      </c>
      <c r="GD20">
        <v>-1.3520449999999999</v>
      </c>
      <c r="GE20">
        <v>-1.3322039999999999</v>
      </c>
      <c r="GF20">
        <v>-1.292219</v>
      </c>
      <c r="GG20">
        <v>-0.54424399999999995</v>
      </c>
      <c r="GH20">
        <v>-0.50164399999999998</v>
      </c>
      <c r="GI20">
        <v>-0.48020099999999999</v>
      </c>
      <c r="GJ20">
        <v>-0.52312899999999996</v>
      </c>
      <c r="GK20">
        <v>-0.64200100000000004</v>
      </c>
      <c r="GL20">
        <v>-0.70270500000000002</v>
      </c>
      <c r="GM20">
        <v>-0.63275800000000004</v>
      </c>
      <c r="GN20">
        <v>-0.31306099999999998</v>
      </c>
      <c r="GO20">
        <v>-0.289603</v>
      </c>
      <c r="GP20">
        <v>-0.27499000000000001</v>
      </c>
      <c r="GQ20">
        <v>-0.29353099999999999</v>
      </c>
      <c r="GR20">
        <v>-0.35015800000000002</v>
      </c>
      <c r="GS20">
        <v>-0.33689000000000002</v>
      </c>
      <c r="GT20">
        <v>-0.30269000000000001</v>
      </c>
      <c r="GU20">
        <v>0.40412700000000001</v>
      </c>
      <c r="GV20">
        <v>0.37318099999999998</v>
      </c>
      <c r="GW20">
        <v>0.35425000000000001</v>
      </c>
      <c r="GX20">
        <v>0.29694399999999999</v>
      </c>
      <c r="GY20">
        <v>0.49377199999999999</v>
      </c>
      <c r="GZ20">
        <v>0.42830400000000002</v>
      </c>
      <c r="HA20">
        <v>0.38800699999999999</v>
      </c>
      <c r="HB20">
        <v>-35</v>
      </c>
      <c r="HC20">
        <v>-35</v>
      </c>
      <c r="HD20">
        <v>-30</v>
      </c>
      <c r="HE20">
        <v>-25</v>
      </c>
      <c r="HF20">
        <v>-25</v>
      </c>
      <c r="HG20">
        <v>20</v>
      </c>
      <c r="HH20">
        <v>-20</v>
      </c>
      <c r="HI20">
        <v>-2.2577850000000002</v>
      </c>
      <c r="HJ20">
        <v>-2.2298809999999998</v>
      </c>
      <c r="HK20">
        <v>-2.212888</v>
      </c>
      <c r="HL20">
        <v>-2.2374130000000001</v>
      </c>
      <c r="HM20">
        <v>-2.309542</v>
      </c>
      <c r="HN20">
        <v>0</v>
      </c>
      <c r="HO20">
        <v>0</v>
      </c>
      <c r="HQ20">
        <v>1402.08</v>
      </c>
      <c r="HR20">
        <v>0</v>
      </c>
      <c r="HT20">
        <v>1422.2728999999999</v>
      </c>
      <c r="HU20">
        <v>0</v>
      </c>
      <c r="HW20">
        <v>743.351</v>
      </c>
      <c r="HX20">
        <v>0</v>
      </c>
      <c r="HZ20">
        <v>743.16600000000005</v>
      </c>
      <c r="IA20">
        <v>0</v>
      </c>
      <c r="IC20">
        <v>1407.16</v>
      </c>
      <c r="ID20">
        <v>0</v>
      </c>
      <c r="IF20">
        <v>1430.579</v>
      </c>
      <c r="IG20">
        <v>0</v>
      </c>
      <c r="II20">
        <v>764.71600000000001</v>
      </c>
      <c r="IJ20">
        <v>0</v>
      </c>
      <c r="IL20">
        <v>764.62900000000002</v>
      </c>
      <c r="IM20">
        <v>0</v>
      </c>
      <c r="IO20">
        <v>1417.0150000000001</v>
      </c>
      <c r="IP20">
        <v>0</v>
      </c>
      <c r="IR20">
        <v>1450.7460000000001</v>
      </c>
      <c r="IS20">
        <v>0</v>
      </c>
      <c r="IU20">
        <v>777.02300000000002</v>
      </c>
      <c r="IV20">
        <v>0</v>
      </c>
      <c r="IX20">
        <v>777.23900000000003</v>
      </c>
      <c r="IY20">
        <v>0</v>
      </c>
      <c r="JA20">
        <v>1497.5840000000001</v>
      </c>
      <c r="JB20">
        <v>0</v>
      </c>
      <c r="JD20">
        <v>1502.6639</v>
      </c>
      <c r="JE20">
        <v>0</v>
      </c>
      <c r="JG20">
        <v>757.11800000000005</v>
      </c>
      <c r="JH20">
        <v>0</v>
      </c>
      <c r="JJ20">
        <v>756.91300000000001</v>
      </c>
      <c r="JK20">
        <v>0</v>
      </c>
      <c r="JM20">
        <v>1452.1179999999999</v>
      </c>
      <c r="JN20">
        <v>0</v>
      </c>
      <c r="JP20">
        <v>1453.8710000000001</v>
      </c>
      <c r="JQ20">
        <v>0</v>
      </c>
      <c r="JS20">
        <v>704.48099999999999</v>
      </c>
      <c r="JT20">
        <v>0</v>
      </c>
      <c r="JV20">
        <v>704.31399999999996</v>
      </c>
      <c r="JW20">
        <v>0</v>
      </c>
      <c r="JY20">
        <v>1512.24</v>
      </c>
      <c r="JZ20">
        <v>0</v>
      </c>
      <c r="KB20">
        <v>1512.5699</v>
      </c>
      <c r="KC20">
        <v>0</v>
      </c>
      <c r="KE20">
        <v>749.13300000000004</v>
      </c>
      <c r="KF20">
        <v>0.10199999999999999</v>
      </c>
      <c r="KH20">
        <v>749.29499999999996</v>
      </c>
      <c r="KI20">
        <v>0.10199999999999999</v>
      </c>
      <c r="KK20">
        <v>1499.184</v>
      </c>
      <c r="KL20">
        <v>0</v>
      </c>
      <c r="KN20">
        <v>1500.327</v>
      </c>
      <c r="KO20">
        <v>0</v>
      </c>
      <c r="KQ20">
        <v>778.25199999999995</v>
      </c>
      <c r="KR20">
        <v>2.5000000000000001E-2</v>
      </c>
      <c r="KT20">
        <v>778.35400000000004</v>
      </c>
      <c r="KU20">
        <v>2.5000000000000001E-2</v>
      </c>
      <c r="KV20">
        <v>115.0127622</v>
      </c>
      <c r="KW20">
        <v>104.40493711619999</v>
      </c>
      <c r="KX20">
        <v>88.260225543800004</v>
      </c>
      <c r="KY20">
        <v>83.846416993599988</v>
      </c>
      <c r="KZ20">
        <v>85.678993809600001</v>
      </c>
      <c r="LA20">
        <v>88.959841118400007</v>
      </c>
      <c r="LB20">
        <v>71.632850436399991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-34.331960799999997</v>
      </c>
      <c r="LI20">
        <v>-8.4031836000000002</v>
      </c>
      <c r="LJ20">
        <v>-110.48970600000001</v>
      </c>
      <c r="LK20">
        <v>-89.726446380000013</v>
      </c>
      <c r="LL20">
        <v>-62.669556839999998</v>
      </c>
      <c r="LM20">
        <v>-19.77204485</v>
      </c>
      <c r="LN20">
        <v>-47.378360890000003</v>
      </c>
      <c r="LO20">
        <v>-12.214978476000001</v>
      </c>
      <c r="LP20">
        <v>-15.394204947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79.022475</v>
      </c>
      <c r="LY20">
        <v>78.045834999999997</v>
      </c>
      <c r="LZ20">
        <v>66.38664</v>
      </c>
      <c r="MA20">
        <v>55.935325000000006</v>
      </c>
      <c r="MB20">
        <v>57.738549999999996</v>
      </c>
      <c r="MC20">
        <v>0</v>
      </c>
      <c r="MD20">
        <v>0</v>
      </c>
      <c r="ME20">
        <v>-45.82730407839999</v>
      </c>
      <c r="MF20">
        <v>-43.227014630799999</v>
      </c>
      <c r="MG20">
        <v>-40.039495520700001</v>
      </c>
      <c r="MH20">
        <v>-45.185633565299995</v>
      </c>
      <c r="MI20">
        <v>-37.148489063600003</v>
      </c>
      <c r="MJ20">
        <v>-21.673951937999998</v>
      </c>
      <c r="MK20">
        <v>-34.688236490600005</v>
      </c>
      <c r="ML20">
        <v>37.718227121599995</v>
      </c>
      <c r="MM20">
        <v>49.497311105399973</v>
      </c>
      <c r="MN20">
        <v>51.937813183100005</v>
      </c>
      <c r="MO20">
        <v>74.824063578299999</v>
      </c>
      <c r="MP20">
        <v>58.890693855999992</v>
      </c>
      <c r="MQ20">
        <v>20.738949904400013</v>
      </c>
      <c r="MR20">
        <v>13.147225398799989</v>
      </c>
    </row>
    <row r="21" spans="1:356" x14ac:dyDescent="0.25">
      <c r="A21">
        <v>1</v>
      </c>
      <c r="B21" t="s">
        <v>403</v>
      </c>
      <c r="C21" s="1">
        <v>42802.697488425925</v>
      </c>
      <c r="D21">
        <v>52.531500000000001</v>
      </c>
      <c r="E21">
        <v>55.553000000000004</v>
      </c>
      <c r="F21">
        <v>59</v>
      </c>
      <c r="G21">
        <v>33</v>
      </c>
      <c r="H21">
        <v>1.4083000000000001</v>
      </c>
      <c r="I21">
        <v>357.29419999999999</v>
      </c>
      <c r="J21">
        <v>19961</v>
      </c>
      <c r="K21">
        <v>31</v>
      </c>
      <c r="L21">
        <v>239962</v>
      </c>
      <c r="M21">
        <v>239921</v>
      </c>
      <c r="N21">
        <v>139204</v>
      </c>
      <c r="O21">
        <v>139212</v>
      </c>
      <c r="P21">
        <v>139337</v>
      </c>
      <c r="Q21">
        <v>139295</v>
      </c>
      <c r="R21">
        <v>220947</v>
      </c>
      <c r="S21">
        <v>220954</v>
      </c>
      <c r="T21">
        <v>239939</v>
      </c>
      <c r="U21">
        <v>239632</v>
      </c>
      <c r="V21">
        <v>215467</v>
      </c>
      <c r="W21">
        <v>215392</v>
      </c>
      <c r="X21">
        <v>215491</v>
      </c>
      <c r="Y21">
        <v>215509</v>
      </c>
      <c r="Z21">
        <v>293381</v>
      </c>
      <c r="AA21">
        <v>293365</v>
      </c>
      <c r="AB21">
        <v>1303.17</v>
      </c>
      <c r="AC21">
        <v>8948.9258000000009</v>
      </c>
      <c r="AD21">
        <v>6</v>
      </c>
      <c r="AE21">
        <v>169.88419999999999</v>
      </c>
      <c r="AF21">
        <v>169.88419999999999</v>
      </c>
      <c r="AG21">
        <v>166.32230000000001</v>
      </c>
      <c r="AH21">
        <v>6.2321</v>
      </c>
      <c r="AI21">
        <v>6.2321</v>
      </c>
      <c r="AJ21">
        <v>6.2321</v>
      </c>
      <c r="AK21">
        <v>6.2321</v>
      </c>
      <c r="AL21">
        <v>1183.3984</v>
      </c>
      <c r="AM21">
        <v>1101.7106000000001</v>
      </c>
      <c r="AN21">
        <v>1053</v>
      </c>
      <c r="AO21">
        <v>930.35249999999996</v>
      </c>
      <c r="AP21">
        <v>1038.4725000000001</v>
      </c>
      <c r="AQ21">
        <v>990.02059999999994</v>
      </c>
      <c r="AR21">
        <v>977.18399999999997</v>
      </c>
      <c r="AS21">
        <v>964.64059999999995</v>
      </c>
      <c r="AT21">
        <v>952.11720000000003</v>
      </c>
      <c r="AU21">
        <v>944.61959999999999</v>
      </c>
      <c r="AV21">
        <v>936.77719999999999</v>
      </c>
      <c r="AW21">
        <v>926.22799999999995</v>
      </c>
      <c r="AX21">
        <v>16</v>
      </c>
      <c r="AY21">
        <v>22</v>
      </c>
      <c r="AZ21">
        <v>32.0471</v>
      </c>
      <c r="BA21">
        <v>23.491099999999999</v>
      </c>
      <c r="BB21">
        <v>16.533100000000001</v>
      </c>
      <c r="BC21">
        <v>12.686299999999999</v>
      </c>
      <c r="BD21">
        <v>9.7344000000000008</v>
      </c>
      <c r="BE21">
        <v>7.5656999999999996</v>
      </c>
      <c r="BF21">
        <v>5.9927000000000001</v>
      </c>
      <c r="BG21">
        <v>5.1353</v>
      </c>
      <c r="BH21">
        <v>5.1459000000000001</v>
      </c>
      <c r="BI21">
        <v>118.64</v>
      </c>
      <c r="BJ21">
        <v>160.72</v>
      </c>
      <c r="BK21">
        <v>168.02</v>
      </c>
      <c r="BL21">
        <v>225.46</v>
      </c>
      <c r="BM21">
        <v>221.86</v>
      </c>
      <c r="BN21">
        <v>297.87</v>
      </c>
      <c r="BO21">
        <v>288.47000000000003</v>
      </c>
      <c r="BP21">
        <v>387.15</v>
      </c>
      <c r="BQ21">
        <v>376.14</v>
      </c>
      <c r="BR21">
        <v>501.96</v>
      </c>
      <c r="BS21">
        <v>475.36</v>
      </c>
      <c r="BT21">
        <v>634.08000000000004</v>
      </c>
      <c r="BU21">
        <v>559.97</v>
      </c>
      <c r="BV21">
        <v>748.79</v>
      </c>
      <c r="BW21">
        <v>0</v>
      </c>
      <c r="BX21">
        <v>47.4</v>
      </c>
      <c r="BY21">
        <v>0</v>
      </c>
      <c r="BZ21">
        <v>2.38</v>
      </c>
      <c r="CA21">
        <v>2.8677000000000001</v>
      </c>
      <c r="CB21">
        <v>2.8767999999999998</v>
      </c>
      <c r="CC21">
        <v>-1.2213000000000001</v>
      </c>
      <c r="CD21">
        <v>2.8677000000000001</v>
      </c>
      <c r="CE21">
        <v>6205383</v>
      </c>
      <c r="CF21">
        <v>1</v>
      </c>
      <c r="CI21">
        <v>2.5556999999999999</v>
      </c>
      <c r="CJ21">
        <v>4.7750000000000004</v>
      </c>
      <c r="CK21">
        <v>5.7249999999999996</v>
      </c>
      <c r="CL21">
        <v>7.1406999999999998</v>
      </c>
      <c r="CM21">
        <v>7.8193000000000001</v>
      </c>
      <c r="CN21">
        <v>10.721399999999999</v>
      </c>
      <c r="CO21">
        <v>2.6560000000000001</v>
      </c>
      <c r="CP21">
        <v>5.2519999999999998</v>
      </c>
      <c r="CQ21">
        <v>6.3920000000000003</v>
      </c>
      <c r="CR21">
        <v>7.9580000000000002</v>
      </c>
      <c r="CS21">
        <v>8.7840000000000007</v>
      </c>
      <c r="CT21">
        <v>12.67</v>
      </c>
      <c r="CU21">
        <v>24.875599999999999</v>
      </c>
      <c r="CV21">
        <v>24.965199999999999</v>
      </c>
      <c r="CW21">
        <v>24.892600000000002</v>
      </c>
      <c r="CX21">
        <v>24.9817</v>
      </c>
      <c r="CY21">
        <v>24.924600000000002</v>
      </c>
      <c r="CZ21">
        <v>24.951799999999999</v>
      </c>
      <c r="DB21">
        <v>10582</v>
      </c>
      <c r="DC21">
        <v>523</v>
      </c>
      <c r="DD21">
        <v>2</v>
      </c>
      <c r="DF21" t="s">
        <v>635</v>
      </c>
      <c r="DG21">
        <v>508</v>
      </c>
      <c r="DH21">
        <v>1389</v>
      </c>
      <c r="DI21">
        <v>10</v>
      </c>
      <c r="DJ21">
        <v>2</v>
      </c>
      <c r="DK21">
        <v>35</v>
      </c>
      <c r="DL21">
        <v>46.666663999999997</v>
      </c>
      <c r="DM21">
        <v>2.38</v>
      </c>
      <c r="DN21">
        <v>1611.4713999999999</v>
      </c>
      <c r="DO21">
        <v>1587.3928000000001</v>
      </c>
      <c r="DP21">
        <v>1375</v>
      </c>
      <c r="DQ21">
        <v>1351.4713999999999</v>
      </c>
      <c r="DR21">
        <v>1269.8499999999999</v>
      </c>
      <c r="DS21">
        <v>1274.1500000000001</v>
      </c>
      <c r="DT21">
        <v>1130.4713999999999</v>
      </c>
      <c r="DU21">
        <v>50.819299999999998</v>
      </c>
      <c r="DV21">
        <v>53.523600000000002</v>
      </c>
      <c r="DW21">
        <v>50.206400000000002</v>
      </c>
      <c r="DX21">
        <v>51.350700000000003</v>
      </c>
      <c r="DY21">
        <v>48.813600000000001</v>
      </c>
      <c r="DZ21">
        <v>29.714300000000001</v>
      </c>
      <c r="EA21">
        <v>52.471400000000003</v>
      </c>
      <c r="EB21">
        <v>32.0471</v>
      </c>
      <c r="EC21">
        <v>23.491099999999999</v>
      </c>
      <c r="ED21">
        <v>16.533100000000001</v>
      </c>
      <c r="EE21">
        <v>12.686299999999999</v>
      </c>
      <c r="EF21">
        <v>9.7344000000000008</v>
      </c>
      <c r="EG21">
        <v>7.5656999999999996</v>
      </c>
      <c r="EH21">
        <v>5.9927000000000001</v>
      </c>
      <c r="EI21">
        <v>5.1353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0.1016</v>
      </c>
      <c r="EP21">
        <v>2.5399999999999999E-2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8.5256999999999999E-2</v>
      </c>
      <c r="EY21">
        <v>7.6401999999999998E-2</v>
      </c>
      <c r="EZ21">
        <v>6.6333000000000003E-2</v>
      </c>
      <c r="FA21">
        <v>1.6265999999999999E-2</v>
      </c>
      <c r="FB21">
        <v>3.5625999999999998E-2</v>
      </c>
      <c r="FC21">
        <v>2.0101999999999998E-2</v>
      </c>
      <c r="FD21">
        <v>1.8114000000000002E-2</v>
      </c>
      <c r="FE21">
        <v>-2.7520000000000001E-3</v>
      </c>
      <c r="FF21">
        <v>-8.2880000000000002E-3</v>
      </c>
      <c r="FG21">
        <v>-1.9262000000000001E-2</v>
      </c>
      <c r="FH21">
        <v>-6.3500000000000004E-4</v>
      </c>
      <c r="FI21">
        <v>-8.0699999999999999E-4</v>
      </c>
      <c r="FJ21">
        <v>-1.1428000000000001E-2</v>
      </c>
      <c r="FK21">
        <v>-6.502E-3</v>
      </c>
      <c r="FL21">
        <v>7.4276999999999996E-2</v>
      </c>
      <c r="FM21">
        <v>7.0935999999999999E-2</v>
      </c>
      <c r="FN21">
        <v>6.8927000000000002E-2</v>
      </c>
      <c r="FO21">
        <v>7.0586999999999997E-2</v>
      </c>
      <c r="FP21">
        <v>7.9925999999999997E-2</v>
      </c>
      <c r="FQ21">
        <v>9.2151999999999998E-2</v>
      </c>
      <c r="FR21">
        <v>8.7526999999999994E-2</v>
      </c>
      <c r="FS21">
        <v>-0.337538</v>
      </c>
      <c r="FT21">
        <v>-0.33290500000000001</v>
      </c>
      <c r="FU21">
        <v>-0.329988</v>
      </c>
      <c r="FV21">
        <v>-0.33420499999999997</v>
      </c>
      <c r="FW21">
        <v>-0.34625400000000001</v>
      </c>
      <c r="FX21">
        <v>-0.343976</v>
      </c>
      <c r="FY21">
        <v>-0.33691500000000002</v>
      </c>
      <c r="FZ21">
        <v>-1.300969</v>
      </c>
      <c r="GA21">
        <v>-1.274848</v>
      </c>
      <c r="GB21">
        <v>-1.260146</v>
      </c>
      <c r="GC21">
        <v>-1.2854540000000001</v>
      </c>
      <c r="GD21">
        <v>-1.352562</v>
      </c>
      <c r="GE21">
        <v>-1.338131</v>
      </c>
      <c r="GF21">
        <v>-1.2990079999999999</v>
      </c>
      <c r="GG21">
        <v>-0.55226299999999995</v>
      </c>
      <c r="GH21">
        <v>-0.50856100000000004</v>
      </c>
      <c r="GI21">
        <v>-0.486896</v>
      </c>
      <c r="GJ21">
        <v>-0.52966299999999999</v>
      </c>
      <c r="GK21">
        <v>-0.64907400000000004</v>
      </c>
      <c r="GL21">
        <v>-0.70784499999999995</v>
      </c>
      <c r="GM21">
        <v>-0.636544</v>
      </c>
      <c r="GN21">
        <v>-0.30969000000000002</v>
      </c>
      <c r="GO21">
        <v>-0.28728500000000001</v>
      </c>
      <c r="GP21">
        <v>-0.272679</v>
      </c>
      <c r="GQ21">
        <v>-0.29232799999999998</v>
      </c>
      <c r="GR21">
        <v>-0.35026499999999999</v>
      </c>
      <c r="GS21">
        <v>-0.339702</v>
      </c>
      <c r="GT21">
        <v>-0.305842</v>
      </c>
      <c r="GU21">
        <v>0.40475800000000001</v>
      </c>
      <c r="GV21">
        <v>0.37527899999999997</v>
      </c>
      <c r="GW21">
        <v>0.361541</v>
      </c>
      <c r="GX21">
        <v>0.30303200000000002</v>
      </c>
      <c r="GY21">
        <v>0.50026099999999996</v>
      </c>
      <c r="GZ21">
        <v>0.427732</v>
      </c>
      <c r="HA21">
        <v>0.38536999999999999</v>
      </c>
      <c r="HB21">
        <v>-35</v>
      </c>
      <c r="HC21">
        <v>-35</v>
      </c>
      <c r="HD21">
        <v>-30</v>
      </c>
      <c r="HE21">
        <v>-25</v>
      </c>
      <c r="HF21">
        <v>-25</v>
      </c>
      <c r="HG21">
        <v>10</v>
      </c>
      <c r="HH21">
        <v>-10</v>
      </c>
      <c r="HI21">
        <v>-2.2893110000000001</v>
      </c>
      <c r="HJ21">
        <v>-2.261072</v>
      </c>
      <c r="HK21">
        <v>-2.2446039999999998</v>
      </c>
      <c r="HL21">
        <v>-2.2702140000000002</v>
      </c>
      <c r="HM21">
        <v>-2.343934</v>
      </c>
      <c r="HN21">
        <v>0</v>
      </c>
      <c r="HO21">
        <v>0</v>
      </c>
      <c r="HQ21">
        <v>1402.08</v>
      </c>
      <c r="HR21">
        <v>0</v>
      </c>
      <c r="HT21">
        <v>1422.2728999999999</v>
      </c>
      <c r="HU21">
        <v>0</v>
      </c>
      <c r="HW21">
        <v>743.351</v>
      </c>
      <c r="HX21">
        <v>0</v>
      </c>
      <c r="HZ21">
        <v>743.16600000000005</v>
      </c>
      <c r="IA21">
        <v>0</v>
      </c>
      <c r="IC21">
        <v>1407.16</v>
      </c>
      <c r="ID21">
        <v>0</v>
      </c>
      <c r="IF21">
        <v>1430.579</v>
      </c>
      <c r="IG21">
        <v>0</v>
      </c>
      <c r="II21">
        <v>764.71600000000001</v>
      </c>
      <c r="IJ21">
        <v>0</v>
      </c>
      <c r="IL21">
        <v>764.62900000000002</v>
      </c>
      <c r="IM21">
        <v>0</v>
      </c>
      <c r="IO21">
        <v>1417.0150000000001</v>
      </c>
      <c r="IP21">
        <v>0</v>
      </c>
      <c r="IR21">
        <v>1450.7460000000001</v>
      </c>
      <c r="IS21">
        <v>0</v>
      </c>
      <c r="IU21">
        <v>777.02300000000002</v>
      </c>
      <c r="IV21">
        <v>0</v>
      </c>
      <c r="IX21">
        <v>777.23900000000003</v>
      </c>
      <c r="IY21">
        <v>0</v>
      </c>
      <c r="JA21">
        <v>1497.5840000000001</v>
      </c>
      <c r="JB21">
        <v>0</v>
      </c>
      <c r="JD21">
        <v>1502.6639</v>
      </c>
      <c r="JE21">
        <v>0</v>
      </c>
      <c r="JG21">
        <v>757.11800000000005</v>
      </c>
      <c r="JH21">
        <v>0</v>
      </c>
      <c r="JJ21">
        <v>756.91300000000001</v>
      </c>
      <c r="JK21">
        <v>0</v>
      </c>
      <c r="JM21">
        <v>1452.1179999999999</v>
      </c>
      <c r="JN21">
        <v>0</v>
      </c>
      <c r="JP21">
        <v>1453.8710000000001</v>
      </c>
      <c r="JQ21">
        <v>0</v>
      </c>
      <c r="JS21">
        <v>704.48099999999999</v>
      </c>
      <c r="JT21">
        <v>0</v>
      </c>
      <c r="JV21">
        <v>704.31399999999996</v>
      </c>
      <c r="JW21">
        <v>0</v>
      </c>
      <c r="JY21">
        <v>1512.24</v>
      </c>
      <c r="JZ21">
        <v>0</v>
      </c>
      <c r="KB21">
        <v>1512.5699</v>
      </c>
      <c r="KC21">
        <v>0</v>
      </c>
      <c r="KE21">
        <v>749.13300000000004</v>
      </c>
      <c r="KF21">
        <v>0.10199999999999999</v>
      </c>
      <c r="KH21">
        <v>749.29499999999996</v>
      </c>
      <c r="KI21">
        <v>0.10199999999999999</v>
      </c>
      <c r="KK21">
        <v>1499.184</v>
      </c>
      <c r="KL21">
        <v>0</v>
      </c>
      <c r="KN21">
        <v>1500.327</v>
      </c>
      <c r="KO21">
        <v>0</v>
      </c>
      <c r="KQ21">
        <v>778.25199999999995</v>
      </c>
      <c r="KR21">
        <v>2.5000000000000001E-2</v>
      </c>
      <c r="KT21">
        <v>778.35400000000004</v>
      </c>
      <c r="KU21">
        <v>2.5000000000000001E-2</v>
      </c>
      <c r="KV21">
        <v>119.69526117779999</v>
      </c>
      <c r="KW21">
        <v>112.6032956608</v>
      </c>
      <c r="KX21">
        <v>94.774625</v>
      </c>
      <c r="KY21">
        <v>95.396311711799996</v>
      </c>
      <c r="KZ21">
        <v>101.49403109999999</v>
      </c>
      <c r="LA21">
        <v>117.41547080000001</v>
      </c>
      <c r="LB21">
        <v>98.946770227799988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-34.947961599999999</v>
      </c>
      <c r="LI21">
        <v>-8.5576410000000003</v>
      </c>
      <c r="LJ21">
        <v>-107.336447345</v>
      </c>
      <c r="LK21">
        <v>-86.834996671999988</v>
      </c>
      <c r="LL21">
        <v>-59.316332366000005</v>
      </c>
      <c r="LM21">
        <v>-20.092931474</v>
      </c>
      <c r="LN21">
        <v>-47.094856277999995</v>
      </c>
      <c r="LO21">
        <v>-11.606948293999997</v>
      </c>
      <c r="LP21">
        <v>-15.084080896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80.125884999999997</v>
      </c>
      <c r="LY21">
        <v>79.137519999999995</v>
      </c>
      <c r="LZ21">
        <v>67.338119999999989</v>
      </c>
      <c r="MA21">
        <v>56.755350000000007</v>
      </c>
      <c r="MB21">
        <v>58.598349999999996</v>
      </c>
      <c r="MC21">
        <v>0</v>
      </c>
      <c r="MD21">
        <v>0</v>
      </c>
      <c r="ME21">
        <v>-28.065619075899995</v>
      </c>
      <c r="MF21">
        <v>-27.220015539600002</v>
      </c>
      <c r="MG21">
        <v>-24.445295334400001</v>
      </c>
      <c r="MH21">
        <v>-27.1985658141</v>
      </c>
      <c r="MI21">
        <v>-31.683638606400002</v>
      </c>
      <c r="MJ21">
        <v>-21.0331186835</v>
      </c>
      <c r="MK21">
        <v>-33.400354841599999</v>
      </c>
      <c r="ML21">
        <v>64.419079756900004</v>
      </c>
      <c r="MM21">
        <v>77.685803449200009</v>
      </c>
      <c r="MN21">
        <v>78.351117299599977</v>
      </c>
      <c r="MO21">
        <v>104.86016442370001</v>
      </c>
      <c r="MP21">
        <v>81.313886215599979</v>
      </c>
      <c r="MQ21">
        <v>49.827442222500018</v>
      </c>
      <c r="MR21">
        <v>41.904693490199982</v>
      </c>
    </row>
    <row r="22" spans="1:356" x14ac:dyDescent="0.25">
      <c r="A22">
        <v>1</v>
      </c>
      <c r="B22" t="s">
        <v>404</v>
      </c>
      <c r="C22" s="1">
        <v>42802.698622685188</v>
      </c>
      <c r="D22">
        <v>51.910899999999998</v>
      </c>
      <c r="E22">
        <v>54.866400000000006</v>
      </c>
      <c r="F22">
        <v>63</v>
      </c>
      <c r="G22">
        <v>29</v>
      </c>
      <c r="H22">
        <v>1.4076</v>
      </c>
      <c r="I22">
        <v>308.11930000000001</v>
      </c>
      <c r="J22">
        <v>17117</v>
      </c>
      <c r="K22">
        <v>31</v>
      </c>
      <c r="L22">
        <v>239962</v>
      </c>
      <c r="M22">
        <v>239921</v>
      </c>
      <c r="N22">
        <v>139204</v>
      </c>
      <c r="O22">
        <v>139212</v>
      </c>
      <c r="P22">
        <v>139337</v>
      </c>
      <c r="Q22">
        <v>139295</v>
      </c>
      <c r="R22">
        <v>220947</v>
      </c>
      <c r="S22">
        <v>220954</v>
      </c>
      <c r="T22">
        <v>239939</v>
      </c>
      <c r="U22">
        <v>239632</v>
      </c>
      <c r="V22">
        <v>215467</v>
      </c>
      <c r="W22">
        <v>215392</v>
      </c>
      <c r="X22">
        <v>215491</v>
      </c>
      <c r="Y22">
        <v>215509</v>
      </c>
      <c r="Z22">
        <v>293381</v>
      </c>
      <c r="AA22">
        <v>293365</v>
      </c>
      <c r="AB22">
        <v>1303.17</v>
      </c>
      <c r="AC22">
        <v>8966.2626999999993</v>
      </c>
      <c r="AD22">
        <v>6</v>
      </c>
      <c r="AE22">
        <v>170.07249999999999</v>
      </c>
      <c r="AF22">
        <v>170.07249999999999</v>
      </c>
      <c r="AG22">
        <v>166.51060000000001</v>
      </c>
      <c r="AH22">
        <v>6.4203999999999999</v>
      </c>
      <c r="AI22">
        <v>6.4203999999999999</v>
      </c>
      <c r="AJ22">
        <v>6.4203999999999999</v>
      </c>
      <c r="AK22">
        <v>6.4203999999999999</v>
      </c>
      <c r="AL22">
        <v>1196.2891</v>
      </c>
      <c r="AM22">
        <v>1115.7853</v>
      </c>
      <c r="AN22">
        <v>1068.8334</v>
      </c>
      <c r="AO22">
        <v>939.54840000000002</v>
      </c>
      <c r="AP22">
        <v>1033.4694</v>
      </c>
      <c r="AQ22">
        <v>987.59609999999998</v>
      </c>
      <c r="AR22">
        <v>977.23820000000001</v>
      </c>
      <c r="AS22">
        <v>967.11760000000004</v>
      </c>
      <c r="AT22">
        <v>956.79079999999999</v>
      </c>
      <c r="AU22">
        <v>951.36800000000005</v>
      </c>
      <c r="AV22">
        <v>944.92939999999999</v>
      </c>
      <c r="AW22">
        <v>935.89200000000005</v>
      </c>
      <c r="AX22">
        <v>16</v>
      </c>
      <c r="AY22">
        <v>30.8</v>
      </c>
      <c r="AZ22">
        <v>32.309800000000003</v>
      </c>
      <c r="BA22">
        <v>23.2364</v>
      </c>
      <c r="BB22">
        <v>16.206600000000002</v>
      </c>
      <c r="BC22">
        <v>12.2691</v>
      </c>
      <c r="BD22">
        <v>9.4484999999999992</v>
      </c>
      <c r="BE22">
        <v>7.4058000000000002</v>
      </c>
      <c r="BF22">
        <v>5.9341999999999997</v>
      </c>
      <c r="BG22">
        <v>5.1383000000000001</v>
      </c>
      <c r="BH22">
        <v>5.1455000000000002</v>
      </c>
      <c r="BI22">
        <v>118.16</v>
      </c>
      <c r="BJ22">
        <v>153.46</v>
      </c>
      <c r="BK22">
        <v>170.74</v>
      </c>
      <c r="BL22">
        <v>218.45</v>
      </c>
      <c r="BM22">
        <v>228.71</v>
      </c>
      <c r="BN22">
        <v>292.06</v>
      </c>
      <c r="BO22">
        <v>296.69</v>
      </c>
      <c r="BP22">
        <v>378.64</v>
      </c>
      <c r="BQ22">
        <v>384.62</v>
      </c>
      <c r="BR22">
        <v>487.74</v>
      </c>
      <c r="BS22">
        <v>477.36</v>
      </c>
      <c r="BT22">
        <v>609.76</v>
      </c>
      <c r="BU22">
        <v>559.23</v>
      </c>
      <c r="BV22">
        <v>712.16</v>
      </c>
      <c r="BW22">
        <v>0</v>
      </c>
      <c r="BX22">
        <v>47.6</v>
      </c>
      <c r="BY22">
        <v>0</v>
      </c>
      <c r="BZ22">
        <v>2.81</v>
      </c>
      <c r="CA22">
        <v>2.7433000000000001</v>
      </c>
      <c r="CB22">
        <v>2.7509999999999999</v>
      </c>
      <c r="CC22">
        <v>-0.84079999999999999</v>
      </c>
      <c r="CD22">
        <v>2.7433000000000001</v>
      </c>
      <c r="CE22">
        <v>6209555</v>
      </c>
      <c r="CF22">
        <v>2</v>
      </c>
      <c r="CI22">
        <v>2.6757</v>
      </c>
      <c r="CJ22">
        <v>4.8856999999999999</v>
      </c>
      <c r="CK22">
        <v>5.9371</v>
      </c>
      <c r="CL22">
        <v>7.4264000000000001</v>
      </c>
      <c r="CM22">
        <v>8.4314</v>
      </c>
      <c r="CN22">
        <v>11.038600000000001</v>
      </c>
      <c r="CO22">
        <v>2.8540000000000001</v>
      </c>
      <c r="CP22">
        <v>5.28</v>
      </c>
      <c r="CQ22">
        <v>6.5060000000000002</v>
      </c>
      <c r="CR22">
        <v>8.3000000000000007</v>
      </c>
      <c r="CS22">
        <v>9.7840000000000007</v>
      </c>
      <c r="CT22">
        <v>12.593999999999999</v>
      </c>
      <c r="CU22">
        <v>24.911100000000001</v>
      </c>
      <c r="CV22">
        <v>24.950600000000001</v>
      </c>
      <c r="CW22">
        <v>24.972300000000001</v>
      </c>
      <c r="CX22">
        <v>25.032299999999999</v>
      </c>
      <c r="CY22">
        <v>24.990300000000001</v>
      </c>
      <c r="CZ22">
        <v>24.9618</v>
      </c>
      <c r="DB22">
        <v>10582</v>
      </c>
      <c r="DC22">
        <v>523</v>
      </c>
      <c r="DD22">
        <v>3</v>
      </c>
      <c r="DF22" t="s">
        <v>636</v>
      </c>
      <c r="DG22">
        <v>508</v>
      </c>
      <c r="DH22">
        <v>1380</v>
      </c>
      <c r="DI22">
        <v>10</v>
      </c>
      <c r="DJ22">
        <v>2</v>
      </c>
      <c r="DK22">
        <v>35</v>
      </c>
      <c r="DL22">
        <v>42.666663999999997</v>
      </c>
      <c r="DM22">
        <v>2.81</v>
      </c>
      <c r="DN22">
        <v>1583.7357</v>
      </c>
      <c r="DO22">
        <v>1609.9357</v>
      </c>
      <c r="DP22">
        <v>1410.4928</v>
      </c>
      <c r="DQ22">
        <v>1381.4286</v>
      </c>
      <c r="DR22">
        <v>1289.1143</v>
      </c>
      <c r="DS22">
        <v>1260.9857</v>
      </c>
      <c r="DT22">
        <v>1098.6500000000001</v>
      </c>
      <c r="DU22">
        <v>77.950699999999998</v>
      </c>
      <c r="DV22">
        <v>83.541399999999996</v>
      </c>
      <c r="DW22">
        <v>85.246399999999994</v>
      </c>
      <c r="DX22">
        <v>81.653599999999997</v>
      </c>
      <c r="DY22">
        <v>54.975700000000003</v>
      </c>
      <c r="DZ22">
        <v>32.195</v>
      </c>
      <c r="EA22">
        <v>53.950699999999998</v>
      </c>
      <c r="EB22">
        <v>32.309800000000003</v>
      </c>
      <c r="EC22">
        <v>23.2364</v>
      </c>
      <c r="ED22">
        <v>16.206600000000002</v>
      </c>
      <c r="EE22">
        <v>12.2691</v>
      </c>
      <c r="EF22">
        <v>9.4484999999999992</v>
      </c>
      <c r="EG22">
        <v>7.4058000000000002</v>
      </c>
      <c r="EH22">
        <v>5.9341999999999997</v>
      </c>
      <c r="EI22">
        <v>5.1383000000000001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0.1016</v>
      </c>
      <c r="EP22">
        <v>2.5399999999999999E-2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8.0034999999999995E-2</v>
      </c>
      <c r="EY22">
        <v>7.1551000000000003E-2</v>
      </c>
      <c r="EZ22">
        <v>6.1891000000000002E-2</v>
      </c>
      <c r="FA22">
        <v>1.4685E-2</v>
      </c>
      <c r="FB22">
        <v>3.3083000000000001E-2</v>
      </c>
      <c r="FC22">
        <v>1.8308999999999999E-2</v>
      </c>
      <c r="FD22">
        <v>1.6442999999999999E-2</v>
      </c>
      <c r="FE22">
        <v>-2.5829999999999998E-3</v>
      </c>
      <c r="FF22">
        <v>-7.8510000000000003E-3</v>
      </c>
      <c r="FG22">
        <v>-1.8509999999999999E-2</v>
      </c>
      <c r="FH22">
        <v>-5.5500000000000005E-4</v>
      </c>
      <c r="FI22">
        <v>-7.0799999999999997E-4</v>
      </c>
      <c r="FJ22">
        <v>-1.0933E-2</v>
      </c>
      <c r="FK22">
        <v>-6.1009999999999997E-3</v>
      </c>
      <c r="FL22">
        <v>7.4923000000000003E-2</v>
      </c>
      <c r="FM22">
        <v>7.1546999999999999E-2</v>
      </c>
      <c r="FN22">
        <v>6.9515999999999994E-2</v>
      </c>
      <c r="FO22">
        <v>7.1193000000000006E-2</v>
      </c>
      <c r="FP22">
        <v>8.0615000000000006E-2</v>
      </c>
      <c r="FQ22">
        <v>9.2984999999999998E-2</v>
      </c>
      <c r="FR22">
        <v>8.8318999999999995E-2</v>
      </c>
      <c r="FS22">
        <v>-0.33307700000000001</v>
      </c>
      <c r="FT22">
        <v>-0.32859300000000002</v>
      </c>
      <c r="FU22">
        <v>-0.32577800000000001</v>
      </c>
      <c r="FV22">
        <v>-0.32991199999999998</v>
      </c>
      <c r="FW22">
        <v>-0.34175800000000001</v>
      </c>
      <c r="FX22">
        <v>-0.33938800000000002</v>
      </c>
      <c r="FY22">
        <v>-0.33241300000000001</v>
      </c>
      <c r="FZ22">
        <v>-1.305261</v>
      </c>
      <c r="GA22">
        <v>-1.2795339999999999</v>
      </c>
      <c r="GB22">
        <v>-1.265134</v>
      </c>
      <c r="GC22">
        <v>-1.290381</v>
      </c>
      <c r="GD22">
        <v>-1.3574729999999999</v>
      </c>
      <c r="GE22">
        <v>-1.343288</v>
      </c>
      <c r="GF22">
        <v>-1.3039689999999999</v>
      </c>
      <c r="GG22">
        <v>-0.54353600000000002</v>
      </c>
      <c r="GH22">
        <v>-0.50028099999999998</v>
      </c>
      <c r="GI22">
        <v>-0.47879699999999997</v>
      </c>
      <c r="GJ22">
        <v>-0.52093699999999998</v>
      </c>
      <c r="GK22">
        <v>-0.63854500000000003</v>
      </c>
      <c r="GL22">
        <v>-0.69693400000000005</v>
      </c>
      <c r="GM22">
        <v>-0.62678299999999998</v>
      </c>
      <c r="GN22">
        <v>-0.31407099999999999</v>
      </c>
      <c r="GO22">
        <v>-0.291767</v>
      </c>
      <c r="GP22">
        <v>-0.27723700000000001</v>
      </c>
      <c r="GQ22">
        <v>-0.29706900000000003</v>
      </c>
      <c r="GR22">
        <v>-0.35567300000000002</v>
      </c>
      <c r="GS22">
        <v>-0.34394599999999997</v>
      </c>
      <c r="GT22">
        <v>-0.30962099999999998</v>
      </c>
      <c r="GU22">
        <v>0.40535300000000002</v>
      </c>
      <c r="GV22">
        <v>0.374311</v>
      </c>
      <c r="GW22">
        <v>0.35641099999999998</v>
      </c>
      <c r="GX22">
        <v>0.29861399999999999</v>
      </c>
      <c r="GY22">
        <v>0.494703</v>
      </c>
      <c r="GZ22">
        <v>0.42878100000000002</v>
      </c>
      <c r="HA22">
        <v>0.38822499999999999</v>
      </c>
      <c r="HB22">
        <v>-35</v>
      </c>
      <c r="HC22">
        <v>-35</v>
      </c>
      <c r="HD22">
        <v>-30</v>
      </c>
      <c r="HE22">
        <v>-25</v>
      </c>
      <c r="HF22">
        <v>-25</v>
      </c>
      <c r="HG22">
        <v>0</v>
      </c>
      <c r="HH22">
        <v>0</v>
      </c>
      <c r="HI22">
        <v>-2.2597209999999999</v>
      </c>
      <c r="HJ22">
        <v>-2.2318560000000001</v>
      </c>
      <c r="HK22">
        <v>-2.2158630000000001</v>
      </c>
      <c r="HL22">
        <v>-2.2406280000000001</v>
      </c>
      <c r="HM22">
        <v>-2.3134070000000002</v>
      </c>
      <c r="HN22">
        <v>0</v>
      </c>
      <c r="HO22">
        <v>0</v>
      </c>
      <c r="HQ22">
        <v>1402.08</v>
      </c>
      <c r="HR22">
        <v>0</v>
      </c>
      <c r="HT22">
        <v>1422.2728999999999</v>
      </c>
      <c r="HU22">
        <v>0</v>
      </c>
      <c r="HW22">
        <v>743.351</v>
      </c>
      <c r="HX22">
        <v>0</v>
      </c>
      <c r="HZ22">
        <v>743.16600000000005</v>
      </c>
      <c r="IA22">
        <v>0</v>
      </c>
      <c r="IC22">
        <v>1407.16</v>
      </c>
      <c r="ID22">
        <v>0</v>
      </c>
      <c r="IF22">
        <v>1430.579</v>
      </c>
      <c r="IG22">
        <v>0</v>
      </c>
      <c r="II22">
        <v>764.71600000000001</v>
      </c>
      <c r="IJ22">
        <v>0</v>
      </c>
      <c r="IL22">
        <v>764.62900000000002</v>
      </c>
      <c r="IM22">
        <v>0</v>
      </c>
      <c r="IO22">
        <v>1417.0150000000001</v>
      </c>
      <c r="IP22">
        <v>0</v>
      </c>
      <c r="IR22">
        <v>1450.7460000000001</v>
      </c>
      <c r="IS22">
        <v>0</v>
      </c>
      <c r="IU22">
        <v>777.02300000000002</v>
      </c>
      <c r="IV22">
        <v>0</v>
      </c>
      <c r="IX22">
        <v>777.23900000000003</v>
      </c>
      <c r="IY22">
        <v>0</v>
      </c>
      <c r="JA22">
        <v>1497.5840000000001</v>
      </c>
      <c r="JB22">
        <v>0</v>
      </c>
      <c r="JD22">
        <v>1502.6639</v>
      </c>
      <c r="JE22">
        <v>0</v>
      </c>
      <c r="JG22">
        <v>757.11800000000005</v>
      </c>
      <c r="JH22">
        <v>0</v>
      </c>
      <c r="JJ22">
        <v>756.91300000000001</v>
      </c>
      <c r="JK22">
        <v>0</v>
      </c>
      <c r="JM22">
        <v>1452.1179999999999</v>
      </c>
      <c r="JN22">
        <v>0</v>
      </c>
      <c r="JP22">
        <v>1453.8710000000001</v>
      </c>
      <c r="JQ22">
        <v>0</v>
      </c>
      <c r="JS22">
        <v>704.48099999999999</v>
      </c>
      <c r="JT22">
        <v>0</v>
      </c>
      <c r="JV22">
        <v>704.31399999999996</v>
      </c>
      <c r="JW22">
        <v>0</v>
      </c>
      <c r="JY22">
        <v>1512.24</v>
      </c>
      <c r="JZ22">
        <v>0</v>
      </c>
      <c r="KB22">
        <v>1512.5699</v>
      </c>
      <c r="KC22">
        <v>0</v>
      </c>
      <c r="KE22">
        <v>749.13300000000004</v>
      </c>
      <c r="KF22">
        <v>0.10199999999999999</v>
      </c>
      <c r="KH22">
        <v>749.29499999999996</v>
      </c>
      <c r="KI22">
        <v>0.10199999999999999</v>
      </c>
      <c r="KK22">
        <v>1499.184</v>
      </c>
      <c r="KL22">
        <v>0</v>
      </c>
      <c r="KN22">
        <v>1500.327</v>
      </c>
      <c r="KO22">
        <v>0</v>
      </c>
      <c r="KQ22">
        <v>778.25199999999995</v>
      </c>
      <c r="KR22">
        <v>2.5000000000000001E-2</v>
      </c>
      <c r="KT22">
        <v>778.35400000000004</v>
      </c>
      <c r="KU22">
        <v>2.5000000000000001E-2</v>
      </c>
      <c r="KV22">
        <v>118.6582298511</v>
      </c>
      <c r="KW22">
        <v>115.1860695279</v>
      </c>
      <c r="KX22">
        <v>98.051817484799997</v>
      </c>
      <c r="KY22">
        <v>98.348046319800005</v>
      </c>
      <c r="KZ22">
        <v>103.92194929450001</v>
      </c>
      <c r="LA22">
        <v>117.25275531449999</v>
      </c>
      <c r="LB22">
        <v>97.031669350000001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-34.481820800000001</v>
      </c>
      <c r="LI22">
        <v>-8.4432901999999999</v>
      </c>
      <c r="LJ22">
        <v>-101.09507497199999</v>
      </c>
      <c r="LK22">
        <v>-81.50631580000001</v>
      </c>
      <c r="LL22">
        <v>-54.882778053999999</v>
      </c>
      <c r="LM22">
        <v>-18.233083530000002</v>
      </c>
      <c r="LN22">
        <v>-43.948188375000001</v>
      </c>
      <c r="LO22">
        <v>-9.9080922879999989</v>
      </c>
      <c r="LP22">
        <v>-13.485647397999999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79.090234999999993</v>
      </c>
      <c r="LY22">
        <v>78.114959999999996</v>
      </c>
      <c r="LZ22">
        <v>66.475890000000007</v>
      </c>
      <c r="MA22">
        <v>56.015700000000002</v>
      </c>
      <c r="MB22">
        <v>57.835175000000007</v>
      </c>
      <c r="MC22">
        <v>0</v>
      </c>
      <c r="MD22">
        <v>0</v>
      </c>
      <c r="ME22">
        <v>-42.369011675199999</v>
      </c>
      <c r="MF22">
        <v>-41.794175133399996</v>
      </c>
      <c r="MG22">
        <v>-40.815720580799997</v>
      </c>
      <c r="MH22">
        <v>-42.536381423199998</v>
      </c>
      <c r="MI22">
        <v>-35.104458356500004</v>
      </c>
      <c r="MJ22">
        <v>-22.437790130000003</v>
      </c>
      <c r="MK22">
        <v>-33.815381598099997</v>
      </c>
      <c r="ML22">
        <v>54.284378203900005</v>
      </c>
      <c r="MM22">
        <v>70.0005385945</v>
      </c>
      <c r="MN22">
        <v>68.829208850000015</v>
      </c>
      <c r="MO22">
        <v>93.594281366600001</v>
      </c>
      <c r="MP22">
        <v>82.704477563000012</v>
      </c>
      <c r="MQ22">
        <v>50.425052096499989</v>
      </c>
      <c r="MR22">
        <v>41.287350153900015</v>
      </c>
    </row>
    <row r="23" spans="1:356" x14ac:dyDescent="0.25">
      <c r="A23">
        <v>1</v>
      </c>
      <c r="B23" t="s">
        <v>405</v>
      </c>
      <c r="C23" s="1">
        <v>42802.7</v>
      </c>
      <c r="D23">
        <v>51.429400000000001</v>
      </c>
      <c r="E23">
        <v>54.390700000000002</v>
      </c>
      <c r="F23">
        <v>89</v>
      </c>
      <c r="G23">
        <v>43</v>
      </c>
      <c r="H23">
        <v>1.4197</v>
      </c>
      <c r="I23">
        <v>494.24639999999999</v>
      </c>
      <c r="J23">
        <v>26007</v>
      </c>
      <c r="K23">
        <v>31</v>
      </c>
      <c r="L23">
        <v>239962</v>
      </c>
      <c r="M23">
        <v>239921</v>
      </c>
      <c r="N23">
        <v>139204</v>
      </c>
      <c r="O23">
        <v>139212</v>
      </c>
      <c r="P23">
        <v>139337</v>
      </c>
      <c r="Q23">
        <v>139295</v>
      </c>
      <c r="R23">
        <v>220947</v>
      </c>
      <c r="S23">
        <v>220954</v>
      </c>
      <c r="T23">
        <v>239939</v>
      </c>
      <c r="U23">
        <v>239632</v>
      </c>
      <c r="V23">
        <v>215467</v>
      </c>
      <c r="W23">
        <v>215392</v>
      </c>
      <c r="X23">
        <v>215491</v>
      </c>
      <c r="Y23">
        <v>215509</v>
      </c>
      <c r="Z23">
        <v>293381</v>
      </c>
      <c r="AA23">
        <v>293365</v>
      </c>
      <c r="AB23">
        <v>1303.17</v>
      </c>
      <c r="AC23">
        <v>8992.7939000000006</v>
      </c>
      <c r="AD23">
        <v>6</v>
      </c>
      <c r="AE23">
        <v>170.3442</v>
      </c>
      <c r="AF23">
        <v>170.3442</v>
      </c>
      <c r="AG23">
        <v>166.78219999999999</v>
      </c>
      <c r="AH23">
        <v>6.6920999999999999</v>
      </c>
      <c r="AI23">
        <v>6.6920999999999999</v>
      </c>
      <c r="AJ23">
        <v>6.6920999999999999</v>
      </c>
      <c r="AK23">
        <v>6.6920999999999999</v>
      </c>
      <c r="AL23">
        <v>1178.7109</v>
      </c>
      <c r="AM23">
        <v>1082.3683000000001</v>
      </c>
      <c r="AN23">
        <v>1039.5</v>
      </c>
      <c r="AO23">
        <v>922.50369999999998</v>
      </c>
      <c r="AP23">
        <v>1031.5389</v>
      </c>
      <c r="AQ23">
        <v>981.32240000000002</v>
      </c>
      <c r="AR23">
        <v>970.04449999999997</v>
      </c>
      <c r="AS23">
        <v>958.82870000000003</v>
      </c>
      <c r="AT23">
        <v>947.22220000000004</v>
      </c>
      <c r="AU23">
        <v>941.26199999999994</v>
      </c>
      <c r="AV23">
        <v>933.8125</v>
      </c>
      <c r="AW23">
        <v>923.50049999999999</v>
      </c>
      <c r="AX23">
        <v>16.399999999999999</v>
      </c>
      <c r="AY23">
        <v>17</v>
      </c>
      <c r="AZ23">
        <v>32.5197</v>
      </c>
      <c r="BA23">
        <v>22.485299999999999</v>
      </c>
      <c r="BB23">
        <v>15.214700000000001</v>
      </c>
      <c r="BC23">
        <v>11.320499999999999</v>
      </c>
      <c r="BD23">
        <v>8.6117000000000008</v>
      </c>
      <c r="BE23">
        <v>6.6664000000000003</v>
      </c>
      <c r="BF23">
        <v>5.3075000000000001</v>
      </c>
      <c r="BG23">
        <v>4.6230000000000002</v>
      </c>
      <c r="BH23">
        <v>4.6292999999999997</v>
      </c>
      <c r="BI23">
        <v>109.18</v>
      </c>
      <c r="BJ23">
        <v>167.62</v>
      </c>
      <c r="BK23">
        <v>163.47</v>
      </c>
      <c r="BL23">
        <v>244.31</v>
      </c>
      <c r="BM23">
        <v>224</v>
      </c>
      <c r="BN23">
        <v>333.2</v>
      </c>
      <c r="BO23">
        <v>294.47000000000003</v>
      </c>
      <c r="BP23">
        <v>440.13</v>
      </c>
      <c r="BQ23">
        <v>382.83</v>
      </c>
      <c r="BR23">
        <v>573.21</v>
      </c>
      <c r="BS23">
        <v>476.5</v>
      </c>
      <c r="BT23">
        <v>720.93</v>
      </c>
      <c r="BU23">
        <v>558.6</v>
      </c>
      <c r="BV23">
        <v>840.93</v>
      </c>
      <c r="BW23">
        <v>49.2</v>
      </c>
      <c r="BX23">
        <v>47.6</v>
      </c>
      <c r="BY23">
        <v>15.375</v>
      </c>
      <c r="BZ23">
        <v>-5.36</v>
      </c>
      <c r="CA23">
        <v>-6.2944000000000004</v>
      </c>
      <c r="CB23">
        <v>7.6605999999999996</v>
      </c>
      <c r="CC23">
        <v>1.7500000000000002E-2</v>
      </c>
      <c r="CD23">
        <v>-6.2944000000000004</v>
      </c>
      <c r="CE23">
        <v>6106390</v>
      </c>
      <c r="CF23">
        <v>1</v>
      </c>
      <c r="CI23">
        <v>2.5750000000000002</v>
      </c>
      <c r="CJ23">
        <v>5.0021000000000004</v>
      </c>
      <c r="CK23">
        <v>6.2336</v>
      </c>
      <c r="CL23">
        <v>7.8056999999999999</v>
      </c>
      <c r="CM23">
        <v>8.8571000000000009</v>
      </c>
      <c r="CN23">
        <v>11.8264</v>
      </c>
      <c r="CO23">
        <v>2.6440000000000001</v>
      </c>
      <c r="CP23">
        <v>5.04</v>
      </c>
      <c r="CQ23">
        <v>7.1859999999999999</v>
      </c>
      <c r="CR23">
        <v>9.1440000000000001</v>
      </c>
      <c r="CS23">
        <v>10.048</v>
      </c>
      <c r="CT23">
        <v>14.398</v>
      </c>
      <c r="CU23">
        <v>25.150200000000002</v>
      </c>
      <c r="CV23">
        <v>24.958400000000001</v>
      </c>
      <c r="CW23">
        <v>24.940899999999999</v>
      </c>
      <c r="CX23">
        <v>25.1492</v>
      </c>
      <c r="CY23">
        <v>24.944199999999999</v>
      </c>
      <c r="CZ23">
        <v>24.9223</v>
      </c>
      <c r="DB23">
        <v>10582</v>
      </c>
      <c r="DC23">
        <v>523</v>
      </c>
      <c r="DD23">
        <v>4</v>
      </c>
      <c r="DF23" t="s">
        <v>638</v>
      </c>
      <c r="DG23">
        <v>457</v>
      </c>
      <c r="DH23">
        <v>1456</v>
      </c>
      <c r="DI23">
        <v>10</v>
      </c>
      <c r="DJ23">
        <v>2</v>
      </c>
      <c r="DK23">
        <v>30</v>
      </c>
      <c r="DL23">
        <v>34.25</v>
      </c>
      <c r="DM23">
        <v>-5.36</v>
      </c>
      <c r="DN23">
        <v>1839.5929000000001</v>
      </c>
      <c r="DO23">
        <v>1785.2643</v>
      </c>
      <c r="DP23">
        <v>1561.3</v>
      </c>
      <c r="DQ23">
        <v>1527.0571</v>
      </c>
      <c r="DR23">
        <v>1456.7572</v>
      </c>
      <c r="DS23">
        <v>1380.5358000000001</v>
      </c>
      <c r="DT23">
        <v>1171.3857</v>
      </c>
      <c r="DU23">
        <v>117.0514</v>
      </c>
      <c r="DV23">
        <v>122.1807</v>
      </c>
      <c r="DW23">
        <v>122.30070000000001</v>
      </c>
      <c r="DX23">
        <v>121.55710000000001</v>
      </c>
      <c r="DY23">
        <v>66.215699999999998</v>
      </c>
      <c r="DZ23">
        <v>32.865000000000002</v>
      </c>
      <c r="EA23">
        <v>52.410699999999999</v>
      </c>
      <c r="EB23">
        <v>32.5197</v>
      </c>
      <c r="EC23">
        <v>22.485299999999999</v>
      </c>
      <c r="ED23">
        <v>15.214700000000001</v>
      </c>
      <c r="EE23">
        <v>11.320499999999999</v>
      </c>
      <c r="EF23">
        <v>8.6117000000000008</v>
      </c>
      <c r="EG23">
        <v>6.6664000000000003</v>
      </c>
      <c r="EH23">
        <v>5.3075000000000001</v>
      </c>
      <c r="EI23">
        <v>4.6230000000000002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0.1016</v>
      </c>
      <c r="EP23">
        <v>2.5399999999999999E-2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8.7889999999999996E-2</v>
      </c>
      <c r="EY23">
        <v>8.0063999999999996E-2</v>
      </c>
      <c r="EZ23">
        <v>7.0398000000000002E-2</v>
      </c>
      <c r="FA23">
        <v>2.1680999999999999E-2</v>
      </c>
      <c r="FB23">
        <v>4.2389000000000003E-2</v>
      </c>
      <c r="FC23">
        <v>2.3390000000000001E-2</v>
      </c>
      <c r="FD23">
        <v>2.1208000000000001E-2</v>
      </c>
      <c r="FE23">
        <v>-3.7529999999999998E-3</v>
      </c>
      <c r="FF23">
        <v>-1.1665E-2</v>
      </c>
      <c r="FG23">
        <v>-2.7359999999999999E-2</v>
      </c>
      <c r="FH23">
        <v>-1.1739999999999999E-3</v>
      </c>
      <c r="FI23">
        <v>-1.4829999999999999E-3</v>
      </c>
      <c r="FJ23">
        <v>-1.8502000000000001E-2</v>
      </c>
      <c r="FK23">
        <v>-1.0567E-2</v>
      </c>
      <c r="FL23">
        <v>6.9252999999999995E-2</v>
      </c>
      <c r="FM23">
        <v>6.6138000000000002E-2</v>
      </c>
      <c r="FN23">
        <v>6.4262E-2</v>
      </c>
      <c r="FO23">
        <v>6.5818000000000002E-2</v>
      </c>
      <c r="FP23">
        <v>7.4524000000000007E-2</v>
      </c>
      <c r="FQ23">
        <v>8.5810999999999998E-2</v>
      </c>
      <c r="FR23">
        <v>8.1533999999999995E-2</v>
      </c>
      <c r="FS23">
        <v>-0.36844500000000002</v>
      </c>
      <c r="FT23">
        <v>-0.36337599999999998</v>
      </c>
      <c r="FU23">
        <v>-0.36024200000000001</v>
      </c>
      <c r="FV23">
        <v>-0.36468</v>
      </c>
      <c r="FW23">
        <v>-0.37787900000000002</v>
      </c>
      <c r="FX23">
        <v>-0.37501600000000002</v>
      </c>
      <c r="FY23">
        <v>-0.36703599999999997</v>
      </c>
      <c r="FZ23">
        <v>-1.272964</v>
      </c>
      <c r="GA23">
        <v>-1.247347</v>
      </c>
      <c r="GB23">
        <v>-1.2332069999999999</v>
      </c>
      <c r="GC23">
        <v>-1.2571570000000001</v>
      </c>
      <c r="GD23">
        <v>-1.3230489999999999</v>
      </c>
      <c r="GE23">
        <v>-1.3048999999999999</v>
      </c>
      <c r="GF23">
        <v>-1.265393</v>
      </c>
      <c r="GG23">
        <v>-0.64048499999999997</v>
      </c>
      <c r="GH23">
        <v>-0.58983799999999997</v>
      </c>
      <c r="GI23">
        <v>-0.56457900000000005</v>
      </c>
      <c r="GJ23">
        <v>-0.61467799999999995</v>
      </c>
      <c r="GK23">
        <v>-0.75307100000000005</v>
      </c>
      <c r="GL23">
        <v>-0.82325499999999996</v>
      </c>
      <c r="GM23">
        <v>-0.74134900000000004</v>
      </c>
      <c r="GN23">
        <v>-0.28068700000000002</v>
      </c>
      <c r="GO23">
        <v>-0.26033499999999998</v>
      </c>
      <c r="GP23">
        <v>-0.24730199999999999</v>
      </c>
      <c r="GQ23">
        <v>-0.26447399999999999</v>
      </c>
      <c r="GR23">
        <v>-0.31712499999999999</v>
      </c>
      <c r="GS23">
        <v>-0.30651299999999998</v>
      </c>
      <c r="GT23">
        <v>-0.27491700000000002</v>
      </c>
      <c r="GU23">
        <v>0.39683000000000002</v>
      </c>
      <c r="GV23">
        <v>0.35922799999999999</v>
      </c>
      <c r="GW23">
        <v>0.321662</v>
      </c>
      <c r="GX23">
        <v>0.26569799999999999</v>
      </c>
      <c r="GY23">
        <v>0.43524400000000002</v>
      </c>
      <c r="GZ23">
        <v>0.37442900000000001</v>
      </c>
      <c r="HA23">
        <v>0.33729100000000001</v>
      </c>
      <c r="HB23">
        <v>-35</v>
      </c>
      <c r="HC23">
        <v>-35</v>
      </c>
      <c r="HD23">
        <v>-30</v>
      </c>
      <c r="HE23">
        <v>-25</v>
      </c>
      <c r="HF23">
        <v>-25</v>
      </c>
      <c r="HG23">
        <v>-10</v>
      </c>
      <c r="HH23">
        <v>10</v>
      </c>
      <c r="HI23">
        <v>-2.4820869999999999</v>
      </c>
      <c r="HJ23">
        <v>-2.4514710000000002</v>
      </c>
      <c r="HK23">
        <v>-2.4340229999999998</v>
      </c>
      <c r="HL23">
        <v>-2.4617429999999998</v>
      </c>
      <c r="HM23">
        <v>-2.5421740000000002</v>
      </c>
      <c r="HN23">
        <v>0</v>
      </c>
      <c r="HO23">
        <v>0</v>
      </c>
      <c r="HQ23">
        <v>1402.08</v>
      </c>
      <c r="HR23">
        <v>0</v>
      </c>
      <c r="HT23">
        <v>1422.2728999999999</v>
      </c>
      <c r="HU23">
        <v>0</v>
      </c>
      <c r="HW23">
        <v>743.351</v>
      </c>
      <c r="HX23">
        <v>0</v>
      </c>
      <c r="HZ23">
        <v>743.16600000000005</v>
      </c>
      <c r="IA23">
        <v>0</v>
      </c>
      <c r="IC23">
        <v>1407.16</v>
      </c>
      <c r="ID23">
        <v>0</v>
      </c>
      <c r="IF23">
        <v>1430.579</v>
      </c>
      <c r="IG23">
        <v>0</v>
      </c>
      <c r="II23">
        <v>764.71600000000001</v>
      </c>
      <c r="IJ23">
        <v>0</v>
      </c>
      <c r="IL23">
        <v>764.62900000000002</v>
      </c>
      <c r="IM23">
        <v>0</v>
      </c>
      <c r="IO23">
        <v>1417.0150000000001</v>
      </c>
      <c r="IP23">
        <v>0</v>
      </c>
      <c r="IR23">
        <v>1450.7460000000001</v>
      </c>
      <c r="IS23">
        <v>0</v>
      </c>
      <c r="IU23">
        <v>777.02300000000002</v>
      </c>
      <c r="IV23">
        <v>0</v>
      </c>
      <c r="IX23">
        <v>777.23900000000003</v>
      </c>
      <c r="IY23">
        <v>0</v>
      </c>
      <c r="JA23">
        <v>1497.5840000000001</v>
      </c>
      <c r="JB23">
        <v>0</v>
      </c>
      <c r="JD23">
        <v>1502.6639</v>
      </c>
      <c r="JE23">
        <v>0</v>
      </c>
      <c r="JG23">
        <v>757.11800000000005</v>
      </c>
      <c r="JH23">
        <v>0</v>
      </c>
      <c r="JJ23">
        <v>756.91300000000001</v>
      </c>
      <c r="JK23">
        <v>0</v>
      </c>
      <c r="JM23">
        <v>1452.1179999999999</v>
      </c>
      <c r="JN23">
        <v>0</v>
      </c>
      <c r="JP23">
        <v>1453.8710000000001</v>
      </c>
      <c r="JQ23">
        <v>0</v>
      </c>
      <c r="JS23">
        <v>704.48099999999999</v>
      </c>
      <c r="JT23">
        <v>0</v>
      </c>
      <c r="JV23">
        <v>704.31399999999996</v>
      </c>
      <c r="JW23">
        <v>0</v>
      </c>
      <c r="JY23">
        <v>1512.24</v>
      </c>
      <c r="JZ23">
        <v>0</v>
      </c>
      <c r="KB23">
        <v>1512.5699</v>
      </c>
      <c r="KC23">
        <v>0</v>
      </c>
      <c r="KE23">
        <v>749.13300000000004</v>
      </c>
      <c r="KF23">
        <v>0.10199999999999999</v>
      </c>
      <c r="KH23">
        <v>749.29499999999996</v>
      </c>
      <c r="KI23">
        <v>0.10199999999999999</v>
      </c>
      <c r="KK23">
        <v>1499.184</v>
      </c>
      <c r="KL23">
        <v>0</v>
      </c>
      <c r="KN23">
        <v>1500.327</v>
      </c>
      <c r="KO23">
        <v>0</v>
      </c>
      <c r="KQ23">
        <v>778.25199999999995</v>
      </c>
      <c r="KR23">
        <v>2.5000000000000001E-2</v>
      </c>
      <c r="KT23">
        <v>778.35400000000004</v>
      </c>
      <c r="KU23">
        <v>2.5000000000000001E-2</v>
      </c>
      <c r="KV23">
        <v>127.39732710369999</v>
      </c>
      <c r="KW23">
        <v>118.07381027340001</v>
      </c>
      <c r="KX23">
        <v>100.3322606</v>
      </c>
      <c r="KY23">
        <v>100.50784420780001</v>
      </c>
      <c r="KZ23">
        <v>108.56337357280002</v>
      </c>
      <c r="LA23">
        <v>118.46515753380001</v>
      </c>
      <c r="LB23">
        <v>95.507761663799997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-38.101625599999998</v>
      </c>
      <c r="LI23">
        <v>-9.3227143999999988</v>
      </c>
      <c r="LJ23">
        <v>-107.10337206799998</v>
      </c>
      <c r="LK23">
        <v>-85.317287453000006</v>
      </c>
      <c r="LL23">
        <v>-53.074762866</v>
      </c>
      <c r="LM23">
        <v>-25.780518599000001</v>
      </c>
      <c r="LN23">
        <v>-54.120642394000008</v>
      </c>
      <c r="LO23">
        <v>-6.3783512</v>
      </c>
      <c r="LP23">
        <v>-13.465046913000002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86.873044999999991</v>
      </c>
      <c r="LY23">
        <v>85.801485</v>
      </c>
      <c r="LZ23">
        <v>73.020690000000002</v>
      </c>
      <c r="MA23">
        <v>61.543574999999997</v>
      </c>
      <c r="MB23">
        <v>63.554350000000007</v>
      </c>
      <c r="MC23">
        <v>0</v>
      </c>
      <c r="MD23">
        <v>0</v>
      </c>
      <c r="ME23">
        <v>-74.969665929000001</v>
      </c>
      <c r="MF23">
        <v>-72.066819726600002</v>
      </c>
      <c r="MG23">
        <v>-69.048406905300013</v>
      </c>
      <c r="MH23">
        <v>-74.718475113799997</v>
      </c>
      <c r="MI23">
        <v>-49.865123414700001</v>
      </c>
      <c r="MJ23">
        <v>-27.056275575000001</v>
      </c>
      <c r="MK23">
        <v>-38.854620034299998</v>
      </c>
      <c r="ML23">
        <v>32.197334106699998</v>
      </c>
      <c r="MM23">
        <v>46.491188093800005</v>
      </c>
      <c r="MN23">
        <v>51.229780828699987</v>
      </c>
      <c r="MO23">
        <v>61.552425494999994</v>
      </c>
      <c r="MP23">
        <v>68.131957764100008</v>
      </c>
      <c r="MQ23">
        <v>46.928905158800006</v>
      </c>
      <c r="MR23">
        <v>33.865380316500008</v>
      </c>
    </row>
    <row r="24" spans="1:356" x14ac:dyDescent="0.25">
      <c r="A24">
        <v>1</v>
      </c>
      <c r="B24" t="s">
        <v>406</v>
      </c>
      <c r="C24" s="1">
        <v>42802.701180555552</v>
      </c>
      <c r="D24">
        <v>51.4268</v>
      </c>
      <c r="E24">
        <v>54.312600000000003</v>
      </c>
      <c r="F24">
        <v>58</v>
      </c>
      <c r="G24">
        <v>43</v>
      </c>
      <c r="H24">
        <v>1.4197</v>
      </c>
      <c r="I24">
        <v>491.24740000000003</v>
      </c>
      <c r="J24">
        <v>25852</v>
      </c>
      <c r="K24">
        <v>31</v>
      </c>
      <c r="L24">
        <v>239962</v>
      </c>
      <c r="M24">
        <v>239921</v>
      </c>
      <c r="N24">
        <v>139204</v>
      </c>
      <c r="O24">
        <v>139212</v>
      </c>
      <c r="P24">
        <v>139337</v>
      </c>
      <c r="Q24">
        <v>139295</v>
      </c>
      <c r="R24">
        <v>220947</v>
      </c>
      <c r="S24">
        <v>220954</v>
      </c>
      <c r="T24">
        <v>239939</v>
      </c>
      <c r="U24">
        <v>239632</v>
      </c>
      <c r="V24">
        <v>215467</v>
      </c>
      <c r="W24">
        <v>215392</v>
      </c>
      <c r="X24">
        <v>215491</v>
      </c>
      <c r="Y24">
        <v>215509</v>
      </c>
      <c r="Z24">
        <v>293381</v>
      </c>
      <c r="AA24">
        <v>293365</v>
      </c>
      <c r="AB24">
        <v>1303.17</v>
      </c>
      <c r="AC24">
        <v>9019.1679999999997</v>
      </c>
      <c r="AD24">
        <v>6</v>
      </c>
      <c r="AE24">
        <v>170.61420000000001</v>
      </c>
      <c r="AF24">
        <v>170.61420000000001</v>
      </c>
      <c r="AG24">
        <v>167.0522</v>
      </c>
      <c r="AH24">
        <v>6.9621000000000004</v>
      </c>
      <c r="AI24">
        <v>6.9621000000000004</v>
      </c>
      <c r="AJ24">
        <v>6.9621000000000004</v>
      </c>
      <c r="AK24">
        <v>6.9621000000000004</v>
      </c>
      <c r="AL24">
        <v>1191.6016</v>
      </c>
      <c r="AM24">
        <v>1102.7072000000001</v>
      </c>
      <c r="AN24">
        <v>1052.1666</v>
      </c>
      <c r="AO24">
        <v>925.93330000000003</v>
      </c>
      <c r="AP24">
        <v>1047.9663</v>
      </c>
      <c r="AQ24">
        <v>996.2287</v>
      </c>
      <c r="AR24">
        <v>984.08439999999996</v>
      </c>
      <c r="AS24">
        <v>971.99620000000004</v>
      </c>
      <c r="AT24">
        <v>959.58439999999996</v>
      </c>
      <c r="AU24">
        <v>952.2242</v>
      </c>
      <c r="AV24">
        <v>943.71799999999996</v>
      </c>
      <c r="AW24">
        <v>932.83079999999995</v>
      </c>
      <c r="AX24">
        <v>16</v>
      </c>
      <c r="AY24">
        <v>24</v>
      </c>
      <c r="AZ24">
        <v>32.346699999999998</v>
      </c>
      <c r="BA24">
        <v>22.194099999999999</v>
      </c>
      <c r="BB24">
        <v>14.962199999999999</v>
      </c>
      <c r="BC24">
        <v>11.1112</v>
      </c>
      <c r="BD24">
        <v>8.4268999999999998</v>
      </c>
      <c r="BE24">
        <v>6.6212999999999997</v>
      </c>
      <c r="BF24">
        <v>5.3173000000000004</v>
      </c>
      <c r="BG24">
        <v>4.6207000000000003</v>
      </c>
      <c r="BH24">
        <v>4.6318999999999999</v>
      </c>
      <c r="BI24">
        <v>110.57</v>
      </c>
      <c r="BJ24">
        <v>170.55</v>
      </c>
      <c r="BK24">
        <v>166.47</v>
      </c>
      <c r="BL24">
        <v>249.75</v>
      </c>
      <c r="BM24">
        <v>227.96</v>
      </c>
      <c r="BN24">
        <v>340.32</v>
      </c>
      <c r="BO24">
        <v>299.14999999999998</v>
      </c>
      <c r="BP24">
        <v>448.88</v>
      </c>
      <c r="BQ24">
        <v>386.09</v>
      </c>
      <c r="BR24">
        <v>576.30999999999995</v>
      </c>
      <c r="BS24">
        <v>477.88</v>
      </c>
      <c r="BT24">
        <v>719.71</v>
      </c>
      <c r="BU24">
        <v>559</v>
      </c>
      <c r="BV24">
        <v>840.95</v>
      </c>
      <c r="BW24">
        <v>48.6</v>
      </c>
      <c r="BX24">
        <v>47.4</v>
      </c>
      <c r="BY24">
        <v>17.358499999999999</v>
      </c>
      <c r="BZ24">
        <v>-4.8600000000000003</v>
      </c>
      <c r="CA24">
        <v>-6.7496999999999998</v>
      </c>
      <c r="CB24">
        <v>7.3853999999999997</v>
      </c>
      <c r="CC24">
        <v>-1.1020000000000001</v>
      </c>
      <c r="CD24">
        <v>-6.7496999999999998</v>
      </c>
      <c r="CE24">
        <v>6106391</v>
      </c>
      <c r="CF24">
        <v>2</v>
      </c>
      <c r="CI24">
        <v>2.6</v>
      </c>
      <c r="CJ24">
        <v>4.7878999999999996</v>
      </c>
      <c r="CK24">
        <v>5.9420999999999999</v>
      </c>
      <c r="CL24">
        <v>7.6271000000000004</v>
      </c>
      <c r="CM24">
        <v>8.7592999999999996</v>
      </c>
      <c r="CN24">
        <v>11.2843</v>
      </c>
      <c r="CO24">
        <v>2.714</v>
      </c>
      <c r="CP24">
        <v>4.9820000000000002</v>
      </c>
      <c r="CQ24">
        <v>6.5460000000000003</v>
      </c>
      <c r="CR24">
        <v>9</v>
      </c>
      <c r="CS24">
        <v>10.018000000000001</v>
      </c>
      <c r="CT24">
        <v>13.242000000000001</v>
      </c>
      <c r="CU24">
        <v>24.945900000000002</v>
      </c>
      <c r="CV24">
        <v>25.0059</v>
      </c>
      <c r="CW24">
        <v>24.924099999999999</v>
      </c>
      <c r="CX24">
        <v>25.1404</v>
      </c>
      <c r="CY24">
        <v>24.947600000000001</v>
      </c>
      <c r="CZ24">
        <v>25.051500000000001</v>
      </c>
      <c r="DB24">
        <v>10582</v>
      </c>
      <c r="DC24">
        <v>523</v>
      </c>
      <c r="DD24">
        <v>5</v>
      </c>
      <c r="DF24" t="s">
        <v>638</v>
      </c>
      <c r="DG24">
        <v>457</v>
      </c>
      <c r="DH24">
        <v>1456</v>
      </c>
      <c r="DI24">
        <v>10</v>
      </c>
      <c r="DJ24">
        <v>2</v>
      </c>
      <c r="DK24">
        <v>30</v>
      </c>
      <c r="DL24">
        <v>27.25</v>
      </c>
      <c r="DM24">
        <v>-4.8600000000000003</v>
      </c>
      <c r="DN24">
        <v>1832.2786000000001</v>
      </c>
      <c r="DO24">
        <v>1798.4572000000001</v>
      </c>
      <c r="DP24">
        <v>1562.5</v>
      </c>
      <c r="DQ24">
        <v>1517.4213999999999</v>
      </c>
      <c r="DR24">
        <v>1369.4857</v>
      </c>
      <c r="DS24">
        <v>1339.8785</v>
      </c>
      <c r="DT24">
        <v>1187.6285</v>
      </c>
      <c r="DU24">
        <v>95.369299999999996</v>
      </c>
      <c r="DV24">
        <v>96.097099999999998</v>
      </c>
      <c r="DW24">
        <v>97.844999999999999</v>
      </c>
      <c r="DX24">
        <v>102.69929999999999</v>
      </c>
      <c r="DY24">
        <v>83.593599999999995</v>
      </c>
      <c r="DZ24">
        <v>41.009300000000003</v>
      </c>
      <c r="EA24">
        <v>57.355699999999999</v>
      </c>
      <c r="EB24">
        <v>32.346699999999998</v>
      </c>
      <c r="EC24">
        <v>22.194099999999999</v>
      </c>
      <c r="ED24">
        <v>14.962199999999999</v>
      </c>
      <c r="EE24">
        <v>11.1112</v>
      </c>
      <c r="EF24">
        <v>8.4268999999999998</v>
      </c>
      <c r="EG24">
        <v>6.6212999999999997</v>
      </c>
      <c r="EH24">
        <v>5.3173000000000004</v>
      </c>
      <c r="EI24">
        <v>4.6207000000000003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0.1016</v>
      </c>
      <c r="EP24">
        <v>2.5399999999999999E-2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8.4018999999999996E-2</v>
      </c>
      <c r="EY24">
        <v>7.5675000000000006E-2</v>
      </c>
      <c r="EZ24">
        <v>6.6770999999999997E-2</v>
      </c>
      <c r="FA24">
        <v>2.0145E-2</v>
      </c>
      <c r="FB24">
        <v>4.0133000000000002E-2</v>
      </c>
      <c r="FC24">
        <v>2.1585E-2</v>
      </c>
      <c r="FD24">
        <v>1.9554999999999999E-2</v>
      </c>
      <c r="FE24">
        <v>-3.7100000000000002E-3</v>
      </c>
      <c r="FF24">
        <v>-1.15E-2</v>
      </c>
      <c r="FG24">
        <v>-2.7147999999999999E-2</v>
      </c>
      <c r="FH24">
        <v>-1.1720000000000001E-3</v>
      </c>
      <c r="FI24">
        <v>-1.4859999999999999E-3</v>
      </c>
      <c r="FJ24">
        <v>-1.9231999999999999E-2</v>
      </c>
      <c r="FK24">
        <v>-1.0999999999999999E-2</v>
      </c>
      <c r="FL24">
        <v>6.9238999999999995E-2</v>
      </c>
      <c r="FM24">
        <v>6.6124000000000002E-2</v>
      </c>
      <c r="FN24">
        <v>6.4251000000000003E-2</v>
      </c>
      <c r="FO24">
        <v>6.5807000000000004E-2</v>
      </c>
      <c r="FP24">
        <v>7.4531E-2</v>
      </c>
      <c r="FQ24">
        <v>8.5826E-2</v>
      </c>
      <c r="FR24">
        <v>8.1523999999999999E-2</v>
      </c>
      <c r="FS24">
        <v>-0.36876999999999999</v>
      </c>
      <c r="FT24">
        <v>-0.36385000000000001</v>
      </c>
      <c r="FU24">
        <v>-0.36050399999999999</v>
      </c>
      <c r="FV24">
        <v>-0.36476799999999998</v>
      </c>
      <c r="FW24">
        <v>-0.37748500000000001</v>
      </c>
      <c r="FX24">
        <v>-0.374608</v>
      </c>
      <c r="FY24">
        <v>-0.36686299999999999</v>
      </c>
      <c r="FZ24">
        <v>-1.2773540000000001</v>
      </c>
      <c r="GA24">
        <v>-1.2536639999999999</v>
      </c>
      <c r="GB24">
        <v>-1.2368380000000001</v>
      </c>
      <c r="GC24">
        <v>-1.2581850000000001</v>
      </c>
      <c r="GD24">
        <v>-1.320449</v>
      </c>
      <c r="GE24">
        <v>-1.3005040000000001</v>
      </c>
      <c r="GF24">
        <v>-1.2622199999999999</v>
      </c>
      <c r="GG24">
        <v>-0.64106600000000002</v>
      </c>
      <c r="GH24">
        <v>-0.59028400000000003</v>
      </c>
      <c r="GI24">
        <v>-0.56514699999999995</v>
      </c>
      <c r="GJ24">
        <v>-0.61530200000000002</v>
      </c>
      <c r="GK24">
        <v>-0.75516000000000005</v>
      </c>
      <c r="GL24">
        <v>-0.82497699999999996</v>
      </c>
      <c r="GM24">
        <v>-0.74211300000000002</v>
      </c>
      <c r="GN24">
        <v>-0.28012199999999998</v>
      </c>
      <c r="GO24">
        <v>-0.25992599999999999</v>
      </c>
      <c r="GP24">
        <v>-0.246722</v>
      </c>
      <c r="GQ24">
        <v>-0.26384600000000002</v>
      </c>
      <c r="GR24">
        <v>-0.31470100000000001</v>
      </c>
      <c r="GS24">
        <v>-0.30492399999999997</v>
      </c>
      <c r="GT24">
        <v>-0.27432400000000001</v>
      </c>
      <c r="GU24">
        <v>0.39561499999999999</v>
      </c>
      <c r="GV24">
        <v>0.35709000000000002</v>
      </c>
      <c r="GW24">
        <v>0.31817600000000001</v>
      </c>
      <c r="GX24">
        <v>0.26274999999999998</v>
      </c>
      <c r="GY24">
        <v>0.432981</v>
      </c>
      <c r="GZ24">
        <v>0.37408999999999998</v>
      </c>
      <c r="HA24">
        <v>0.33744299999999999</v>
      </c>
      <c r="HB24">
        <v>-25</v>
      </c>
      <c r="HC24">
        <v>-20</v>
      </c>
      <c r="HD24">
        <v>-20</v>
      </c>
      <c r="HE24">
        <v>-20</v>
      </c>
      <c r="HF24">
        <v>-25</v>
      </c>
      <c r="HG24">
        <v>-20</v>
      </c>
      <c r="HH24">
        <v>20</v>
      </c>
      <c r="HI24">
        <v>-2.4831539999999999</v>
      </c>
      <c r="HJ24">
        <v>-2.4534340000000001</v>
      </c>
      <c r="HK24">
        <v>-2.434895</v>
      </c>
      <c r="HL24">
        <v>-2.461503</v>
      </c>
      <c r="HM24">
        <v>-2.540842</v>
      </c>
      <c r="HN24">
        <v>0</v>
      </c>
      <c r="HO24">
        <v>0</v>
      </c>
      <c r="HQ24">
        <v>1402.08</v>
      </c>
      <c r="HR24">
        <v>0</v>
      </c>
      <c r="HT24">
        <v>1422.2728999999999</v>
      </c>
      <c r="HU24">
        <v>0</v>
      </c>
      <c r="HW24">
        <v>743.351</v>
      </c>
      <c r="HX24">
        <v>0</v>
      </c>
      <c r="HZ24">
        <v>743.16600000000005</v>
      </c>
      <c r="IA24">
        <v>0</v>
      </c>
      <c r="IC24">
        <v>1407.16</v>
      </c>
      <c r="ID24">
        <v>0</v>
      </c>
      <c r="IF24">
        <v>1430.579</v>
      </c>
      <c r="IG24">
        <v>0</v>
      </c>
      <c r="II24">
        <v>764.71600000000001</v>
      </c>
      <c r="IJ24">
        <v>0</v>
      </c>
      <c r="IL24">
        <v>764.62900000000002</v>
      </c>
      <c r="IM24">
        <v>0</v>
      </c>
      <c r="IO24">
        <v>1417.0150000000001</v>
      </c>
      <c r="IP24">
        <v>0</v>
      </c>
      <c r="IR24">
        <v>1450.7460000000001</v>
      </c>
      <c r="IS24">
        <v>0</v>
      </c>
      <c r="IU24">
        <v>777.02300000000002</v>
      </c>
      <c r="IV24">
        <v>0</v>
      </c>
      <c r="IX24">
        <v>777.23900000000003</v>
      </c>
      <c r="IY24">
        <v>0</v>
      </c>
      <c r="JA24">
        <v>1497.5840000000001</v>
      </c>
      <c r="JB24">
        <v>0</v>
      </c>
      <c r="JD24">
        <v>1502.6639</v>
      </c>
      <c r="JE24">
        <v>0</v>
      </c>
      <c r="JG24">
        <v>757.11800000000005</v>
      </c>
      <c r="JH24">
        <v>0</v>
      </c>
      <c r="JJ24">
        <v>756.91300000000001</v>
      </c>
      <c r="JK24">
        <v>0</v>
      </c>
      <c r="JM24">
        <v>1452.1179999999999</v>
      </c>
      <c r="JN24">
        <v>0</v>
      </c>
      <c r="JP24">
        <v>1453.8710000000001</v>
      </c>
      <c r="JQ24">
        <v>0</v>
      </c>
      <c r="JS24">
        <v>704.48099999999999</v>
      </c>
      <c r="JT24">
        <v>0</v>
      </c>
      <c r="JV24">
        <v>704.31399999999996</v>
      </c>
      <c r="JW24">
        <v>0</v>
      </c>
      <c r="JY24">
        <v>1512.24</v>
      </c>
      <c r="JZ24">
        <v>0</v>
      </c>
      <c r="KB24">
        <v>1512.5699</v>
      </c>
      <c r="KC24">
        <v>0</v>
      </c>
      <c r="KE24">
        <v>749.13300000000004</v>
      </c>
      <c r="KF24">
        <v>0.10199999999999999</v>
      </c>
      <c r="KH24">
        <v>749.29499999999996</v>
      </c>
      <c r="KI24">
        <v>0.10199999999999999</v>
      </c>
      <c r="KK24">
        <v>1499.184</v>
      </c>
      <c r="KL24">
        <v>0</v>
      </c>
      <c r="KN24">
        <v>1500.327</v>
      </c>
      <c r="KO24">
        <v>0</v>
      </c>
      <c r="KQ24">
        <v>778.25199999999995</v>
      </c>
      <c r="KR24">
        <v>2.5000000000000001E-2</v>
      </c>
      <c r="KT24">
        <v>778.35400000000004</v>
      </c>
      <c r="KU24">
        <v>2.5000000000000001E-2</v>
      </c>
      <c r="KV24">
        <v>126.8651379854</v>
      </c>
      <c r="KW24">
        <v>118.9211838928</v>
      </c>
      <c r="KX24">
        <v>100.39218750000001</v>
      </c>
      <c r="KY24">
        <v>99.856950069800007</v>
      </c>
      <c r="KZ24">
        <v>102.0691387067</v>
      </c>
      <c r="LA24">
        <v>114.99641214100001</v>
      </c>
      <c r="LB24">
        <v>96.820225833999999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-38.060172799999997</v>
      </c>
      <c r="LI24">
        <v>-9.3183201999999987</v>
      </c>
      <c r="LJ24">
        <v>-102.58302238600001</v>
      </c>
      <c r="LK24">
        <v>-80.453887200000011</v>
      </c>
      <c r="LL24">
        <v>-49.007232074000001</v>
      </c>
      <c r="LM24">
        <v>-23.871544005000001</v>
      </c>
      <c r="LN24">
        <v>-51.031392502999999</v>
      </c>
      <c r="LO24">
        <v>-3.0600859120000017</v>
      </c>
      <c r="LP24">
        <v>-10.798292099999999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62.078849999999996</v>
      </c>
      <c r="LY24">
        <v>49.068680000000001</v>
      </c>
      <c r="LZ24">
        <v>48.697900000000004</v>
      </c>
      <c r="MA24">
        <v>49.230060000000002</v>
      </c>
      <c r="MB24">
        <v>63.521050000000002</v>
      </c>
      <c r="MC24">
        <v>0</v>
      </c>
      <c r="MD24">
        <v>0</v>
      </c>
      <c r="ME24">
        <v>-61.138015673799998</v>
      </c>
      <c r="MF24">
        <v>-56.724580576400001</v>
      </c>
      <c r="MG24">
        <v>-55.296808214999992</v>
      </c>
      <c r="MH24">
        <v>-63.1910846886</v>
      </c>
      <c r="MI24">
        <v>-63.126542976000003</v>
      </c>
      <c r="MJ24">
        <v>-33.8317292861</v>
      </c>
      <c r="MK24">
        <v>-42.564410594100003</v>
      </c>
      <c r="ML24">
        <v>25.222949925599977</v>
      </c>
      <c r="MM24">
        <v>30.81139611639999</v>
      </c>
      <c r="MN24">
        <v>44.786047211000017</v>
      </c>
      <c r="MO24">
        <v>62.024381376200012</v>
      </c>
      <c r="MP24">
        <v>51.432253227700009</v>
      </c>
      <c r="MQ24">
        <v>40.044424142899999</v>
      </c>
      <c r="MR24">
        <v>34.139202939899995</v>
      </c>
    </row>
    <row r="25" spans="1:356" x14ac:dyDescent="0.25">
      <c r="A25">
        <v>1</v>
      </c>
      <c r="B25" t="s">
        <v>407</v>
      </c>
      <c r="C25" s="1">
        <v>42802.702476851853</v>
      </c>
      <c r="D25">
        <v>50.822499999999998</v>
      </c>
      <c r="E25">
        <v>53.658900000000003</v>
      </c>
      <c r="F25">
        <v>68</v>
      </c>
      <c r="G25">
        <v>32</v>
      </c>
      <c r="H25">
        <v>1.3643000000000001</v>
      </c>
      <c r="I25">
        <v>297.6814</v>
      </c>
      <c r="J25">
        <v>20164</v>
      </c>
      <c r="K25">
        <v>31</v>
      </c>
      <c r="L25">
        <v>239962</v>
      </c>
      <c r="M25">
        <v>239921</v>
      </c>
      <c r="N25">
        <v>139204</v>
      </c>
      <c r="O25">
        <v>139212</v>
      </c>
      <c r="P25">
        <v>139337</v>
      </c>
      <c r="Q25">
        <v>139295</v>
      </c>
      <c r="R25">
        <v>220947</v>
      </c>
      <c r="S25">
        <v>220954</v>
      </c>
      <c r="T25">
        <v>239939</v>
      </c>
      <c r="U25">
        <v>239632</v>
      </c>
      <c r="V25">
        <v>215467</v>
      </c>
      <c r="W25">
        <v>215392</v>
      </c>
      <c r="X25">
        <v>215491</v>
      </c>
      <c r="Y25">
        <v>215509</v>
      </c>
      <c r="Z25">
        <v>293381</v>
      </c>
      <c r="AA25">
        <v>293365</v>
      </c>
      <c r="AB25">
        <v>1303.17</v>
      </c>
      <c r="AC25">
        <v>9039.5781000000006</v>
      </c>
      <c r="AD25">
        <v>6</v>
      </c>
      <c r="AE25">
        <v>170.77099999999999</v>
      </c>
      <c r="AF25">
        <v>170.77099999999999</v>
      </c>
      <c r="AG25">
        <v>167.209</v>
      </c>
      <c r="AH25">
        <v>7.1189</v>
      </c>
      <c r="AI25">
        <v>7.1189</v>
      </c>
      <c r="AJ25">
        <v>7.1189</v>
      </c>
      <c r="AK25">
        <v>7.1189</v>
      </c>
      <c r="AL25">
        <v>1181.0546999999999</v>
      </c>
      <c r="AM25">
        <v>1103.3126</v>
      </c>
      <c r="AN25">
        <v>1061</v>
      </c>
      <c r="AO25">
        <v>922.52380000000005</v>
      </c>
      <c r="AP25">
        <v>1034.5867000000001</v>
      </c>
      <c r="AQ25">
        <v>986.86159999999995</v>
      </c>
      <c r="AR25">
        <v>974.04499999999996</v>
      </c>
      <c r="AS25">
        <v>962.09280000000001</v>
      </c>
      <c r="AT25">
        <v>949.94460000000004</v>
      </c>
      <c r="AU25">
        <v>942.28470000000004</v>
      </c>
      <c r="AV25">
        <v>933.46879999999999</v>
      </c>
      <c r="AW25">
        <v>922.12329999999997</v>
      </c>
      <c r="AX25">
        <v>16.600000000000001</v>
      </c>
      <c r="AY25">
        <v>28</v>
      </c>
      <c r="AZ25">
        <v>32.262500000000003</v>
      </c>
      <c r="BA25">
        <v>23.664000000000001</v>
      </c>
      <c r="BB25">
        <v>17.061800000000002</v>
      </c>
      <c r="BC25">
        <v>13.133100000000001</v>
      </c>
      <c r="BD25">
        <v>10.103899999999999</v>
      </c>
      <c r="BE25">
        <v>7.9665999999999997</v>
      </c>
      <c r="BF25">
        <v>6.4545000000000003</v>
      </c>
      <c r="BG25">
        <v>5.6589</v>
      </c>
      <c r="BH25">
        <v>5.6669</v>
      </c>
      <c r="BI25">
        <v>116.64</v>
      </c>
      <c r="BJ25">
        <v>154.63</v>
      </c>
      <c r="BK25">
        <v>162.03</v>
      </c>
      <c r="BL25">
        <v>213.09</v>
      </c>
      <c r="BM25">
        <v>211.71</v>
      </c>
      <c r="BN25">
        <v>280.12</v>
      </c>
      <c r="BO25">
        <v>272.58</v>
      </c>
      <c r="BP25">
        <v>362.15</v>
      </c>
      <c r="BQ25">
        <v>351.07</v>
      </c>
      <c r="BR25">
        <v>462.06</v>
      </c>
      <c r="BS25">
        <v>431.51</v>
      </c>
      <c r="BT25">
        <v>571.92999999999995</v>
      </c>
      <c r="BU25">
        <v>499.64</v>
      </c>
      <c r="BV25">
        <v>659.86</v>
      </c>
      <c r="BW25">
        <v>0</v>
      </c>
      <c r="BX25">
        <v>47.4</v>
      </c>
      <c r="BY25">
        <v>0</v>
      </c>
      <c r="BZ25">
        <v>1.766667</v>
      </c>
      <c r="CA25">
        <v>2.6078000000000001</v>
      </c>
      <c r="CB25">
        <v>2.6223000000000001</v>
      </c>
      <c r="CC25">
        <v>-0.87150000000000005</v>
      </c>
      <c r="CD25">
        <v>2.6078000000000001</v>
      </c>
      <c r="CE25">
        <v>6208751</v>
      </c>
      <c r="CF25">
        <v>1</v>
      </c>
      <c r="CI25">
        <v>2.375</v>
      </c>
      <c r="CJ25">
        <v>4.6050000000000004</v>
      </c>
      <c r="CK25">
        <v>5.5486000000000004</v>
      </c>
      <c r="CL25">
        <v>7.0936000000000003</v>
      </c>
      <c r="CM25">
        <v>8.0257000000000005</v>
      </c>
      <c r="CN25">
        <v>10.71</v>
      </c>
      <c r="CO25">
        <v>2.3620000000000001</v>
      </c>
      <c r="CP25">
        <v>4.7060000000000004</v>
      </c>
      <c r="CQ25">
        <v>5.9</v>
      </c>
      <c r="CR25">
        <v>7.8620000000000001</v>
      </c>
      <c r="CS25">
        <v>9.2680000000000007</v>
      </c>
      <c r="CT25">
        <v>12.305999999999999</v>
      </c>
      <c r="CU25">
        <v>25.029900000000001</v>
      </c>
      <c r="CV25">
        <v>24.9389</v>
      </c>
      <c r="CW25">
        <v>24.913599999999999</v>
      </c>
      <c r="CX25">
        <v>25.0091</v>
      </c>
      <c r="CY25">
        <v>24.9526</v>
      </c>
      <c r="CZ25">
        <v>24.944900000000001</v>
      </c>
      <c r="DB25">
        <v>10582</v>
      </c>
      <c r="DC25">
        <v>523</v>
      </c>
      <c r="DD25">
        <v>6</v>
      </c>
      <c r="DF25" t="s">
        <v>634</v>
      </c>
      <c r="DG25">
        <v>559</v>
      </c>
      <c r="DH25">
        <v>1532</v>
      </c>
      <c r="DI25">
        <v>11</v>
      </c>
      <c r="DJ25">
        <v>2</v>
      </c>
      <c r="DK25">
        <v>30</v>
      </c>
      <c r="DL25">
        <v>14.333333</v>
      </c>
      <c r="DM25">
        <v>1.766667</v>
      </c>
      <c r="DN25">
        <v>1827.35</v>
      </c>
      <c r="DO25">
        <v>1697.6642999999999</v>
      </c>
      <c r="DP25">
        <v>1547.4</v>
      </c>
      <c r="DQ25">
        <v>1506.6143</v>
      </c>
      <c r="DR25">
        <v>1355.1285</v>
      </c>
      <c r="DS25">
        <v>1276.1285</v>
      </c>
      <c r="DT25">
        <v>1100.6857</v>
      </c>
      <c r="DU25">
        <v>81.347099999999998</v>
      </c>
      <c r="DV25">
        <v>77.292100000000005</v>
      </c>
      <c r="DW25">
        <v>72.4071</v>
      </c>
      <c r="DX25">
        <v>76.968599999999995</v>
      </c>
      <c r="DY25">
        <v>76.405000000000001</v>
      </c>
      <c r="DZ25">
        <v>38.592100000000002</v>
      </c>
      <c r="EA25">
        <v>61.506399999999999</v>
      </c>
      <c r="EB25">
        <v>32.262500000000003</v>
      </c>
      <c r="EC25">
        <v>23.664000000000001</v>
      </c>
      <c r="ED25">
        <v>17.061800000000002</v>
      </c>
      <c r="EE25">
        <v>13.133100000000001</v>
      </c>
      <c r="EF25">
        <v>10.103899999999999</v>
      </c>
      <c r="EG25">
        <v>7.9665999999999997</v>
      </c>
      <c r="EH25">
        <v>6.4545000000000003</v>
      </c>
      <c r="EI25">
        <v>5.6589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0.1016</v>
      </c>
      <c r="EP25">
        <v>2.5399999999999999E-2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9.1171000000000002E-2</v>
      </c>
      <c r="EY25">
        <v>8.2914000000000002E-2</v>
      </c>
      <c r="EZ25">
        <v>7.3902999999999996E-2</v>
      </c>
      <c r="FA25">
        <v>2.5482999999999999E-2</v>
      </c>
      <c r="FB25">
        <v>5.0013000000000002E-2</v>
      </c>
      <c r="FC25">
        <v>2.6186000000000001E-2</v>
      </c>
      <c r="FD25">
        <v>2.3906E-2</v>
      </c>
      <c r="FE25">
        <v>-4.4819999999999999E-3</v>
      </c>
      <c r="FF25">
        <v>-1.3653E-2</v>
      </c>
      <c r="FG25">
        <v>-3.1647000000000002E-2</v>
      </c>
      <c r="FH25">
        <v>-1.5150000000000001E-3</v>
      </c>
      <c r="FI25">
        <v>-1.9189999999999999E-3</v>
      </c>
      <c r="FJ25">
        <v>-2.1332E-2</v>
      </c>
      <c r="FK25">
        <v>-1.2132E-2</v>
      </c>
      <c r="FL25">
        <v>6.2646999999999994E-2</v>
      </c>
      <c r="FM25">
        <v>5.9836E-2</v>
      </c>
      <c r="FN25">
        <v>5.8131000000000002E-2</v>
      </c>
      <c r="FO25">
        <v>5.9531000000000001E-2</v>
      </c>
      <c r="FP25">
        <v>6.7424999999999999E-2</v>
      </c>
      <c r="FQ25">
        <v>7.7518000000000004E-2</v>
      </c>
      <c r="FR25">
        <v>7.3640999999999998E-2</v>
      </c>
      <c r="FS25">
        <v>-0.401505</v>
      </c>
      <c r="FT25">
        <v>-0.395928</v>
      </c>
      <c r="FU25">
        <v>-0.39255200000000001</v>
      </c>
      <c r="FV25">
        <v>-0.39739999999999998</v>
      </c>
      <c r="FW25">
        <v>-0.411188</v>
      </c>
      <c r="FX25">
        <v>-0.40740799999999999</v>
      </c>
      <c r="FY25">
        <v>-0.39889200000000002</v>
      </c>
      <c r="FZ25">
        <v>-1.2443839999999999</v>
      </c>
      <c r="GA25">
        <v>-1.220113</v>
      </c>
      <c r="GB25">
        <v>-1.2048859999999999</v>
      </c>
      <c r="GC25">
        <v>-1.2267669999999999</v>
      </c>
      <c r="GD25">
        <v>-1.2869870000000001</v>
      </c>
      <c r="GE25">
        <v>-1.259217</v>
      </c>
      <c r="GF25">
        <v>-1.2217499999999999</v>
      </c>
      <c r="GG25">
        <v>-0.71268399999999998</v>
      </c>
      <c r="GH25">
        <v>-0.65681900000000004</v>
      </c>
      <c r="GI25">
        <v>-0.62807299999999999</v>
      </c>
      <c r="GJ25">
        <v>-0.68324399999999996</v>
      </c>
      <c r="GK25">
        <v>-0.83869800000000005</v>
      </c>
      <c r="GL25">
        <v>-0.91823600000000005</v>
      </c>
      <c r="GM25">
        <v>-0.82637499999999997</v>
      </c>
      <c r="GN25">
        <v>-0.24618499999999999</v>
      </c>
      <c r="GO25">
        <v>-0.22783200000000001</v>
      </c>
      <c r="GP25">
        <v>-0.21704799999999999</v>
      </c>
      <c r="GQ25">
        <v>-0.23269500000000001</v>
      </c>
      <c r="GR25">
        <v>-0.277395</v>
      </c>
      <c r="GS25">
        <v>-0.26821699999999998</v>
      </c>
      <c r="GT25">
        <v>-0.24101800000000001</v>
      </c>
      <c r="GU25">
        <v>0.393984</v>
      </c>
      <c r="GV25">
        <v>0.36374499999999999</v>
      </c>
      <c r="GW25">
        <v>0.339005</v>
      </c>
      <c r="GX25">
        <v>0.28451300000000002</v>
      </c>
      <c r="GY25">
        <v>0.47243499999999999</v>
      </c>
      <c r="GZ25">
        <v>0.411715</v>
      </c>
      <c r="HA25">
        <v>0.37598799999999999</v>
      </c>
      <c r="HB25">
        <v>-25</v>
      </c>
      <c r="HC25">
        <v>-20</v>
      </c>
      <c r="HD25">
        <v>-20</v>
      </c>
      <c r="HE25">
        <v>-20</v>
      </c>
      <c r="HF25">
        <v>-25</v>
      </c>
      <c r="HG25">
        <v>-30</v>
      </c>
      <c r="HH25">
        <v>30</v>
      </c>
      <c r="HI25">
        <v>-2.6452659999999999</v>
      </c>
      <c r="HJ25">
        <v>-2.6130550000000001</v>
      </c>
      <c r="HK25">
        <v>-2.5935589999999999</v>
      </c>
      <c r="HL25">
        <v>-2.6223139999999998</v>
      </c>
      <c r="HM25">
        <v>-2.7072099999999999</v>
      </c>
      <c r="HN25">
        <v>0</v>
      </c>
      <c r="HO25">
        <v>0</v>
      </c>
      <c r="HQ25">
        <v>1402.08</v>
      </c>
      <c r="HR25">
        <v>0</v>
      </c>
      <c r="HT25">
        <v>1422.2728999999999</v>
      </c>
      <c r="HU25">
        <v>0</v>
      </c>
      <c r="HW25">
        <v>743.351</v>
      </c>
      <c r="HX25">
        <v>0</v>
      </c>
      <c r="HZ25">
        <v>743.16600000000005</v>
      </c>
      <c r="IA25">
        <v>0</v>
      </c>
      <c r="IC25">
        <v>1407.16</v>
      </c>
      <c r="ID25">
        <v>0</v>
      </c>
      <c r="IF25">
        <v>1430.579</v>
      </c>
      <c r="IG25">
        <v>0</v>
      </c>
      <c r="II25">
        <v>764.71600000000001</v>
      </c>
      <c r="IJ25">
        <v>0</v>
      </c>
      <c r="IL25">
        <v>764.62900000000002</v>
      </c>
      <c r="IM25">
        <v>0</v>
      </c>
      <c r="IO25">
        <v>1417.0150000000001</v>
      </c>
      <c r="IP25">
        <v>0</v>
      </c>
      <c r="IR25">
        <v>1450.7460000000001</v>
      </c>
      <c r="IS25">
        <v>0</v>
      </c>
      <c r="IU25">
        <v>777.02300000000002</v>
      </c>
      <c r="IV25">
        <v>0</v>
      </c>
      <c r="IX25">
        <v>777.23900000000003</v>
      </c>
      <c r="IY25">
        <v>0</v>
      </c>
      <c r="JA25">
        <v>1497.5840000000001</v>
      </c>
      <c r="JB25">
        <v>0</v>
      </c>
      <c r="JD25">
        <v>1502.6639</v>
      </c>
      <c r="JE25">
        <v>0</v>
      </c>
      <c r="JG25">
        <v>757.11800000000005</v>
      </c>
      <c r="JH25">
        <v>0</v>
      </c>
      <c r="JJ25">
        <v>756.91300000000001</v>
      </c>
      <c r="JK25">
        <v>0</v>
      </c>
      <c r="JM25">
        <v>1452.1179999999999</v>
      </c>
      <c r="JN25">
        <v>0</v>
      </c>
      <c r="JP25">
        <v>1453.8710000000001</v>
      </c>
      <c r="JQ25">
        <v>0</v>
      </c>
      <c r="JS25">
        <v>704.48099999999999</v>
      </c>
      <c r="JT25">
        <v>0</v>
      </c>
      <c r="JV25">
        <v>704.31399999999996</v>
      </c>
      <c r="JW25">
        <v>0</v>
      </c>
      <c r="JY25">
        <v>1512.24</v>
      </c>
      <c r="JZ25">
        <v>0</v>
      </c>
      <c r="KB25">
        <v>1512.5699</v>
      </c>
      <c r="KC25">
        <v>0</v>
      </c>
      <c r="KE25">
        <v>749.13300000000004</v>
      </c>
      <c r="KF25">
        <v>0.10199999999999999</v>
      </c>
      <c r="KH25">
        <v>749.29499999999996</v>
      </c>
      <c r="KI25">
        <v>0.10199999999999999</v>
      </c>
      <c r="KK25">
        <v>1499.184</v>
      </c>
      <c r="KL25">
        <v>0</v>
      </c>
      <c r="KN25">
        <v>1500.327</v>
      </c>
      <c r="KO25">
        <v>0</v>
      </c>
      <c r="KQ25">
        <v>778.25199999999995</v>
      </c>
      <c r="KR25">
        <v>2.5000000000000001E-2</v>
      </c>
      <c r="KT25">
        <v>778.35400000000004</v>
      </c>
      <c r="KU25">
        <v>2.5000000000000001E-2</v>
      </c>
      <c r="KV25">
        <v>114.47799544999998</v>
      </c>
      <c r="KW25">
        <v>101.5814410548</v>
      </c>
      <c r="KX25">
        <v>89.951909400000005</v>
      </c>
      <c r="KY25">
        <v>89.690255893300005</v>
      </c>
      <c r="KZ25">
        <v>91.369539112500007</v>
      </c>
      <c r="LA25">
        <v>98.922929063000012</v>
      </c>
      <c r="LB25">
        <v>81.055595633699994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-41.3926528</v>
      </c>
      <c r="LI25">
        <v>-10.1318568</v>
      </c>
      <c r="LJ25">
        <v>-107.874404576</v>
      </c>
      <c r="LK25">
        <v>-84.506246493000006</v>
      </c>
      <c r="LL25">
        <v>-50.913662815999984</v>
      </c>
      <c r="LM25">
        <v>-29.403151456</v>
      </c>
      <c r="LN25">
        <v>-61.896352778000015</v>
      </c>
      <c r="LO25">
        <v>-6.1122393180000012</v>
      </c>
      <c r="LP25">
        <v>-14.384884499999998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66.131649999999993</v>
      </c>
      <c r="LY25">
        <v>52.261099999999999</v>
      </c>
      <c r="LZ25">
        <v>51.871179999999995</v>
      </c>
      <c r="MA25">
        <v>52.446279999999994</v>
      </c>
      <c r="MB25">
        <v>67.680250000000001</v>
      </c>
      <c r="MC25">
        <v>0</v>
      </c>
      <c r="MD25">
        <v>0</v>
      </c>
      <c r="ME25">
        <v>-57.9747766164</v>
      </c>
      <c r="MF25">
        <v>-50.766919829900004</v>
      </c>
      <c r="MG25">
        <v>-45.476944518300002</v>
      </c>
      <c r="MH25">
        <v>-52.588334138399993</v>
      </c>
      <c r="MI25">
        <v>-64.080720690000007</v>
      </c>
      <c r="MJ25">
        <v>-35.436655535600003</v>
      </c>
      <c r="MK25">
        <v>-50.827351299999997</v>
      </c>
      <c r="ML25">
        <v>14.76046425759997</v>
      </c>
      <c r="MM25">
        <v>18.569374731899984</v>
      </c>
      <c r="MN25">
        <v>45.432482065700015</v>
      </c>
      <c r="MO25">
        <v>60.14505029890001</v>
      </c>
      <c r="MP25">
        <v>33.072715644499979</v>
      </c>
      <c r="MQ25">
        <v>15.981381409400008</v>
      </c>
      <c r="MR25">
        <v>5.711503033700005</v>
      </c>
    </row>
    <row r="26" spans="1:356" x14ac:dyDescent="0.25">
      <c r="A26">
        <v>1</v>
      </c>
      <c r="B26" t="s">
        <v>408</v>
      </c>
      <c r="C26" s="1">
        <v>42802.703761574077</v>
      </c>
      <c r="D26">
        <v>50.152799999999999</v>
      </c>
      <c r="E26">
        <v>52.966000000000001</v>
      </c>
      <c r="F26">
        <v>78</v>
      </c>
      <c r="G26">
        <v>32</v>
      </c>
      <c r="H26">
        <v>1.3643000000000001</v>
      </c>
      <c r="I26">
        <v>297.7423</v>
      </c>
      <c r="J26">
        <v>20165</v>
      </c>
      <c r="K26">
        <v>31</v>
      </c>
      <c r="L26">
        <v>239962</v>
      </c>
      <c r="M26">
        <v>239921</v>
      </c>
      <c r="N26">
        <v>139204</v>
      </c>
      <c r="O26">
        <v>139212</v>
      </c>
      <c r="P26">
        <v>139337</v>
      </c>
      <c r="Q26">
        <v>139295</v>
      </c>
      <c r="R26">
        <v>220947</v>
      </c>
      <c r="S26">
        <v>220954</v>
      </c>
      <c r="T26">
        <v>239939</v>
      </c>
      <c r="U26">
        <v>239632</v>
      </c>
      <c r="V26">
        <v>215467</v>
      </c>
      <c r="W26">
        <v>215392</v>
      </c>
      <c r="X26">
        <v>215491</v>
      </c>
      <c r="Y26">
        <v>215509</v>
      </c>
      <c r="Z26">
        <v>293381</v>
      </c>
      <c r="AA26">
        <v>293365</v>
      </c>
      <c r="AB26">
        <v>1303.17</v>
      </c>
      <c r="AC26">
        <v>9059.9883000000009</v>
      </c>
      <c r="AD26">
        <v>6</v>
      </c>
      <c r="AE26">
        <v>170.92779999999999</v>
      </c>
      <c r="AF26">
        <v>170.92779999999999</v>
      </c>
      <c r="AG26">
        <v>167.36590000000001</v>
      </c>
      <c r="AH26">
        <v>7.2756999999999996</v>
      </c>
      <c r="AI26">
        <v>7.2756999999999996</v>
      </c>
      <c r="AJ26">
        <v>7.2756999999999996</v>
      </c>
      <c r="AK26">
        <v>7.2756999999999996</v>
      </c>
      <c r="AL26">
        <v>1185.7421999999999</v>
      </c>
      <c r="AM26">
        <v>1113.9152999999999</v>
      </c>
      <c r="AN26">
        <v>1069.8334</v>
      </c>
      <c r="AO26">
        <v>920.74599999999998</v>
      </c>
      <c r="AP26">
        <v>1035.5449000000001</v>
      </c>
      <c r="AQ26">
        <v>987.26059999999995</v>
      </c>
      <c r="AR26">
        <v>974.27269999999999</v>
      </c>
      <c r="AS26">
        <v>962.0806</v>
      </c>
      <c r="AT26">
        <v>949.53970000000004</v>
      </c>
      <c r="AU26">
        <v>941.92769999999996</v>
      </c>
      <c r="AV26">
        <v>933.13850000000002</v>
      </c>
      <c r="AW26">
        <v>921.86990000000003</v>
      </c>
      <c r="AX26">
        <v>16.399999999999999</v>
      </c>
      <c r="AY26">
        <v>32.799999999999997</v>
      </c>
      <c r="AZ26">
        <v>32.1509</v>
      </c>
      <c r="BA26">
        <v>23.6252</v>
      </c>
      <c r="BB26">
        <v>17.003499999999999</v>
      </c>
      <c r="BC26">
        <v>13.125400000000001</v>
      </c>
      <c r="BD26">
        <v>10.1791</v>
      </c>
      <c r="BE26">
        <v>7.9978999999999996</v>
      </c>
      <c r="BF26">
        <v>6.4524999999999997</v>
      </c>
      <c r="BG26">
        <v>5.6582999999999997</v>
      </c>
      <c r="BH26">
        <v>5.6597</v>
      </c>
      <c r="BI26">
        <v>115.55</v>
      </c>
      <c r="BJ26">
        <v>155.62</v>
      </c>
      <c r="BK26">
        <v>161.1</v>
      </c>
      <c r="BL26">
        <v>214.66</v>
      </c>
      <c r="BM26">
        <v>210.65</v>
      </c>
      <c r="BN26">
        <v>281.32</v>
      </c>
      <c r="BO26">
        <v>270.42</v>
      </c>
      <c r="BP26">
        <v>361.81</v>
      </c>
      <c r="BQ26">
        <v>348.19</v>
      </c>
      <c r="BR26">
        <v>463.75</v>
      </c>
      <c r="BS26">
        <v>429.58</v>
      </c>
      <c r="BT26">
        <v>576.54999999999995</v>
      </c>
      <c r="BU26">
        <v>499.94</v>
      </c>
      <c r="BV26">
        <v>666.04</v>
      </c>
      <c r="BW26">
        <v>0</v>
      </c>
      <c r="BX26">
        <v>47.6</v>
      </c>
      <c r="BY26">
        <v>0</v>
      </c>
      <c r="BZ26">
        <v>2.355556</v>
      </c>
      <c r="CA26">
        <v>2.6676000000000002</v>
      </c>
      <c r="CB26">
        <v>2.8761000000000001</v>
      </c>
      <c r="CC26">
        <v>-0.96809999999999996</v>
      </c>
      <c r="CD26">
        <v>2.6676000000000002</v>
      </c>
      <c r="CE26">
        <v>6208751</v>
      </c>
      <c r="CF26">
        <v>2</v>
      </c>
      <c r="CI26">
        <v>2.4479000000000002</v>
      </c>
      <c r="CJ26">
        <v>4.8193000000000001</v>
      </c>
      <c r="CK26">
        <v>5.7614000000000001</v>
      </c>
      <c r="CL26">
        <v>7.2579000000000002</v>
      </c>
      <c r="CM26">
        <v>8.2606999999999999</v>
      </c>
      <c r="CN26">
        <v>10.8314</v>
      </c>
      <c r="CO26">
        <v>2.5760000000000001</v>
      </c>
      <c r="CP26">
        <v>5.0960000000000001</v>
      </c>
      <c r="CQ26">
        <v>6.3579999999999997</v>
      </c>
      <c r="CR26">
        <v>8.1419999999999995</v>
      </c>
      <c r="CS26">
        <v>8.6379999999999999</v>
      </c>
      <c r="CT26">
        <v>12.391999999999999</v>
      </c>
      <c r="CU26">
        <v>25.144400000000001</v>
      </c>
      <c r="CV26">
        <v>24.884499999999999</v>
      </c>
      <c r="CW26">
        <v>24.914899999999999</v>
      </c>
      <c r="CX26">
        <v>24.953800000000001</v>
      </c>
      <c r="CY26">
        <v>25.082599999999999</v>
      </c>
      <c r="CZ26">
        <v>24.9956</v>
      </c>
      <c r="DB26">
        <v>10582</v>
      </c>
      <c r="DC26">
        <v>523</v>
      </c>
      <c r="DD26">
        <v>7</v>
      </c>
      <c r="DF26" t="s">
        <v>634</v>
      </c>
      <c r="DG26">
        <v>559</v>
      </c>
      <c r="DH26">
        <v>1532</v>
      </c>
      <c r="DI26">
        <v>11</v>
      </c>
      <c r="DJ26">
        <v>2</v>
      </c>
      <c r="DK26">
        <v>30</v>
      </c>
      <c r="DL26">
        <v>29.666665999999999</v>
      </c>
      <c r="DM26">
        <v>2.355556</v>
      </c>
      <c r="DN26">
        <v>1810.6</v>
      </c>
      <c r="DO26">
        <v>1720.8071</v>
      </c>
      <c r="DP26">
        <v>1530.3571999999999</v>
      </c>
      <c r="DQ26">
        <v>1466.5072</v>
      </c>
      <c r="DR26">
        <v>1382.85</v>
      </c>
      <c r="DS26">
        <v>1273.8928000000001</v>
      </c>
      <c r="DT26">
        <v>1126.0215000000001</v>
      </c>
      <c r="DU26">
        <v>45.09</v>
      </c>
      <c r="DV26">
        <v>39.041400000000003</v>
      </c>
      <c r="DW26">
        <v>32.651400000000002</v>
      </c>
      <c r="DX26">
        <v>36.2121</v>
      </c>
      <c r="DY26">
        <v>66.715000000000003</v>
      </c>
      <c r="DZ26">
        <v>35.165700000000001</v>
      </c>
      <c r="EA26">
        <v>57.817900000000002</v>
      </c>
      <c r="EB26">
        <v>32.1509</v>
      </c>
      <c r="EC26">
        <v>23.6252</v>
      </c>
      <c r="ED26">
        <v>17.003499999999999</v>
      </c>
      <c r="EE26">
        <v>13.125400000000001</v>
      </c>
      <c r="EF26">
        <v>10.1791</v>
      </c>
      <c r="EG26">
        <v>7.9978999999999996</v>
      </c>
      <c r="EH26">
        <v>6.4524999999999997</v>
      </c>
      <c r="EI26">
        <v>5.6582999999999997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0.1016</v>
      </c>
      <c r="EP26">
        <v>2.5399999999999999E-2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8.4504999999999997E-2</v>
      </c>
      <c r="EY26">
        <v>7.6883999999999994E-2</v>
      </c>
      <c r="EZ26">
        <v>6.8154000000000006E-2</v>
      </c>
      <c r="FA26">
        <v>2.3300999999999999E-2</v>
      </c>
      <c r="FB26">
        <v>4.4490000000000002E-2</v>
      </c>
      <c r="FC26">
        <v>2.3595000000000001E-2</v>
      </c>
      <c r="FD26">
        <v>2.1558999999999998E-2</v>
      </c>
      <c r="FE26">
        <v>-4.4939999999999997E-3</v>
      </c>
      <c r="FF26">
        <v>-1.3709000000000001E-2</v>
      </c>
      <c r="FG26">
        <v>-3.1558999999999997E-2</v>
      </c>
      <c r="FH26">
        <v>-1.5169999999999999E-3</v>
      </c>
      <c r="FI26">
        <v>-1.921E-3</v>
      </c>
      <c r="FJ26">
        <v>-2.1128000000000001E-2</v>
      </c>
      <c r="FK26">
        <v>-1.2031E-2</v>
      </c>
      <c r="FL26">
        <v>6.2659000000000006E-2</v>
      </c>
      <c r="FM26">
        <v>5.9844000000000001E-2</v>
      </c>
      <c r="FN26">
        <v>5.8141999999999999E-2</v>
      </c>
      <c r="FO26">
        <v>5.9547999999999997E-2</v>
      </c>
      <c r="FP26">
        <v>6.7431000000000005E-2</v>
      </c>
      <c r="FQ26">
        <v>7.7530000000000002E-2</v>
      </c>
      <c r="FR26">
        <v>7.3645000000000002E-2</v>
      </c>
      <c r="FS26">
        <v>-0.40118100000000001</v>
      </c>
      <c r="FT26">
        <v>-0.39577899999999999</v>
      </c>
      <c r="FU26">
        <v>-0.39222099999999999</v>
      </c>
      <c r="FV26">
        <v>-0.39702500000000002</v>
      </c>
      <c r="FW26">
        <v>-0.41124899999999998</v>
      </c>
      <c r="FX26">
        <v>-0.40692899999999999</v>
      </c>
      <c r="FY26">
        <v>-0.39850000000000002</v>
      </c>
      <c r="FZ26">
        <v>-1.240999</v>
      </c>
      <c r="GA26">
        <v>-1.218329</v>
      </c>
      <c r="GB26">
        <v>-1.201416</v>
      </c>
      <c r="GC26">
        <v>-1.223989</v>
      </c>
      <c r="GD26">
        <v>-1.287507</v>
      </c>
      <c r="GE26">
        <v>-1.2527239999999999</v>
      </c>
      <c r="GF26">
        <v>-1.2157800000000001</v>
      </c>
      <c r="GG26">
        <v>-0.71271200000000001</v>
      </c>
      <c r="GH26">
        <v>-0.65658799999999995</v>
      </c>
      <c r="GI26">
        <v>-0.62809899999999996</v>
      </c>
      <c r="GJ26">
        <v>-0.68370799999999998</v>
      </c>
      <c r="GK26">
        <v>-0.83818199999999998</v>
      </c>
      <c r="GL26">
        <v>-0.91806399999999999</v>
      </c>
      <c r="GM26">
        <v>-0.82591199999999998</v>
      </c>
      <c r="GN26">
        <v>-0.24610000000000001</v>
      </c>
      <c r="GO26">
        <v>-0.228015</v>
      </c>
      <c r="GP26">
        <v>-0.216969</v>
      </c>
      <c r="GQ26">
        <v>-0.23216600000000001</v>
      </c>
      <c r="GR26">
        <v>-0.277841</v>
      </c>
      <c r="GS26">
        <v>-0.26829900000000001</v>
      </c>
      <c r="GT26">
        <v>-0.24132400000000001</v>
      </c>
      <c r="GU26">
        <v>0.39474500000000001</v>
      </c>
      <c r="GV26">
        <v>0.36432799999999999</v>
      </c>
      <c r="GW26">
        <v>0.34044099999999999</v>
      </c>
      <c r="GX26">
        <v>0.28651700000000002</v>
      </c>
      <c r="GY26">
        <v>0.47513300000000003</v>
      </c>
      <c r="GZ26">
        <v>0.412937</v>
      </c>
      <c r="HA26">
        <v>0.37561600000000001</v>
      </c>
      <c r="HB26">
        <v>-30</v>
      </c>
      <c r="HC26">
        <v>-25</v>
      </c>
      <c r="HD26">
        <v>-30</v>
      </c>
      <c r="HE26">
        <v>-25</v>
      </c>
      <c r="HF26">
        <v>-25</v>
      </c>
      <c r="HG26">
        <v>-40</v>
      </c>
      <c r="HH26">
        <v>40</v>
      </c>
      <c r="HI26">
        <v>-2.6450109999999998</v>
      </c>
      <c r="HJ26">
        <v>-2.6129850000000001</v>
      </c>
      <c r="HK26">
        <v>-2.5926580000000001</v>
      </c>
      <c r="HL26">
        <v>-2.6223519999999998</v>
      </c>
      <c r="HM26">
        <v>-2.708313</v>
      </c>
      <c r="HN26">
        <v>0</v>
      </c>
      <c r="HO26">
        <v>0</v>
      </c>
      <c r="HQ26">
        <v>1402.08</v>
      </c>
      <c r="HR26">
        <v>0</v>
      </c>
      <c r="HT26">
        <v>1422.2728999999999</v>
      </c>
      <c r="HU26">
        <v>0</v>
      </c>
      <c r="HW26">
        <v>743.351</v>
      </c>
      <c r="HX26">
        <v>0</v>
      </c>
      <c r="HZ26">
        <v>743.16600000000005</v>
      </c>
      <c r="IA26">
        <v>0</v>
      </c>
      <c r="IC26">
        <v>1407.16</v>
      </c>
      <c r="ID26">
        <v>0</v>
      </c>
      <c r="IF26">
        <v>1430.579</v>
      </c>
      <c r="IG26">
        <v>0</v>
      </c>
      <c r="II26">
        <v>764.71600000000001</v>
      </c>
      <c r="IJ26">
        <v>0</v>
      </c>
      <c r="IL26">
        <v>764.62900000000002</v>
      </c>
      <c r="IM26">
        <v>0</v>
      </c>
      <c r="IO26">
        <v>1417.0150000000001</v>
      </c>
      <c r="IP26">
        <v>0</v>
      </c>
      <c r="IR26">
        <v>1450.7460000000001</v>
      </c>
      <c r="IS26">
        <v>0</v>
      </c>
      <c r="IU26">
        <v>777.02300000000002</v>
      </c>
      <c r="IV26">
        <v>0</v>
      </c>
      <c r="IX26">
        <v>777.23900000000003</v>
      </c>
      <c r="IY26">
        <v>0</v>
      </c>
      <c r="JA26">
        <v>1497.5840000000001</v>
      </c>
      <c r="JB26">
        <v>0</v>
      </c>
      <c r="JD26">
        <v>1502.6639</v>
      </c>
      <c r="JE26">
        <v>0</v>
      </c>
      <c r="JG26">
        <v>757.11800000000005</v>
      </c>
      <c r="JH26">
        <v>0</v>
      </c>
      <c r="JJ26">
        <v>756.91300000000001</v>
      </c>
      <c r="JK26">
        <v>0</v>
      </c>
      <c r="JM26">
        <v>1452.1179999999999</v>
      </c>
      <c r="JN26">
        <v>0</v>
      </c>
      <c r="JP26">
        <v>1453.8710000000001</v>
      </c>
      <c r="JQ26">
        <v>0</v>
      </c>
      <c r="JS26">
        <v>704.48099999999999</v>
      </c>
      <c r="JT26">
        <v>0</v>
      </c>
      <c r="JV26">
        <v>704.31399999999996</v>
      </c>
      <c r="JW26">
        <v>0</v>
      </c>
      <c r="JY26">
        <v>1512.24</v>
      </c>
      <c r="JZ26">
        <v>0</v>
      </c>
      <c r="KB26">
        <v>1512.5699</v>
      </c>
      <c r="KC26">
        <v>0</v>
      </c>
      <c r="KE26">
        <v>749.13300000000004</v>
      </c>
      <c r="KF26">
        <v>0.10199999999999999</v>
      </c>
      <c r="KH26">
        <v>749.29499999999996</v>
      </c>
      <c r="KI26">
        <v>0.10199999999999999</v>
      </c>
      <c r="KK26">
        <v>1499.184</v>
      </c>
      <c r="KL26">
        <v>0</v>
      </c>
      <c r="KN26">
        <v>1500.327</v>
      </c>
      <c r="KO26">
        <v>0</v>
      </c>
      <c r="KQ26">
        <v>778.25199999999995</v>
      </c>
      <c r="KR26">
        <v>2.5000000000000001E-2</v>
      </c>
      <c r="KT26">
        <v>778.35400000000004</v>
      </c>
      <c r="KU26">
        <v>2.5000000000000001E-2</v>
      </c>
      <c r="KV26">
        <v>113.4503854</v>
      </c>
      <c r="KW26">
        <v>102.9799800924</v>
      </c>
      <c r="KX26">
        <v>88.978028322399993</v>
      </c>
      <c r="KY26">
        <v>87.327570745599999</v>
      </c>
      <c r="KZ26">
        <v>93.24695835</v>
      </c>
      <c r="LA26">
        <v>98.764908784000013</v>
      </c>
      <c r="LB26">
        <v>82.925853367500011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-41.343986399999999</v>
      </c>
      <c r="LI26">
        <v>-10.1219</v>
      </c>
      <c r="LJ26">
        <v>-99.293570988999988</v>
      </c>
      <c r="LK26">
        <v>-76.967934575000001</v>
      </c>
      <c r="LL26">
        <v>-43.965818520000006</v>
      </c>
      <c r="LM26">
        <v>-26.663376375999999</v>
      </c>
      <c r="LN26">
        <v>-54.807885483</v>
      </c>
      <c r="LO26">
        <v>-3.0904701080000003</v>
      </c>
      <c r="LP26">
        <v>-11.583951839999999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79.35033</v>
      </c>
      <c r="LY26">
        <v>65.324624999999997</v>
      </c>
      <c r="LZ26">
        <v>77.779740000000004</v>
      </c>
      <c r="MA26">
        <v>65.558799999999991</v>
      </c>
      <c r="MB26">
        <v>67.707825</v>
      </c>
      <c r="MC26">
        <v>0</v>
      </c>
      <c r="MD26">
        <v>0</v>
      </c>
      <c r="ME26">
        <v>-32.13618408</v>
      </c>
      <c r="MF26">
        <v>-25.634114743200001</v>
      </c>
      <c r="MG26">
        <v>-20.508311688599999</v>
      </c>
      <c r="MH26">
        <v>-24.7585024668</v>
      </c>
      <c r="MI26">
        <v>-55.919312130000002</v>
      </c>
      <c r="MJ26">
        <v>-32.284363204800002</v>
      </c>
      <c r="MK26">
        <v>-47.752497424799998</v>
      </c>
      <c r="ML26">
        <v>61.370960331000013</v>
      </c>
      <c r="MM26">
        <v>65.702555774199993</v>
      </c>
      <c r="MN26">
        <v>102.28363811379998</v>
      </c>
      <c r="MO26">
        <v>101.46449190279999</v>
      </c>
      <c r="MP26">
        <v>50.227585737000005</v>
      </c>
      <c r="MQ26">
        <v>22.046089071200015</v>
      </c>
      <c r="MR26">
        <v>13.467504102700019</v>
      </c>
    </row>
    <row r="27" spans="1:356" x14ac:dyDescent="0.25">
      <c r="A27">
        <v>1</v>
      </c>
      <c r="B27" t="s">
        <v>409</v>
      </c>
      <c r="C27" s="1">
        <v>42802.705000000002</v>
      </c>
      <c r="D27">
        <v>49.6096</v>
      </c>
      <c r="E27">
        <v>52.367000000000004</v>
      </c>
      <c r="F27">
        <v>75</v>
      </c>
      <c r="G27">
        <v>32</v>
      </c>
      <c r="H27">
        <v>1.3643000000000001</v>
      </c>
      <c r="I27">
        <v>298.09219999999999</v>
      </c>
      <c r="J27">
        <v>20192</v>
      </c>
      <c r="K27">
        <v>30</v>
      </c>
      <c r="L27">
        <v>239962</v>
      </c>
      <c r="M27">
        <v>239921</v>
      </c>
      <c r="N27">
        <v>139204</v>
      </c>
      <c r="O27">
        <v>139212</v>
      </c>
      <c r="P27">
        <v>139337</v>
      </c>
      <c r="Q27">
        <v>139295</v>
      </c>
      <c r="R27">
        <v>220947</v>
      </c>
      <c r="S27">
        <v>220954</v>
      </c>
      <c r="T27">
        <v>239939</v>
      </c>
      <c r="U27">
        <v>239632</v>
      </c>
      <c r="V27">
        <v>215467</v>
      </c>
      <c r="W27">
        <v>215392</v>
      </c>
      <c r="X27">
        <v>215491</v>
      </c>
      <c r="Y27">
        <v>215509</v>
      </c>
      <c r="Z27">
        <v>293381</v>
      </c>
      <c r="AA27">
        <v>293365</v>
      </c>
      <c r="AB27">
        <v>1303.17</v>
      </c>
      <c r="AC27">
        <v>9080.4014000000006</v>
      </c>
      <c r="AD27">
        <v>6</v>
      </c>
      <c r="AE27">
        <v>171.0849</v>
      </c>
      <c r="AF27">
        <v>171.0849</v>
      </c>
      <c r="AG27">
        <v>167.52289999999999</v>
      </c>
      <c r="AH27">
        <v>7.4328000000000003</v>
      </c>
      <c r="AI27">
        <v>7.4328000000000003</v>
      </c>
      <c r="AJ27">
        <v>7.4328000000000003</v>
      </c>
      <c r="AK27">
        <v>7.4328000000000003</v>
      </c>
      <c r="AL27">
        <v>1181.0546999999999</v>
      </c>
      <c r="AM27">
        <v>1102.0012999999999</v>
      </c>
      <c r="AN27">
        <v>1059.6666</v>
      </c>
      <c r="AO27">
        <v>921.6508</v>
      </c>
      <c r="AP27">
        <v>1035.3353999999999</v>
      </c>
      <c r="AQ27">
        <v>988.00490000000002</v>
      </c>
      <c r="AR27">
        <v>975.15499999999997</v>
      </c>
      <c r="AS27">
        <v>963.08540000000005</v>
      </c>
      <c r="AT27">
        <v>950.79870000000005</v>
      </c>
      <c r="AU27">
        <v>943.41690000000006</v>
      </c>
      <c r="AV27">
        <v>934.90970000000004</v>
      </c>
      <c r="AW27">
        <v>923.89449999999999</v>
      </c>
      <c r="AX27">
        <v>16.399999999999999</v>
      </c>
      <c r="AY27">
        <v>26.8</v>
      </c>
      <c r="AZ27">
        <v>32.210299999999997</v>
      </c>
      <c r="BA27">
        <v>23.643999999999998</v>
      </c>
      <c r="BB27">
        <v>17.048200000000001</v>
      </c>
      <c r="BC27">
        <v>13.1911</v>
      </c>
      <c r="BD27">
        <v>10.2288</v>
      </c>
      <c r="BE27">
        <v>8.0182000000000002</v>
      </c>
      <c r="BF27">
        <v>6.444</v>
      </c>
      <c r="BG27">
        <v>5.6585999999999999</v>
      </c>
      <c r="BH27">
        <v>5.6548999999999996</v>
      </c>
      <c r="BI27">
        <v>115.4</v>
      </c>
      <c r="BJ27">
        <v>154.33000000000001</v>
      </c>
      <c r="BK27">
        <v>160.63</v>
      </c>
      <c r="BL27">
        <v>212.56</v>
      </c>
      <c r="BM27">
        <v>209.63</v>
      </c>
      <c r="BN27">
        <v>277.95999999999998</v>
      </c>
      <c r="BO27">
        <v>269.81</v>
      </c>
      <c r="BP27">
        <v>357.22</v>
      </c>
      <c r="BQ27">
        <v>346.95</v>
      </c>
      <c r="BR27">
        <v>459.07</v>
      </c>
      <c r="BS27">
        <v>429.53</v>
      </c>
      <c r="BT27">
        <v>572.15</v>
      </c>
      <c r="BU27">
        <v>499.87</v>
      </c>
      <c r="BV27">
        <v>660.49</v>
      </c>
      <c r="BW27">
        <v>0</v>
      </c>
      <c r="BX27">
        <v>47.5</v>
      </c>
      <c r="BY27">
        <v>0</v>
      </c>
      <c r="BZ27">
        <v>1.022222</v>
      </c>
      <c r="CA27">
        <v>1.718</v>
      </c>
      <c r="CB27">
        <v>2.0076999999999998</v>
      </c>
      <c r="CC27">
        <v>-0.73499999999999999</v>
      </c>
      <c r="CD27">
        <v>1.718</v>
      </c>
      <c r="CE27">
        <v>6208751</v>
      </c>
      <c r="CF27">
        <v>1</v>
      </c>
      <c r="CI27">
        <v>2.5914000000000001</v>
      </c>
      <c r="CJ27">
        <v>4.88</v>
      </c>
      <c r="CK27">
        <v>5.8285999999999998</v>
      </c>
      <c r="CL27">
        <v>7.3163999999999998</v>
      </c>
      <c r="CM27">
        <v>8.1943000000000001</v>
      </c>
      <c r="CN27">
        <v>10.9514</v>
      </c>
      <c r="CO27">
        <v>2.722</v>
      </c>
      <c r="CP27">
        <v>5.3979999999999997</v>
      </c>
      <c r="CQ27">
        <v>6.44</v>
      </c>
      <c r="CR27">
        <v>8.1859999999999999</v>
      </c>
      <c r="CS27">
        <v>8.94</v>
      </c>
      <c r="CT27">
        <v>12.448</v>
      </c>
      <c r="CU27">
        <v>25.024100000000001</v>
      </c>
      <c r="CV27">
        <v>24.9529</v>
      </c>
      <c r="CW27">
        <v>24.927099999999999</v>
      </c>
      <c r="CX27">
        <v>24.8369</v>
      </c>
      <c r="CY27">
        <v>25.043600000000001</v>
      </c>
      <c r="CZ27">
        <v>25.0029</v>
      </c>
      <c r="DB27">
        <v>10582</v>
      </c>
      <c r="DC27">
        <v>523</v>
      </c>
      <c r="DD27">
        <v>8</v>
      </c>
      <c r="DF27" t="s">
        <v>634</v>
      </c>
      <c r="DG27">
        <v>559</v>
      </c>
      <c r="DH27">
        <v>1532</v>
      </c>
      <c r="DI27">
        <v>11</v>
      </c>
      <c r="DJ27">
        <v>2</v>
      </c>
      <c r="DK27">
        <v>30</v>
      </c>
      <c r="DL27">
        <v>32.333336000000003</v>
      </c>
      <c r="DM27">
        <v>1.022222</v>
      </c>
      <c r="DN27">
        <v>1810.9429</v>
      </c>
      <c r="DO27">
        <v>1708.5571</v>
      </c>
      <c r="DP27">
        <v>1521.4142999999999</v>
      </c>
      <c r="DQ27">
        <v>1473.3571999999999</v>
      </c>
      <c r="DR27">
        <v>1400.4</v>
      </c>
      <c r="DS27">
        <v>1294.4572000000001</v>
      </c>
      <c r="DT27">
        <v>1113.8928000000001</v>
      </c>
      <c r="DU27">
        <v>50.160699999999999</v>
      </c>
      <c r="DV27">
        <v>43.982900000000001</v>
      </c>
      <c r="DW27">
        <v>39.668599999999998</v>
      </c>
      <c r="DX27">
        <v>43.633600000000001</v>
      </c>
      <c r="DY27">
        <v>69.027100000000004</v>
      </c>
      <c r="DZ27">
        <v>36.310699999999997</v>
      </c>
      <c r="EA27">
        <v>58.833599999999997</v>
      </c>
      <c r="EB27">
        <v>32.210299999999997</v>
      </c>
      <c r="EC27">
        <v>23.643999999999998</v>
      </c>
      <c r="ED27">
        <v>17.048200000000001</v>
      </c>
      <c r="EE27">
        <v>13.1911</v>
      </c>
      <c r="EF27">
        <v>10.2288</v>
      </c>
      <c r="EG27">
        <v>8.0182000000000002</v>
      </c>
      <c r="EH27">
        <v>6.444</v>
      </c>
      <c r="EI27">
        <v>5.6585999999999999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0.1016</v>
      </c>
      <c r="EP27">
        <v>2.5399999999999999E-2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7.9296000000000005E-2</v>
      </c>
      <c r="EY27">
        <v>7.2779999999999997E-2</v>
      </c>
      <c r="EZ27">
        <v>6.3642000000000004E-2</v>
      </c>
      <c r="FA27">
        <v>2.1846000000000001E-2</v>
      </c>
      <c r="FB27">
        <v>4.1695000000000003E-2</v>
      </c>
      <c r="FC27">
        <v>2.2634999999999999E-2</v>
      </c>
      <c r="FD27">
        <v>2.0619999999999999E-2</v>
      </c>
      <c r="FE27">
        <v>-4.4939999999999997E-3</v>
      </c>
      <c r="FF27">
        <v>-1.3709000000000001E-2</v>
      </c>
      <c r="FG27">
        <v>-3.1558999999999997E-2</v>
      </c>
      <c r="FH27">
        <v>-1.518E-3</v>
      </c>
      <c r="FI27">
        <v>-1.923E-3</v>
      </c>
      <c r="FJ27">
        <v>-2.1368999999999999E-2</v>
      </c>
      <c r="FK27">
        <v>-1.213E-2</v>
      </c>
      <c r="FL27">
        <v>6.2613000000000002E-2</v>
      </c>
      <c r="FM27">
        <v>5.9804000000000003E-2</v>
      </c>
      <c r="FN27">
        <v>5.8104000000000003E-2</v>
      </c>
      <c r="FO27">
        <v>5.9506999999999997E-2</v>
      </c>
      <c r="FP27">
        <v>6.7382999999999998E-2</v>
      </c>
      <c r="FQ27">
        <v>7.7471999999999999E-2</v>
      </c>
      <c r="FR27">
        <v>7.3598999999999998E-2</v>
      </c>
      <c r="FS27">
        <v>-0.40144000000000002</v>
      </c>
      <c r="FT27">
        <v>-0.39594099999999999</v>
      </c>
      <c r="FU27">
        <v>-0.39236399999999999</v>
      </c>
      <c r="FV27">
        <v>-0.39721099999999998</v>
      </c>
      <c r="FW27">
        <v>-0.41148299999999999</v>
      </c>
      <c r="FX27">
        <v>-0.40758</v>
      </c>
      <c r="FY27">
        <v>-0.39906199999999997</v>
      </c>
      <c r="FZ27">
        <v>-1.2410920000000001</v>
      </c>
      <c r="GA27">
        <v>-1.2180120000000001</v>
      </c>
      <c r="GB27">
        <v>-1.2010289999999999</v>
      </c>
      <c r="GC27">
        <v>-1.223773</v>
      </c>
      <c r="GD27">
        <v>-1.287463</v>
      </c>
      <c r="GE27">
        <v>-1.2587839999999999</v>
      </c>
      <c r="GF27">
        <v>-1.2216880000000001</v>
      </c>
      <c r="GG27">
        <v>-0.71293300000000004</v>
      </c>
      <c r="GH27">
        <v>-0.65707800000000005</v>
      </c>
      <c r="GI27">
        <v>-0.62861699999999998</v>
      </c>
      <c r="GJ27">
        <v>-0.68414299999999995</v>
      </c>
      <c r="GK27">
        <v>-0.83856200000000003</v>
      </c>
      <c r="GL27">
        <v>-0.91844199999999998</v>
      </c>
      <c r="GM27">
        <v>-0.82667400000000002</v>
      </c>
      <c r="GN27">
        <v>-0.246119</v>
      </c>
      <c r="GO27">
        <v>-0.227741</v>
      </c>
      <c r="GP27">
        <v>-0.21665599999999999</v>
      </c>
      <c r="GQ27">
        <v>-0.231962</v>
      </c>
      <c r="GR27">
        <v>-0.27774900000000002</v>
      </c>
      <c r="GS27">
        <v>-0.26823599999999997</v>
      </c>
      <c r="GT27">
        <v>-0.24093999999999999</v>
      </c>
      <c r="GU27">
        <v>0.39488899999999999</v>
      </c>
      <c r="GV27">
        <v>0.36450700000000003</v>
      </c>
      <c r="GW27">
        <v>0.34115899999999999</v>
      </c>
      <c r="GX27">
        <v>0.28703600000000001</v>
      </c>
      <c r="GY27">
        <v>0.476215</v>
      </c>
      <c r="GZ27">
        <v>0.41278300000000001</v>
      </c>
      <c r="HA27">
        <v>0.37537100000000001</v>
      </c>
      <c r="HB27">
        <v>-30</v>
      </c>
      <c r="HC27">
        <v>-25</v>
      </c>
      <c r="HD27">
        <v>-30</v>
      </c>
      <c r="HE27">
        <v>-25</v>
      </c>
      <c r="HF27">
        <v>-25</v>
      </c>
      <c r="HG27">
        <v>-30</v>
      </c>
      <c r="HH27">
        <v>30</v>
      </c>
      <c r="HI27">
        <v>-2.6451709999999999</v>
      </c>
      <c r="HJ27">
        <v>-2.6131329999999999</v>
      </c>
      <c r="HK27">
        <v>-2.5928360000000001</v>
      </c>
      <c r="HL27">
        <v>-2.6226120000000002</v>
      </c>
      <c r="HM27">
        <v>-2.7086329999999998</v>
      </c>
      <c r="HN27">
        <v>0</v>
      </c>
      <c r="HO27">
        <v>0</v>
      </c>
      <c r="HQ27">
        <v>1402.08</v>
      </c>
      <c r="HR27">
        <v>0</v>
      </c>
      <c r="HT27">
        <v>1422.2728999999999</v>
      </c>
      <c r="HU27">
        <v>0</v>
      </c>
      <c r="HW27">
        <v>743.351</v>
      </c>
      <c r="HX27">
        <v>0</v>
      </c>
      <c r="HZ27">
        <v>743.16600000000005</v>
      </c>
      <c r="IA27">
        <v>0</v>
      </c>
      <c r="IC27">
        <v>1407.16</v>
      </c>
      <c r="ID27">
        <v>0</v>
      </c>
      <c r="IF27">
        <v>1430.579</v>
      </c>
      <c r="IG27">
        <v>0</v>
      </c>
      <c r="II27">
        <v>764.71600000000001</v>
      </c>
      <c r="IJ27">
        <v>0</v>
      </c>
      <c r="IL27">
        <v>764.62900000000002</v>
      </c>
      <c r="IM27">
        <v>0</v>
      </c>
      <c r="IO27">
        <v>1417.0150000000001</v>
      </c>
      <c r="IP27">
        <v>0</v>
      </c>
      <c r="IR27">
        <v>1450.7460000000001</v>
      </c>
      <c r="IS27">
        <v>0</v>
      </c>
      <c r="IU27">
        <v>777.02300000000002</v>
      </c>
      <c r="IV27">
        <v>0</v>
      </c>
      <c r="IX27">
        <v>777.23900000000003</v>
      </c>
      <c r="IY27">
        <v>0</v>
      </c>
      <c r="JA27">
        <v>1497.5840000000001</v>
      </c>
      <c r="JB27">
        <v>0</v>
      </c>
      <c r="JD27">
        <v>1502.6639</v>
      </c>
      <c r="JE27">
        <v>0</v>
      </c>
      <c r="JG27">
        <v>757.11800000000005</v>
      </c>
      <c r="JH27">
        <v>0</v>
      </c>
      <c r="JJ27">
        <v>756.91300000000001</v>
      </c>
      <c r="JK27">
        <v>0</v>
      </c>
      <c r="JM27">
        <v>1452.1179999999999</v>
      </c>
      <c r="JN27">
        <v>0</v>
      </c>
      <c r="JP27">
        <v>1453.8710000000001</v>
      </c>
      <c r="JQ27">
        <v>0</v>
      </c>
      <c r="JS27">
        <v>704.48099999999999</v>
      </c>
      <c r="JT27">
        <v>0</v>
      </c>
      <c r="JV27">
        <v>704.31399999999996</v>
      </c>
      <c r="JW27">
        <v>0</v>
      </c>
      <c r="JY27">
        <v>1512.24</v>
      </c>
      <c r="JZ27">
        <v>0</v>
      </c>
      <c r="KB27">
        <v>1512.5699</v>
      </c>
      <c r="KC27">
        <v>0</v>
      </c>
      <c r="KE27">
        <v>749.13300000000004</v>
      </c>
      <c r="KF27">
        <v>0.10199999999999999</v>
      </c>
      <c r="KH27">
        <v>749.29499999999996</v>
      </c>
      <c r="KI27">
        <v>0.10199999999999999</v>
      </c>
      <c r="KK27">
        <v>1499.184</v>
      </c>
      <c r="KL27">
        <v>0</v>
      </c>
      <c r="KN27">
        <v>1500.327</v>
      </c>
      <c r="KO27">
        <v>0</v>
      </c>
      <c r="KQ27">
        <v>778.25199999999995</v>
      </c>
      <c r="KR27">
        <v>2.5000000000000001E-2</v>
      </c>
      <c r="KT27">
        <v>778.35400000000004</v>
      </c>
      <c r="KU27">
        <v>2.5000000000000001E-2</v>
      </c>
      <c r="KV27">
        <v>113.38856779770001</v>
      </c>
      <c r="KW27">
        <v>102.17854880840001</v>
      </c>
      <c r="KX27">
        <v>88.400256487199997</v>
      </c>
      <c r="KY27">
        <v>87.675066900399997</v>
      </c>
      <c r="KZ27">
        <v>94.363153199999999</v>
      </c>
      <c r="LA27">
        <v>100.2841881984</v>
      </c>
      <c r="LB27">
        <v>81.981396187200005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-41.410128</v>
      </c>
      <c r="LI27">
        <v>-10.136174799999997</v>
      </c>
      <c r="LJ27">
        <v>-92.836163784000021</v>
      </c>
      <c r="LK27">
        <v>-71.949186851999997</v>
      </c>
      <c r="LL27">
        <v>-38.532613407000007</v>
      </c>
      <c r="LM27">
        <v>-24.876857544000003</v>
      </c>
      <c r="LN27">
        <v>-51.204978435999998</v>
      </c>
      <c r="LO27">
        <v>-1.5936205439999995</v>
      </c>
      <c r="LP27">
        <v>-10.372131119999999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79.355130000000003</v>
      </c>
      <c r="LY27">
        <v>65.328324999999992</v>
      </c>
      <c r="LZ27">
        <v>77.785080000000008</v>
      </c>
      <c r="MA27">
        <v>65.565300000000008</v>
      </c>
      <c r="MB27">
        <v>67.715824999999995</v>
      </c>
      <c r="MC27">
        <v>0</v>
      </c>
      <c r="MD27">
        <v>0</v>
      </c>
      <c r="ME27">
        <v>-35.761218333100004</v>
      </c>
      <c r="MF27">
        <v>-28.900195966200002</v>
      </c>
      <c r="MG27">
        <v>-24.936356326199999</v>
      </c>
      <c r="MH27">
        <v>-29.851622004799999</v>
      </c>
      <c r="MI27">
        <v>-57.883503030200004</v>
      </c>
      <c r="MJ27">
        <v>-33.349271929399997</v>
      </c>
      <c r="MK27">
        <v>-48.6362074464</v>
      </c>
      <c r="ML27">
        <v>64.146315680599983</v>
      </c>
      <c r="MM27">
        <v>66.657490990200003</v>
      </c>
      <c r="MN27">
        <v>102.71636675399999</v>
      </c>
      <c r="MO27">
        <v>98.511887351600024</v>
      </c>
      <c r="MP27">
        <v>52.990496733799986</v>
      </c>
      <c r="MQ27">
        <v>23.931167725000009</v>
      </c>
      <c r="MR27">
        <v>12.836882820800014</v>
      </c>
    </row>
    <row r="28" spans="1:356" x14ac:dyDescent="0.25">
      <c r="A28">
        <v>1</v>
      </c>
      <c r="B28" t="s">
        <v>410</v>
      </c>
      <c r="C28" s="1">
        <v>42802.706458333334</v>
      </c>
      <c r="D28">
        <v>48.9876</v>
      </c>
      <c r="E28">
        <v>51.757400000000004</v>
      </c>
      <c r="F28">
        <v>93</v>
      </c>
      <c r="G28">
        <v>36</v>
      </c>
      <c r="H28">
        <v>1.4182999999999999</v>
      </c>
      <c r="I28">
        <v>357.33920000000001</v>
      </c>
      <c r="J28">
        <v>24797</v>
      </c>
      <c r="K28">
        <v>30</v>
      </c>
      <c r="L28">
        <v>239962</v>
      </c>
      <c r="M28">
        <v>239921</v>
      </c>
      <c r="N28">
        <v>139204</v>
      </c>
      <c r="O28">
        <v>139212</v>
      </c>
      <c r="P28">
        <v>139337</v>
      </c>
      <c r="Q28">
        <v>139295</v>
      </c>
      <c r="R28">
        <v>220947</v>
      </c>
      <c r="S28">
        <v>220954</v>
      </c>
      <c r="T28">
        <v>239939</v>
      </c>
      <c r="U28">
        <v>239632</v>
      </c>
      <c r="V28">
        <v>215467</v>
      </c>
      <c r="W28">
        <v>215392</v>
      </c>
      <c r="X28">
        <v>215491</v>
      </c>
      <c r="Y28">
        <v>215509</v>
      </c>
      <c r="Z28">
        <v>293381</v>
      </c>
      <c r="AA28">
        <v>293365</v>
      </c>
      <c r="AB28">
        <v>1303.17</v>
      </c>
      <c r="AC28">
        <v>9105.4150000000009</v>
      </c>
      <c r="AD28">
        <v>6</v>
      </c>
      <c r="AE28">
        <v>171.27600000000001</v>
      </c>
      <c r="AF28">
        <v>171.27600000000001</v>
      </c>
      <c r="AG28">
        <v>167.7141</v>
      </c>
      <c r="AH28">
        <v>7.6238999999999999</v>
      </c>
      <c r="AI28">
        <v>7.6238999999999999</v>
      </c>
      <c r="AJ28">
        <v>7.6238999999999999</v>
      </c>
      <c r="AK28">
        <v>7.6238999999999999</v>
      </c>
      <c r="AL28">
        <v>1191.6016</v>
      </c>
      <c r="AM28">
        <v>1116.7335</v>
      </c>
      <c r="AN28">
        <v>1064.5</v>
      </c>
      <c r="AO28">
        <v>919.4</v>
      </c>
      <c r="AP28">
        <v>1038.3145999999999</v>
      </c>
      <c r="AQ28">
        <v>990.75149999999996</v>
      </c>
      <c r="AR28">
        <v>977.99189999999999</v>
      </c>
      <c r="AS28">
        <v>966.10720000000003</v>
      </c>
      <c r="AT28">
        <v>954.00609999999995</v>
      </c>
      <c r="AU28">
        <v>946.76480000000004</v>
      </c>
      <c r="AV28">
        <v>938.32479999999998</v>
      </c>
      <c r="AW28">
        <v>927.51930000000004</v>
      </c>
      <c r="AX28">
        <v>16.8</v>
      </c>
      <c r="AY28">
        <v>34.799999999999997</v>
      </c>
      <c r="AZ28">
        <v>32.189300000000003</v>
      </c>
      <c r="BA28">
        <v>23.675699999999999</v>
      </c>
      <c r="BB28">
        <v>17.096699999999998</v>
      </c>
      <c r="BC28">
        <v>13.225099999999999</v>
      </c>
      <c r="BD28">
        <v>10.2631</v>
      </c>
      <c r="BE28">
        <v>8.0244999999999997</v>
      </c>
      <c r="BF28">
        <v>6.4454000000000002</v>
      </c>
      <c r="BG28">
        <v>5.6628999999999996</v>
      </c>
      <c r="BH28">
        <v>5.6539000000000001</v>
      </c>
      <c r="BI28">
        <v>115.54</v>
      </c>
      <c r="BJ28">
        <v>169.93</v>
      </c>
      <c r="BK28">
        <v>160.61000000000001</v>
      </c>
      <c r="BL28">
        <v>233.85</v>
      </c>
      <c r="BM28">
        <v>209.78</v>
      </c>
      <c r="BN28">
        <v>305.5</v>
      </c>
      <c r="BO28">
        <v>269.81</v>
      </c>
      <c r="BP28">
        <v>392.66</v>
      </c>
      <c r="BQ28">
        <v>346.98</v>
      </c>
      <c r="BR28">
        <v>505.88</v>
      </c>
      <c r="BS28">
        <v>430.25</v>
      </c>
      <c r="BT28">
        <v>631.79</v>
      </c>
      <c r="BU28">
        <v>500.04</v>
      </c>
      <c r="BV28">
        <v>730.94</v>
      </c>
      <c r="BW28">
        <v>38.6</v>
      </c>
      <c r="BX28">
        <v>47.4</v>
      </c>
      <c r="BY28">
        <v>2.2523</v>
      </c>
      <c r="BZ28">
        <v>1.2555559999999999</v>
      </c>
      <c r="CA28">
        <v>1.6646000000000001</v>
      </c>
      <c r="CB28">
        <v>2.0966999999999998</v>
      </c>
      <c r="CC28">
        <v>-0.97350000000000003</v>
      </c>
      <c r="CD28">
        <v>1.6646000000000001</v>
      </c>
      <c r="CE28">
        <v>6224733</v>
      </c>
      <c r="CF28">
        <v>2</v>
      </c>
      <c r="CI28">
        <v>2.5470999999999999</v>
      </c>
      <c r="CJ28">
        <v>5.0071000000000003</v>
      </c>
      <c r="CK28">
        <v>5.9386000000000001</v>
      </c>
      <c r="CL28">
        <v>7.5471000000000004</v>
      </c>
      <c r="CM28">
        <v>8.4350000000000005</v>
      </c>
      <c r="CN28">
        <v>11.402900000000001</v>
      </c>
      <c r="CO28">
        <v>2.4980000000000002</v>
      </c>
      <c r="CP28">
        <v>5.4459999999999997</v>
      </c>
      <c r="CQ28">
        <v>6.6360000000000001</v>
      </c>
      <c r="CR28">
        <v>8.484</v>
      </c>
      <c r="CS28">
        <v>9.14</v>
      </c>
      <c r="CT28">
        <v>13.19</v>
      </c>
      <c r="CU28">
        <v>25.191600000000001</v>
      </c>
      <c r="CV28">
        <v>24.850100000000001</v>
      </c>
      <c r="CW28">
        <v>24.9068</v>
      </c>
      <c r="CX28">
        <v>24.8947</v>
      </c>
      <c r="CY28">
        <v>25.158899999999999</v>
      </c>
      <c r="CZ28">
        <v>24.787500000000001</v>
      </c>
      <c r="DB28">
        <v>10582</v>
      </c>
      <c r="DC28">
        <v>523</v>
      </c>
      <c r="DD28">
        <v>9</v>
      </c>
      <c r="DF28" t="s">
        <v>639</v>
      </c>
      <c r="DG28">
        <v>559</v>
      </c>
      <c r="DH28">
        <v>1572</v>
      </c>
      <c r="DI28">
        <v>11</v>
      </c>
      <c r="DJ28">
        <v>2</v>
      </c>
      <c r="DK28">
        <v>30</v>
      </c>
      <c r="DL28">
        <v>26.666665999999999</v>
      </c>
      <c r="DM28">
        <v>1.2555559999999999</v>
      </c>
      <c r="DN28">
        <v>1841.8785</v>
      </c>
      <c r="DO28">
        <v>1746.3571999999999</v>
      </c>
      <c r="DP28">
        <v>1545.5358000000001</v>
      </c>
      <c r="DQ28">
        <v>1482.6071999999999</v>
      </c>
      <c r="DR28">
        <v>1415.7357</v>
      </c>
      <c r="DS28">
        <v>1306.6570999999999</v>
      </c>
      <c r="DT28">
        <v>1133.55</v>
      </c>
      <c r="DU28">
        <v>55.307099999999998</v>
      </c>
      <c r="DV28">
        <v>47.9514</v>
      </c>
      <c r="DW28">
        <v>42.300699999999999</v>
      </c>
      <c r="DX28">
        <v>46.529299999999999</v>
      </c>
      <c r="DY28">
        <v>71.052899999999994</v>
      </c>
      <c r="DZ28">
        <v>38.042099999999998</v>
      </c>
      <c r="EA28">
        <v>57.454300000000003</v>
      </c>
      <c r="EB28">
        <v>32.189300000000003</v>
      </c>
      <c r="EC28">
        <v>23.675699999999999</v>
      </c>
      <c r="ED28">
        <v>17.096699999999998</v>
      </c>
      <c r="EE28">
        <v>13.225099999999999</v>
      </c>
      <c r="EF28">
        <v>10.2631</v>
      </c>
      <c r="EG28">
        <v>8.0244999999999997</v>
      </c>
      <c r="EH28">
        <v>6.4454000000000002</v>
      </c>
      <c r="EI28">
        <v>5.6628999999999996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0.1016</v>
      </c>
      <c r="EP28">
        <v>2.5399999999999999E-2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7.8868999999999995E-2</v>
      </c>
      <c r="EY28">
        <v>7.3519000000000001E-2</v>
      </c>
      <c r="EZ28">
        <v>6.4008999999999996E-2</v>
      </c>
      <c r="FA28">
        <v>2.3519999999999999E-2</v>
      </c>
      <c r="FB28">
        <v>4.3923999999999998E-2</v>
      </c>
      <c r="FC28">
        <v>2.3772999999999999E-2</v>
      </c>
      <c r="FD28">
        <v>2.1701999999999999E-2</v>
      </c>
      <c r="FE28">
        <v>-4.8679999999999999E-3</v>
      </c>
      <c r="FF28">
        <v>-1.4683E-2</v>
      </c>
      <c r="FG28">
        <v>-3.3106999999999998E-2</v>
      </c>
      <c r="FH28">
        <v>-1.5989999999999999E-3</v>
      </c>
      <c r="FI28">
        <v>-2.0079999999999998E-3</v>
      </c>
      <c r="FJ28">
        <v>-2.4829E-2</v>
      </c>
      <c r="FK28">
        <v>-1.4180999999999999E-2</v>
      </c>
      <c r="FL28">
        <v>5.8502999999999999E-2</v>
      </c>
      <c r="FM28">
        <v>5.5874E-2</v>
      </c>
      <c r="FN28">
        <v>5.4283999999999999E-2</v>
      </c>
      <c r="FO28">
        <v>5.5597000000000001E-2</v>
      </c>
      <c r="FP28">
        <v>6.2955999999999998E-2</v>
      </c>
      <c r="FQ28">
        <v>7.2305999999999995E-2</v>
      </c>
      <c r="FR28">
        <v>6.8687999999999999E-2</v>
      </c>
      <c r="FS28">
        <v>-0.41889700000000002</v>
      </c>
      <c r="FT28">
        <v>-0.41329399999999999</v>
      </c>
      <c r="FU28">
        <v>-0.40957399999999999</v>
      </c>
      <c r="FV28">
        <v>-0.414574</v>
      </c>
      <c r="FW28">
        <v>-0.42951499999999998</v>
      </c>
      <c r="FX28">
        <v>-0.42555999999999999</v>
      </c>
      <c r="FY28">
        <v>-0.41667300000000002</v>
      </c>
      <c r="FZ28">
        <v>-1.2232080000000001</v>
      </c>
      <c r="GA28">
        <v>-1.2010179999999999</v>
      </c>
      <c r="GB28">
        <v>-1.184328</v>
      </c>
      <c r="GC28">
        <v>-1.206504</v>
      </c>
      <c r="GD28">
        <v>-1.269755</v>
      </c>
      <c r="GE28">
        <v>-1.2436130000000001</v>
      </c>
      <c r="GF28">
        <v>-1.206644</v>
      </c>
      <c r="GG28">
        <v>-0.75345799999999996</v>
      </c>
      <c r="GH28">
        <v>-0.69400899999999999</v>
      </c>
      <c r="GI28">
        <v>-0.66390700000000002</v>
      </c>
      <c r="GJ28">
        <v>-0.72274000000000005</v>
      </c>
      <c r="GK28">
        <v>-0.88581500000000002</v>
      </c>
      <c r="GL28">
        <v>-0.97120700000000004</v>
      </c>
      <c r="GM28">
        <v>-0.87403900000000001</v>
      </c>
      <c r="GN28">
        <v>-0.228103</v>
      </c>
      <c r="GO28">
        <v>-0.21144399999999999</v>
      </c>
      <c r="GP28">
        <v>-0.20118900000000001</v>
      </c>
      <c r="GQ28">
        <v>-0.21523300000000001</v>
      </c>
      <c r="GR28">
        <v>-0.25776300000000002</v>
      </c>
      <c r="GS28">
        <v>-0.24880099999999999</v>
      </c>
      <c r="GT28">
        <v>-0.22359200000000001</v>
      </c>
      <c r="GU28">
        <v>0.39222699999999999</v>
      </c>
      <c r="GV28">
        <v>0.360877</v>
      </c>
      <c r="GW28">
        <v>0.33419399999999999</v>
      </c>
      <c r="GX28">
        <v>0.28066099999999999</v>
      </c>
      <c r="GY28">
        <v>0.46500399999999997</v>
      </c>
      <c r="GZ28">
        <v>0.40205600000000002</v>
      </c>
      <c r="HA28">
        <v>0.365456</v>
      </c>
      <c r="HB28">
        <v>-30</v>
      </c>
      <c r="HC28">
        <v>-25</v>
      </c>
      <c r="HD28">
        <v>-30</v>
      </c>
      <c r="HE28">
        <v>-25</v>
      </c>
      <c r="HF28">
        <v>-25</v>
      </c>
      <c r="HG28">
        <v>-20</v>
      </c>
      <c r="HH28">
        <v>20</v>
      </c>
      <c r="HI28">
        <v>-2.7081110000000002</v>
      </c>
      <c r="HJ28">
        <v>-2.6752099999999999</v>
      </c>
      <c r="HK28">
        <v>-2.6544639999999999</v>
      </c>
      <c r="HL28">
        <v>-2.6850990000000001</v>
      </c>
      <c r="HM28">
        <v>-2.7733590000000001</v>
      </c>
      <c r="HN28">
        <v>0</v>
      </c>
      <c r="HO28">
        <v>0</v>
      </c>
      <c r="HQ28">
        <v>1402.08</v>
      </c>
      <c r="HR28">
        <v>0</v>
      </c>
      <c r="HT28">
        <v>1422.2728999999999</v>
      </c>
      <c r="HU28">
        <v>0</v>
      </c>
      <c r="HW28">
        <v>743.351</v>
      </c>
      <c r="HX28">
        <v>0</v>
      </c>
      <c r="HZ28">
        <v>743.16600000000005</v>
      </c>
      <c r="IA28">
        <v>0</v>
      </c>
      <c r="IC28">
        <v>1407.16</v>
      </c>
      <c r="ID28">
        <v>0</v>
      </c>
      <c r="IF28">
        <v>1430.579</v>
      </c>
      <c r="IG28">
        <v>0</v>
      </c>
      <c r="II28">
        <v>764.71600000000001</v>
      </c>
      <c r="IJ28">
        <v>0</v>
      </c>
      <c r="IL28">
        <v>764.62900000000002</v>
      </c>
      <c r="IM28">
        <v>0</v>
      </c>
      <c r="IO28">
        <v>1417.0150000000001</v>
      </c>
      <c r="IP28">
        <v>0</v>
      </c>
      <c r="IR28">
        <v>1450.7460000000001</v>
      </c>
      <c r="IS28">
        <v>0</v>
      </c>
      <c r="IU28">
        <v>777.02300000000002</v>
      </c>
      <c r="IV28">
        <v>0</v>
      </c>
      <c r="IX28">
        <v>777.23900000000003</v>
      </c>
      <c r="IY28">
        <v>0</v>
      </c>
      <c r="JA28">
        <v>1497.5840000000001</v>
      </c>
      <c r="JB28">
        <v>0</v>
      </c>
      <c r="JD28">
        <v>1502.6639</v>
      </c>
      <c r="JE28">
        <v>0</v>
      </c>
      <c r="JG28">
        <v>757.11800000000005</v>
      </c>
      <c r="JH28">
        <v>0</v>
      </c>
      <c r="JJ28">
        <v>756.91300000000001</v>
      </c>
      <c r="JK28">
        <v>0</v>
      </c>
      <c r="JM28">
        <v>1452.1179999999999</v>
      </c>
      <c r="JN28">
        <v>0</v>
      </c>
      <c r="JP28">
        <v>1453.8710000000001</v>
      </c>
      <c r="JQ28">
        <v>0</v>
      </c>
      <c r="JS28">
        <v>704.48099999999999</v>
      </c>
      <c r="JT28">
        <v>0</v>
      </c>
      <c r="JV28">
        <v>704.31399999999996</v>
      </c>
      <c r="JW28">
        <v>0</v>
      </c>
      <c r="JY28">
        <v>1512.24</v>
      </c>
      <c r="JZ28">
        <v>0</v>
      </c>
      <c r="KB28">
        <v>1512.5699</v>
      </c>
      <c r="KC28">
        <v>0</v>
      </c>
      <c r="KE28">
        <v>749.13300000000004</v>
      </c>
      <c r="KF28">
        <v>0.10199999999999999</v>
      </c>
      <c r="KH28">
        <v>749.29499999999996</v>
      </c>
      <c r="KI28">
        <v>0.10199999999999999</v>
      </c>
      <c r="KK28">
        <v>1499.184</v>
      </c>
      <c r="KL28">
        <v>0</v>
      </c>
      <c r="KN28">
        <v>1500.327</v>
      </c>
      <c r="KO28">
        <v>0</v>
      </c>
      <c r="KQ28">
        <v>778.25199999999995</v>
      </c>
      <c r="KR28">
        <v>2.5000000000000001E-2</v>
      </c>
      <c r="KT28">
        <v>778.35400000000004</v>
      </c>
      <c r="KU28">
        <v>2.5000000000000001E-2</v>
      </c>
      <c r="KV28">
        <v>107.75541788549999</v>
      </c>
      <c r="KW28">
        <v>97.575962192799992</v>
      </c>
      <c r="KX28">
        <v>83.897865367199998</v>
      </c>
      <c r="KY28">
        <v>82.428512498399996</v>
      </c>
      <c r="KZ28">
        <v>89.129056729199988</v>
      </c>
      <c r="LA28">
        <v>94.479148272599986</v>
      </c>
      <c r="LB28">
        <v>77.861282399999993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-43.236895999999994</v>
      </c>
      <c r="LI28">
        <v>-10.583494200000001</v>
      </c>
      <c r="LJ28">
        <v>-90.518615208</v>
      </c>
      <c r="LK28">
        <v>-70.663095047999988</v>
      </c>
      <c r="LL28">
        <v>-36.598103856000002</v>
      </c>
      <c r="LM28">
        <v>-26.447774184</v>
      </c>
      <c r="LN28">
        <v>-53.223050579999992</v>
      </c>
      <c r="LO28">
        <v>1.3132553280000019</v>
      </c>
      <c r="LP28">
        <v>-9.0751695239999997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81.24333</v>
      </c>
      <c r="LY28">
        <v>66.88024999999999</v>
      </c>
      <c r="LZ28">
        <v>79.633920000000003</v>
      </c>
      <c r="MA28">
        <v>67.127475000000004</v>
      </c>
      <c r="MB28">
        <v>69.333975000000009</v>
      </c>
      <c r="MC28">
        <v>0</v>
      </c>
      <c r="MD28">
        <v>0</v>
      </c>
      <c r="ME28">
        <v>-41.671576951799999</v>
      </c>
      <c r="MF28">
        <v>-33.278703162599996</v>
      </c>
      <c r="MG28">
        <v>-28.083730834899999</v>
      </c>
      <c r="MH28">
        <v>-33.628586282000001</v>
      </c>
      <c r="MI28">
        <v>-62.939724613499997</v>
      </c>
      <c r="MJ28">
        <v>-36.946753814700003</v>
      </c>
      <c r="MK28">
        <v>-50.217298917700006</v>
      </c>
      <c r="ML28">
        <v>56.808555725699996</v>
      </c>
      <c r="MM28">
        <v>60.514413982199997</v>
      </c>
      <c r="MN28">
        <v>98.849950676300011</v>
      </c>
      <c r="MO28">
        <v>89.479627032400003</v>
      </c>
      <c r="MP28">
        <v>42.300256535700008</v>
      </c>
      <c r="MQ28">
        <v>15.608753785899992</v>
      </c>
      <c r="MR28">
        <v>7.9853197582999798</v>
      </c>
    </row>
    <row r="29" spans="1:356" x14ac:dyDescent="0.25">
      <c r="A29">
        <v>1</v>
      </c>
      <c r="B29" t="s">
        <v>411</v>
      </c>
      <c r="C29" s="1">
        <v>42802.707638888889</v>
      </c>
      <c r="D29">
        <v>49.335500000000003</v>
      </c>
      <c r="E29">
        <v>51.9358</v>
      </c>
      <c r="F29">
        <v>65</v>
      </c>
      <c r="G29">
        <v>45</v>
      </c>
      <c r="H29">
        <v>1.4182999999999999</v>
      </c>
      <c r="I29">
        <v>554.21190000000001</v>
      </c>
      <c r="J29">
        <v>24791</v>
      </c>
      <c r="K29">
        <v>30</v>
      </c>
      <c r="L29">
        <v>239962</v>
      </c>
      <c r="M29">
        <v>239921</v>
      </c>
      <c r="N29">
        <v>139204</v>
      </c>
      <c r="O29">
        <v>139212</v>
      </c>
      <c r="P29">
        <v>139337</v>
      </c>
      <c r="Q29">
        <v>139295</v>
      </c>
      <c r="R29">
        <v>220947</v>
      </c>
      <c r="S29">
        <v>220954</v>
      </c>
      <c r="T29">
        <v>239939</v>
      </c>
      <c r="U29">
        <v>239632</v>
      </c>
      <c r="V29">
        <v>215467</v>
      </c>
      <c r="W29">
        <v>215392</v>
      </c>
      <c r="X29">
        <v>215491</v>
      </c>
      <c r="Y29">
        <v>215509</v>
      </c>
      <c r="Z29">
        <v>293381</v>
      </c>
      <c r="AA29">
        <v>293365</v>
      </c>
      <c r="AB29">
        <v>1303.17</v>
      </c>
      <c r="AC29">
        <v>9130.5879000000004</v>
      </c>
      <c r="AD29">
        <v>6</v>
      </c>
      <c r="AE29">
        <v>171.71350000000001</v>
      </c>
      <c r="AF29">
        <v>171.71350000000001</v>
      </c>
      <c r="AG29">
        <v>168.1516</v>
      </c>
      <c r="AH29">
        <v>8.0614000000000008</v>
      </c>
      <c r="AI29">
        <v>8.0614000000000008</v>
      </c>
      <c r="AJ29">
        <v>8.0614000000000008</v>
      </c>
      <c r="AK29">
        <v>8.0614000000000008</v>
      </c>
      <c r="AL29">
        <v>1197.4609</v>
      </c>
      <c r="AM29">
        <v>1114.1487</v>
      </c>
      <c r="AN29">
        <v>1061</v>
      </c>
      <c r="AO29">
        <v>915.08860000000004</v>
      </c>
      <c r="AP29">
        <v>1055.1449</v>
      </c>
      <c r="AQ29">
        <v>1000.1389</v>
      </c>
      <c r="AR29">
        <v>985.85379999999998</v>
      </c>
      <c r="AS29">
        <v>971.51760000000002</v>
      </c>
      <c r="AT29">
        <v>958.08910000000003</v>
      </c>
      <c r="AU29">
        <v>951.99710000000005</v>
      </c>
      <c r="AV29">
        <v>942.69910000000004</v>
      </c>
      <c r="AW29">
        <v>930.50450000000001</v>
      </c>
      <c r="AX29">
        <v>17</v>
      </c>
      <c r="AY29">
        <v>23.6</v>
      </c>
      <c r="AZ29">
        <v>32.225200000000001</v>
      </c>
      <c r="BA29">
        <v>21.363600000000002</v>
      </c>
      <c r="BB29">
        <v>14.085599999999999</v>
      </c>
      <c r="BC29">
        <v>10.2516</v>
      </c>
      <c r="BD29">
        <v>7.4024000000000001</v>
      </c>
      <c r="BE29">
        <v>5.3803999999999998</v>
      </c>
      <c r="BF29">
        <v>4.1557000000000004</v>
      </c>
      <c r="BG29">
        <v>3.6055000000000001</v>
      </c>
      <c r="BH29">
        <v>3.5971000000000002</v>
      </c>
      <c r="BI29">
        <v>100.64</v>
      </c>
      <c r="BJ29">
        <v>134.58000000000001</v>
      </c>
      <c r="BK29">
        <v>155.55000000000001</v>
      </c>
      <c r="BL29">
        <v>202.26</v>
      </c>
      <c r="BM29">
        <v>217.62</v>
      </c>
      <c r="BN29">
        <v>281.70999999999998</v>
      </c>
      <c r="BO29">
        <v>299.98</v>
      </c>
      <c r="BP29">
        <v>389.69</v>
      </c>
      <c r="BQ29">
        <v>412.37</v>
      </c>
      <c r="BR29">
        <v>542.76</v>
      </c>
      <c r="BS29">
        <v>529.23</v>
      </c>
      <c r="BT29">
        <v>704.97</v>
      </c>
      <c r="BU29">
        <v>629.55999999999995</v>
      </c>
      <c r="BV29">
        <v>825.96</v>
      </c>
      <c r="BW29">
        <v>23.3</v>
      </c>
      <c r="BX29">
        <v>47.3</v>
      </c>
      <c r="BY29">
        <v>16.0839</v>
      </c>
      <c r="BZ29">
        <v>-23.109090999999999</v>
      </c>
      <c r="CA29">
        <v>-19.381</v>
      </c>
      <c r="CB29">
        <v>20.0672</v>
      </c>
      <c r="CC29">
        <v>-3.4401000000000002</v>
      </c>
      <c r="CD29">
        <v>-19.381</v>
      </c>
      <c r="CE29">
        <v>6106251</v>
      </c>
      <c r="CF29">
        <v>1</v>
      </c>
      <c r="CI29">
        <v>3.6086</v>
      </c>
      <c r="CJ29">
        <v>6.4393000000000002</v>
      </c>
      <c r="CK29">
        <v>7.9493</v>
      </c>
      <c r="CL29">
        <v>10.0786</v>
      </c>
      <c r="CM29">
        <v>11.982100000000001</v>
      </c>
      <c r="CN29">
        <v>16.390699999999999</v>
      </c>
      <c r="CO29">
        <v>3.63</v>
      </c>
      <c r="CP29">
        <v>7.0460000000000003</v>
      </c>
      <c r="CQ29">
        <v>8.7040000000000006</v>
      </c>
      <c r="CR29">
        <v>11.061999999999999</v>
      </c>
      <c r="CS29">
        <v>14.502000000000001</v>
      </c>
      <c r="CT29">
        <v>20.611999999999998</v>
      </c>
      <c r="CU29">
        <v>24.961200000000002</v>
      </c>
      <c r="CV29">
        <v>25.081900000000001</v>
      </c>
      <c r="CW29">
        <v>24.974799999999998</v>
      </c>
      <c r="CX29">
        <v>24.901900000000001</v>
      </c>
      <c r="CY29">
        <v>25.098199999999999</v>
      </c>
      <c r="CZ29">
        <v>24.684200000000001</v>
      </c>
      <c r="DB29">
        <v>10582</v>
      </c>
      <c r="DC29">
        <v>523</v>
      </c>
      <c r="DD29">
        <v>10</v>
      </c>
      <c r="DF29" t="s">
        <v>639</v>
      </c>
      <c r="DG29">
        <v>356</v>
      </c>
      <c r="DH29">
        <v>1587</v>
      </c>
      <c r="DI29">
        <v>8</v>
      </c>
      <c r="DJ29">
        <v>2</v>
      </c>
      <c r="DK29">
        <v>30</v>
      </c>
      <c r="DL29">
        <v>23.200001</v>
      </c>
      <c r="DM29">
        <v>-23.109090999999999</v>
      </c>
      <c r="DN29">
        <v>2246.2930000000001</v>
      </c>
      <c r="DO29">
        <v>2101.3000000000002</v>
      </c>
      <c r="DP29">
        <v>1803.0427999999999</v>
      </c>
      <c r="DQ29">
        <v>1806.0929000000001</v>
      </c>
      <c r="DR29">
        <v>1699.95</v>
      </c>
      <c r="DS29">
        <v>1527.9713999999999</v>
      </c>
      <c r="DT29">
        <v>1279.4070999999999</v>
      </c>
      <c r="DU29">
        <v>42.155700000000003</v>
      </c>
      <c r="DV29">
        <v>33.44</v>
      </c>
      <c r="DW29">
        <v>35.075699999999998</v>
      </c>
      <c r="DX29">
        <v>34.685699999999997</v>
      </c>
      <c r="DY29">
        <v>67.435699999999997</v>
      </c>
      <c r="DZ29">
        <v>39.467100000000002</v>
      </c>
      <c r="EA29">
        <v>46.763599999999997</v>
      </c>
      <c r="EB29">
        <v>32.225200000000001</v>
      </c>
      <c r="EC29">
        <v>21.363600000000002</v>
      </c>
      <c r="ED29">
        <v>14.085599999999999</v>
      </c>
      <c r="EE29">
        <v>10.2516</v>
      </c>
      <c r="EF29">
        <v>7.4024000000000001</v>
      </c>
      <c r="EG29">
        <v>5.3803999999999998</v>
      </c>
      <c r="EH29">
        <v>4.1557000000000004</v>
      </c>
      <c r="EI29">
        <v>3.6055000000000001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0.1016</v>
      </c>
      <c r="EP29">
        <v>2.5399999999999999E-2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7.8435000000000005E-2</v>
      </c>
      <c r="EY29">
        <v>7.2642999999999999E-2</v>
      </c>
      <c r="EZ29">
        <v>6.3666E-2</v>
      </c>
      <c r="FA29">
        <v>2.3795E-2</v>
      </c>
      <c r="FB29">
        <v>4.4304999999999997E-2</v>
      </c>
      <c r="FC29">
        <v>2.3820000000000001E-2</v>
      </c>
      <c r="FD29">
        <v>2.1738E-2</v>
      </c>
      <c r="FE29">
        <v>-4.9350000000000002E-3</v>
      </c>
      <c r="FF29">
        <v>-1.5063999999999999E-2</v>
      </c>
      <c r="FG29">
        <v>-3.3713E-2</v>
      </c>
      <c r="FH29">
        <v>-1.6570000000000001E-3</v>
      </c>
      <c r="FI29">
        <v>-2.0899999999999998E-3</v>
      </c>
      <c r="FJ29">
        <v>-2.7126999999999998E-2</v>
      </c>
      <c r="FK29">
        <v>-1.5481999999999999E-2</v>
      </c>
      <c r="FL29">
        <v>5.6208000000000001E-2</v>
      </c>
      <c r="FM29">
        <v>5.3685999999999998E-2</v>
      </c>
      <c r="FN29">
        <v>5.2167999999999999E-2</v>
      </c>
      <c r="FO29">
        <v>5.3419000000000001E-2</v>
      </c>
      <c r="FP29">
        <v>6.0491999999999997E-2</v>
      </c>
      <c r="FQ29">
        <v>6.9429000000000005E-2</v>
      </c>
      <c r="FR29">
        <v>6.5983E-2</v>
      </c>
      <c r="FS29">
        <v>-0.42912699999999998</v>
      </c>
      <c r="FT29">
        <v>-0.42308899999999999</v>
      </c>
      <c r="FU29">
        <v>-0.41919499999999998</v>
      </c>
      <c r="FV29">
        <v>-0.42462</v>
      </c>
      <c r="FW29">
        <v>-0.43981199999999998</v>
      </c>
      <c r="FX29">
        <v>-0.43544699999999997</v>
      </c>
      <c r="FY29">
        <v>-0.425981</v>
      </c>
      <c r="FZ29">
        <v>-1.220029</v>
      </c>
      <c r="GA29">
        <v>-1.1952970000000001</v>
      </c>
      <c r="GB29">
        <v>-1.1797359999999999</v>
      </c>
      <c r="GC29">
        <v>-1.2030559999999999</v>
      </c>
      <c r="GD29">
        <v>-1.2654160000000001</v>
      </c>
      <c r="GE29">
        <v>-1.2392209999999999</v>
      </c>
      <c r="GF29">
        <v>-1.201025</v>
      </c>
      <c r="GG29">
        <v>-0.76984200000000003</v>
      </c>
      <c r="GH29">
        <v>-0.70952599999999999</v>
      </c>
      <c r="GI29">
        <v>-0.67953399999999997</v>
      </c>
      <c r="GJ29">
        <v>-0.73877899999999996</v>
      </c>
      <c r="GK29">
        <v>-0.90578000000000003</v>
      </c>
      <c r="GL29">
        <v>-0.99541000000000002</v>
      </c>
      <c r="GM29">
        <v>-0.89718100000000001</v>
      </c>
      <c r="GN29">
        <v>-0.223188</v>
      </c>
      <c r="GO29">
        <v>-0.20654700000000001</v>
      </c>
      <c r="GP29">
        <v>-0.195914</v>
      </c>
      <c r="GQ29">
        <v>-0.21041899999999999</v>
      </c>
      <c r="GR29">
        <v>-0.25176500000000002</v>
      </c>
      <c r="GS29">
        <v>-0.24147099999999999</v>
      </c>
      <c r="GT29">
        <v>-0.21604799999999999</v>
      </c>
      <c r="GU29">
        <v>0.381411</v>
      </c>
      <c r="GV29">
        <v>0.340721</v>
      </c>
      <c r="GW29">
        <v>0.27726499999999998</v>
      </c>
      <c r="GX29">
        <v>0.218168</v>
      </c>
      <c r="GY29">
        <v>0.338034</v>
      </c>
      <c r="GZ29">
        <v>0.28142499999999998</v>
      </c>
      <c r="HA29">
        <v>0.24895900000000001</v>
      </c>
      <c r="HB29">
        <v>-30</v>
      </c>
      <c r="HC29">
        <v>-30</v>
      </c>
      <c r="HD29">
        <v>-30</v>
      </c>
      <c r="HE29">
        <v>-25</v>
      </c>
      <c r="HF29">
        <v>-25</v>
      </c>
      <c r="HG29">
        <v>-10</v>
      </c>
      <c r="HH29">
        <v>10</v>
      </c>
      <c r="HI29">
        <v>-2.7317260000000001</v>
      </c>
      <c r="HJ29">
        <v>-2.6978110000000002</v>
      </c>
      <c r="HK29">
        <v>-2.6765460000000001</v>
      </c>
      <c r="HL29">
        <v>-2.7076639999999998</v>
      </c>
      <c r="HM29">
        <v>-2.796716</v>
      </c>
      <c r="HN29">
        <v>0</v>
      </c>
      <c r="HO29">
        <v>0</v>
      </c>
      <c r="HQ29">
        <v>1402.08</v>
      </c>
      <c r="HR29">
        <v>0</v>
      </c>
      <c r="HT29">
        <v>1422.2728999999999</v>
      </c>
      <c r="HU29">
        <v>0</v>
      </c>
      <c r="HW29">
        <v>743.351</v>
      </c>
      <c r="HX29">
        <v>0</v>
      </c>
      <c r="HZ29">
        <v>743.16600000000005</v>
      </c>
      <c r="IA29">
        <v>0</v>
      </c>
      <c r="IC29">
        <v>1407.16</v>
      </c>
      <c r="ID29">
        <v>0</v>
      </c>
      <c r="IF29">
        <v>1430.579</v>
      </c>
      <c r="IG29">
        <v>0</v>
      </c>
      <c r="II29">
        <v>764.71600000000001</v>
      </c>
      <c r="IJ29">
        <v>0</v>
      </c>
      <c r="IL29">
        <v>764.62900000000002</v>
      </c>
      <c r="IM29">
        <v>0</v>
      </c>
      <c r="IO29">
        <v>1417.0150000000001</v>
      </c>
      <c r="IP29">
        <v>0</v>
      </c>
      <c r="IR29">
        <v>1450.7460000000001</v>
      </c>
      <c r="IS29">
        <v>0</v>
      </c>
      <c r="IU29">
        <v>777.02300000000002</v>
      </c>
      <c r="IV29">
        <v>0</v>
      </c>
      <c r="IX29">
        <v>777.23900000000003</v>
      </c>
      <c r="IY29">
        <v>0</v>
      </c>
      <c r="JA29">
        <v>1497.5840000000001</v>
      </c>
      <c r="JB29">
        <v>0</v>
      </c>
      <c r="JD29">
        <v>1502.6639</v>
      </c>
      <c r="JE29">
        <v>0</v>
      </c>
      <c r="JG29">
        <v>757.11800000000005</v>
      </c>
      <c r="JH29">
        <v>0</v>
      </c>
      <c r="JJ29">
        <v>756.91300000000001</v>
      </c>
      <c r="JK29">
        <v>0</v>
      </c>
      <c r="JM29">
        <v>1452.1179999999999</v>
      </c>
      <c r="JN29">
        <v>0</v>
      </c>
      <c r="JP29">
        <v>1453.8710000000001</v>
      </c>
      <c r="JQ29">
        <v>0</v>
      </c>
      <c r="JS29">
        <v>704.48099999999999</v>
      </c>
      <c r="JT29">
        <v>0</v>
      </c>
      <c r="JV29">
        <v>704.31399999999996</v>
      </c>
      <c r="JW29">
        <v>0</v>
      </c>
      <c r="JY29">
        <v>1512.24</v>
      </c>
      <c r="JZ29">
        <v>0</v>
      </c>
      <c r="KB29">
        <v>1512.5699</v>
      </c>
      <c r="KC29">
        <v>0</v>
      </c>
      <c r="KE29">
        <v>749.13300000000004</v>
      </c>
      <c r="KF29">
        <v>0.10199999999999999</v>
      </c>
      <c r="KH29">
        <v>749.29499999999996</v>
      </c>
      <c r="KI29">
        <v>0.10199999999999999</v>
      </c>
      <c r="KK29">
        <v>1499.184</v>
      </c>
      <c r="KL29">
        <v>0</v>
      </c>
      <c r="KN29">
        <v>1500.327</v>
      </c>
      <c r="KO29">
        <v>0</v>
      </c>
      <c r="KQ29">
        <v>778.25199999999995</v>
      </c>
      <c r="KR29">
        <v>2.5000000000000001E-2</v>
      </c>
      <c r="KT29">
        <v>778.35400000000004</v>
      </c>
      <c r="KU29">
        <v>2.5000000000000001E-2</v>
      </c>
      <c r="KV29">
        <v>126.25963694400001</v>
      </c>
      <c r="KW29">
        <v>112.8103918</v>
      </c>
      <c r="KX29">
        <v>94.061136790399999</v>
      </c>
      <c r="KY29">
        <v>96.479676625100012</v>
      </c>
      <c r="KZ29">
        <v>102.83337539999999</v>
      </c>
      <c r="LA29">
        <v>106.0855263306</v>
      </c>
      <c r="LB29">
        <v>84.419118679299999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-44.241415199999992</v>
      </c>
      <c r="LI29">
        <v>-10.8199174</v>
      </c>
      <c r="LJ29">
        <v>-89.67213150000002</v>
      </c>
      <c r="LK29">
        <v>-68.824005963000005</v>
      </c>
      <c r="LL29">
        <v>-35.336632407999993</v>
      </c>
      <c r="LM29">
        <v>-26.633253728</v>
      </c>
      <c r="LN29">
        <v>-53.419536440000002</v>
      </c>
      <c r="LO29">
        <v>4.0981038469999964</v>
      </c>
      <c r="LP29">
        <v>-7.5136124000000013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81.951779999999999</v>
      </c>
      <c r="LY29">
        <v>80.934330000000003</v>
      </c>
      <c r="LZ29">
        <v>80.296379999999999</v>
      </c>
      <c r="MA29">
        <v>67.691599999999994</v>
      </c>
      <c r="MB29">
        <v>69.917900000000003</v>
      </c>
      <c r="MC29">
        <v>0</v>
      </c>
      <c r="MD29">
        <v>0</v>
      </c>
      <c r="ME29">
        <v>-32.453228399400004</v>
      </c>
      <c r="MF29">
        <v>-23.726549439999999</v>
      </c>
      <c r="MG29">
        <v>-23.835130723799999</v>
      </c>
      <c r="MH29">
        <v>-25.625066760299998</v>
      </c>
      <c r="MI29">
        <v>-61.081908345999999</v>
      </c>
      <c r="MJ29">
        <v>-39.285946011</v>
      </c>
      <c r="MK29">
        <v>-41.955413411599999</v>
      </c>
      <c r="ML29">
        <v>86.086057044599983</v>
      </c>
      <c r="MM29">
        <v>101.194166397</v>
      </c>
      <c r="MN29">
        <v>115.18575365859999</v>
      </c>
      <c r="MO29">
        <v>111.91295613680001</v>
      </c>
      <c r="MP29">
        <v>58.249830613999997</v>
      </c>
      <c r="MQ29">
        <v>26.656268966600003</v>
      </c>
      <c r="MR29">
        <v>24.130175467700006</v>
      </c>
    </row>
    <row r="30" spans="1:356" x14ac:dyDescent="0.25">
      <c r="A30">
        <v>1</v>
      </c>
      <c r="B30" t="s">
        <v>412</v>
      </c>
      <c r="C30" s="1">
        <v>42802.708912037036</v>
      </c>
      <c r="D30">
        <v>49.621899999999997</v>
      </c>
      <c r="E30">
        <v>52.075900000000004</v>
      </c>
      <c r="F30">
        <v>64</v>
      </c>
      <c r="G30">
        <v>44</v>
      </c>
      <c r="H30">
        <v>1.4197</v>
      </c>
      <c r="I30">
        <v>543.52509999999995</v>
      </c>
      <c r="J30">
        <v>24097</v>
      </c>
      <c r="K30">
        <v>30</v>
      </c>
      <c r="L30">
        <v>239962</v>
      </c>
      <c r="M30">
        <v>239921</v>
      </c>
      <c r="N30">
        <v>139204</v>
      </c>
      <c r="O30">
        <v>139212</v>
      </c>
      <c r="P30">
        <v>139337</v>
      </c>
      <c r="Q30">
        <v>139295</v>
      </c>
      <c r="R30">
        <v>220947</v>
      </c>
      <c r="S30">
        <v>220954</v>
      </c>
      <c r="T30">
        <v>239939</v>
      </c>
      <c r="U30">
        <v>239632</v>
      </c>
      <c r="V30">
        <v>215467</v>
      </c>
      <c r="W30">
        <v>215392</v>
      </c>
      <c r="X30">
        <v>215491</v>
      </c>
      <c r="Y30">
        <v>215509</v>
      </c>
      <c r="Z30">
        <v>293381</v>
      </c>
      <c r="AA30">
        <v>293365</v>
      </c>
      <c r="AB30">
        <v>1303.17</v>
      </c>
      <c r="AC30">
        <v>9155.6425999999992</v>
      </c>
      <c r="AD30">
        <v>6</v>
      </c>
      <c r="AE30">
        <v>172.15450000000001</v>
      </c>
      <c r="AF30">
        <v>172.15450000000001</v>
      </c>
      <c r="AG30">
        <v>168.5925</v>
      </c>
      <c r="AH30">
        <v>8.5023999999999997</v>
      </c>
      <c r="AI30">
        <v>8.5023999999999997</v>
      </c>
      <c r="AJ30">
        <v>8.5023999999999997</v>
      </c>
      <c r="AK30">
        <v>8.5023999999999997</v>
      </c>
      <c r="AL30">
        <v>1196.2891</v>
      </c>
      <c r="AM30">
        <v>1112.1034999999999</v>
      </c>
      <c r="AN30">
        <v>1058.1666</v>
      </c>
      <c r="AO30">
        <v>924.66039999999998</v>
      </c>
      <c r="AP30">
        <v>1057.5813000000001</v>
      </c>
      <c r="AQ30">
        <v>1002.0264</v>
      </c>
      <c r="AR30">
        <v>987.53660000000002</v>
      </c>
      <c r="AS30">
        <v>973.23199999999997</v>
      </c>
      <c r="AT30">
        <v>959.09799999999996</v>
      </c>
      <c r="AU30">
        <v>952.45690000000002</v>
      </c>
      <c r="AV30">
        <v>944.81460000000004</v>
      </c>
      <c r="AW30">
        <v>933.67</v>
      </c>
      <c r="AX30">
        <v>16.8</v>
      </c>
      <c r="AY30">
        <v>22.4</v>
      </c>
      <c r="AZ30">
        <v>32.262799999999999</v>
      </c>
      <c r="BA30">
        <v>21.354800000000001</v>
      </c>
      <c r="BB30">
        <v>14.0039</v>
      </c>
      <c r="BC30">
        <v>10.1381</v>
      </c>
      <c r="BD30">
        <v>7.4817999999999998</v>
      </c>
      <c r="BE30">
        <v>5.5648</v>
      </c>
      <c r="BF30">
        <v>4.2682000000000002</v>
      </c>
      <c r="BG30">
        <v>3.5991</v>
      </c>
      <c r="BH30">
        <v>3.6038999999999999</v>
      </c>
      <c r="BI30">
        <v>99.69</v>
      </c>
      <c r="BJ30">
        <v>146.76</v>
      </c>
      <c r="BK30">
        <v>155.03</v>
      </c>
      <c r="BL30">
        <v>222.77</v>
      </c>
      <c r="BM30">
        <v>217.63</v>
      </c>
      <c r="BN30">
        <v>310.79000000000002</v>
      </c>
      <c r="BO30">
        <v>295.83999999999997</v>
      </c>
      <c r="BP30">
        <v>421.95</v>
      </c>
      <c r="BQ30">
        <v>402.46</v>
      </c>
      <c r="BR30">
        <v>573.41999999999996</v>
      </c>
      <c r="BS30">
        <v>523.07000000000005</v>
      </c>
      <c r="BT30">
        <v>745.97</v>
      </c>
      <c r="BU30">
        <v>628.26</v>
      </c>
      <c r="BV30">
        <v>898.87</v>
      </c>
      <c r="BW30">
        <v>49.9</v>
      </c>
      <c r="BX30">
        <v>47.6</v>
      </c>
      <c r="BY30">
        <v>14.648899999999999</v>
      </c>
      <c r="BZ30">
        <v>1.436364</v>
      </c>
      <c r="CA30">
        <v>0.84050000000000002</v>
      </c>
      <c r="CB30">
        <v>2.2523</v>
      </c>
      <c r="CC30">
        <v>-0.71699999999999997</v>
      </c>
      <c r="CD30">
        <v>0.84050000000000002</v>
      </c>
      <c r="CE30">
        <v>6106358</v>
      </c>
      <c r="CF30">
        <v>2</v>
      </c>
      <c r="CI30">
        <v>3.6850000000000001</v>
      </c>
      <c r="CJ30">
        <v>6.7686000000000002</v>
      </c>
      <c r="CK30">
        <v>8.2893000000000008</v>
      </c>
      <c r="CL30">
        <v>10.244300000000001</v>
      </c>
      <c r="CM30">
        <v>11.4557</v>
      </c>
      <c r="CN30">
        <v>15.447100000000001</v>
      </c>
      <c r="CO30">
        <v>3.94</v>
      </c>
      <c r="CP30">
        <v>7.23</v>
      </c>
      <c r="CQ30">
        <v>9.0299999999999994</v>
      </c>
      <c r="CR30">
        <v>11.071999999999999</v>
      </c>
      <c r="CS30">
        <v>13.15</v>
      </c>
      <c r="CT30">
        <v>17.404</v>
      </c>
      <c r="CU30">
        <v>24.972200000000001</v>
      </c>
      <c r="CV30">
        <v>24.944400000000002</v>
      </c>
      <c r="CW30">
        <v>24.888300000000001</v>
      </c>
      <c r="CX30">
        <v>24.985299999999999</v>
      </c>
      <c r="CY30">
        <v>25.053000000000001</v>
      </c>
      <c r="CZ30">
        <v>25.110900000000001</v>
      </c>
      <c r="DB30">
        <v>10582</v>
      </c>
      <c r="DC30">
        <v>523</v>
      </c>
      <c r="DD30">
        <v>11</v>
      </c>
      <c r="DF30" t="s">
        <v>638</v>
      </c>
      <c r="DG30">
        <v>356</v>
      </c>
      <c r="DH30">
        <v>1600</v>
      </c>
      <c r="DI30">
        <v>8</v>
      </c>
      <c r="DJ30">
        <v>2</v>
      </c>
      <c r="DK30">
        <v>30</v>
      </c>
      <c r="DL30">
        <v>28.4</v>
      </c>
      <c r="DM30">
        <v>1.436364</v>
      </c>
      <c r="DN30">
        <v>2120.9713999999999</v>
      </c>
      <c r="DO30">
        <v>2067.3000000000002</v>
      </c>
      <c r="DP30">
        <v>1765.3429000000001</v>
      </c>
      <c r="DQ30">
        <v>1732.9</v>
      </c>
      <c r="DR30">
        <v>1742.5</v>
      </c>
      <c r="DS30">
        <v>1678.3928000000001</v>
      </c>
      <c r="DT30">
        <v>1537.35</v>
      </c>
      <c r="DU30">
        <v>52.757899999999999</v>
      </c>
      <c r="DV30">
        <v>47.0364</v>
      </c>
      <c r="DW30">
        <v>50.508600000000001</v>
      </c>
      <c r="DX30">
        <v>51.41</v>
      </c>
      <c r="DY30">
        <v>72.946399999999997</v>
      </c>
      <c r="DZ30">
        <v>50.214300000000001</v>
      </c>
      <c r="EA30">
        <v>45.700699999999998</v>
      </c>
      <c r="EB30">
        <v>32.262799999999999</v>
      </c>
      <c r="EC30">
        <v>21.354800000000001</v>
      </c>
      <c r="ED30">
        <v>14.0039</v>
      </c>
      <c r="EE30">
        <v>10.1381</v>
      </c>
      <c r="EF30">
        <v>7.4817999999999998</v>
      </c>
      <c r="EG30">
        <v>5.5648</v>
      </c>
      <c r="EH30">
        <v>4.2682000000000002</v>
      </c>
      <c r="EI30">
        <v>3.5991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0.1016</v>
      </c>
      <c r="EP30">
        <v>2.5399999999999999E-2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7.6308000000000001E-2</v>
      </c>
      <c r="EY30">
        <v>6.9961999999999996E-2</v>
      </c>
      <c r="EZ30">
        <v>6.1221999999999999E-2</v>
      </c>
      <c r="FA30">
        <v>2.3598000000000001E-2</v>
      </c>
      <c r="FB30">
        <v>4.3832000000000003E-2</v>
      </c>
      <c r="FC30">
        <v>2.4038E-2</v>
      </c>
      <c r="FD30">
        <v>2.1964999999999998E-2</v>
      </c>
      <c r="FE30">
        <v>-4.9890000000000004E-3</v>
      </c>
      <c r="FF30">
        <v>-1.5228999999999999E-2</v>
      </c>
      <c r="FG30">
        <v>-3.4081E-2</v>
      </c>
      <c r="FH30">
        <v>-1.6750000000000001E-3</v>
      </c>
      <c r="FI30">
        <v>-2.1320000000000002E-3</v>
      </c>
      <c r="FJ30">
        <v>-2.7740000000000001E-2</v>
      </c>
      <c r="FK30">
        <v>-1.5823E-2</v>
      </c>
      <c r="FL30">
        <v>5.4526999999999999E-2</v>
      </c>
      <c r="FM30">
        <v>5.2075999999999997E-2</v>
      </c>
      <c r="FN30">
        <v>5.0604000000000003E-2</v>
      </c>
      <c r="FO30">
        <v>5.1825000000000003E-2</v>
      </c>
      <c r="FP30">
        <v>5.8673999999999997E-2</v>
      </c>
      <c r="FQ30">
        <v>6.7239999999999994E-2</v>
      </c>
      <c r="FR30">
        <v>6.3857999999999998E-2</v>
      </c>
      <c r="FS30">
        <v>-0.43536200000000003</v>
      </c>
      <c r="FT30">
        <v>-0.42940299999999998</v>
      </c>
      <c r="FU30">
        <v>-0.42540600000000001</v>
      </c>
      <c r="FV30">
        <v>-0.43068000000000001</v>
      </c>
      <c r="FW30">
        <v>-0.44643899999999997</v>
      </c>
      <c r="FX30">
        <v>-0.44298100000000001</v>
      </c>
      <c r="FY30">
        <v>-0.43399500000000002</v>
      </c>
      <c r="FZ30">
        <v>-1.2132369999999999</v>
      </c>
      <c r="GA30">
        <v>-1.189597</v>
      </c>
      <c r="GB30">
        <v>-1.173638</v>
      </c>
      <c r="GC30">
        <v>-1.1959249999999999</v>
      </c>
      <c r="GD30">
        <v>-1.259315</v>
      </c>
      <c r="GE30">
        <v>-1.2371719999999999</v>
      </c>
      <c r="GF30">
        <v>-1.201419</v>
      </c>
      <c r="GG30">
        <v>-0.78567799999999999</v>
      </c>
      <c r="GH30">
        <v>-0.72370500000000004</v>
      </c>
      <c r="GI30">
        <v>-0.69313199999999997</v>
      </c>
      <c r="GJ30">
        <v>-0.75430600000000003</v>
      </c>
      <c r="GK30">
        <v>-0.92348699999999995</v>
      </c>
      <c r="GL30">
        <v>-1.0113510000000001</v>
      </c>
      <c r="GM30">
        <v>-0.90895499999999996</v>
      </c>
      <c r="GN30">
        <v>-0.21654100000000001</v>
      </c>
      <c r="GO30">
        <v>-0.20072300000000001</v>
      </c>
      <c r="GP30">
        <v>-0.19036600000000001</v>
      </c>
      <c r="GQ30">
        <v>-0.20386699999999999</v>
      </c>
      <c r="GR30">
        <v>-0.24496000000000001</v>
      </c>
      <c r="GS30">
        <v>-0.23744799999999999</v>
      </c>
      <c r="GT30">
        <v>-0.21406</v>
      </c>
      <c r="GU30">
        <v>0.38128200000000001</v>
      </c>
      <c r="GV30">
        <v>0.33979100000000001</v>
      </c>
      <c r="GW30">
        <v>0.27576400000000001</v>
      </c>
      <c r="GX30">
        <v>0.219639</v>
      </c>
      <c r="GY30">
        <v>0.34245700000000001</v>
      </c>
      <c r="GZ30">
        <v>0.28114499999999998</v>
      </c>
      <c r="HA30">
        <v>0.24709</v>
      </c>
      <c r="HB30">
        <v>-30</v>
      </c>
      <c r="HC30">
        <v>-30</v>
      </c>
      <c r="HD30">
        <v>-30</v>
      </c>
      <c r="HE30">
        <v>-25</v>
      </c>
      <c r="HF30">
        <v>-25</v>
      </c>
      <c r="HG30">
        <v>0</v>
      </c>
      <c r="HH30">
        <v>0</v>
      </c>
      <c r="HI30">
        <v>-2.7442609999999998</v>
      </c>
      <c r="HJ30">
        <v>-2.7102020000000002</v>
      </c>
      <c r="HK30">
        <v>-2.6882299999999999</v>
      </c>
      <c r="HL30">
        <v>-2.718899</v>
      </c>
      <c r="HM30">
        <v>-2.8082769999999999</v>
      </c>
      <c r="HN30">
        <v>0</v>
      </c>
      <c r="HO30">
        <v>0</v>
      </c>
      <c r="HQ30">
        <v>1402.08</v>
      </c>
      <c r="HR30">
        <v>0</v>
      </c>
      <c r="HT30">
        <v>1422.2728999999999</v>
      </c>
      <c r="HU30">
        <v>0</v>
      </c>
      <c r="HW30">
        <v>743.351</v>
      </c>
      <c r="HX30">
        <v>0</v>
      </c>
      <c r="HZ30">
        <v>743.16600000000005</v>
      </c>
      <c r="IA30">
        <v>0</v>
      </c>
      <c r="IC30">
        <v>1407.16</v>
      </c>
      <c r="ID30">
        <v>0</v>
      </c>
      <c r="IF30">
        <v>1430.579</v>
      </c>
      <c r="IG30">
        <v>0</v>
      </c>
      <c r="II30">
        <v>764.71600000000001</v>
      </c>
      <c r="IJ30">
        <v>0</v>
      </c>
      <c r="IL30">
        <v>764.62900000000002</v>
      </c>
      <c r="IM30">
        <v>0</v>
      </c>
      <c r="IO30">
        <v>1417.0150000000001</v>
      </c>
      <c r="IP30">
        <v>0</v>
      </c>
      <c r="IR30">
        <v>1450.7460000000001</v>
      </c>
      <c r="IS30">
        <v>0</v>
      </c>
      <c r="IU30">
        <v>777.02300000000002</v>
      </c>
      <c r="IV30">
        <v>0</v>
      </c>
      <c r="IX30">
        <v>777.23900000000003</v>
      </c>
      <c r="IY30">
        <v>0</v>
      </c>
      <c r="JA30">
        <v>1497.5840000000001</v>
      </c>
      <c r="JB30">
        <v>0</v>
      </c>
      <c r="JD30">
        <v>1502.6639</v>
      </c>
      <c r="JE30">
        <v>0</v>
      </c>
      <c r="JG30">
        <v>757.11800000000005</v>
      </c>
      <c r="JH30">
        <v>0</v>
      </c>
      <c r="JJ30">
        <v>756.91300000000001</v>
      </c>
      <c r="JK30">
        <v>0</v>
      </c>
      <c r="JM30">
        <v>1452.1179999999999</v>
      </c>
      <c r="JN30">
        <v>0</v>
      </c>
      <c r="JP30">
        <v>1453.8710000000001</v>
      </c>
      <c r="JQ30">
        <v>0</v>
      </c>
      <c r="JS30">
        <v>704.48099999999999</v>
      </c>
      <c r="JT30">
        <v>0</v>
      </c>
      <c r="JV30">
        <v>704.31399999999996</v>
      </c>
      <c r="JW30">
        <v>0</v>
      </c>
      <c r="JY30">
        <v>1512.24</v>
      </c>
      <c r="JZ30">
        <v>0</v>
      </c>
      <c r="KB30">
        <v>1512.5699</v>
      </c>
      <c r="KC30">
        <v>0</v>
      </c>
      <c r="KE30">
        <v>749.13300000000004</v>
      </c>
      <c r="KF30">
        <v>0.10199999999999999</v>
      </c>
      <c r="KH30">
        <v>749.29499999999996</v>
      </c>
      <c r="KI30">
        <v>0.10199999999999999</v>
      </c>
      <c r="KK30">
        <v>1499.184</v>
      </c>
      <c r="KL30">
        <v>0</v>
      </c>
      <c r="KN30">
        <v>1500.327</v>
      </c>
      <c r="KO30">
        <v>0</v>
      </c>
      <c r="KQ30">
        <v>778.25199999999995</v>
      </c>
      <c r="KR30">
        <v>2.5000000000000001E-2</v>
      </c>
      <c r="KT30">
        <v>778.35400000000004</v>
      </c>
      <c r="KU30">
        <v>2.5000000000000001E-2</v>
      </c>
      <c r="KV30">
        <v>115.65020752779999</v>
      </c>
      <c r="KW30">
        <v>107.6567148</v>
      </c>
      <c r="KX30">
        <v>89.333412111600012</v>
      </c>
      <c r="KY30">
        <v>89.807542500000011</v>
      </c>
      <c r="KZ30">
        <v>102.23944499999999</v>
      </c>
      <c r="LA30">
        <v>112.855131872</v>
      </c>
      <c r="LB30">
        <v>98.172096299999993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-45.006869600000002</v>
      </c>
      <c r="LI30">
        <v>-11.023473000000001</v>
      </c>
      <c r="LJ30">
        <v>-86.526849602999974</v>
      </c>
      <c r="LK30">
        <v>-65.110212601000001</v>
      </c>
      <c r="LL30">
        <v>-31.853708957999999</v>
      </c>
      <c r="LM30">
        <v>-26.218263775</v>
      </c>
      <c r="LN30">
        <v>-52.5134355</v>
      </c>
      <c r="LO30">
        <v>4.580010744</v>
      </c>
      <c r="LP30">
        <v>-7.3791154979999982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82.327829999999992</v>
      </c>
      <c r="LY30">
        <v>81.306060000000002</v>
      </c>
      <c r="LZ30">
        <v>80.646900000000002</v>
      </c>
      <c r="MA30">
        <v>67.972475000000003</v>
      </c>
      <c r="MB30">
        <v>70.206924999999998</v>
      </c>
      <c r="MC30">
        <v>0</v>
      </c>
      <c r="MD30">
        <v>0</v>
      </c>
      <c r="ME30">
        <v>-41.450721356199999</v>
      </c>
      <c r="MF30">
        <v>-34.040477862000003</v>
      </c>
      <c r="MG30">
        <v>-35.009126935200001</v>
      </c>
      <c r="MH30">
        <v>-38.778871459999998</v>
      </c>
      <c r="MI30">
        <v>-67.3650520968</v>
      </c>
      <c r="MJ30">
        <v>-50.784282519300007</v>
      </c>
      <c r="MK30">
        <v>-41.539879768499993</v>
      </c>
      <c r="ML30">
        <v>70.000466568600018</v>
      </c>
      <c r="MM30">
        <v>89.812084337000002</v>
      </c>
      <c r="MN30">
        <v>103.1174762184</v>
      </c>
      <c r="MO30">
        <v>92.782882265000012</v>
      </c>
      <c r="MP30">
        <v>52.567882403199988</v>
      </c>
      <c r="MQ30">
        <v>21.643990496699999</v>
      </c>
      <c r="MR30">
        <v>38.229628033499999</v>
      </c>
    </row>
    <row r="31" spans="1:356" x14ac:dyDescent="0.25">
      <c r="A31">
        <v>1</v>
      </c>
      <c r="B31" t="s">
        <v>413</v>
      </c>
      <c r="C31" s="1">
        <v>42802.710312499999</v>
      </c>
      <c r="D31">
        <v>49.716299999999997</v>
      </c>
      <c r="E31">
        <v>52.088300000000004</v>
      </c>
      <c r="F31">
        <v>77</v>
      </c>
      <c r="G31">
        <v>43</v>
      </c>
      <c r="H31">
        <v>1.4197</v>
      </c>
      <c r="I31">
        <v>538.06169999999997</v>
      </c>
      <c r="J31">
        <v>24272</v>
      </c>
      <c r="K31">
        <v>30</v>
      </c>
      <c r="L31">
        <v>239962</v>
      </c>
      <c r="M31">
        <v>239921</v>
      </c>
      <c r="N31">
        <v>139204</v>
      </c>
      <c r="O31">
        <v>139212</v>
      </c>
      <c r="P31">
        <v>139337</v>
      </c>
      <c r="Q31">
        <v>139295</v>
      </c>
      <c r="R31">
        <v>220947</v>
      </c>
      <c r="S31">
        <v>220954</v>
      </c>
      <c r="T31">
        <v>239939</v>
      </c>
      <c r="U31">
        <v>239632</v>
      </c>
      <c r="V31">
        <v>215467</v>
      </c>
      <c r="W31">
        <v>215392</v>
      </c>
      <c r="X31">
        <v>215491</v>
      </c>
      <c r="Y31">
        <v>215509</v>
      </c>
      <c r="Z31">
        <v>293381</v>
      </c>
      <c r="AA31">
        <v>293365</v>
      </c>
      <c r="AB31">
        <v>1303.17</v>
      </c>
      <c r="AC31">
        <v>9180.6162000000004</v>
      </c>
      <c r="AD31">
        <v>6</v>
      </c>
      <c r="AE31">
        <v>172.59100000000001</v>
      </c>
      <c r="AF31">
        <v>172.59100000000001</v>
      </c>
      <c r="AG31">
        <v>169.029</v>
      </c>
      <c r="AH31">
        <v>8.9389000000000003</v>
      </c>
      <c r="AI31">
        <v>8.9389000000000003</v>
      </c>
      <c r="AJ31">
        <v>8.9389000000000003</v>
      </c>
      <c r="AK31">
        <v>8.9389000000000003</v>
      </c>
      <c r="AL31">
        <v>1202.1484</v>
      </c>
      <c r="AM31">
        <v>1114.1995999999999</v>
      </c>
      <c r="AN31">
        <v>1068.3334</v>
      </c>
      <c r="AO31">
        <v>925.0566</v>
      </c>
      <c r="AP31">
        <v>1055.8729000000001</v>
      </c>
      <c r="AQ31">
        <v>1001.1645</v>
      </c>
      <c r="AR31">
        <v>987.56659999999999</v>
      </c>
      <c r="AS31">
        <v>974.12040000000002</v>
      </c>
      <c r="AT31">
        <v>960.7079</v>
      </c>
      <c r="AU31">
        <v>954.30430000000001</v>
      </c>
      <c r="AV31">
        <v>946.18050000000005</v>
      </c>
      <c r="AW31">
        <v>934.92769999999996</v>
      </c>
      <c r="AX31">
        <v>16.8</v>
      </c>
      <c r="AY31">
        <v>23.6</v>
      </c>
      <c r="AZ31">
        <v>32.418100000000003</v>
      </c>
      <c r="BA31">
        <v>21.173500000000001</v>
      </c>
      <c r="BB31">
        <v>13.6629</v>
      </c>
      <c r="BC31">
        <v>9.8109000000000002</v>
      </c>
      <c r="BD31">
        <v>7.1916000000000002</v>
      </c>
      <c r="BE31">
        <v>5.3780999999999999</v>
      </c>
      <c r="BF31">
        <v>4.2157999999999998</v>
      </c>
      <c r="BG31">
        <v>3.6046</v>
      </c>
      <c r="BH31">
        <v>3.6055999999999999</v>
      </c>
      <c r="BI31">
        <v>101.15</v>
      </c>
      <c r="BJ31">
        <v>148.21</v>
      </c>
      <c r="BK31">
        <v>159</v>
      </c>
      <c r="BL31">
        <v>227.68</v>
      </c>
      <c r="BM31">
        <v>225.05</v>
      </c>
      <c r="BN31">
        <v>321.18</v>
      </c>
      <c r="BO31">
        <v>306.20999999999998</v>
      </c>
      <c r="BP31">
        <v>439.07</v>
      </c>
      <c r="BQ31">
        <v>412.89</v>
      </c>
      <c r="BR31">
        <v>591.01</v>
      </c>
      <c r="BS31">
        <v>528.28</v>
      </c>
      <c r="BT31">
        <v>755.66</v>
      </c>
      <c r="BU31">
        <v>628.62</v>
      </c>
      <c r="BV31">
        <v>897.97</v>
      </c>
      <c r="BW31">
        <v>50.1</v>
      </c>
      <c r="BX31">
        <v>47.5</v>
      </c>
      <c r="BY31">
        <v>14.8599</v>
      </c>
      <c r="BZ31">
        <v>0.65454500000000004</v>
      </c>
      <c r="CA31">
        <v>0.2029</v>
      </c>
      <c r="CB31">
        <v>2.3654999999999999</v>
      </c>
      <c r="CC31">
        <v>-0.37990000000000002</v>
      </c>
      <c r="CD31">
        <v>0.2029</v>
      </c>
      <c r="CE31">
        <v>6106356</v>
      </c>
      <c r="CF31">
        <v>1</v>
      </c>
      <c r="CI31">
        <v>3.7271000000000001</v>
      </c>
      <c r="CJ31">
        <v>6.5770999999999997</v>
      </c>
      <c r="CK31">
        <v>8.3035999999999994</v>
      </c>
      <c r="CL31">
        <v>10.484299999999999</v>
      </c>
      <c r="CM31">
        <v>12.0336</v>
      </c>
      <c r="CN31">
        <v>15.9057</v>
      </c>
      <c r="CO31">
        <v>3.718</v>
      </c>
      <c r="CP31">
        <v>7.1719999999999997</v>
      </c>
      <c r="CQ31">
        <v>9.0060000000000002</v>
      </c>
      <c r="CR31">
        <v>11.314</v>
      </c>
      <c r="CS31">
        <v>13.423999999999999</v>
      </c>
      <c r="CT31">
        <v>17.884</v>
      </c>
      <c r="CU31">
        <v>24.8796</v>
      </c>
      <c r="CV31">
        <v>25.021799999999999</v>
      </c>
      <c r="CW31">
        <v>24.871099999999998</v>
      </c>
      <c r="CX31">
        <v>24.966000000000001</v>
      </c>
      <c r="CY31">
        <v>24.985900000000001</v>
      </c>
      <c r="CZ31">
        <v>25.091999999999999</v>
      </c>
      <c r="DB31">
        <v>10582</v>
      </c>
      <c r="DC31">
        <v>523</v>
      </c>
      <c r="DD31">
        <v>12</v>
      </c>
      <c r="DF31" t="s">
        <v>638</v>
      </c>
      <c r="DG31">
        <v>356</v>
      </c>
      <c r="DH31">
        <v>1600</v>
      </c>
      <c r="DI31">
        <v>8</v>
      </c>
      <c r="DJ31">
        <v>2</v>
      </c>
      <c r="DK31">
        <v>30</v>
      </c>
      <c r="DL31">
        <v>30.799999</v>
      </c>
      <c r="DM31">
        <v>0.65454500000000004</v>
      </c>
      <c r="DN31">
        <v>2166.9785000000002</v>
      </c>
      <c r="DO31">
        <v>2092.4929000000002</v>
      </c>
      <c r="DP31">
        <v>1813.5857000000001</v>
      </c>
      <c r="DQ31">
        <v>1754.9286</v>
      </c>
      <c r="DR31">
        <v>1706.35</v>
      </c>
      <c r="DS31">
        <v>1561.1071999999999</v>
      </c>
      <c r="DT31">
        <v>1435.1143</v>
      </c>
      <c r="DU31">
        <v>47.582099999999997</v>
      </c>
      <c r="DV31">
        <v>41.674300000000002</v>
      </c>
      <c r="DW31">
        <v>43.567100000000003</v>
      </c>
      <c r="DX31">
        <v>43.843600000000002</v>
      </c>
      <c r="DY31">
        <v>69.295699999999997</v>
      </c>
      <c r="DZ31">
        <v>48.7</v>
      </c>
      <c r="EA31">
        <v>44.697099999999999</v>
      </c>
      <c r="EB31">
        <v>32.418100000000003</v>
      </c>
      <c r="EC31">
        <v>21.173500000000001</v>
      </c>
      <c r="ED31">
        <v>13.6629</v>
      </c>
      <c r="EE31">
        <v>9.8109000000000002</v>
      </c>
      <c r="EF31">
        <v>7.1916000000000002</v>
      </c>
      <c r="EG31">
        <v>5.3780999999999999</v>
      </c>
      <c r="EH31">
        <v>4.2157999999999998</v>
      </c>
      <c r="EI31">
        <v>3.6046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0.1016</v>
      </c>
      <c r="EP31">
        <v>2.5399999999999999E-2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7.2683999999999999E-2</v>
      </c>
      <c r="EY31">
        <v>6.6419000000000006E-2</v>
      </c>
      <c r="EZ31">
        <v>5.8013000000000002E-2</v>
      </c>
      <c r="FA31">
        <v>2.2315000000000002E-2</v>
      </c>
      <c r="FB31">
        <v>4.1098000000000003E-2</v>
      </c>
      <c r="FC31">
        <v>2.2903E-2</v>
      </c>
      <c r="FD31">
        <v>2.0930000000000001E-2</v>
      </c>
      <c r="FE31">
        <v>-4.9909999999999998E-3</v>
      </c>
      <c r="FF31">
        <v>-1.5233999999999999E-2</v>
      </c>
      <c r="FG31">
        <v>-3.4092999999999998E-2</v>
      </c>
      <c r="FH31">
        <v>-1.6750000000000001E-3</v>
      </c>
      <c r="FI31">
        <v>-2.1350000000000002E-3</v>
      </c>
      <c r="FJ31">
        <v>-2.7522000000000001E-2</v>
      </c>
      <c r="FK31">
        <v>-1.5689999999999999E-2</v>
      </c>
      <c r="FL31">
        <v>5.4563E-2</v>
      </c>
      <c r="FM31">
        <v>5.2110999999999998E-2</v>
      </c>
      <c r="FN31">
        <v>5.0636E-2</v>
      </c>
      <c r="FO31">
        <v>5.1858000000000001E-2</v>
      </c>
      <c r="FP31">
        <v>5.8719E-2</v>
      </c>
      <c r="FQ31">
        <v>6.7321000000000006E-2</v>
      </c>
      <c r="FR31">
        <v>6.3938999999999996E-2</v>
      </c>
      <c r="FS31">
        <v>-0.43529200000000001</v>
      </c>
      <c r="FT31">
        <v>-0.429309</v>
      </c>
      <c r="FU31">
        <v>-0.42536200000000002</v>
      </c>
      <c r="FV31">
        <v>-0.43063299999999999</v>
      </c>
      <c r="FW31">
        <v>-0.44618600000000003</v>
      </c>
      <c r="FX31">
        <v>-0.44231900000000002</v>
      </c>
      <c r="FY31">
        <v>-0.43328</v>
      </c>
      <c r="FZ31">
        <v>-1.2136579999999999</v>
      </c>
      <c r="GA31">
        <v>-1.1899109999999999</v>
      </c>
      <c r="GB31">
        <v>-1.17414</v>
      </c>
      <c r="GC31">
        <v>-1.196428</v>
      </c>
      <c r="GD31">
        <v>-1.259031</v>
      </c>
      <c r="GE31">
        <v>-1.234818</v>
      </c>
      <c r="GF31">
        <v>-1.1987639999999999</v>
      </c>
      <c r="GG31">
        <v>-0.78509099999999998</v>
      </c>
      <c r="GH31">
        <v>-0.72324299999999997</v>
      </c>
      <c r="GI31">
        <v>-0.69254599999999999</v>
      </c>
      <c r="GJ31">
        <v>-0.75367600000000001</v>
      </c>
      <c r="GK31">
        <v>-0.92348699999999995</v>
      </c>
      <c r="GL31">
        <v>-1.012759</v>
      </c>
      <c r="GM31">
        <v>-0.91043200000000002</v>
      </c>
      <c r="GN31">
        <v>-0.21687000000000001</v>
      </c>
      <c r="GO31">
        <v>-0.200964</v>
      </c>
      <c r="GP31">
        <v>-0.19071399999999999</v>
      </c>
      <c r="GQ31">
        <v>-0.204235</v>
      </c>
      <c r="GR31">
        <v>-0.24479699999999999</v>
      </c>
      <c r="GS31">
        <v>-0.236374</v>
      </c>
      <c r="GT31">
        <v>-0.212954</v>
      </c>
      <c r="GU31">
        <v>0.37971899999999997</v>
      </c>
      <c r="GV31">
        <v>0.33410400000000001</v>
      </c>
      <c r="GW31">
        <v>0.26915099999999997</v>
      </c>
      <c r="GX31">
        <v>0.21382899999999999</v>
      </c>
      <c r="GY31">
        <v>0.33582299999999998</v>
      </c>
      <c r="GZ31">
        <v>0.27934599999999998</v>
      </c>
      <c r="HA31">
        <v>0.24712300000000001</v>
      </c>
      <c r="HB31">
        <v>-30</v>
      </c>
      <c r="HC31">
        <v>-30</v>
      </c>
      <c r="HD31">
        <v>-30</v>
      </c>
      <c r="HE31">
        <v>-25</v>
      </c>
      <c r="HF31">
        <v>-25</v>
      </c>
      <c r="HG31">
        <v>10</v>
      </c>
      <c r="HH31">
        <v>-10</v>
      </c>
      <c r="HI31">
        <v>-2.7442709999999999</v>
      </c>
      <c r="HJ31">
        <v>-2.7102300000000001</v>
      </c>
      <c r="HK31">
        <v>-2.688361</v>
      </c>
      <c r="HL31">
        <v>-2.719049</v>
      </c>
      <c r="HM31">
        <v>-2.8084310000000001</v>
      </c>
      <c r="HN31">
        <v>0</v>
      </c>
      <c r="HO31">
        <v>0</v>
      </c>
      <c r="HQ31">
        <v>1402.08</v>
      </c>
      <c r="HR31">
        <v>0</v>
      </c>
      <c r="HT31">
        <v>1422.2728999999999</v>
      </c>
      <c r="HU31">
        <v>0</v>
      </c>
      <c r="HW31">
        <v>743.351</v>
      </c>
      <c r="HX31">
        <v>0</v>
      </c>
      <c r="HZ31">
        <v>743.16600000000005</v>
      </c>
      <c r="IA31">
        <v>0</v>
      </c>
      <c r="IC31">
        <v>1407.16</v>
      </c>
      <c r="ID31">
        <v>0</v>
      </c>
      <c r="IF31">
        <v>1430.579</v>
      </c>
      <c r="IG31">
        <v>0</v>
      </c>
      <c r="II31">
        <v>764.71600000000001</v>
      </c>
      <c r="IJ31">
        <v>0</v>
      </c>
      <c r="IL31">
        <v>764.62900000000002</v>
      </c>
      <c r="IM31">
        <v>0</v>
      </c>
      <c r="IO31">
        <v>1417.0150000000001</v>
      </c>
      <c r="IP31">
        <v>0</v>
      </c>
      <c r="IR31">
        <v>1450.7460000000001</v>
      </c>
      <c r="IS31">
        <v>0</v>
      </c>
      <c r="IU31">
        <v>777.02300000000002</v>
      </c>
      <c r="IV31">
        <v>0</v>
      </c>
      <c r="IX31">
        <v>777.23900000000003</v>
      </c>
      <c r="IY31">
        <v>0</v>
      </c>
      <c r="JA31">
        <v>1497.5840000000001</v>
      </c>
      <c r="JB31">
        <v>0</v>
      </c>
      <c r="JD31">
        <v>1502.6639</v>
      </c>
      <c r="JE31">
        <v>0</v>
      </c>
      <c r="JG31">
        <v>757.11800000000005</v>
      </c>
      <c r="JH31">
        <v>0</v>
      </c>
      <c r="JJ31">
        <v>756.91300000000001</v>
      </c>
      <c r="JK31">
        <v>0</v>
      </c>
      <c r="JM31">
        <v>1452.1179999999999</v>
      </c>
      <c r="JN31">
        <v>0</v>
      </c>
      <c r="JP31">
        <v>1453.8710000000001</v>
      </c>
      <c r="JQ31">
        <v>0</v>
      </c>
      <c r="JS31">
        <v>704.48099999999999</v>
      </c>
      <c r="JT31">
        <v>0</v>
      </c>
      <c r="JV31">
        <v>704.31399999999996</v>
      </c>
      <c r="JW31">
        <v>0</v>
      </c>
      <c r="JY31">
        <v>1512.24</v>
      </c>
      <c r="JZ31">
        <v>0</v>
      </c>
      <c r="KB31">
        <v>1512.5699</v>
      </c>
      <c r="KC31">
        <v>0</v>
      </c>
      <c r="KE31">
        <v>749.13300000000004</v>
      </c>
      <c r="KF31">
        <v>0.10199999999999999</v>
      </c>
      <c r="KH31">
        <v>749.29499999999996</v>
      </c>
      <c r="KI31">
        <v>0.10199999999999999</v>
      </c>
      <c r="KK31">
        <v>1499.184</v>
      </c>
      <c r="KL31">
        <v>0</v>
      </c>
      <c r="KN31">
        <v>1500.327</v>
      </c>
      <c r="KO31">
        <v>0</v>
      </c>
      <c r="KQ31">
        <v>778.25199999999995</v>
      </c>
      <c r="KR31">
        <v>2.5000000000000001E-2</v>
      </c>
      <c r="KT31">
        <v>778.35400000000004</v>
      </c>
      <c r="KU31">
        <v>2.5000000000000001E-2</v>
      </c>
      <c r="KV31">
        <v>118.23684789550001</v>
      </c>
      <c r="KW31">
        <v>109.0418975119</v>
      </c>
      <c r="KX31">
        <v>91.832725505200003</v>
      </c>
      <c r="KY31">
        <v>91.007087338800005</v>
      </c>
      <c r="KZ31">
        <v>100.19516564999999</v>
      </c>
      <c r="LA31">
        <v>105.0952978112</v>
      </c>
      <c r="LB31">
        <v>91.759773227699995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-44.939610400000007</v>
      </c>
      <c r="LI31">
        <v>-11.005312</v>
      </c>
      <c r="LJ31">
        <v>-82.156150993999987</v>
      </c>
      <c r="LK31">
        <v>-60.905594535000006</v>
      </c>
      <c r="LL31">
        <v>-28.085428800000006</v>
      </c>
      <c r="LM31">
        <v>-24.694273920000001</v>
      </c>
      <c r="LN31">
        <v>-49.055624853000012</v>
      </c>
      <c r="LO31">
        <v>5.7036243420000021</v>
      </c>
      <c r="LP31">
        <v>-6.2815233600000022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82.328130000000002</v>
      </c>
      <c r="LY31">
        <v>81.306899999999999</v>
      </c>
      <c r="LZ31">
        <v>80.650829999999999</v>
      </c>
      <c r="MA31">
        <v>67.976224999999999</v>
      </c>
      <c r="MB31">
        <v>70.210774999999998</v>
      </c>
      <c r="MC31">
        <v>0</v>
      </c>
      <c r="MD31">
        <v>0</v>
      </c>
      <c r="ME31">
        <v>-37.356278471099998</v>
      </c>
      <c r="MF31">
        <v>-30.1406457549</v>
      </c>
      <c r="MG31">
        <v>-30.172220836600001</v>
      </c>
      <c r="MH31">
        <v>-33.0438690736</v>
      </c>
      <c r="MI31">
        <v>-63.993678105899996</v>
      </c>
      <c r="MJ31">
        <v>-49.321363300000002</v>
      </c>
      <c r="MK31">
        <v>-40.693670147200002</v>
      </c>
      <c r="ML31">
        <v>81.052548430400023</v>
      </c>
      <c r="MM31">
        <v>99.302557222000019</v>
      </c>
      <c r="MN31">
        <v>114.22590586860001</v>
      </c>
      <c r="MO31">
        <v>101.2451693452</v>
      </c>
      <c r="MP31">
        <v>57.356637691099984</v>
      </c>
      <c r="MQ31">
        <v>16.537948453199988</v>
      </c>
      <c r="MR31">
        <v>33.77926772049998</v>
      </c>
    </row>
    <row r="32" spans="1:356" x14ac:dyDescent="0.25">
      <c r="A32">
        <v>1</v>
      </c>
      <c r="B32" t="s">
        <v>414</v>
      </c>
      <c r="C32" s="1">
        <v>42802.711597222224</v>
      </c>
      <c r="D32">
        <v>49.965499999999999</v>
      </c>
      <c r="E32">
        <v>52.220200000000006</v>
      </c>
      <c r="F32">
        <v>67</v>
      </c>
      <c r="G32">
        <v>44</v>
      </c>
      <c r="H32">
        <v>1.4197</v>
      </c>
      <c r="I32">
        <v>543.96680000000003</v>
      </c>
      <c r="J32">
        <v>24535</v>
      </c>
      <c r="K32">
        <v>30</v>
      </c>
      <c r="L32">
        <v>239962</v>
      </c>
      <c r="M32">
        <v>239921</v>
      </c>
      <c r="N32">
        <v>139204</v>
      </c>
      <c r="O32">
        <v>139212</v>
      </c>
      <c r="P32">
        <v>139337</v>
      </c>
      <c r="Q32">
        <v>139295</v>
      </c>
      <c r="R32">
        <v>220947</v>
      </c>
      <c r="S32">
        <v>220954</v>
      </c>
      <c r="T32">
        <v>239939</v>
      </c>
      <c r="U32">
        <v>239632</v>
      </c>
      <c r="V32">
        <v>215467</v>
      </c>
      <c r="W32">
        <v>215392</v>
      </c>
      <c r="X32">
        <v>215491</v>
      </c>
      <c r="Y32">
        <v>215509</v>
      </c>
      <c r="Z32">
        <v>293381</v>
      </c>
      <c r="AA32">
        <v>293365</v>
      </c>
      <c r="AB32">
        <v>1303.17</v>
      </c>
      <c r="AC32">
        <v>9205.6826000000001</v>
      </c>
      <c r="AD32">
        <v>6</v>
      </c>
      <c r="AE32">
        <v>173.03229999999999</v>
      </c>
      <c r="AF32">
        <v>173.03229999999999</v>
      </c>
      <c r="AG32">
        <v>169.47030000000001</v>
      </c>
      <c r="AH32">
        <v>9.3802000000000003</v>
      </c>
      <c r="AI32">
        <v>9.3802000000000003</v>
      </c>
      <c r="AJ32">
        <v>9.3802000000000003</v>
      </c>
      <c r="AK32">
        <v>9.3802000000000003</v>
      </c>
      <c r="AL32">
        <v>1197.4609</v>
      </c>
      <c r="AM32">
        <v>1111.5352</v>
      </c>
      <c r="AN32">
        <v>1059.6666</v>
      </c>
      <c r="AO32">
        <v>921.85530000000006</v>
      </c>
      <c r="AP32">
        <v>1056.4508000000001</v>
      </c>
      <c r="AQ32">
        <v>1001.2987000000001</v>
      </c>
      <c r="AR32">
        <v>987.44619999999998</v>
      </c>
      <c r="AS32">
        <v>973.50720000000001</v>
      </c>
      <c r="AT32">
        <v>959.40880000000004</v>
      </c>
      <c r="AU32">
        <v>951.76239999999996</v>
      </c>
      <c r="AV32">
        <v>942.97630000000004</v>
      </c>
      <c r="AW32">
        <v>931.13729999999998</v>
      </c>
      <c r="AX32">
        <v>16.600000000000001</v>
      </c>
      <c r="AY32">
        <v>22.4</v>
      </c>
      <c r="AZ32">
        <v>32.4009</v>
      </c>
      <c r="BA32">
        <v>21.1921</v>
      </c>
      <c r="BB32">
        <v>13.5503</v>
      </c>
      <c r="BC32">
        <v>9.6836000000000002</v>
      </c>
      <c r="BD32">
        <v>7.0953999999999997</v>
      </c>
      <c r="BE32">
        <v>5.3745000000000003</v>
      </c>
      <c r="BF32">
        <v>4.2229000000000001</v>
      </c>
      <c r="BG32">
        <v>3.6029</v>
      </c>
      <c r="BH32">
        <v>3.6049000000000002</v>
      </c>
      <c r="BI32">
        <v>101.41</v>
      </c>
      <c r="BJ32">
        <v>147.88</v>
      </c>
      <c r="BK32">
        <v>160.24</v>
      </c>
      <c r="BL32">
        <v>230.81</v>
      </c>
      <c r="BM32">
        <v>227.72</v>
      </c>
      <c r="BN32">
        <v>326.5</v>
      </c>
      <c r="BO32">
        <v>310.07</v>
      </c>
      <c r="BP32">
        <v>444.91</v>
      </c>
      <c r="BQ32">
        <v>415.93</v>
      </c>
      <c r="BR32">
        <v>591.25</v>
      </c>
      <c r="BS32">
        <v>529.96</v>
      </c>
      <c r="BT32">
        <v>754.75</v>
      </c>
      <c r="BU32">
        <v>628.41999999999996</v>
      </c>
      <c r="BV32">
        <v>899.81</v>
      </c>
      <c r="BW32">
        <v>49.2</v>
      </c>
      <c r="BX32">
        <v>47.4</v>
      </c>
      <c r="BY32">
        <v>17.111699999999999</v>
      </c>
      <c r="BZ32">
        <v>-0.13636400000000001</v>
      </c>
      <c r="CA32">
        <v>-0.85329999999999995</v>
      </c>
      <c r="CB32">
        <v>2.7953999999999999</v>
      </c>
      <c r="CC32">
        <v>-0.58220000000000005</v>
      </c>
      <c r="CD32">
        <v>-0.85329999999999995</v>
      </c>
      <c r="CE32">
        <v>6106358</v>
      </c>
      <c r="CF32">
        <v>2</v>
      </c>
      <c r="CI32">
        <v>3.5507</v>
      </c>
      <c r="CJ32">
        <v>6.5936000000000003</v>
      </c>
      <c r="CK32">
        <v>8.2913999999999994</v>
      </c>
      <c r="CL32">
        <v>10.5679</v>
      </c>
      <c r="CM32">
        <v>11.972899999999999</v>
      </c>
      <c r="CN32">
        <v>15.875</v>
      </c>
      <c r="CO32">
        <v>3.6360000000000001</v>
      </c>
      <c r="CP32">
        <v>6.9960000000000004</v>
      </c>
      <c r="CQ32">
        <v>9.0180000000000007</v>
      </c>
      <c r="CR32">
        <v>11.391999999999999</v>
      </c>
      <c r="CS32">
        <v>13.305999999999999</v>
      </c>
      <c r="CT32">
        <v>17.542000000000002</v>
      </c>
      <c r="CU32">
        <v>24.899899999999999</v>
      </c>
      <c r="CV32">
        <v>24.851500000000001</v>
      </c>
      <c r="CW32">
        <v>24.858499999999999</v>
      </c>
      <c r="CX32">
        <v>25.022300000000001</v>
      </c>
      <c r="CY32">
        <v>25.012</v>
      </c>
      <c r="CZ32">
        <v>25.113499999999998</v>
      </c>
      <c r="DB32">
        <v>10582</v>
      </c>
      <c r="DC32">
        <v>523</v>
      </c>
      <c r="DD32">
        <v>13</v>
      </c>
      <c r="DF32" t="s">
        <v>638</v>
      </c>
      <c r="DG32">
        <v>356</v>
      </c>
      <c r="DH32">
        <v>1600</v>
      </c>
      <c r="DI32">
        <v>8</v>
      </c>
      <c r="DJ32">
        <v>2</v>
      </c>
      <c r="DK32">
        <v>30</v>
      </c>
      <c r="DL32">
        <v>31</v>
      </c>
      <c r="DM32">
        <v>-0.13636400000000001</v>
      </c>
      <c r="DN32">
        <v>2168.4142999999999</v>
      </c>
      <c r="DO32">
        <v>2151.8856999999998</v>
      </c>
      <c r="DP32">
        <v>1806.3928000000001</v>
      </c>
      <c r="DQ32">
        <v>1726.3928000000001</v>
      </c>
      <c r="DR32">
        <v>1632.0286000000001</v>
      </c>
      <c r="DS32">
        <v>1572.9429</v>
      </c>
      <c r="DT32">
        <v>1444.1215</v>
      </c>
      <c r="DU32">
        <v>48.58</v>
      </c>
      <c r="DV32">
        <v>44.566400000000002</v>
      </c>
      <c r="DW32">
        <v>46.005000000000003</v>
      </c>
      <c r="DX32">
        <v>45.711399999999998</v>
      </c>
      <c r="DY32">
        <v>71.501400000000004</v>
      </c>
      <c r="DZ32">
        <v>49.6693</v>
      </c>
      <c r="EA32">
        <v>45.0364</v>
      </c>
      <c r="EB32">
        <v>32.4009</v>
      </c>
      <c r="EC32">
        <v>21.1921</v>
      </c>
      <c r="ED32">
        <v>13.5503</v>
      </c>
      <c r="EE32">
        <v>9.6836000000000002</v>
      </c>
      <c r="EF32">
        <v>7.0953999999999997</v>
      </c>
      <c r="EG32">
        <v>5.3745000000000003</v>
      </c>
      <c r="EH32">
        <v>4.2229000000000001</v>
      </c>
      <c r="EI32">
        <v>3.6029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0.1016</v>
      </c>
      <c r="EP32">
        <v>2.5399999999999999E-2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7.0002999999999996E-2</v>
      </c>
      <c r="EY32">
        <v>6.3670000000000004E-2</v>
      </c>
      <c r="EZ32">
        <v>5.5462999999999998E-2</v>
      </c>
      <c r="FA32">
        <v>2.1343000000000001E-2</v>
      </c>
      <c r="FB32">
        <v>3.9282999999999998E-2</v>
      </c>
      <c r="FC32">
        <v>2.2585999999999998E-2</v>
      </c>
      <c r="FD32">
        <v>2.0619999999999999E-2</v>
      </c>
      <c r="FE32">
        <v>-4.9909999999999998E-3</v>
      </c>
      <c r="FF32">
        <v>-1.5235E-2</v>
      </c>
      <c r="FG32">
        <v>-3.4093999999999999E-2</v>
      </c>
      <c r="FH32">
        <v>-1.676E-3</v>
      </c>
      <c r="FI32">
        <v>-2.137E-3</v>
      </c>
      <c r="FJ32">
        <v>-2.7473999999999998E-2</v>
      </c>
      <c r="FK32">
        <v>-1.5644999999999999E-2</v>
      </c>
      <c r="FL32">
        <v>5.4559999999999997E-2</v>
      </c>
      <c r="FM32">
        <v>5.2106E-2</v>
      </c>
      <c r="FN32">
        <v>5.0634999999999999E-2</v>
      </c>
      <c r="FO32">
        <v>5.1860000000000003E-2</v>
      </c>
      <c r="FP32">
        <v>5.8730999999999998E-2</v>
      </c>
      <c r="FQ32">
        <v>6.7319000000000004E-2</v>
      </c>
      <c r="FR32">
        <v>6.3933000000000004E-2</v>
      </c>
      <c r="FS32">
        <v>-0.435388</v>
      </c>
      <c r="FT32">
        <v>-0.42945800000000001</v>
      </c>
      <c r="FU32">
        <v>-0.425404</v>
      </c>
      <c r="FV32">
        <v>-0.43056800000000001</v>
      </c>
      <c r="FW32">
        <v>-0.445878</v>
      </c>
      <c r="FX32">
        <v>-0.442166</v>
      </c>
      <c r="FY32">
        <v>-0.43317699999999998</v>
      </c>
      <c r="FZ32">
        <v>-1.2140420000000001</v>
      </c>
      <c r="GA32">
        <v>-1.190501</v>
      </c>
      <c r="GB32">
        <v>-1.17431</v>
      </c>
      <c r="GC32">
        <v>-1.196178</v>
      </c>
      <c r="GD32">
        <v>-1.2578050000000001</v>
      </c>
      <c r="GE32">
        <v>-1.23255</v>
      </c>
      <c r="GF32">
        <v>-1.1966270000000001</v>
      </c>
      <c r="GG32">
        <v>-0.78475799999999996</v>
      </c>
      <c r="GH32">
        <v>-0.72276499999999999</v>
      </c>
      <c r="GI32">
        <v>-0.69241399999999997</v>
      </c>
      <c r="GJ32">
        <v>-0.75387800000000005</v>
      </c>
      <c r="GK32">
        <v>-0.92464400000000002</v>
      </c>
      <c r="GL32">
        <v>-1.012653</v>
      </c>
      <c r="GM32">
        <v>-0.91011500000000001</v>
      </c>
      <c r="GN32">
        <v>-0.21712999999999999</v>
      </c>
      <c r="GO32">
        <v>-0.20134299999999999</v>
      </c>
      <c r="GP32">
        <v>-0.19082099999999999</v>
      </c>
      <c r="GQ32">
        <v>-0.204073</v>
      </c>
      <c r="GR32">
        <v>-0.24388499999999999</v>
      </c>
      <c r="GS32">
        <v>-0.23644299999999999</v>
      </c>
      <c r="GT32">
        <v>-0.21316099999999999</v>
      </c>
      <c r="GU32">
        <v>0.379353</v>
      </c>
      <c r="GV32">
        <v>0.33153899999999997</v>
      </c>
      <c r="GW32">
        <v>0.26666400000000001</v>
      </c>
      <c r="GX32">
        <v>0.211779</v>
      </c>
      <c r="GY32">
        <v>0.33377099999999998</v>
      </c>
      <c r="GZ32">
        <v>0.27882800000000002</v>
      </c>
      <c r="HA32">
        <v>0.247083</v>
      </c>
      <c r="HB32">
        <v>-30</v>
      </c>
      <c r="HC32">
        <v>-30</v>
      </c>
      <c r="HD32">
        <v>-30</v>
      </c>
      <c r="HE32">
        <v>-25</v>
      </c>
      <c r="HF32">
        <v>-25</v>
      </c>
      <c r="HG32">
        <v>20</v>
      </c>
      <c r="HH32">
        <v>-20</v>
      </c>
      <c r="HI32">
        <v>-2.7440120000000001</v>
      </c>
      <c r="HJ32">
        <v>-2.7099890000000002</v>
      </c>
      <c r="HK32">
        <v>-2.6882239999999999</v>
      </c>
      <c r="HL32">
        <v>-2.7189230000000002</v>
      </c>
      <c r="HM32">
        <v>-2.8082940000000001</v>
      </c>
      <c r="HN32">
        <v>0</v>
      </c>
      <c r="HO32">
        <v>0</v>
      </c>
      <c r="HQ32">
        <v>1402.08</v>
      </c>
      <c r="HR32">
        <v>0</v>
      </c>
      <c r="HT32">
        <v>1422.2728999999999</v>
      </c>
      <c r="HU32">
        <v>0</v>
      </c>
      <c r="HW32">
        <v>743.351</v>
      </c>
      <c r="HX32">
        <v>0</v>
      </c>
      <c r="HZ32">
        <v>743.16600000000005</v>
      </c>
      <c r="IA32">
        <v>0</v>
      </c>
      <c r="IC32">
        <v>1407.16</v>
      </c>
      <c r="ID32">
        <v>0</v>
      </c>
      <c r="IF32">
        <v>1430.579</v>
      </c>
      <c r="IG32">
        <v>0</v>
      </c>
      <c r="II32">
        <v>764.71600000000001</v>
      </c>
      <c r="IJ32">
        <v>0</v>
      </c>
      <c r="IL32">
        <v>764.62900000000002</v>
      </c>
      <c r="IM32">
        <v>0</v>
      </c>
      <c r="IO32">
        <v>1417.0150000000001</v>
      </c>
      <c r="IP32">
        <v>0</v>
      </c>
      <c r="IR32">
        <v>1450.7460000000001</v>
      </c>
      <c r="IS32">
        <v>0</v>
      </c>
      <c r="IU32">
        <v>777.02300000000002</v>
      </c>
      <c r="IV32">
        <v>0</v>
      </c>
      <c r="IX32">
        <v>777.23900000000003</v>
      </c>
      <c r="IY32">
        <v>0</v>
      </c>
      <c r="JA32">
        <v>1497.5840000000001</v>
      </c>
      <c r="JB32">
        <v>0</v>
      </c>
      <c r="JD32">
        <v>1502.6639</v>
      </c>
      <c r="JE32">
        <v>0</v>
      </c>
      <c r="JG32">
        <v>757.11800000000005</v>
      </c>
      <c r="JH32">
        <v>0</v>
      </c>
      <c r="JJ32">
        <v>756.91300000000001</v>
      </c>
      <c r="JK32">
        <v>0</v>
      </c>
      <c r="JM32">
        <v>1452.1179999999999</v>
      </c>
      <c r="JN32">
        <v>0</v>
      </c>
      <c r="JP32">
        <v>1453.8710000000001</v>
      </c>
      <c r="JQ32">
        <v>0</v>
      </c>
      <c r="JS32">
        <v>704.48099999999999</v>
      </c>
      <c r="JT32">
        <v>0</v>
      </c>
      <c r="JV32">
        <v>704.31399999999996</v>
      </c>
      <c r="JW32">
        <v>0</v>
      </c>
      <c r="JY32">
        <v>1512.24</v>
      </c>
      <c r="JZ32">
        <v>0</v>
      </c>
      <c r="KB32">
        <v>1512.5699</v>
      </c>
      <c r="KC32">
        <v>0</v>
      </c>
      <c r="KE32">
        <v>749.13300000000004</v>
      </c>
      <c r="KF32">
        <v>0.10199999999999999</v>
      </c>
      <c r="KH32">
        <v>749.29499999999996</v>
      </c>
      <c r="KI32">
        <v>0.10199999999999999</v>
      </c>
      <c r="KK32">
        <v>1499.184</v>
      </c>
      <c r="KL32">
        <v>0</v>
      </c>
      <c r="KN32">
        <v>1500.327</v>
      </c>
      <c r="KO32">
        <v>0</v>
      </c>
      <c r="KQ32">
        <v>778.25199999999995</v>
      </c>
      <c r="KR32">
        <v>2.5000000000000001E-2</v>
      </c>
      <c r="KT32">
        <v>778.35400000000004</v>
      </c>
      <c r="KU32">
        <v>2.5000000000000001E-2</v>
      </c>
      <c r="KV32">
        <v>118.30868420799999</v>
      </c>
      <c r="KW32">
        <v>112.12615628419999</v>
      </c>
      <c r="KX32">
        <v>91.466699427999998</v>
      </c>
      <c r="KY32">
        <v>89.530730608000013</v>
      </c>
      <c r="KZ32">
        <v>95.850671706599996</v>
      </c>
      <c r="LA32">
        <v>105.88894308510001</v>
      </c>
      <c r="LB32">
        <v>92.327019859499998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-44.924065599999999</v>
      </c>
      <c r="LI32">
        <v>-11.002695799999998</v>
      </c>
      <c r="LJ32">
        <v>-78.927298504000007</v>
      </c>
      <c r="LK32">
        <v>-57.661915935000003</v>
      </c>
      <c r="LL32">
        <v>-25.093830389999997</v>
      </c>
      <c r="LM32">
        <v>-23.525232726000002</v>
      </c>
      <c r="LN32">
        <v>-46.722424530000005</v>
      </c>
      <c r="LO32">
        <v>6.0247044000000001</v>
      </c>
      <c r="LP32">
        <v>-5.9532193250000009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82.320360000000008</v>
      </c>
      <c r="LY32">
        <v>81.299670000000006</v>
      </c>
      <c r="LZ32">
        <v>80.646720000000002</v>
      </c>
      <c r="MA32">
        <v>67.973075000000009</v>
      </c>
      <c r="MB32">
        <v>70.207350000000005</v>
      </c>
      <c r="MC32">
        <v>0</v>
      </c>
      <c r="MD32">
        <v>0</v>
      </c>
      <c r="ME32">
        <v>-38.123543639999994</v>
      </c>
      <c r="MF32">
        <v>-32.211034095999999</v>
      </c>
      <c r="MG32">
        <v>-31.854506069999999</v>
      </c>
      <c r="MH32">
        <v>-34.460818809199999</v>
      </c>
      <c r="MI32">
        <v>-66.113340501600007</v>
      </c>
      <c r="MJ32">
        <v>-50.297765652900004</v>
      </c>
      <c r="MK32">
        <v>-40.988303186000003</v>
      </c>
      <c r="ML32">
        <v>83.578202063999996</v>
      </c>
      <c r="MM32">
        <v>103.5528762532</v>
      </c>
      <c r="MN32">
        <v>115.16508296799999</v>
      </c>
      <c r="MO32">
        <v>99.517754072800045</v>
      </c>
      <c r="MP32">
        <v>53.222256674999997</v>
      </c>
      <c r="MQ32">
        <v>16.691816232200004</v>
      </c>
      <c r="MR32">
        <v>34.382801548499991</v>
      </c>
    </row>
    <row r="33" spans="1:356" x14ac:dyDescent="0.25">
      <c r="A33">
        <v>1</v>
      </c>
      <c r="B33" t="s">
        <v>415</v>
      </c>
      <c r="C33" s="1">
        <v>42802.71297453704</v>
      </c>
      <c r="D33">
        <v>50.048900000000003</v>
      </c>
      <c r="E33">
        <v>52.210900000000002</v>
      </c>
      <c r="F33">
        <v>74</v>
      </c>
      <c r="G33">
        <v>42</v>
      </c>
      <c r="H33">
        <v>1.4197</v>
      </c>
      <c r="I33">
        <v>509.20409999999998</v>
      </c>
      <c r="J33">
        <v>23124</v>
      </c>
      <c r="K33">
        <v>30</v>
      </c>
      <c r="L33">
        <v>239962</v>
      </c>
      <c r="M33">
        <v>239921</v>
      </c>
      <c r="N33">
        <v>139204</v>
      </c>
      <c r="O33">
        <v>139212</v>
      </c>
      <c r="P33">
        <v>139337</v>
      </c>
      <c r="Q33">
        <v>139295</v>
      </c>
      <c r="R33">
        <v>220947</v>
      </c>
      <c r="S33">
        <v>220954</v>
      </c>
      <c r="T33">
        <v>239939</v>
      </c>
      <c r="U33">
        <v>239632</v>
      </c>
      <c r="V33">
        <v>215467</v>
      </c>
      <c r="W33">
        <v>215392</v>
      </c>
      <c r="X33">
        <v>215491</v>
      </c>
      <c r="Y33">
        <v>215509</v>
      </c>
      <c r="Z33">
        <v>293381</v>
      </c>
      <c r="AA33">
        <v>293365</v>
      </c>
      <c r="AB33">
        <v>1303.17</v>
      </c>
      <c r="AC33">
        <v>9229.3516</v>
      </c>
      <c r="AD33">
        <v>6</v>
      </c>
      <c r="AE33">
        <v>173.44540000000001</v>
      </c>
      <c r="AF33">
        <v>173.44540000000001</v>
      </c>
      <c r="AG33">
        <v>169.88339999999999</v>
      </c>
      <c r="AH33">
        <v>9.7932000000000006</v>
      </c>
      <c r="AI33">
        <v>9.7932000000000006</v>
      </c>
      <c r="AJ33">
        <v>9.7932000000000006</v>
      </c>
      <c r="AK33">
        <v>9.7932000000000006</v>
      </c>
      <c r="AL33">
        <v>1195.1171999999999</v>
      </c>
      <c r="AM33">
        <v>1118.1329000000001</v>
      </c>
      <c r="AN33">
        <v>1068.1666</v>
      </c>
      <c r="AO33">
        <v>929.63980000000004</v>
      </c>
      <c r="AP33">
        <v>1050.2456999999999</v>
      </c>
      <c r="AQ33">
        <v>996.21379999999999</v>
      </c>
      <c r="AR33">
        <v>983.23590000000002</v>
      </c>
      <c r="AS33">
        <v>970.22249999999997</v>
      </c>
      <c r="AT33">
        <v>957.15689999999995</v>
      </c>
      <c r="AU33">
        <v>951.28710000000001</v>
      </c>
      <c r="AV33">
        <v>943.39779999999996</v>
      </c>
      <c r="AW33">
        <v>932.27769999999998</v>
      </c>
      <c r="AX33">
        <v>16.8</v>
      </c>
      <c r="AY33">
        <v>19.399999999999999</v>
      </c>
      <c r="AZ33">
        <v>32.685699999999997</v>
      </c>
      <c r="BA33">
        <v>21.243500000000001</v>
      </c>
      <c r="BB33">
        <v>13.6587</v>
      </c>
      <c r="BC33">
        <v>9.7744</v>
      </c>
      <c r="BD33">
        <v>7.1406999999999998</v>
      </c>
      <c r="BE33">
        <v>5.3452000000000002</v>
      </c>
      <c r="BF33">
        <v>4.1925999999999997</v>
      </c>
      <c r="BG33">
        <v>3.5949</v>
      </c>
      <c r="BH33">
        <v>3.6057999999999999</v>
      </c>
      <c r="BI33">
        <v>100.08</v>
      </c>
      <c r="BJ33">
        <v>142.71</v>
      </c>
      <c r="BK33">
        <v>158</v>
      </c>
      <c r="BL33">
        <v>220.59</v>
      </c>
      <c r="BM33">
        <v>225.88</v>
      </c>
      <c r="BN33">
        <v>312.23</v>
      </c>
      <c r="BO33">
        <v>309.31</v>
      </c>
      <c r="BP33">
        <v>429.08</v>
      </c>
      <c r="BQ33">
        <v>417.23</v>
      </c>
      <c r="BR33">
        <v>579.4</v>
      </c>
      <c r="BS33">
        <v>531.23</v>
      </c>
      <c r="BT33">
        <v>743.39</v>
      </c>
      <c r="BU33">
        <v>629.9</v>
      </c>
      <c r="BV33">
        <v>881.99</v>
      </c>
      <c r="BW33">
        <v>48.9</v>
      </c>
      <c r="BX33">
        <v>47.5</v>
      </c>
      <c r="BY33">
        <v>13.9771</v>
      </c>
      <c r="BZ33">
        <v>1.818182</v>
      </c>
      <c r="CA33">
        <v>2.3464</v>
      </c>
      <c r="CB33">
        <v>2.4914999999999998</v>
      </c>
      <c r="CC33">
        <v>-0.53990000000000005</v>
      </c>
      <c r="CD33">
        <v>2.3464</v>
      </c>
      <c r="CE33">
        <v>6106786</v>
      </c>
      <c r="CF33">
        <v>1</v>
      </c>
      <c r="CI33">
        <v>3.6536</v>
      </c>
      <c r="CJ33">
        <v>6.6292999999999997</v>
      </c>
      <c r="CK33">
        <v>8.27</v>
      </c>
      <c r="CL33">
        <v>10.529299999999999</v>
      </c>
      <c r="CM33">
        <v>12.3307</v>
      </c>
      <c r="CN33">
        <v>16.584299999999999</v>
      </c>
      <c r="CO33">
        <v>3.7667000000000002</v>
      </c>
      <c r="CP33">
        <v>7.0058999999999996</v>
      </c>
      <c r="CQ33">
        <v>9.1509999999999998</v>
      </c>
      <c r="CR33">
        <v>11.5137</v>
      </c>
      <c r="CS33">
        <v>13.5824</v>
      </c>
      <c r="CT33">
        <v>18.2608</v>
      </c>
      <c r="CU33">
        <v>25.055599999999998</v>
      </c>
      <c r="CV33">
        <v>24.995799999999999</v>
      </c>
      <c r="CW33">
        <v>24.839600000000001</v>
      </c>
      <c r="CX33">
        <v>24.9345</v>
      </c>
      <c r="CY33">
        <v>25.190100000000001</v>
      </c>
      <c r="CZ33">
        <v>25.090399999999999</v>
      </c>
      <c r="DB33">
        <v>10582</v>
      </c>
      <c r="DC33">
        <v>523</v>
      </c>
      <c r="DD33">
        <v>14</v>
      </c>
      <c r="DF33" t="s">
        <v>638</v>
      </c>
      <c r="DG33">
        <v>356</v>
      </c>
      <c r="DH33">
        <v>1613</v>
      </c>
      <c r="DI33">
        <v>8</v>
      </c>
      <c r="DJ33">
        <v>2</v>
      </c>
      <c r="DK33">
        <v>30</v>
      </c>
      <c r="DL33">
        <v>24.799999</v>
      </c>
      <c r="DM33">
        <v>1.818182</v>
      </c>
      <c r="DN33">
        <v>2155.6428000000001</v>
      </c>
      <c r="DO33">
        <v>2096.75</v>
      </c>
      <c r="DP33">
        <v>1779.2284999999999</v>
      </c>
      <c r="DQ33">
        <v>1700.6570999999999</v>
      </c>
      <c r="DR33">
        <v>1664.2572</v>
      </c>
      <c r="DS33">
        <v>1524.0857000000001</v>
      </c>
      <c r="DT33">
        <v>1369.5072</v>
      </c>
      <c r="DU33">
        <v>51.348599999999998</v>
      </c>
      <c r="DV33">
        <v>46.777099999999997</v>
      </c>
      <c r="DW33">
        <v>49.812899999999999</v>
      </c>
      <c r="DX33">
        <v>48.615000000000002</v>
      </c>
      <c r="DY33">
        <v>68.469300000000004</v>
      </c>
      <c r="DZ33">
        <v>46.967100000000002</v>
      </c>
      <c r="EA33">
        <v>45.4636</v>
      </c>
      <c r="EB33">
        <v>32.685699999999997</v>
      </c>
      <c r="EC33">
        <v>21.243500000000001</v>
      </c>
      <c r="ED33">
        <v>13.6587</v>
      </c>
      <c r="EE33">
        <v>9.7744</v>
      </c>
      <c r="EF33">
        <v>7.1406999999999998</v>
      </c>
      <c r="EG33">
        <v>5.3452000000000002</v>
      </c>
      <c r="EH33">
        <v>4.1925999999999997</v>
      </c>
      <c r="EI33">
        <v>3.5949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0.1016</v>
      </c>
      <c r="EP33">
        <v>2.5399999999999999E-2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6.9206000000000004E-2</v>
      </c>
      <c r="EY33">
        <v>6.2890000000000001E-2</v>
      </c>
      <c r="EZ33">
        <v>5.4807000000000002E-2</v>
      </c>
      <c r="FA33">
        <v>2.1486000000000002E-2</v>
      </c>
      <c r="FB33">
        <v>3.9399999999999998E-2</v>
      </c>
      <c r="FC33">
        <v>2.3141999999999999E-2</v>
      </c>
      <c r="FD33">
        <v>2.1170999999999999E-2</v>
      </c>
      <c r="FE33">
        <v>-5.0379999999999999E-3</v>
      </c>
      <c r="FF33">
        <v>-1.5422999999999999E-2</v>
      </c>
      <c r="FG33">
        <v>-3.4652000000000002E-2</v>
      </c>
      <c r="FH33">
        <v>-1.686E-3</v>
      </c>
      <c r="FI33">
        <v>-2.1540000000000001E-3</v>
      </c>
      <c r="FJ33">
        <v>-2.7949000000000002E-2</v>
      </c>
      <c r="FK33">
        <v>-1.5897999999999999E-2</v>
      </c>
      <c r="FL33">
        <v>5.2928000000000003E-2</v>
      </c>
      <c r="FM33">
        <v>5.0552E-2</v>
      </c>
      <c r="FN33">
        <v>4.9124000000000001E-2</v>
      </c>
      <c r="FO33">
        <v>5.0312999999999997E-2</v>
      </c>
      <c r="FP33">
        <v>5.6966000000000003E-2</v>
      </c>
      <c r="FQ33">
        <v>6.5269999999999995E-2</v>
      </c>
      <c r="FR33">
        <v>6.1994E-2</v>
      </c>
      <c r="FS33">
        <v>-0.44165500000000002</v>
      </c>
      <c r="FT33">
        <v>-0.43551899999999999</v>
      </c>
      <c r="FU33">
        <v>-0.431425</v>
      </c>
      <c r="FV33">
        <v>-0.436637</v>
      </c>
      <c r="FW33">
        <v>-0.452546</v>
      </c>
      <c r="FX33">
        <v>-0.44808900000000002</v>
      </c>
      <c r="FY33">
        <v>-0.43886799999999998</v>
      </c>
      <c r="FZ33">
        <v>-1.209705</v>
      </c>
      <c r="GA33">
        <v>-1.185786</v>
      </c>
      <c r="GB33">
        <v>-1.1697230000000001</v>
      </c>
      <c r="GC33">
        <v>-1.191411</v>
      </c>
      <c r="GD33">
        <v>-1.2542949999999999</v>
      </c>
      <c r="GE33">
        <v>-1.2231620000000001</v>
      </c>
      <c r="GF33">
        <v>-1.1869730000000001</v>
      </c>
      <c r="GG33">
        <v>-0.79804399999999998</v>
      </c>
      <c r="GH33">
        <v>-0.73538800000000004</v>
      </c>
      <c r="GI33">
        <v>-0.70446299999999995</v>
      </c>
      <c r="GJ33">
        <v>-0.76707599999999998</v>
      </c>
      <c r="GK33">
        <v>-0.93938100000000002</v>
      </c>
      <c r="GL33">
        <v>-1.0305150000000001</v>
      </c>
      <c r="GM33">
        <v>-0.92652699999999999</v>
      </c>
      <c r="GN33">
        <v>-0.212341</v>
      </c>
      <c r="GO33">
        <v>-0.19661200000000001</v>
      </c>
      <c r="GP33">
        <v>-0.18637799999999999</v>
      </c>
      <c r="GQ33">
        <v>-0.199264</v>
      </c>
      <c r="GR33">
        <v>-0.239234</v>
      </c>
      <c r="GS33">
        <v>-0.23094600000000001</v>
      </c>
      <c r="GT33">
        <v>-0.207977</v>
      </c>
      <c r="GU33">
        <v>0.37970300000000001</v>
      </c>
      <c r="GV33">
        <v>0.33234900000000001</v>
      </c>
      <c r="GW33">
        <v>0.26661000000000001</v>
      </c>
      <c r="GX33">
        <v>0.21065300000000001</v>
      </c>
      <c r="GY33">
        <v>0.330426</v>
      </c>
      <c r="GZ33">
        <v>0.276534</v>
      </c>
      <c r="HA33">
        <v>0.24490799999999999</v>
      </c>
      <c r="HB33">
        <v>-30</v>
      </c>
      <c r="HC33">
        <v>-30</v>
      </c>
      <c r="HD33">
        <v>-30</v>
      </c>
      <c r="HE33">
        <v>-25</v>
      </c>
      <c r="HF33">
        <v>-25</v>
      </c>
      <c r="HG33">
        <v>30</v>
      </c>
      <c r="HH33">
        <v>-30</v>
      </c>
      <c r="HI33">
        <v>-2.7527940000000002</v>
      </c>
      <c r="HJ33">
        <v>-2.7186149999999998</v>
      </c>
      <c r="HK33">
        <v>-2.69645</v>
      </c>
      <c r="HL33">
        <v>-2.7272059999999998</v>
      </c>
      <c r="HM33">
        <v>-2.816859</v>
      </c>
      <c r="HN33">
        <v>0</v>
      </c>
      <c r="HO33">
        <v>0</v>
      </c>
      <c r="HQ33">
        <v>1402.08</v>
      </c>
      <c r="HR33">
        <v>0</v>
      </c>
      <c r="HT33">
        <v>1422.2728999999999</v>
      </c>
      <c r="HU33">
        <v>0</v>
      </c>
      <c r="HW33">
        <v>743.351</v>
      </c>
      <c r="HX33">
        <v>0</v>
      </c>
      <c r="HZ33">
        <v>743.16600000000005</v>
      </c>
      <c r="IA33">
        <v>0</v>
      </c>
      <c r="IC33">
        <v>1407.16</v>
      </c>
      <c r="ID33">
        <v>0</v>
      </c>
      <c r="IF33">
        <v>1430.579</v>
      </c>
      <c r="IG33">
        <v>0</v>
      </c>
      <c r="II33">
        <v>764.71600000000001</v>
      </c>
      <c r="IJ33">
        <v>0</v>
      </c>
      <c r="IL33">
        <v>764.62900000000002</v>
      </c>
      <c r="IM33">
        <v>0</v>
      </c>
      <c r="IO33">
        <v>1417.0150000000001</v>
      </c>
      <c r="IP33">
        <v>0</v>
      </c>
      <c r="IR33">
        <v>1450.7460000000001</v>
      </c>
      <c r="IS33">
        <v>0</v>
      </c>
      <c r="IU33">
        <v>777.02300000000002</v>
      </c>
      <c r="IV33">
        <v>0</v>
      </c>
      <c r="IX33">
        <v>777.23900000000003</v>
      </c>
      <c r="IY33">
        <v>0</v>
      </c>
      <c r="JA33">
        <v>1497.5840000000001</v>
      </c>
      <c r="JB33">
        <v>0</v>
      </c>
      <c r="JD33">
        <v>1502.6639</v>
      </c>
      <c r="JE33">
        <v>0</v>
      </c>
      <c r="JG33">
        <v>757.11800000000005</v>
      </c>
      <c r="JH33">
        <v>0</v>
      </c>
      <c r="JJ33">
        <v>756.91300000000001</v>
      </c>
      <c r="JK33">
        <v>0</v>
      </c>
      <c r="JM33">
        <v>1452.1179999999999</v>
      </c>
      <c r="JN33">
        <v>0</v>
      </c>
      <c r="JP33">
        <v>1453.8710000000001</v>
      </c>
      <c r="JQ33">
        <v>0</v>
      </c>
      <c r="JS33">
        <v>704.48099999999999</v>
      </c>
      <c r="JT33">
        <v>0</v>
      </c>
      <c r="JV33">
        <v>704.31399999999996</v>
      </c>
      <c r="JW33">
        <v>0</v>
      </c>
      <c r="JY33">
        <v>1512.24</v>
      </c>
      <c r="JZ33">
        <v>0</v>
      </c>
      <c r="KB33">
        <v>1512.5699</v>
      </c>
      <c r="KC33">
        <v>0</v>
      </c>
      <c r="KE33">
        <v>749.13300000000004</v>
      </c>
      <c r="KF33">
        <v>0.10199999999999999</v>
      </c>
      <c r="KH33">
        <v>749.29499999999996</v>
      </c>
      <c r="KI33">
        <v>0.10199999999999999</v>
      </c>
      <c r="KK33">
        <v>1499.184</v>
      </c>
      <c r="KL33">
        <v>0</v>
      </c>
      <c r="KN33">
        <v>1500.327</v>
      </c>
      <c r="KO33">
        <v>0</v>
      </c>
      <c r="KQ33">
        <v>778.25199999999995</v>
      </c>
      <c r="KR33">
        <v>2.5000000000000001E-2</v>
      </c>
      <c r="KT33">
        <v>778.35400000000004</v>
      </c>
      <c r="KU33">
        <v>2.5000000000000001E-2</v>
      </c>
      <c r="KV33">
        <v>114.09386211840001</v>
      </c>
      <c r="KW33">
        <v>105.994906</v>
      </c>
      <c r="KX33">
        <v>87.402820833999996</v>
      </c>
      <c r="KY33">
        <v>85.565160672299996</v>
      </c>
      <c r="KZ33">
        <v>94.806075655200004</v>
      </c>
      <c r="LA33">
        <v>99.477073638999997</v>
      </c>
      <c r="LB33">
        <v>84.901229356800002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-45.525842400000002</v>
      </c>
      <c r="LI33">
        <v>-11.147247199999999</v>
      </c>
      <c r="LJ33">
        <v>-77.624350440000015</v>
      </c>
      <c r="LK33">
        <v>-56.285704062000001</v>
      </c>
      <c r="LL33">
        <v>-23.575767064999997</v>
      </c>
      <c r="LM33">
        <v>-23.589937800000001</v>
      </c>
      <c r="LN33">
        <v>-46.717471569999994</v>
      </c>
      <c r="LO33">
        <v>5.8797397340000028</v>
      </c>
      <c r="LP33">
        <v>-6.2589086289999996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82.583820000000003</v>
      </c>
      <c r="LY33">
        <v>81.558449999999993</v>
      </c>
      <c r="LZ33">
        <v>80.893500000000003</v>
      </c>
      <c r="MA33">
        <v>68.180149999999998</v>
      </c>
      <c r="MB33">
        <v>70.421475000000001</v>
      </c>
      <c r="MC33">
        <v>0</v>
      </c>
      <c r="MD33">
        <v>0</v>
      </c>
      <c r="ME33">
        <v>-40.978442138399998</v>
      </c>
      <c r="MF33">
        <v>-34.399318014800002</v>
      </c>
      <c r="MG33">
        <v>-35.0913449727</v>
      </c>
      <c r="MH33">
        <v>-37.291399740000003</v>
      </c>
      <c r="MI33">
        <v>-64.318759503300001</v>
      </c>
      <c r="MJ33">
        <v>-48.400301056500005</v>
      </c>
      <c r="MK33">
        <v>-42.123252917199999</v>
      </c>
      <c r="ML33">
        <v>78.074889540000001</v>
      </c>
      <c r="MM33">
        <v>96.868333923199998</v>
      </c>
      <c r="MN33">
        <v>109.62920879629999</v>
      </c>
      <c r="MO33">
        <v>92.863973132300003</v>
      </c>
      <c r="MP33">
        <v>54.191319581900004</v>
      </c>
      <c r="MQ33">
        <v>11.430669916499994</v>
      </c>
      <c r="MR33">
        <v>25.371820610600004</v>
      </c>
    </row>
    <row r="34" spans="1:356" x14ac:dyDescent="0.25">
      <c r="A34">
        <v>1</v>
      </c>
      <c r="B34" t="s">
        <v>416</v>
      </c>
      <c r="C34" s="1">
        <v>42802.714363425926</v>
      </c>
      <c r="D34">
        <v>50.066000000000003</v>
      </c>
      <c r="E34">
        <v>52.174400000000006</v>
      </c>
      <c r="F34">
        <v>77</v>
      </c>
      <c r="G34">
        <v>42</v>
      </c>
      <c r="H34">
        <v>1.4197</v>
      </c>
      <c r="I34">
        <v>516.78269999999998</v>
      </c>
      <c r="J34">
        <v>23180</v>
      </c>
      <c r="K34">
        <v>30</v>
      </c>
      <c r="L34">
        <v>239962</v>
      </c>
      <c r="M34">
        <v>239921</v>
      </c>
      <c r="N34">
        <v>139204</v>
      </c>
      <c r="O34">
        <v>139212</v>
      </c>
      <c r="P34">
        <v>139337</v>
      </c>
      <c r="Q34">
        <v>139295</v>
      </c>
      <c r="R34">
        <v>220947</v>
      </c>
      <c r="S34">
        <v>220954</v>
      </c>
      <c r="T34">
        <v>239939</v>
      </c>
      <c r="U34">
        <v>239632</v>
      </c>
      <c r="V34">
        <v>215467</v>
      </c>
      <c r="W34">
        <v>215392</v>
      </c>
      <c r="X34">
        <v>215491</v>
      </c>
      <c r="Y34">
        <v>215509</v>
      </c>
      <c r="Z34">
        <v>293381</v>
      </c>
      <c r="AA34">
        <v>293365</v>
      </c>
      <c r="AB34">
        <v>1303.17</v>
      </c>
      <c r="AC34">
        <v>9253.0234</v>
      </c>
      <c r="AD34">
        <v>6</v>
      </c>
      <c r="AE34">
        <v>173.8646</v>
      </c>
      <c r="AF34">
        <v>173.8646</v>
      </c>
      <c r="AG34">
        <v>170.30260000000001</v>
      </c>
      <c r="AH34">
        <v>10.2125</v>
      </c>
      <c r="AI34">
        <v>10.2125</v>
      </c>
      <c r="AJ34">
        <v>10.2125</v>
      </c>
      <c r="AK34">
        <v>10.2125</v>
      </c>
      <c r="AL34">
        <v>1190.4296999999999</v>
      </c>
      <c r="AM34">
        <v>1107.7167999999999</v>
      </c>
      <c r="AN34">
        <v>1059.1666</v>
      </c>
      <c r="AO34">
        <v>924.84280000000001</v>
      </c>
      <c r="AP34">
        <v>1045.5144</v>
      </c>
      <c r="AQ34">
        <v>991.5385</v>
      </c>
      <c r="AR34">
        <v>978.42179999999996</v>
      </c>
      <c r="AS34">
        <v>964.98490000000004</v>
      </c>
      <c r="AT34">
        <v>951.51940000000002</v>
      </c>
      <c r="AU34">
        <v>944.89179999999999</v>
      </c>
      <c r="AV34">
        <v>936.49099999999999</v>
      </c>
      <c r="AW34">
        <v>924.78319999999997</v>
      </c>
      <c r="AX34">
        <v>16.399999999999999</v>
      </c>
      <c r="AY34">
        <v>16.8</v>
      </c>
      <c r="AZ34">
        <v>32.6111</v>
      </c>
      <c r="BA34">
        <v>21.292100000000001</v>
      </c>
      <c r="BB34">
        <v>13.5936</v>
      </c>
      <c r="BC34">
        <v>9.6890999999999998</v>
      </c>
      <c r="BD34">
        <v>7.0654000000000003</v>
      </c>
      <c r="BE34">
        <v>5.3261000000000003</v>
      </c>
      <c r="BF34">
        <v>4.1805000000000003</v>
      </c>
      <c r="BG34">
        <v>3.6002999999999998</v>
      </c>
      <c r="BH34">
        <v>3.6116000000000001</v>
      </c>
      <c r="BI34">
        <v>101.38</v>
      </c>
      <c r="BJ34">
        <v>144.26</v>
      </c>
      <c r="BK34">
        <v>159.80000000000001</v>
      </c>
      <c r="BL34">
        <v>224.68</v>
      </c>
      <c r="BM34">
        <v>227.84</v>
      </c>
      <c r="BN34">
        <v>318.57</v>
      </c>
      <c r="BO34">
        <v>311.91000000000003</v>
      </c>
      <c r="BP34">
        <v>437.63</v>
      </c>
      <c r="BQ34">
        <v>418.25</v>
      </c>
      <c r="BR34">
        <v>584.87</v>
      </c>
      <c r="BS34">
        <v>529.74</v>
      </c>
      <c r="BT34">
        <v>747.22</v>
      </c>
      <c r="BU34">
        <v>628.62</v>
      </c>
      <c r="BV34">
        <v>884.73</v>
      </c>
      <c r="BW34">
        <v>49.5</v>
      </c>
      <c r="BX34">
        <v>47.6</v>
      </c>
      <c r="BY34">
        <v>9.2287999999999997</v>
      </c>
      <c r="BZ34">
        <v>1.6545460000000001</v>
      </c>
      <c r="CA34">
        <v>1.0123</v>
      </c>
      <c r="CB34">
        <v>3.0844999999999998</v>
      </c>
      <c r="CC34">
        <v>-1.55E-2</v>
      </c>
      <c r="CD34">
        <v>1.0123</v>
      </c>
      <c r="CE34">
        <v>6104202</v>
      </c>
      <c r="CF34">
        <v>2</v>
      </c>
      <c r="CI34">
        <v>3.6343000000000001</v>
      </c>
      <c r="CJ34">
        <v>6.6314000000000002</v>
      </c>
      <c r="CK34">
        <v>8.3343000000000007</v>
      </c>
      <c r="CL34">
        <v>10.813599999999999</v>
      </c>
      <c r="CM34">
        <v>12.4964</v>
      </c>
      <c r="CN34">
        <v>16.175000000000001</v>
      </c>
      <c r="CO34">
        <v>3.766</v>
      </c>
      <c r="CP34">
        <v>6.86</v>
      </c>
      <c r="CQ34">
        <v>9.02</v>
      </c>
      <c r="CR34">
        <v>11.641999999999999</v>
      </c>
      <c r="CS34">
        <v>14.135999999999999</v>
      </c>
      <c r="CT34">
        <v>18.478000000000002</v>
      </c>
      <c r="CU34">
        <v>25.1416</v>
      </c>
      <c r="CV34">
        <v>24.854399999999998</v>
      </c>
      <c r="CW34">
        <v>24.884599999999999</v>
      </c>
      <c r="CX34">
        <v>25.0871</v>
      </c>
      <c r="CY34">
        <v>24.972799999999999</v>
      </c>
      <c r="CZ34">
        <v>24.978999999999999</v>
      </c>
      <c r="DB34">
        <v>10582</v>
      </c>
      <c r="DC34">
        <v>523</v>
      </c>
      <c r="DD34">
        <v>15</v>
      </c>
      <c r="DF34" t="s">
        <v>638</v>
      </c>
      <c r="DG34">
        <v>356</v>
      </c>
      <c r="DH34">
        <v>1593</v>
      </c>
      <c r="DI34">
        <v>8</v>
      </c>
      <c r="DJ34">
        <v>2</v>
      </c>
      <c r="DK34">
        <v>30</v>
      </c>
      <c r="DL34">
        <v>35.200001</v>
      </c>
      <c r="DM34">
        <v>1.6545460000000001</v>
      </c>
      <c r="DN34">
        <v>2147.1071999999999</v>
      </c>
      <c r="DO34">
        <v>2108.0927999999999</v>
      </c>
      <c r="DP34">
        <v>1804.25</v>
      </c>
      <c r="DQ34">
        <v>1716.7072000000001</v>
      </c>
      <c r="DR34">
        <v>1628.6713999999999</v>
      </c>
      <c r="DS34">
        <v>1544.8</v>
      </c>
      <c r="DT34">
        <v>1332.4429</v>
      </c>
      <c r="DU34">
        <v>49.262900000000002</v>
      </c>
      <c r="DV34">
        <v>42.89</v>
      </c>
      <c r="DW34">
        <v>44.927900000000001</v>
      </c>
      <c r="DX34">
        <v>42.093600000000002</v>
      </c>
      <c r="DY34">
        <v>64.486400000000003</v>
      </c>
      <c r="DZ34">
        <v>45.225700000000003</v>
      </c>
      <c r="EA34">
        <v>45.007100000000001</v>
      </c>
      <c r="EB34">
        <v>32.6111</v>
      </c>
      <c r="EC34">
        <v>21.292100000000001</v>
      </c>
      <c r="ED34">
        <v>13.5936</v>
      </c>
      <c r="EE34">
        <v>9.6890999999999998</v>
      </c>
      <c r="EF34">
        <v>7.0654000000000003</v>
      </c>
      <c r="EG34">
        <v>5.3261000000000003</v>
      </c>
      <c r="EH34">
        <v>4.1805000000000003</v>
      </c>
      <c r="EI34">
        <v>3.6002999999999998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0.1016</v>
      </c>
      <c r="EP34">
        <v>2.5399999999999999E-2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6.4152000000000001E-2</v>
      </c>
      <c r="EY34">
        <v>5.7991000000000001E-2</v>
      </c>
      <c r="EZ34">
        <v>5.0231999999999999E-2</v>
      </c>
      <c r="FA34">
        <v>1.9369000000000001E-2</v>
      </c>
      <c r="FB34">
        <v>3.5624999999999997E-2</v>
      </c>
      <c r="FC34">
        <v>2.0759E-2</v>
      </c>
      <c r="FD34">
        <v>1.8974000000000001E-2</v>
      </c>
      <c r="FE34">
        <v>-4.9579999999999997E-3</v>
      </c>
      <c r="FF34">
        <v>-1.5132E-2</v>
      </c>
      <c r="FG34">
        <v>-3.3866E-2</v>
      </c>
      <c r="FH34">
        <v>-1.665E-3</v>
      </c>
      <c r="FI34">
        <v>-2.1220000000000002E-3</v>
      </c>
      <c r="FJ34">
        <v>-2.7876999999999999E-2</v>
      </c>
      <c r="FK34">
        <v>-1.5844E-2</v>
      </c>
      <c r="FL34">
        <v>5.5492E-2</v>
      </c>
      <c r="FM34">
        <v>5.2996000000000001E-2</v>
      </c>
      <c r="FN34">
        <v>5.1499999999999997E-2</v>
      </c>
      <c r="FO34">
        <v>5.2745E-2</v>
      </c>
      <c r="FP34">
        <v>5.9723999999999999E-2</v>
      </c>
      <c r="FQ34">
        <v>6.8484000000000003E-2</v>
      </c>
      <c r="FR34">
        <v>6.5061999999999995E-2</v>
      </c>
      <c r="FS34">
        <v>-0.43193100000000001</v>
      </c>
      <c r="FT34">
        <v>-0.426068</v>
      </c>
      <c r="FU34">
        <v>-0.42204399999999997</v>
      </c>
      <c r="FV34">
        <v>-0.42720200000000003</v>
      </c>
      <c r="FW34">
        <v>-0.44261200000000001</v>
      </c>
      <c r="FX34">
        <v>-0.438</v>
      </c>
      <c r="FY34">
        <v>-0.42875099999999999</v>
      </c>
      <c r="FZ34">
        <v>-1.217657</v>
      </c>
      <c r="GA34">
        <v>-1.194124</v>
      </c>
      <c r="GB34">
        <v>-1.177878</v>
      </c>
      <c r="GC34">
        <v>-1.199951</v>
      </c>
      <c r="GD34">
        <v>-1.262661</v>
      </c>
      <c r="GE34">
        <v>-1.226907</v>
      </c>
      <c r="GF34">
        <v>-1.1895739999999999</v>
      </c>
      <c r="GG34">
        <v>-0.77611600000000003</v>
      </c>
      <c r="GH34">
        <v>-0.71474499999999996</v>
      </c>
      <c r="GI34">
        <v>-0.68474400000000002</v>
      </c>
      <c r="GJ34">
        <v>-0.74541900000000005</v>
      </c>
      <c r="GK34">
        <v>-0.91344199999999998</v>
      </c>
      <c r="GL34">
        <v>-1.0011969999999999</v>
      </c>
      <c r="GM34">
        <v>-0.90099200000000002</v>
      </c>
      <c r="GN34">
        <v>-0.22069900000000001</v>
      </c>
      <c r="GO34">
        <v>-0.204702</v>
      </c>
      <c r="GP34">
        <v>-0.19400400000000001</v>
      </c>
      <c r="GQ34">
        <v>-0.207569</v>
      </c>
      <c r="GR34">
        <v>-0.24873700000000001</v>
      </c>
      <c r="GS34">
        <v>-0.240428</v>
      </c>
      <c r="GT34">
        <v>-0.21596199999999999</v>
      </c>
      <c r="GU34">
        <v>0.38076399999999999</v>
      </c>
      <c r="GV34">
        <v>0.33454099999999998</v>
      </c>
      <c r="GW34">
        <v>0.268646</v>
      </c>
      <c r="GX34">
        <v>0.21240300000000001</v>
      </c>
      <c r="GY34">
        <v>0.33519700000000002</v>
      </c>
      <c r="GZ34">
        <v>0.28087899999999999</v>
      </c>
      <c r="HA34">
        <v>0.24887799999999999</v>
      </c>
      <c r="HB34">
        <v>-30</v>
      </c>
      <c r="HC34">
        <v>-30</v>
      </c>
      <c r="HD34">
        <v>-30</v>
      </c>
      <c r="HE34">
        <v>-25</v>
      </c>
      <c r="HF34">
        <v>-25</v>
      </c>
      <c r="HG34">
        <v>40</v>
      </c>
      <c r="HH34">
        <v>-40</v>
      </c>
      <c r="HI34">
        <v>-2.7382439999999999</v>
      </c>
      <c r="HJ34">
        <v>-2.7042519999999999</v>
      </c>
      <c r="HK34">
        <v>-2.682245</v>
      </c>
      <c r="HL34">
        <v>-2.7128389999999998</v>
      </c>
      <c r="HM34">
        <v>-2.802028</v>
      </c>
      <c r="HN34">
        <v>0</v>
      </c>
      <c r="HO34">
        <v>0</v>
      </c>
      <c r="HQ34">
        <v>1402.08</v>
      </c>
      <c r="HR34">
        <v>0</v>
      </c>
      <c r="HT34">
        <v>1422.2728999999999</v>
      </c>
      <c r="HU34">
        <v>0</v>
      </c>
      <c r="HW34">
        <v>743.351</v>
      </c>
      <c r="HX34">
        <v>0</v>
      </c>
      <c r="HZ34">
        <v>743.16600000000005</v>
      </c>
      <c r="IA34">
        <v>0</v>
      </c>
      <c r="IC34">
        <v>1407.16</v>
      </c>
      <c r="ID34">
        <v>0</v>
      </c>
      <c r="IF34">
        <v>1430.579</v>
      </c>
      <c r="IG34">
        <v>0</v>
      </c>
      <c r="II34">
        <v>764.71600000000001</v>
      </c>
      <c r="IJ34">
        <v>0</v>
      </c>
      <c r="IL34">
        <v>764.62900000000002</v>
      </c>
      <c r="IM34">
        <v>0</v>
      </c>
      <c r="IO34">
        <v>1417.0150000000001</v>
      </c>
      <c r="IP34">
        <v>0</v>
      </c>
      <c r="IR34">
        <v>1450.7460000000001</v>
      </c>
      <c r="IS34">
        <v>0</v>
      </c>
      <c r="IU34">
        <v>777.02300000000002</v>
      </c>
      <c r="IV34">
        <v>0</v>
      </c>
      <c r="IX34">
        <v>777.23900000000003</v>
      </c>
      <c r="IY34">
        <v>0</v>
      </c>
      <c r="JA34">
        <v>1497.5840000000001</v>
      </c>
      <c r="JB34">
        <v>0</v>
      </c>
      <c r="JD34">
        <v>1502.6639</v>
      </c>
      <c r="JE34">
        <v>0</v>
      </c>
      <c r="JG34">
        <v>757.11800000000005</v>
      </c>
      <c r="JH34">
        <v>0</v>
      </c>
      <c r="JJ34">
        <v>756.91300000000001</v>
      </c>
      <c r="JK34">
        <v>0</v>
      </c>
      <c r="JM34">
        <v>1452.1179999999999</v>
      </c>
      <c r="JN34">
        <v>0</v>
      </c>
      <c r="JP34">
        <v>1453.8710000000001</v>
      </c>
      <c r="JQ34">
        <v>0</v>
      </c>
      <c r="JS34">
        <v>704.48099999999999</v>
      </c>
      <c r="JT34">
        <v>0</v>
      </c>
      <c r="JV34">
        <v>704.31399999999996</v>
      </c>
      <c r="JW34">
        <v>0</v>
      </c>
      <c r="JY34">
        <v>1512.24</v>
      </c>
      <c r="JZ34">
        <v>0</v>
      </c>
      <c r="KB34">
        <v>1512.5699</v>
      </c>
      <c r="KC34">
        <v>0</v>
      </c>
      <c r="KE34">
        <v>749.13300000000004</v>
      </c>
      <c r="KF34">
        <v>0.10199999999999999</v>
      </c>
      <c r="KH34">
        <v>749.29499999999996</v>
      </c>
      <c r="KI34">
        <v>0.10199999999999999</v>
      </c>
      <c r="KK34">
        <v>1499.184</v>
      </c>
      <c r="KL34">
        <v>0</v>
      </c>
      <c r="KN34">
        <v>1500.327</v>
      </c>
      <c r="KO34">
        <v>0</v>
      </c>
      <c r="KQ34">
        <v>778.25199999999995</v>
      </c>
      <c r="KR34">
        <v>2.5000000000000001E-2</v>
      </c>
      <c r="KT34">
        <v>778.35400000000004</v>
      </c>
      <c r="KU34">
        <v>2.5000000000000001E-2</v>
      </c>
      <c r="KV34">
        <v>119.14727274239999</v>
      </c>
      <c r="KW34">
        <v>111.7204860288</v>
      </c>
      <c r="KX34">
        <v>92.918875</v>
      </c>
      <c r="KY34">
        <v>90.547721264000003</v>
      </c>
      <c r="KZ34">
        <v>97.270770693599999</v>
      </c>
      <c r="LA34">
        <v>105.7940832</v>
      </c>
      <c r="LB34">
        <v>86.691399959799995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-44.500799999999998</v>
      </c>
      <c r="LI34">
        <v>-10.8902754</v>
      </c>
      <c r="LJ34">
        <v>-72.077988458000007</v>
      </c>
      <c r="LK34">
        <v>-51.178960516000004</v>
      </c>
      <c r="LL34">
        <v>-19.277151348</v>
      </c>
      <c r="LM34">
        <v>-21.243932504</v>
      </c>
      <c r="LN34">
        <v>-42.302931483000002</v>
      </c>
      <c r="LO34">
        <v>8.7331240259999987</v>
      </c>
      <c r="LP34">
        <v>-3.7233666200000006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82.147319999999993</v>
      </c>
      <c r="LY34">
        <v>81.127560000000003</v>
      </c>
      <c r="LZ34">
        <v>80.467349999999996</v>
      </c>
      <c r="MA34">
        <v>67.82097499999999</v>
      </c>
      <c r="MB34">
        <v>70.050700000000006</v>
      </c>
      <c r="MC34">
        <v>0</v>
      </c>
      <c r="MD34">
        <v>0</v>
      </c>
      <c r="ME34">
        <v>-38.233724896400005</v>
      </c>
      <c r="MF34">
        <v>-30.65541305</v>
      </c>
      <c r="MG34">
        <v>-30.764109957600002</v>
      </c>
      <c r="MH34">
        <v>-31.377369218400005</v>
      </c>
      <c r="MI34">
        <v>-58.904586188800003</v>
      </c>
      <c r="MJ34">
        <v>-45.2798351629</v>
      </c>
      <c r="MK34">
        <v>-40.551037043200004</v>
      </c>
      <c r="ML34">
        <v>90.982879387999972</v>
      </c>
      <c r="MM34">
        <v>111.0136724628</v>
      </c>
      <c r="MN34">
        <v>123.34496369440001</v>
      </c>
      <c r="MO34">
        <v>105.7473945416</v>
      </c>
      <c r="MP34">
        <v>66.1139530218</v>
      </c>
      <c r="MQ34">
        <v>24.746572063100004</v>
      </c>
      <c r="MR34">
        <v>31.52672089659999</v>
      </c>
    </row>
    <row r="35" spans="1:356" x14ac:dyDescent="0.25">
      <c r="A35">
        <v>1</v>
      </c>
      <c r="B35" t="s">
        <v>417</v>
      </c>
      <c r="C35" s="1">
        <v>42802.715856481482</v>
      </c>
      <c r="D35">
        <v>49.962600000000002</v>
      </c>
      <c r="E35">
        <v>52.073399999999999</v>
      </c>
      <c r="F35">
        <v>86</v>
      </c>
      <c r="G35">
        <v>42</v>
      </c>
      <c r="H35">
        <v>1.4197</v>
      </c>
      <c r="I35">
        <v>520.12210000000005</v>
      </c>
      <c r="J35">
        <v>23303</v>
      </c>
      <c r="K35">
        <v>30</v>
      </c>
      <c r="L35">
        <v>239962</v>
      </c>
      <c r="M35">
        <v>239921</v>
      </c>
      <c r="N35">
        <v>139204</v>
      </c>
      <c r="O35">
        <v>139212</v>
      </c>
      <c r="P35">
        <v>139337</v>
      </c>
      <c r="Q35">
        <v>139295</v>
      </c>
      <c r="R35">
        <v>220947</v>
      </c>
      <c r="S35">
        <v>220954</v>
      </c>
      <c r="T35">
        <v>239939</v>
      </c>
      <c r="U35">
        <v>239632</v>
      </c>
      <c r="V35">
        <v>215467</v>
      </c>
      <c r="W35">
        <v>215392</v>
      </c>
      <c r="X35">
        <v>215491</v>
      </c>
      <c r="Y35">
        <v>215509</v>
      </c>
      <c r="Z35">
        <v>293381</v>
      </c>
      <c r="AA35">
        <v>293365</v>
      </c>
      <c r="AB35">
        <v>1303.17</v>
      </c>
      <c r="AC35">
        <v>9276.8525000000009</v>
      </c>
      <c r="AD35">
        <v>6</v>
      </c>
      <c r="AE35">
        <v>174.28649999999999</v>
      </c>
      <c r="AF35">
        <v>174.28649999999999</v>
      </c>
      <c r="AG35">
        <v>170.72460000000001</v>
      </c>
      <c r="AH35">
        <v>10.634399999999999</v>
      </c>
      <c r="AI35">
        <v>10.634399999999999</v>
      </c>
      <c r="AJ35">
        <v>10.634399999999999</v>
      </c>
      <c r="AK35">
        <v>10.634399999999999</v>
      </c>
      <c r="AL35">
        <v>1208.0078000000001</v>
      </c>
      <c r="AM35">
        <v>1116.1251</v>
      </c>
      <c r="AN35">
        <v>1063.8334</v>
      </c>
      <c r="AO35">
        <v>929.48099999999999</v>
      </c>
      <c r="AP35">
        <v>1048.7950000000001</v>
      </c>
      <c r="AQ35">
        <v>994.82920000000001</v>
      </c>
      <c r="AR35">
        <v>981.86779999999999</v>
      </c>
      <c r="AS35">
        <v>968.76199999999994</v>
      </c>
      <c r="AT35">
        <v>955.41409999999996</v>
      </c>
      <c r="AU35">
        <v>948.79200000000003</v>
      </c>
      <c r="AV35">
        <v>940.85299999999995</v>
      </c>
      <c r="AW35">
        <v>929.65480000000002</v>
      </c>
      <c r="AX35">
        <v>16.399999999999999</v>
      </c>
      <c r="AY35">
        <v>17.2</v>
      </c>
      <c r="AZ35">
        <v>32.241999999999997</v>
      </c>
      <c r="BA35">
        <v>21.031400000000001</v>
      </c>
      <c r="BB35">
        <v>13.491300000000001</v>
      </c>
      <c r="BC35">
        <v>9.6454000000000004</v>
      </c>
      <c r="BD35">
        <v>7.0612000000000004</v>
      </c>
      <c r="BE35">
        <v>5.3483999999999998</v>
      </c>
      <c r="BF35">
        <v>4.2</v>
      </c>
      <c r="BG35">
        <v>3.5945999999999998</v>
      </c>
      <c r="BH35">
        <v>3.6107</v>
      </c>
      <c r="BI35">
        <v>101.99</v>
      </c>
      <c r="BJ35">
        <v>146.16</v>
      </c>
      <c r="BK35">
        <v>160.94999999999999</v>
      </c>
      <c r="BL35">
        <v>226.02</v>
      </c>
      <c r="BM35">
        <v>229.57</v>
      </c>
      <c r="BN35">
        <v>320.20999999999998</v>
      </c>
      <c r="BO35">
        <v>314.07</v>
      </c>
      <c r="BP35">
        <v>438.55</v>
      </c>
      <c r="BQ35">
        <v>419.07</v>
      </c>
      <c r="BR35">
        <v>583.41</v>
      </c>
      <c r="BS35">
        <v>530.74</v>
      </c>
      <c r="BT35">
        <v>746.87</v>
      </c>
      <c r="BU35">
        <v>629.16999999999996</v>
      </c>
      <c r="BV35">
        <v>888.16</v>
      </c>
      <c r="BW35">
        <v>50.2</v>
      </c>
      <c r="BX35">
        <v>47.6</v>
      </c>
      <c r="BY35">
        <v>10.7098</v>
      </c>
      <c r="BZ35">
        <v>1.127273</v>
      </c>
      <c r="CA35">
        <v>0.58009999999999995</v>
      </c>
      <c r="CB35">
        <v>1.8066</v>
      </c>
      <c r="CC35">
        <v>-0.82350000000000001</v>
      </c>
      <c r="CD35">
        <v>0.58009999999999995</v>
      </c>
      <c r="CE35">
        <v>6104202</v>
      </c>
      <c r="CF35">
        <v>1</v>
      </c>
      <c r="CI35">
        <v>3.585</v>
      </c>
      <c r="CJ35">
        <v>6.6043000000000003</v>
      </c>
      <c r="CK35">
        <v>8.3800000000000008</v>
      </c>
      <c r="CL35">
        <v>10.9193</v>
      </c>
      <c r="CM35">
        <v>12.4907</v>
      </c>
      <c r="CN35">
        <v>16.918600000000001</v>
      </c>
      <c r="CO35">
        <v>3.85</v>
      </c>
      <c r="CP35">
        <v>7.1159999999999997</v>
      </c>
      <c r="CQ35">
        <v>9.2859999999999996</v>
      </c>
      <c r="CR35">
        <v>12.114000000000001</v>
      </c>
      <c r="CS35">
        <v>14.054</v>
      </c>
      <c r="CT35">
        <v>18.462</v>
      </c>
      <c r="CU35">
        <v>25.3017</v>
      </c>
      <c r="CV35">
        <v>24.9434</v>
      </c>
      <c r="CW35">
        <v>24.896799999999999</v>
      </c>
      <c r="CX35">
        <v>25.0169</v>
      </c>
      <c r="CY35">
        <v>25.108599999999999</v>
      </c>
      <c r="CZ35">
        <v>25.0169</v>
      </c>
      <c r="DB35">
        <v>10582</v>
      </c>
      <c r="DC35">
        <v>523</v>
      </c>
      <c r="DD35">
        <v>16</v>
      </c>
      <c r="DF35" t="s">
        <v>638</v>
      </c>
      <c r="DG35">
        <v>356</v>
      </c>
      <c r="DH35">
        <v>1593</v>
      </c>
      <c r="DI35">
        <v>8</v>
      </c>
      <c r="DJ35">
        <v>2</v>
      </c>
      <c r="DK35">
        <v>30</v>
      </c>
      <c r="DL35">
        <v>27.799999</v>
      </c>
      <c r="DM35">
        <v>1.127273</v>
      </c>
      <c r="DN35">
        <v>2108.9429</v>
      </c>
      <c r="DO35">
        <v>2049.4856</v>
      </c>
      <c r="DP35">
        <v>1748.95</v>
      </c>
      <c r="DQ35">
        <v>1637.7357</v>
      </c>
      <c r="DR35">
        <v>1558.1428000000001</v>
      </c>
      <c r="DS35">
        <v>1498.6357</v>
      </c>
      <c r="DT35">
        <v>1349.0286000000001</v>
      </c>
      <c r="DU35">
        <v>61.480699999999999</v>
      </c>
      <c r="DV35">
        <v>58.323599999999999</v>
      </c>
      <c r="DW35">
        <v>66.017899999999997</v>
      </c>
      <c r="DX35">
        <v>63.517099999999999</v>
      </c>
      <c r="DY35">
        <v>69.867099999999994</v>
      </c>
      <c r="DZ35">
        <v>46.392899999999997</v>
      </c>
      <c r="EA35">
        <v>47.134300000000003</v>
      </c>
      <c r="EB35">
        <v>32.241999999999997</v>
      </c>
      <c r="EC35">
        <v>21.031400000000001</v>
      </c>
      <c r="ED35">
        <v>13.491300000000001</v>
      </c>
      <c r="EE35">
        <v>9.6454000000000004</v>
      </c>
      <c r="EF35">
        <v>7.0612000000000004</v>
      </c>
      <c r="EG35">
        <v>5.3483999999999998</v>
      </c>
      <c r="EH35">
        <v>4.2</v>
      </c>
      <c r="EI35">
        <v>3.5945999999999998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0.1016</v>
      </c>
      <c r="EP35">
        <v>2.5399999999999999E-2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6.1657000000000003E-2</v>
      </c>
      <c r="EY35">
        <v>5.5683000000000003E-2</v>
      </c>
      <c r="EZ35">
        <v>4.8125000000000001E-2</v>
      </c>
      <c r="FA35">
        <v>1.9102999999999998E-2</v>
      </c>
      <c r="FB35">
        <v>3.5213000000000001E-2</v>
      </c>
      <c r="FC35">
        <v>2.0433E-2</v>
      </c>
      <c r="FD35">
        <v>1.8648999999999999E-2</v>
      </c>
      <c r="FE35">
        <v>-4.9579999999999997E-3</v>
      </c>
      <c r="FF35">
        <v>-1.5134E-2</v>
      </c>
      <c r="FG35">
        <v>-3.3869000000000003E-2</v>
      </c>
      <c r="FH35">
        <v>-1.6659999999999999E-3</v>
      </c>
      <c r="FI35">
        <v>-2.1259999999999999E-3</v>
      </c>
      <c r="FJ35">
        <v>-2.7566E-2</v>
      </c>
      <c r="FK35">
        <v>-1.5644999999999999E-2</v>
      </c>
      <c r="FL35">
        <v>5.5572000000000003E-2</v>
      </c>
      <c r="FM35">
        <v>5.3076999999999999E-2</v>
      </c>
      <c r="FN35">
        <v>5.1576999999999998E-2</v>
      </c>
      <c r="FO35">
        <v>5.2829000000000001E-2</v>
      </c>
      <c r="FP35">
        <v>5.9820999999999999E-2</v>
      </c>
      <c r="FQ35">
        <v>6.8595000000000003E-2</v>
      </c>
      <c r="FR35">
        <v>6.515E-2</v>
      </c>
      <c r="FS35">
        <v>-0.43159700000000001</v>
      </c>
      <c r="FT35">
        <v>-0.42561399999999999</v>
      </c>
      <c r="FU35">
        <v>-0.421622</v>
      </c>
      <c r="FV35">
        <v>-0.42663699999999999</v>
      </c>
      <c r="FW35">
        <v>-0.441998</v>
      </c>
      <c r="FX35">
        <v>-0.43796099999999999</v>
      </c>
      <c r="FY35">
        <v>-0.42897200000000002</v>
      </c>
      <c r="FZ35">
        <v>-1.217819</v>
      </c>
      <c r="GA35">
        <v>-1.1937899999999999</v>
      </c>
      <c r="GB35">
        <v>-1.177654</v>
      </c>
      <c r="GC35">
        <v>-1.199176</v>
      </c>
      <c r="GD35">
        <v>-1.261728</v>
      </c>
      <c r="GE35">
        <v>-1.23237</v>
      </c>
      <c r="GF35">
        <v>-1.1959979999999999</v>
      </c>
      <c r="GG35">
        <v>-0.77550699999999995</v>
      </c>
      <c r="GH35">
        <v>-0.71457700000000002</v>
      </c>
      <c r="GI35">
        <v>-0.68449300000000002</v>
      </c>
      <c r="GJ35">
        <v>-0.745583</v>
      </c>
      <c r="GK35">
        <v>-0.91374900000000003</v>
      </c>
      <c r="GL35">
        <v>-1.0008980000000001</v>
      </c>
      <c r="GM35">
        <v>-0.89982200000000001</v>
      </c>
      <c r="GN35">
        <v>-0.22090399999999999</v>
      </c>
      <c r="GO35">
        <v>-0.20457400000000001</v>
      </c>
      <c r="GP35">
        <v>-0.19394500000000001</v>
      </c>
      <c r="GQ35">
        <v>-0.20714299999999999</v>
      </c>
      <c r="GR35">
        <v>-0.248136</v>
      </c>
      <c r="GS35">
        <v>-0.240313</v>
      </c>
      <c r="GT35">
        <v>-0.21646699999999999</v>
      </c>
      <c r="GU35">
        <v>0.38017000000000001</v>
      </c>
      <c r="GV35">
        <v>0.33309699999999998</v>
      </c>
      <c r="GW35">
        <v>0.26717000000000002</v>
      </c>
      <c r="GX35">
        <v>0.211478</v>
      </c>
      <c r="GY35">
        <v>0.33485599999999999</v>
      </c>
      <c r="GZ35">
        <v>0.28068799999999999</v>
      </c>
      <c r="HA35">
        <v>0.24881</v>
      </c>
      <c r="HB35">
        <v>-30</v>
      </c>
      <c r="HC35">
        <v>-30</v>
      </c>
      <c r="HD35">
        <v>-30</v>
      </c>
      <c r="HE35">
        <v>-25</v>
      </c>
      <c r="HF35">
        <v>-25</v>
      </c>
      <c r="HG35">
        <v>30</v>
      </c>
      <c r="HH35">
        <v>-30</v>
      </c>
      <c r="HI35">
        <v>-2.738111</v>
      </c>
      <c r="HJ35">
        <v>-2.704132</v>
      </c>
      <c r="HK35">
        <v>-2.6822089999999998</v>
      </c>
      <c r="HL35">
        <v>-2.7128070000000002</v>
      </c>
      <c r="HM35">
        <v>-2.8020010000000002</v>
      </c>
      <c r="HN35">
        <v>0</v>
      </c>
      <c r="HO35">
        <v>0</v>
      </c>
      <c r="HQ35">
        <v>1402.08</v>
      </c>
      <c r="HR35">
        <v>0</v>
      </c>
      <c r="HT35">
        <v>1422.2728999999999</v>
      </c>
      <c r="HU35">
        <v>0</v>
      </c>
      <c r="HW35">
        <v>743.351</v>
      </c>
      <c r="HX35">
        <v>0</v>
      </c>
      <c r="HZ35">
        <v>743.16600000000005</v>
      </c>
      <c r="IA35">
        <v>0</v>
      </c>
      <c r="IC35">
        <v>1407.16</v>
      </c>
      <c r="ID35">
        <v>0</v>
      </c>
      <c r="IF35">
        <v>1430.579</v>
      </c>
      <c r="IG35">
        <v>0</v>
      </c>
      <c r="II35">
        <v>764.71600000000001</v>
      </c>
      <c r="IJ35">
        <v>0</v>
      </c>
      <c r="IL35">
        <v>764.62900000000002</v>
      </c>
      <c r="IM35">
        <v>0</v>
      </c>
      <c r="IO35">
        <v>1417.0150000000001</v>
      </c>
      <c r="IP35">
        <v>0</v>
      </c>
      <c r="IR35">
        <v>1450.7460000000001</v>
      </c>
      <c r="IS35">
        <v>0</v>
      </c>
      <c r="IU35">
        <v>777.02300000000002</v>
      </c>
      <c r="IV35">
        <v>0</v>
      </c>
      <c r="IX35">
        <v>777.23900000000003</v>
      </c>
      <c r="IY35">
        <v>0</v>
      </c>
      <c r="JA35">
        <v>1497.5840000000001</v>
      </c>
      <c r="JB35">
        <v>0</v>
      </c>
      <c r="JD35">
        <v>1502.6639</v>
      </c>
      <c r="JE35">
        <v>0</v>
      </c>
      <c r="JG35">
        <v>757.11800000000005</v>
      </c>
      <c r="JH35">
        <v>0</v>
      </c>
      <c r="JJ35">
        <v>756.91300000000001</v>
      </c>
      <c r="JK35">
        <v>0</v>
      </c>
      <c r="JM35">
        <v>1452.1179999999999</v>
      </c>
      <c r="JN35">
        <v>0</v>
      </c>
      <c r="JP35">
        <v>1453.8710000000001</v>
      </c>
      <c r="JQ35">
        <v>0</v>
      </c>
      <c r="JS35">
        <v>704.48099999999999</v>
      </c>
      <c r="JT35">
        <v>0</v>
      </c>
      <c r="JV35">
        <v>704.31399999999996</v>
      </c>
      <c r="JW35">
        <v>0</v>
      </c>
      <c r="JY35">
        <v>1512.24</v>
      </c>
      <c r="JZ35">
        <v>0</v>
      </c>
      <c r="KB35">
        <v>1512.5699</v>
      </c>
      <c r="KC35">
        <v>0</v>
      </c>
      <c r="KE35">
        <v>749.13300000000004</v>
      </c>
      <c r="KF35">
        <v>0.10199999999999999</v>
      </c>
      <c r="KH35">
        <v>749.29499999999996</v>
      </c>
      <c r="KI35">
        <v>0.10199999999999999</v>
      </c>
      <c r="KK35">
        <v>1499.184</v>
      </c>
      <c r="KL35">
        <v>0</v>
      </c>
      <c r="KN35">
        <v>1500.327</v>
      </c>
      <c r="KO35">
        <v>0</v>
      </c>
      <c r="KQ35">
        <v>778.25199999999995</v>
      </c>
      <c r="KR35">
        <v>2.5000000000000001E-2</v>
      </c>
      <c r="KT35">
        <v>778.35400000000004</v>
      </c>
      <c r="KU35">
        <v>2.5000000000000001E-2</v>
      </c>
      <c r="KV35">
        <v>117.19817483880001</v>
      </c>
      <c r="KW35">
        <v>108.7805471912</v>
      </c>
      <c r="KX35">
        <v>90.205594149999996</v>
      </c>
      <c r="KY35">
        <v>86.519939295300006</v>
      </c>
      <c r="KZ35">
        <v>93.2096604388</v>
      </c>
      <c r="LA35">
        <v>102.7989158415</v>
      </c>
      <c r="LB35">
        <v>87.889213290000001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-44.496837599999999</v>
      </c>
      <c r="LI35">
        <v>-10.8958888</v>
      </c>
      <c r="LJ35">
        <v>-69.049119481000005</v>
      </c>
      <c r="LK35">
        <v>-48.406990709999995</v>
      </c>
      <c r="LL35">
        <v>-16.788635423999999</v>
      </c>
      <c r="LM35">
        <v>-20.910031911999997</v>
      </c>
      <c r="LN35">
        <v>-41.746794335999994</v>
      </c>
      <c r="LO35">
        <v>8.7904952100000013</v>
      </c>
      <c r="LP35">
        <v>-3.5927779919999994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82.143329999999992</v>
      </c>
      <c r="LY35">
        <v>81.123959999999997</v>
      </c>
      <c r="LZ35">
        <v>80.466269999999994</v>
      </c>
      <c r="MA35">
        <v>67.820175000000006</v>
      </c>
      <c r="MB35">
        <v>70.050025000000005</v>
      </c>
      <c r="MC35">
        <v>0</v>
      </c>
      <c r="MD35">
        <v>0</v>
      </c>
      <c r="ME35">
        <v>-47.678713214899993</v>
      </c>
      <c r="MF35">
        <v>-41.676703117199999</v>
      </c>
      <c r="MG35">
        <v>-45.188790424700002</v>
      </c>
      <c r="MH35">
        <v>-47.357269969299999</v>
      </c>
      <c r="MI35">
        <v>-63.840992757899997</v>
      </c>
      <c r="MJ35">
        <v>-46.434560824199998</v>
      </c>
      <c r="MK35">
        <v>-42.412480094600006</v>
      </c>
      <c r="ML35">
        <v>82.613672142900015</v>
      </c>
      <c r="MM35">
        <v>99.820813364000003</v>
      </c>
      <c r="MN35">
        <v>108.69443830129997</v>
      </c>
      <c r="MO35">
        <v>86.072812414000026</v>
      </c>
      <c r="MP35">
        <v>57.671898344900015</v>
      </c>
      <c r="MQ35">
        <v>20.658012627300003</v>
      </c>
      <c r="MR35">
        <v>30.988066403400005</v>
      </c>
    </row>
    <row r="36" spans="1:356" x14ac:dyDescent="0.25">
      <c r="A36">
        <v>1</v>
      </c>
      <c r="B36" t="s">
        <v>418</v>
      </c>
      <c r="C36" s="1">
        <v>42802.717141203706</v>
      </c>
      <c r="D36">
        <v>50.0976</v>
      </c>
      <c r="E36">
        <v>52.136900000000004</v>
      </c>
      <c r="F36">
        <v>68</v>
      </c>
      <c r="G36">
        <v>42</v>
      </c>
      <c r="H36">
        <v>1.4197</v>
      </c>
      <c r="I36">
        <v>514.49990000000003</v>
      </c>
      <c r="J36">
        <v>23046</v>
      </c>
      <c r="K36">
        <v>30</v>
      </c>
      <c r="L36">
        <v>239962</v>
      </c>
      <c r="M36">
        <v>239921</v>
      </c>
      <c r="N36">
        <v>139204</v>
      </c>
      <c r="O36">
        <v>139212</v>
      </c>
      <c r="P36">
        <v>139337</v>
      </c>
      <c r="Q36">
        <v>139295</v>
      </c>
      <c r="R36">
        <v>220947</v>
      </c>
      <c r="S36">
        <v>220954</v>
      </c>
      <c r="T36">
        <v>239939</v>
      </c>
      <c r="U36">
        <v>239632</v>
      </c>
      <c r="V36">
        <v>215467</v>
      </c>
      <c r="W36">
        <v>215392</v>
      </c>
      <c r="X36">
        <v>215491</v>
      </c>
      <c r="Y36">
        <v>215509</v>
      </c>
      <c r="Z36">
        <v>293381</v>
      </c>
      <c r="AA36">
        <v>293365</v>
      </c>
      <c r="AB36">
        <v>1303.17</v>
      </c>
      <c r="AC36">
        <v>9300.5215000000007</v>
      </c>
      <c r="AD36">
        <v>6</v>
      </c>
      <c r="AE36">
        <v>174.7039</v>
      </c>
      <c r="AF36">
        <v>174.7039</v>
      </c>
      <c r="AG36">
        <v>171.142</v>
      </c>
      <c r="AH36">
        <v>11.0518</v>
      </c>
      <c r="AI36">
        <v>11.0518</v>
      </c>
      <c r="AJ36">
        <v>11.0518</v>
      </c>
      <c r="AK36">
        <v>11.0518</v>
      </c>
      <c r="AL36">
        <v>1185.7421999999999</v>
      </c>
      <c r="AM36">
        <v>1105.723</v>
      </c>
      <c r="AN36">
        <v>1057.3334</v>
      </c>
      <c r="AO36">
        <v>924.69809999999995</v>
      </c>
      <c r="AP36">
        <v>1043.3064999999999</v>
      </c>
      <c r="AQ36">
        <v>989.70950000000005</v>
      </c>
      <c r="AR36">
        <v>977.13300000000004</v>
      </c>
      <c r="AS36">
        <v>964.42240000000004</v>
      </c>
      <c r="AT36">
        <v>951.67380000000003</v>
      </c>
      <c r="AU36">
        <v>945.47619999999995</v>
      </c>
      <c r="AV36">
        <v>937.40150000000006</v>
      </c>
      <c r="AW36">
        <v>926.7319</v>
      </c>
      <c r="AX36">
        <v>16.399999999999999</v>
      </c>
      <c r="AY36">
        <v>16.8</v>
      </c>
      <c r="AZ36">
        <v>32.5458</v>
      </c>
      <c r="BA36">
        <v>21.416</v>
      </c>
      <c r="BB36">
        <v>13.660399999999999</v>
      </c>
      <c r="BC36">
        <v>9.7193000000000005</v>
      </c>
      <c r="BD36">
        <v>7.0742000000000003</v>
      </c>
      <c r="BE36">
        <v>5.3398000000000003</v>
      </c>
      <c r="BF36">
        <v>4.2272999999999996</v>
      </c>
      <c r="BG36">
        <v>3.5958000000000001</v>
      </c>
      <c r="BH36">
        <v>3.6173999999999999</v>
      </c>
      <c r="BI36">
        <v>101.27</v>
      </c>
      <c r="BJ36">
        <v>144.36000000000001</v>
      </c>
      <c r="BK36">
        <v>159.91999999999999</v>
      </c>
      <c r="BL36">
        <v>224.57</v>
      </c>
      <c r="BM36">
        <v>227.94</v>
      </c>
      <c r="BN36">
        <v>318.91000000000003</v>
      </c>
      <c r="BO36">
        <v>312.35000000000002</v>
      </c>
      <c r="BP36">
        <v>438.8</v>
      </c>
      <c r="BQ36">
        <v>419.18</v>
      </c>
      <c r="BR36">
        <v>586.38</v>
      </c>
      <c r="BS36">
        <v>531.25</v>
      </c>
      <c r="BT36">
        <v>742.34</v>
      </c>
      <c r="BU36">
        <v>629.39</v>
      </c>
      <c r="BV36">
        <v>885.81</v>
      </c>
      <c r="BW36">
        <v>49.7</v>
      </c>
      <c r="BX36">
        <v>47.5</v>
      </c>
      <c r="BY36">
        <v>10.5464</v>
      </c>
      <c r="BZ36">
        <v>1.554546</v>
      </c>
      <c r="CA36">
        <v>1.8485</v>
      </c>
      <c r="CB36">
        <v>1.8485</v>
      </c>
      <c r="CC36">
        <v>-0.93130000000000002</v>
      </c>
      <c r="CD36">
        <v>1.8485</v>
      </c>
      <c r="CE36">
        <v>6104202</v>
      </c>
      <c r="CF36">
        <v>2</v>
      </c>
      <c r="CI36">
        <v>3.5920999999999998</v>
      </c>
      <c r="CJ36">
        <v>6.6143000000000001</v>
      </c>
      <c r="CK36">
        <v>8.2886000000000006</v>
      </c>
      <c r="CL36">
        <v>10.7479</v>
      </c>
      <c r="CM36">
        <v>12.459300000000001</v>
      </c>
      <c r="CN36">
        <v>16.207100000000001</v>
      </c>
      <c r="CO36">
        <v>3.6619999999999999</v>
      </c>
      <c r="CP36">
        <v>6.7640000000000002</v>
      </c>
      <c r="CQ36">
        <v>8.9079999999999995</v>
      </c>
      <c r="CR36">
        <v>11.776</v>
      </c>
      <c r="CS36">
        <v>13.811999999999999</v>
      </c>
      <c r="CT36">
        <v>16.995999999999999</v>
      </c>
      <c r="CU36">
        <v>25.144600000000001</v>
      </c>
      <c r="CV36">
        <v>24.869399999999999</v>
      </c>
      <c r="CW36">
        <v>24.895499999999998</v>
      </c>
      <c r="CX36">
        <v>25.1281</v>
      </c>
      <c r="CY36">
        <v>25.1037</v>
      </c>
      <c r="CZ36">
        <v>24.9436</v>
      </c>
      <c r="DB36">
        <v>10582</v>
      </c>
      <c r="DC36">
        <v>523</v>
      </c>
      <c r="DD36">
        <v>17</v>
      </c>
      <c r="DF36" t="s">
        <v>638</v>
      </c>
      <c r="DG36">
        <v>356</v>
      </c>
      <c r="DH36">
        <v>1593</v>
      </c>
      <c r="DI36">
        <v>8</v>
      </c>
      <c r="DJ36">
        <v>2</v>
      </c>
      <c r="DK36">
        <v>30</v>
      </c>
      <c r="DL36">
        <v>32.599997999999999</v>
      </c>
      <c r="DM36">
        <v>1.554546</v>
      </c>
      <c r="DN36">
        <v>2122.6858000000002</v>
      </c>
      <c r="DO36">
        <v>2119.1572000000001</v>
      </c>
      <c r="DP36">
        <v>1814.4286</v>
      </c>
      <c r="DQ36">
        <v>1726.7858000000001</v>
      </c>
      <c r="DR36">
        <v>1623.0714</v>
      </c>
      <c r="DS36">
        <v>1492.7643</v>
      </c>
      <c r="DT36">
        <v>1466.65</v>
      </c>
      <c r="DU36">
        <v>61.574300000000001</v>
      </c>
      <c r="DV36">
        <v>57.2057</v>
      </c>
      <c r="DW36">
        <v>65.221400000000003</v>
      </c>
      <c r="DX36">
        <v>61.527900000000002</v>
      </c>
      <c r="DY36">
        <v>69.372900000000001</v>
      </c>
      <c r="DZ36">
        <v>46.525700000000001</v>
      </c>
      <c r="EA36">
        <v>46.317900000000002</v>
      </c>
      <c r="EB36">
        <v>32.5458</v>
      </c>
      <c r="EC36">
        <v>21.416</v>
      </c>
      <c r="ED36">
        <v>13.660399999999999</v>
      </c>
      <c r="EE36">
        <v>9.7193000000000005</v>
      </c>
      <c r="EF36">
        <v>7.0742000000000003</v>
      </c>
      <c r="EG36">
        <v>5.3398000000000003</v>
      </c>
      <c r="EH36">
        <v>4.2272999999999996</v>
      </c>
      <c r="EI36">
        <v>3.5958000000000001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0.1016</v>
      </c>
      <c r="EP36">
        <v>2.5399999999999999E-2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5.9922999999999997E-2</v>
      </c>
      <c r="EY36">
        <v>5.3864000000000002E-2</v>
      </c>
      <c r="EZ36">
        <v>4.6385999999999997E-2</v>
      </c>
      <c r="FA36">
        <v>1.8915000000000001E-2</v>
      </c>
      <c r="FB36">
        <v>3.4842999999999999E-2</v>
      </c>
      <c r="FC36">
        <v>1.9733000000000001E-2</v>
      </c>
      <c r="FD36">
        <v>1.8010000000000002E-2</v>
      </c>
      <c r="FE36">
        <v>-4.9579999999999997E-3</v>
      </c>
      <c r="FF36">
        <v>-1.5132E-2</v>
      </c>
      <c r="FG36">
        <v>-3.3866E-2</v>
      </c>
      <c r="FH36">
        <v>-1.6670000000000001E-3</v>
      </c>
      <c r="FI36">
        <v>-2.1280000000000001E-3</v>
      </c>
      <c r="FJ36">
        <v>-2.7434E-2</v>
      </c>
      <c r="FK36">
        <v>-1.5549E-2</v>
      </c>
      <c r="FL36">
        <v>5.5531999999999998E-2</v>
      </c>
      <c r="FM36">
        <v>5.3031000000000002E-2</v>
      </c>
      <c r="FN36">
        <v>5.1531E-2</v>
      </c>
      <c r="FO36">
        <v>5.2779E-2</v>
      </c>
      <c r="FP36">
        <v>5.9764999999999999E-2</v>
      </c>
      <c r="FQ36">
        <v>6.8541000000000005E-2</v>
      </c>
      <c r="FR36">
        <v>6.5051999999999999E-2</v>
      </c>
      <c r="FS36">
        <v>-0.43167100000000003</v>
      </c>
      <c r="FT36">
        <v>-0.425871</v>
      </c>
      <c r="FU36">
        <v>-0.42194799999999999</v>
      </c>
      <c r="FV36">
        <v>-0.42704399999999998</v>
      </c>
      <c r="FW36">
        <v>-0.442409</v>
      </c>
      <c r="FX36">
        <v>-0.438411</v>
      </c>
      <c r="FY36">
        <v>-0.43009500000000001</v>
      </c>
      <c r="FZ36">
        <v>-1.2172890000000001</v>
      </c>
      <c r="GA36">
        <v>-1.193697</v>
      </c>
      <c r="GB36">
        <v>-1.1781440000000001</v>
      </c>
      <c r="GC36">
        <v>-1.1999820000000001</v>
      </c>
      <c r="GD36">
        <v>-1.2625329999999999</v>
      </c>
      <c r="GE36">
        <v>-1.236191</v>
      </c>
      <c r="GF36">
        <v>-1.202491</v>
      </c>
      <c r="GG36">
        <v>-0.77621799999999996</v>
      </c>
      <c r="GH36">
        <v>-0.71453800000000001</v>
      </c>
      <c r="GI36">
        <v>-0.68435400000000002</v>
      </c>
      <c r="GJ36">
        <v>-0.74518899999999999</v>
      </c>
      <c r="GK36">
        <v>-0.91330900000000004</v>
      </c>
      <c r="GL36">
        <v>-1.001492</v>
      </c>
      <c r="GM36">
        <v>-0.89790800000000004</v>
      </c>
      <c r="GN36">
        <v>-0.22048999999999999</v>
      </c>
      <c r="GO36">
        <v>-0.20475299999999999</v>
      </c>
      <c r="GP36">
        <v>-0.19420699999999999</v>
      </c>
      <c r="GQ36">
        <v>-0.20762800000000001</v>
      </c>
      <c r="GR36">
        <v>-0.24868699999999999</v>
      </c>
      <c r="GS36">
        <v>-0.24008599999999999</v>
      </c>
      <c r="GT36">
        <v>-0.21792500000000001</v>
      </c>
      <c r="GU36">
        <v>0.381075</v>
      </c>
      <c r="GV36">
        <v>0.33494000000000002</v>
      </c>
      <c r="GW36">
        <v>0.26876499999999998</v>
      </c>
      <c r="GX36">
        <v>0.21238899999999999</v>
      </c>
      <c r="GY36">
        <v>0.33537800000000001</v>
      </c>
      <c r="GZ36">
        <v>0.28135199999999999</v>
      </c>
      <c r="HA36">
        <v>0.24922</v>
      </c>
      <c r="HB36">
        <v>-30</v>
      </c>
      <c r="HC36">
        <v>-30</v>
      </c>
      <c r="HD36">
        <v>-30</v>
      </c>
      <c r="HE36">
        <v>-25</v>
      </c>
      <c r="HF36">
        <v>-25</v>
      </c>
      <c r="HG36">
        <v>20</v>
      </c>
      <c r="HH36">
        <v>-20</v>
      </c>
      <c r="HI36">
        <v>-2.7380499999999999</v>
      </c>
      <c r="HJ36">
        <v>-2.7040690000000001</v>
      </c>
      <c r="HK36">
        <v>-2.6821329999999999</v>
      </c>
      <c r="HL36">
        <v>-2.7127279999999998</v>
      </c>
      <c r="HM36">
        <v>-2.8019189999999998</v>
      </c>
      <c r="HN36">
        <v>0</v>
      </c>
      <c r="HO36">
        <v>0</v>
      </c>
      <c r="HQ36">
        <v>1402.08</v>
      </c>
      <c r="HR36">
        <v>0</v>
      </c>
      <c r="HT36">
        <v>1422.2728999999999</v>
      </c>
      <c r="HU36">
        <v>0</v>
      </c>
      <c r="HW36">
        <v>743.351</v>
      </c>
      <c r="HX36">
        <v>0</v>
      </c>
      <c r="HZ36">
        <v>743.16600000000005</v>
      </c>
      <c r="IA36">
        <v>0</v>
      </c>
      <c r="IC36">
        <v>1407.16</v>
      </c>
      <c r="ID36">
        <v>0</v>
      </c>
      <c r="IF36">
        <v>1430.579</v>
      </c>
      <c r="IG36">
        <v>0</v>
      </c>
      <c r="II36">
        <v>764.71600000000001</v>
      </c>
      <c r="IJ36">
        <v>0</v>
      </c>
      <c r="IL36">
        <v>764.62900000000002</v>
      </c>
      <c r="IM36">
        <v>0</v>
      </c>
      <c r="IO36">
        <v>1417.0150000000001</v>
      </c>
      <c r="IP36">
        <v>0</v>
      </c>
      <c r="IR36">
        <v>1450.7460000000001</v>
      </c>
      <c r="IS36">
        <v>0</v>
      </c>
      <c r="IU36">
        <v>777.02300000000002</v>
      </c>
      <c r="IV36">
        <v>0</v>
      </c>
      <c r="IX36">
        <v>777.23900000000003</v>
      </c>
      <c r="IY36">
        <v>0</v>
      </c>
      <c r="JA36">
        <v>1497.5840000000001</v>
      </c>
      <c r="JB36">
        <v>0</v>
      </c>
      <c r="JD36">
        <v>1502.6639</v>
      </c>
      <c r="JE36">
        <v>0</v>
      </c>
      <c r="JG36">
        <v>757.11800000000005</v>
      </c>
      <c r="JH36">
        <v>0</v>
      </c>
      <c r="JJ36">
        <v>756.91300000000001</v>
      </c>
      <c r="JK36">
        <v>0</v>
      </c>
      <c r="JM36">
        <v>1452.1179999999999</v>
      </c>
      <c r="JN36">
        <v>0</v>
      </c>
      <c r="JP36">
        <v>1453.8710000000001</v>
      </c>
      <c r="JQ36">
        <v>0</v>
      </c>
      <c r="JS36">
        <v>704.48099999999999</v>
      </c>
      <c r="JT36">
        <v>0</v>
      </c>
      <c r="JV36">
        <v>704.31399999999996</v>
      </c>
      <c r="JW36">
        <v>0</v>
      </c>
      <c r="JY36">
        <v>1512.24</v>
      </c>
      <c r="JZ36">
        <v>0</v>
      </c>
      <c r="KB36">
        <v>1512.5699</v>
      </c>
      <c r="KC36">
        <v>0</v>
      </c>
      <c r="KE36">
        <v>749.13300000000004</v>
      </c>
      <c r="KF36">
        <v>0.10199999999999999</v>
      </c>
      <c r="KH36">
        <v>749.29499999999996</v>
      </c>
      <c r="KI36">
        <v>0.10199999999999999</v>
      </c>
      <c r="KK36">
        <v>1499.184</v>
      </c>
      <c r="KL36">
        <v>0</v>
      </c>
      <c r="KN36">
        <v>1500.327</v>
      </c>
      <c r="KO36">
        <v>0</v>
      </c>
      <c r="KQ36">
        <v>778.25199999999995</v>
      </c>
      <c r="KR36">
        <v>2.5000000000000001E-2</v>
      </c>
      <c r="KT36">
        <v>778.35400000000004</v>
      </c>
      <c r="KU36">
        <v>2.5000000000000001E-2</v>
      </c>
      <c r="KV36">
        <v>117.87698784560001</v>
      </c>
      <c r="KW36">
        <v>112.38102547320001</v>
      </c>
      <c r="KX36">
        <v>93.499320186600002</v>
      </c>
      <c r="KY36">
        <v>91.138027738200009</v>
      </c>
      <c r="KZ36">
        <v>97.002862221000001</v>
      </c>
      <c r="LA36">
        <v>102.31555788630001</v>
      </c>
      <c r="LB36">
        <v>95.408515800000004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-44.542557599999995</v>
      </c>
      <c r="LI36">
        <v>-10.924412999999999</v>
      </c>
      <c r="LJ36">
        <v>-66.908289885000002</v>
      </c>
      <c r="LK36">
        <v>-46.234272204</v>
      </c>
      <c r="LL36">
        <v>-14.750362879999996</v>
      </c>
      <c r="LM36">
        <v>-20.697289536000003</v>
      </c>
      <c r="LN36">
        <v>-41.303767094999998</v>
      </c>
      <c r="LO36">
        <v>9.5199068909999998</v>
      </c>
      <c r="LP36">
        <v>-2.9593303510000015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82.141499999999994</v>
      </c>
      <c r="LY36">
        <v>81.122070000000008</v>
      </c>
      <c r="LZ36">
        <v>80.463989999999995</v>
      </c>
      <c r="MA36">
        <v>67.81819999999999</v>
      </c>
      <c r="MB36">
        <v>70.047974999999994</v>
      </c>
      <c r="MC36">
        <v>0</v>
      </c>
      <c r="MD36">
        <v>0</v>
      </c>
      <c r="ME36">
        <v>-47.795079997400002</v>
      </c>
      <c r="MF36">
        <v>-40.875646466600003</v>
      </c>
      <c r="MG36">
        <v>-44.634525975600006</v>
      </c>
      <c r="MH36">
        <v>-45.849914273099998</v>
      </c>
      <c r="MI36">
        <v>-63.358893926100002</v>
      </c>
      <c r="MJ36">
        <v>-46.595116344400004</v>
      </c>
      <c r="MK36">
        <v>-41.589212953200004</v>
      </c>
      <c r="ML36">
        <v>85.315117963200009</v>
      </c>
      <c r="MM36">
        <v>106.39317680260002</v>
      </c>
      <c r="MN36">
        <v>114.57842133099999</v>
      </c>
      <c r="MO36">
        <v>92.409023929100002</v>
      </c>
      <c r="MP36">
        <v>62.388176199899995</v>
      </c>
      <c r="MQ36">
        <v>20.697790832900019</v>
      </c>
      <c r="MR36">
        <v>39.935559495799993</v>
      </c>
    </row>
    <row r="37" spans="1:356" x14ac:dyDescent="0.25">
      <c r="A37">
        <v>1</v>
      </c>
      <c r="B37" t="s">
        <v>419</v>
      </c>
      <c r="C37" s="1">
        <v>42802.718576388892</v>
      </c>
      <c r="D37">
        <v>50.046399999999998</v>
      </c>
      <c r="E37">
        <v>52.099900000000005</v>
      </c>
      <c r="F37">
        <v>81</v>
      </c>
      <c r="G37">
        <v>42</v>
      </c>
      <c r="H37">
        <v>1.4197</v>
      </c>
      <c r="I37">
        <v>520.10350000000005</v>
      </c>
      <c r="J37">
        <v>23325</v>
      </c>
      <c r="K37">
        <v>30</v>
      </c>
      <c r="L37">
        <v>239962</v>
      </c>
      <c r="M37">
        <v>239921</v>
      </c>
      <c r="N37">
        <v>139204</v>
      </c>
      <c r="O37">
        <v>139212</v>
      </c>
      <c r="P37">
        <v>139337</v>
      </c>
      <c r="Q37">
        <v>139295</v>
      </c>
      <c r="R37">
        <v>220947</v>
      </c>
      <c r="S37">
        <v>220954</v>
      </c>
      <c r="T37">
        <v>239939</v>
      </c>
      <c r="U37">
        <v>239632</v>
      </c>
      <c r="V37">
        <v>215467</v>
      </c>
      <c r="W37">
        <v>215392</v>
      </c>
      <c r="X37">
        <v>215491</v>
      </c>
      <c r="Y37">
        <v>215509</v>
      </c>
      <c r="Z37">
        <v>293381</v>
      </c>
      <c r="AA37">
        <v>293365</v>
      </c>
      <c r="AB37">
        <v>1303.17</v>
      </c>
      <c r="AC37">
        <v>9324.3477000000003</v>
      </c>
      <c r="AD37">
        <v>6</v>
      </c>
      <c r="AE37">
        <v>175.1258</v>
      </c>
      <c r="AF37">
        <v>175.1258</v>
      </c>
      <c r="AG37">
        <v>171.56389999999999</v>
      </c>
      <c r="AH37">
        <v>11.473699999999999</v>
      </c>
      <c r="AI37">
        <v>11.473699999999999</v>
      </c>
      <c r="AJ37">
        <v>11.473699999999999</v>
      </c>
      <c r="AK37">
        <v>11.473699999999999</v>
      </c>
      <c r="AL37">
        <v>1215.0391</v>
      </c>
      <c r="AM37">
        <v>1120.7781</v>
      </c>
      <c r="AN37">
        <v>1067.5</v>
      </c>
      <c r="AO37">
        <v>928.66039999999998</v>
      </c>
      <c r="AP37">
        <v>1051.1647</v>
      </c>
      <c r="AQ37">
        <v>997.46789999999999</v>
      </c>
      <c r="AR37">
        <v>984.65329999999994</v>
      </c>
      <c r="AS37">
        <v>971.5566</v>
      </c>
      <c r="AT37">
        <v>958.39110000000005</v>
      </c>
      <c r="AU37">
        <v>951.86829999999998</v>
      </c>
      <c r="AV37">
        <v>943.54449999999997</v>
      </c>
      <c r="AW37">
        <v>932.02890000000002</v>
      </c>
      <c r="AX37">
        <v>16.399999999999999</v>
      </c>
      <c r="AY37">
        <v>18.600000000000001</v>
      </c>
      <c r="AZ37">
        <v>32.452199999999998</v>
      </c>
      <c r="BA37">
        <v>21.151900000000001</v>
      </c>
      <c r="BB37">
        <v>13.4617</v>
      </c>
      <c r="BC37">
        <v>9.6097000000000001</v>
      </c>
      <c r="BD37">
        <v>7.0194999999999999</v>
      </c>
      <c r="BE37">
        <v>5.2649999999999997</v>
      </c>
      <c r="BF37">
        <v>4.1497999999999999</v>
      </c>
      <c r="BG37">
        <v>3.6019999999999999</v>
      </c>
      <c r="BH37">
        <v>3.6177999999999999</v>
      </c>
      <c r="BI37">
        <v>102.2</v>
      </c>
      <c r="BJ37">
        <v>146.66999999999999</v>
      </c>
      <c r="BK37">
        <v>161.37</v>
      </c>
      <c r="BL37">
        <v>228.25</v>
      </c>
      <c r="BM37">
        <v>229.94</v>
      </c>
      <c r="BN37">
        <v>324.04000000000002</v>
      </c>
      <c r="BO37">
        <v>315.33999999999997</v>
      </c>
      <c r="BP37">
        <v>444.39</v>
      </c>
      <c r="BQ37">
        <v>421.46</v>
      </c>
      <c r="BR37">
        <v>597.65</v>
      </c>
      <c r="BS37">
        <v>533.77</v>
      </c>
      <c r="BT37">
        <v>761.97</v>
      </c>
      <c r="BU37">
        <v>630.1</v>
      </c>
      <c r="BV37">
        <v>891.06</v>
      </c>
      <c r="BW37">
        <v>50.5</v>
      </c>
      <c r="BX37">
        <v>47.5</v>
      </c>
      <c r="BY37">
        <v>15.125</v>
      </c>
      <c r="BZ37">
        <v>1.5181819999999999</v>
      </c>
      <c r="CA37">
        <v>1.3806</v>
      </c>
      <c r="CB37">
        <v>1.4232</v>
      </c>
      <c r="CC37">
        <v>-1.0097</v>
      </c>
      <c r="CD37">
        <v>1.3806</v>
      </c>
      <c r="CE37">
        <v>6104202</v>
      </c>
      <c r="CF37">
        <v>1</v>
      </c>
      <c r="CI37">
        <v>3.4613999999999998</v>
      </c>
      <c r="CJ37">
        <v>6.5743</v>
      </c>
      <c r="CK37">
        <v>8.3042999999999996</v>
      </c>
      <c r="CL37">
        <v>10.891400000000001</v>
      </c>
      <c r="CM37">
        <v>12.5143</v>
      </c>
      <c r="CN37">
        <v>17.215</v>
      </c>
      <c r="CO37">
        <v>3.714</v>
      </c>
      <c r="CP37">
        <v>7.0919999999999996</v>
      </c>
      <c r="CQ37">
        <v>9.06</v>
      </c>
      <c r="CR37">
        <v>12.044</v>
      </c>
      <c r="CS37">
        <v>13.45</v>
      </c>
      <c r="CT37">
        <v>19.38</v>
      </c>
      <c r="CU37">
        <v>25.205100000000002</v>
      </c>
      <c r="CV37">
        <v>24.929500000000001</v>
      </c>
      <c r="CW37">
        <v>24.835899999999999</v>
      </c>
      <c r="CX37">
        <v>24.910399999999999</v>
      </c>
      <c r="CY37">
        <v>24.963699999999999</v>
      </c>
      <c r="CZ37">
        <v>24.718599999999999</v>
      </c>
      <c r="DB37">
        <v>10582</v>
      </c>
      <c r="DC37">
        <v>523</v>
      </c>
      <c r="DD37">
        <v>18</v>
      </c>
      <c r="DF37" t="s">
        <v>638</v>
      </c>
      <c r="DG37">
        <v>356</v>
      </c>
      <c r="DH37">
        <v>1593</v>
      </c>
      <c r="DI37">
        <v>8</v>
      </c>
      <c r="DJ37">
        <v>2</v>
      </c>
      <c r="DK37">
        <v>30</v>
      </c>
      <c r="DL37">
        <v>24.200001</v>
      </c>
      <c r="DM37">
        <v>1.5181819999999999</v>
      </c>
      <c r="DN37">
        <v>2107</v>
      </c>
      <c r="DO37">
        <v>2054.8357000000001</v>
      </c>
      <c r="DP37">
        <v>1742.5286000000001</v>
      </c>
      <c r="DQ37">
        <v>1622.2428</v>
      </c>
      <c r="DR37">
        <v>1570.75</v>
      </c>
      <c r="DS37">
        <v>1462.5427999999999</v>
      </c>
      <c r="DT37">
        <v>1220.7072000000001</v>
      </c>
      <c r="DU37">
        <v>67.964299999999994</v>
      </c>
      <c r="DV37">
        <v>64.893600000000006</v>
      </c>
      <c r="DW37">
        <v>76.204300000000003</v>
      </c>
      <c r="DX37">
        <v>73.104299999999995</v>
      </c>
      <c r="DY37">
        <v>72.549300000000002</v>
      </c>
      <c r="DZ37">
        <v>45.569299999999998</v>
      </c>
      <c r="EA37">
        <v>47.772100000000002</v>
      </c>
      <c r="EB37">
        <v>32.452199999999998</v>
      </c>
      <c r="EC37">
        <v>21.151900000000001</v>
      </c>
      <c r="ED37">
        <v>13.4617</v>
      </c>
      <c r="EE37">
        <v>9.6097000000000001</v>
      </c>
      <c r="EF37">
        <v>7.0194999999999999</v>
      </c>
      <c r="EG37">
        <v>5.2649999999999997</v>
      </c>
      <c r="EH37">
        <v>4.1497999999999999</v>
      </c>
      <c r="EI37">
        <v>3.6019999999999999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0.1016</v>
      </c>
      <c r="EP37">
        <v>2.5399999999999999E-2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5.7999000000000002E-2</v>
      </c>
      <c r="EY37">
        <v>5.2017000000000001E-2</v>
      </c>
      <c r="EZ37">
        <v>4.4761000000000002E-2</v>
      </c>
      <c r="FA37">
        <v>1.8779000000000001E-2</v>
      </c>
      <c r="FB37">
        <v>3.4262000000000001E-2</v>
      </c>
      <c r="FC37">
        <v>1.9595999999999999E-2</v>
      </c>
      <c r="FD37">
        <v>1.7916000000000001E-2</v>
      </c>
      <c r="FE37">
        <v>-4.9589999999999999E-3</v>
      </c>
      <c r="FF37">
        <v>-1.5134E-2</v>
      </c>
      <c r="FG37">
        <v>-3.3869999999999997E-2</v>
      </c>
      <c r="FH37">
        <v>-1.6670000000000001E-3</v>
      </c>
      <c r="FI37">
        <v>-2.1320000000000002E-3</v>
      </c>
      <c r="FJ37">
        <v>-2.7494000000000001E-2</v>
      </c>
      <c r="FK37">
        <v>-1.5564E-2</v>
      </c>
      <c r="FL37">
        <v>5.5611000000000001E-2</v>
      </c>
      <c r="FM37">
        <v>5.3109999999999997E-2</v>
      </c>
      <c r="FN37">
        <v>5.1610999999999997E-2</v>
      </c>
      <c r="FO37">
        <v>5.2865000000000002E-2</v>
      </c>
      <c r="FP37">
        <v>5.9860999999999998E-2</v>
      </c>
      <c r="FQ37">
        <v>6.8654999999999994E-2</v>
      </c>
      <c r="FR37">
        <v>6.5240000000000006E-2</v>
      </c>
      <c r="FS37">
        <v>-0.43135000000000001</v>
      </c>
      <c r="FT37">
        <v>-0.425427</v>
      </c>
      <c r="FU37">
        <v>-0.42144700000000002</v>
      </c>
      <c r="FV37">
        <v>-0.426423</v>
      </c>
      <c r="FW37">
        <v>-0.44177699999999998</v>
      </c>
      <c r="FX37">
        <v>-0.43806899999999999</v>
      </c>
      <c r="FY37">
        <v>-0.42863000000000001</v>
      </c>
      <c r="FZ37">
        <v>-1.217476</v>
      </c>
      <c r="GA37">
        <v>-1.1933769999999999</v>
      </c>
      <c r="GB37">
        <v>-1.177586</v>
      </c>
      <c r="GC37">
        <v>-1.1989609999999999</v>
      </c>
      <c r="GD37">
        <v>-1.261506</v>
      </c>
      <c r="GE37">
        <v>-1.2380260000000001</v>
      </c>
      <c r="GF37">
        <v>-1.199972</v>
      </c>
      <c r="GG37">
        <v>-0.77559599999999995</v>
      </c>
      <c r="GH37">
        <v>-0.71436500000000003</v>
      </c>
      <c r="GI37">
        <v>-0.68436200000000003</v>
      </c>
      <c r="GJ37">
        <v>-0.74555700000000003</v>
      </c>
      <c r="GK37">
        <v>-0.91371199999999997</v>
      </c>
      <c r="GL37">
        <v>-1.0014339999999999</v>
      </c>
      <c r="GM37">
        <v>-0.90212300000000001</v>
      </c>
      <c r="GN37">
        <v>-0.22070999999999999</v>
      </c>
      <c r="GO37">
        <v>-0.20463100000000001</v>
      </c>
      <c r="GP37">
        <v>-0.193937</v>
      </c>
      <c r="GQ37">
        <v>-0.207038</v>
      </c>
      <c r="GR37">
        <v>-0.24801200000000001</v>
      </c>
      <c r="GS37">
        <v>-0.239813</v>
      </c>
      <c r="GT37">
        <v>-0.214838</v>
      </c>
      <c r="GU37">
        <v>0.38022699999999998</v>
      </c>
      <c r="GV37">
        <v>0.33262700000000001</v>
      </c>
      <c r="GW37">
        <v>0.266926</v>
      </c>
      <c r="GX37">
        <v>0.21093799999999999</v>
      </c>
      <c r="GY37">
        <v>0.33379399999999998</v>
      </c>
      <c r="GZ37">
        <v>0.28027200000000002</v>
      </c>
      <c r="HA37">
        <v>0.24922900000000001</v>
      </c>
      <c r="HB37">
        <v>-30</v>
      </c>
      <c r="HC37">
        <v>-30</v>
      </c>
      <c r="HD37">
        <v>-30</v>
      </c>
      <c r="HE37">
        <v>-25</v>
      </c>
      <c r="HF37">
        <v>-25</v>
      </c>
      <c r="HG37">
        <v>10</v>
      </c>
      <c r="HH37">
        <v>-10</v>
      </c>
      <c r="HI37">
        <v>-2.737787</v>
      </c>
      <c r="HJ37">
        <v>-2.7038280000000001</v>
      </c>
      <c r="HK37">
        <v>-2.6820249999999999</v>
      </c>
      <c r="HL37">
        <v>-2.7126380000000001</v>
      </c>
      <c r="HM37">
        <v>-2.8018169999999998</v>
      </c>
      <c r="HN37">
        <v>0</v>
      </c>
      <c r="HO37">
        <v>0</v>
      </c>
      <c r="HQ37">
        <v>1402.08</v>
      </c>
      <c r="HR37">
        <v>0</v>
      </c>
      <c r="HT37">
        <v>1422.2728999999999</v>
      </c>
      <c r="HU37">
        <v>0</v>
      </c>
      <c r="HW37">
        <v>743.351</v>
      </c>
      <c r="HX37">
        <v>0</v>
      </c>
      <c r="HZ37">
        <v>743.16600000000005</v>
      </c>
      <c r="IA37">
        <v>0</v>
      </c>
      <c r="IC37">
        <v>1407.16</v>
      </c>
      <c r="ID37">
        <v>0</v>
      </c>
      <c r="IF37">
        <v>1430.579</v>
      </c>
      <c r="IG37">
        <v>0</v>
      </c>
      <c r="II37">
        <v>764.71600000000001</v>
      </c>
      <c r="IJ37">
        <v>0</v>
      </c>
      <c r="IL37">
        <v>764.62900000000002</v>
      </c>
      <c r="IM37">
        <v>0</v>
      </c>
      <c r="IO37">
        <v>1417.0150000000001</v>
      </c>
      <c r="IP37">
        <v>0</v>
      </c>
      <c r="IR37">
        <v>1450.7460000000001</v>
      </c>
      <c r="IS37">
        <v>0</v>
      </c>
      <c r="IU37">
        <v>777.02300000000002</v>
      </c>
      <c r="IV37">
        <v>0</v>
      </c>
      <c r="IX37">
        <v>777.23900000000003</v>
      </c>
      <c r="IY37">
        <v>0</v>
      </c>
      <c r="JA37">
        <v>1497.5840000000001</v>
      </c>
      <c r="JB37">
        <v>0</v>
      </c>
      <c r="JD37">
        <v>1502.6639</v>
      </c>
      <c r="JE37">
        <v>0</v>
      </c>
      <c r="JG37">
        <v>757.11800000000005</v>
      </c>
      <c r="JH37">
        <v>0</v>
      </c>
      <c r="JJ37">
        <v>756.91300000000001</v>
      </c>
      <c r="JK37">
        <v>0</v>
      </c>
      <c r="JM37">
        <v>1452.1179999999999</v>
      </c>
      <c r="JN37">
        <v>0</v>
      </c>
      <c r="JP37">
        <v>1453.8710000000001</v>
      </c>
      <c r="JQ37">
        <v>0</v>
      </c>
      <c r="JS37">
        <v>704.48099999999999</v>
      </c>
      <c r="JT37">
        <v>0</v>
      </c>
      <c r="JV37">
        <v>704.31399999999996</v>
      </c>
      <c r="JW37">
        <v>0</v>
      </c>
      <c r="JY37">
        <v>1512.24</v>
      </c>
      <c r="JZ37">
        <v>0</v>
      </c>
      <c r="KB37">
        <v>1512.5699</v>
      </c>
      <c r="KC37">
        <v>0</v>
      </c>
      <c r="KE37">
        <v>749.13300000000004</v>
      </c>
      <c r="KF37">
        <v>0.10199999999999999</v>
      </c>
      <c r="KH37">
        <v>749.29499999999996</v>
      </c>
      <c r="KI37">
        <v>0.10199999999999999</v>
      </c>
      <c r="KK37">
        <v>1499.184</v>
      </c>
      <c r="KL37">
        <v>0</v>
      </c>
      <c r="KN37">
        <v>1500.327</v>
      </c>
      <c r="KO37">
        <v>0</v>
      </c>
      <c r="KQ37">
        <v>778.25199999999995</v>
      </c>
      <c r="KR37">
        <v>2.5000000000000001E-2</v>
      </c>
      <c r="KT37">
        <v>778.35400000000004</v>
      </c>
      <c r="KU37">
        <v>2.5000000000000001E-2</v>
      </c>
      <c r="KV37">
        <v>117.172377</v>
      </c>
      <c r="KW37">
        <v>109.132324027</v>
      </c>
      <c r="KX37">
        <v>89.933643574599998</v>
      </c>
      <c r="KY37">
        <v>85.759865622000007</v>
      </c>
      <c r="KZ37">
        <v>94.026665749999992</v>
      </c>
      <c r="LA37">
        <v>100.41087593399999</v>
      </c>
      <c r="LB37">
        <v>79.638937728000016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-44.507810399999997</v>
      </c>
      <c r="LI37">
        <v>-10.887202</v>
      </c>
      <c r="LJ37">
        <v>-64.574927040000006</v>
      </c>
      <c r="LK37">
        <v>-44.015323890999994</v>
      </c>
      <c r="LL37">
        <v>-12.825089126000007</v>
      </c>
      <c r="LM37">
        <v>-20.516620632000002</v>
      </c>
      <c r="LN37">
        <v>-40.532187779999994</v>
      </c>
      <c r="LO37">
        <v>9.7779293480000042</v>
      </c>
      <c r="LP37">
        <v>-2.8223341440000023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82.133610000000004</v>
      </c>
      <c r="LY37">
        <v>81.114840000000001</v>
      </c>
      <c r="LZ37">
        <v>80.46074999999999</v>
      </c>
      <c r="MA37">
        <v>67.815950000000001</v>
      </c>
      <c r="MB37">
        <v>70.045424999999994</v>
      </c>
      <c r="MC37">
        <v>0</v>
      </c>
      <c r="MD37">
        <v>0</v>
      </c>
      <c r="ME37">
        <v>-52.712839222799992</v>
      </c>
      <c r="MF37">
        <v>-46.357716564000008</v>
      </c>
      <c r="MG37">
        <v>-52.151327156600004</v>
      </c>
      <c r="MH37">
        <v>-54.503422595099998</v>
      </c>
      <c r="MI37">
        <v>-66.289166001599995</v>
      </c>
      <c r="MJ37">
        <v>-45.634646376199996</v>
      </c>
      <c r="MK37">
        <v>-43.0963101683</v>
      </c>
      <c r="ML37">
        <v>82.018220737199982</v>
      </c>
      <c r="MM37">
        <v>99.874123572000002</v>
      </c>
      <c r="MN37">
        <v>105.41797729199997</v>
      </c>
      <c r="MO37">
        <v>78.555772394900004</v>
      </c>
      <c r="MP37">
        <v>57.250736968399991</v>
      </c>
      <c r="MQ37">
        <v>20.046348505799997</v>
      </c>
      <c r="MR37">
        <v>22.833091415700018</v>
      </c>
    </row>
    <row r="38" spans="1:356" x14ac:dyDescent="0.25">
      <c r="A38">
        <v>1</v>
      </c>
      <c r="B38" t="s">
        <v>420</v>
      </c>
      <c r="C38" s="1">
        <v>42802.719930555555</v>
      </c>
      <c r="D38">
        <v>50.105200000000004</v>
      </c>
      <c r="E38">
        <v>52.105200000000004</v>
      </c>
      <c r="F38">
        <v>73</v>
      </c>
      <c r="G38">
        <v>42</v>
      </c>
      <c r="H38">
        <v>1.4197</v>
      </c>
      <c r="I38">
        <v>518.2056</v>
      </c>
      <c r="J38">
        <v>23225</v>
      </c>
      <c r="K38">
        <v>30</v>
      </c>
      <c r="L38">
        <v>239962</v>
      </c>
      <c r="M38">
        <v>239921</v>
      </c>
      <c r="N38">
        <v>139204</v>
      </c>
      <c r="O38">
        <v>139212</v>
      </c>
      <c r="P38">
        <v>139337</v>
      </c>
      <c r="Q38">
        <v>139295</v>
      </c>
      <c r="R38">
        <v>220947</v>
      </c>
      <c r="S38">
        <v>220954</v>
      </c>
      <c r="T38">
        <v>239939</v>
      </c>
      <c r="U38">
        <v>239632</v>
      </c>
      <c r="V38">
        <v>215467</v>
      </c>
      <c r="W38">
        <v>215392</v>
      </c>
      <c r="X38">
        <v>215491</v>
      </c>
      <c r="Y38">
        <v>215509</v>
      </c>
      <c r="Z38">
        <v>293381</v>
      </c>
      <c r="AA38">
        <v>293365</v>
      </c>
      <c r="AB38">
        <v>1303.17</v>
      </c>
      <c r="AC38">
        <v>9348.1767999999993</v>
      </c>
      <c r="AD38">
        <v>6</v>
      </c>
      <c r="AE38">
        <v>175.5462</v>
      </c>
      <c r="AF38">
        <v>175.5462</v>
      </c>
      <c r="AG38">
        <v>171.98429999999999</v>
      </c>
      <c r="AH38">
        <v>11.8941</v>
      </c>
      <c r="AI38">
        <v>11.8941</v>
      </c>
      <c r="AJ38">
        <v>11.8941</v>
      </c>
      <c r="AK38">
        <v>11.8941</v>
      </c>
      <c r="AL38">
        <v>1189.2578000000001</v>
      </c>
      <c r="AM38">
        <v>1102.9629</v>
      </c>
      <c r="AN38">
        <v>1054.3334</v>
      </c>
      <c r="AO38">
        <v>922.33330000000001</v>
      </c>
      <c r="AP38">
        <v>1045.2183</v>
      </c>
      <c r="AQ38">
        <v>991.16660000000002</v>
      </c>
      <c r="AR38">
        <v>978.04319999999996</v>
      </c>
      <c r="AS38">
        <v>964.89160000000004</v>
      </c>
      <c r="AT38">
        <v>951.87819999999999</v>
      </c>
      <c r="AU38">
        <v>945.36990000000003</v>
      </c>
      <c r="AV38">
        <v>937.35360000000003</v>
      </c>
      <c r="AW38">
        <v>926.27639999999997</v>
      </c>
      <c r="AX38">
        <v>16.600000000000001</v>
      </c>
      <c r="AY38">
        <v>16.600000000000001</v>
      </c>
      <c r="AZ38">
        <v>32.461799999999997</v>
      </c>
      <c r="BA38">
        <v>21.2563</v>
      </c>
      <c r="BB38">
        <v>13.6081</v>
      </c>
      <c r="BC38">
        <v>9.7431000000000001</v>
      </c>
      <c r="BD38">
        <v>7.109</v>
      </c>
      <c r="BE38">
        <v>5.3699000000000003</v>
      </c>
      <c r="BF38">
        <v>4.2243000000000004</v>
      </c>
      <c r="BG38">
        <v>3.5973000000000002</v>
      </c>
      <c r="BH38">
        <v>3.6190000000000002</v>
      </c>
      <c r="BI38">
        <v>101.16</v>
      </c>
      <c r="BJ38">
        <v>145.84</v>
      </c>
      <c r="BK38">
        <v>159.57</v>
      </c>
      <c r="BL38">
        <v>226.41</v>
      </c>
      <c r="BM38">
        <v>226.36</v>
      </c>
      <c r="BN38">
        <v>320.2</v>
      </c>
      <c r="BO38">
        <v>311</v>
      </c>
      <c r="BP38">
        <v>439.92</v>
      </c>
      <c r="BQ38">
        <v>418.77</v>
      </c>
      <c r="BR38">
        <v>585.58000000000004</v>
      </c>
      <c r="BS38">
        <v>531.84</v>
      </c>
      <c r="BT38">
        <v>745.76</v>
      </c>
      <c r="BU38">
        <v>629.86</v>
      </c>
      <c r="BV38">
        <v>887.8</v>
      </c>
      <c r="BW38">
        <v>48.8</v>
      </c>
      <c r="BX38">
        <v>47.4</v>
      </c>
      <c r="BY38">
        <v>11.3636</v>
      </c>
      <c r="BZ38">
        <v>2.4090910000000001</v>
      </c>
      <c r="CA38">
        <v>2.161</v>
      </c>
      <c r="CB38">
        <v>2.3170000000000002</v>
      </c>
      <c r="CC38">
        <v>-1.3057000000000001</v>
      </c>
      <c r="CD38">
        <v>2.161</v>
      </c>
      <c r="CE38">
        <v>6104202</v>
      </c>
      <c r="CF38">
        <v>2</v>
      </c>
      <c r="CI38">
        <v>3.5078999999999998</v>
      </c>
      <c r="CJ38">
        <v>6.4928999999999997</v>
      </c>
      <c r="CK38">
        <v>8.0970999999999993</v>
      </c>
      <c r="CL38">
        <v>10.5321</v>
      </c>
      <c r="CM38">
        <v>12.2821</v>
      </c>
      <c r="CN38">
        <v>16.0364</v>
      </c>
      <c r="CO38">
        <v>3.64</v>
      </c>
      <c r="CP38">
        <v>6.694</v>
      </c>
      <c r="CQ38">
        <v>8.7880000000000003</v>
      </c>
      <c r="CR38">
        <v>11.602</v>
      </c>
      <c r="CS38">
        <v>13.273999999999999</v>
      </c>
      <c r="CT38">
        <v>17.513999999999999</v>
      </c>
      <c r="CU38">
        <v>25.192499999999999</v>
      </c>
      <c r="CV38">
        <v>24.913900000000002</v>
      </c>
      <c r="CW38">
        <v>24.957000000000001</v>
      </c>
      <c r="CX38">
        <v>25.060400000000001</v>
      </c>
      <c r="CY38">
        <v>25.0029</v>
      </c>
      <c r="CZ38">
        <v>25.081399999999999</v>
      </c>
      <c r="DB38">
        <v>10582</v>
      </c>
      <c r="DC38">
        <v>524</v>
      </c>
      <c r="DD38">
        <v>1</v>
      </c>
      <c r="DF38" t="s">
        <v>638</v>
      </c>
      <c r="DG38">
        <v>356</v>
      </c>
      <c r="DH38">
        <v>1593</v>
      </c>
      <c r="DI38">
        <v>8</v>
      </c>
      <c r="DJ38">
        <v>2</v>
      </c>
      <c r="DK38">
        <v>30</v>
      </c>
      <c r="DL38">
        <v>35.799999</v>
      </c>
      <c r="DM38">
        <v>2.4090910000000001</v>
      </c>
      <c r="DN38">
        <v>2122.9929000000002</v>
      </c>
      <c r="DO38">
        <v>2082.8071</v>
      </c>
      <c r="DP38">
        <v>1791.3643</v>
      </c>
      <c r="DQ38">
        <v>1711.75</v>
      </c>
      <c r="DR38">
        <v>1608.5929000000001</v>
      </c>
      <c r="DS38">
        <v>1528.75</v>
      </c>
      <c r="DT38">
        <v>1442.2927999999999</v>
      </c>
      <c r="DU38">
        <v>58.712899999999998</v>
      </c>
      <c r="DV38">
        <v>55.042099999999998</v>
      </c>
      <c r="DW38">
        <v>61.744999999999997</v>
      </c>
      <c r="DX38">
        <v>58.212899999999998</v>
      </c>
      <c r="DY38">
        <v>67.195700000000002</v>
      </c>
      <c r="DZ38">
        <v>45.568600000000004</v>
      </c>
      <c r="EA38">
        <v>46.319299999999998</v>
      </c>
      <c r="EB38">
        <v>32.461799999999997</v>
      </c>
      <c r="EC38">
        <v>21.2563</v>
      </c>
      <c r="ED38">
        <v>13.6081</v>
      </c>
      <c r="EE38">
        <v>9.7431000000000001</v>
      </c>
      <c r="EF38">
        <v>7.109</v>
      </c>
      <c r="EG38">
        <v>5.3699000000000003</v>
      </c>
      <c r="EH38">
        <v>4.2243000000000004</v>
      </c>
      <c r="EI38">
        <v>3.5973000000000002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0.1016</v>
      </c>
      <c r="EP38">
        <v>2.5399999999999999E-2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5.6377999999999998E-2</v>
      </c>
      <c r="EY38">
        <v>5.0417999999999998E-2</v>
      </c>
      <c r="EZ38">
        <v>4.3240000000000001E-2</v>
      </c>
      <c r="FA38">
        <v>1.8652999999999999E-2</v>
      </c>
      <c r="FB38">
        <v>3.3715000000000002E-2</v>
      </c>
      <c r="FC38">
        <v>1.9536999999999999E-2</v>
      </c>
      <c r="FD38">
        <v>1.7838E-2</v>
      </c>
      <c r="FE38">
        <v>-4.9579999999999997E-3</v>
      </c>
      <c r="FF38">
        <v>-1.5132E-2</v>
      </c>
      <c r="FG38">
        <v>-3.3866E-2</v>
      </c>
      <c r="FH38">
        <v>-1.668E-3</v>
      </c>
      <c r="FI38">
        <v>-2.1350000000000002E-3</v>
      </c>
      <c r="FJ38">
        <v>-2.7380000000000002E-2</v>
      </c>
      <c r="FK38">
        <v>-1.5476E-2</v>
      </c>
      <c r="FL38">
        <v>5.5515000000000002E-2</v>
      </c>
      <c r="FM38">
        <v>5.3017000000000002E-2</v>
      </c>
      <c r="FN38">
        <v>5.1518000000000001E-2</v>
      </c>
      <c r="FO38">
        <v>5.2766E-2</v>
      </c>
      <c r="FP38">
        <v>5.9749999999999998E-2</v>
      </c>
      <c r="FQ38">
        <v>6.8510000000000001E-2</v>
      </c>
      <c r="FR38">
        <v>6.5054000000000001E-2</v>
      </c>
      <c r="FS38">
        <v>-0.431697</v>
      </c>
      <c r="FT38">
        <v>-0.42583100000000002</v>
      </c>
      <c r="FU38">
        <v>-0.42191099999999998</v>
      </c>
      <c r="FV38">
        <v>-0.427014</v>
      </c>
      <c r="FW38">
        <v>-0.44237500000000002</v>
      </c>
      <c r="FX38">
        <v>-0.43882900000000002</v>
      </c>
      <c r="FY38">
        <v>-0.43007000000000001</v>
      </c>
      <c r="FZ38">
        <v>-1.217055</v>
      </c>
      <c r="GA38">
        <v>-1.193208</v>
      </c>
      <c r="GB38">
        <v>-1.177673</v>
      </c>
      <c r="GC38">
        <v>-1.199533</v>
      </c>
      <c r="GD38">
        <v>-1.2620469999999999</v>
      </c>
      <c r="GE38">
        <v>-1.239663</v>
      </c>
      <c r="GF38">
        <v>-1.2044010000000001</v>
      </c>
      <c r="GG38">
        <v>-0.77652399999999999</v>
      </c>
      <c r="GH38">
        <v>-0.71502600000000005</v>
      </c>
      <c r="GI38">
        <v>-0.68480600000000003</v>
      </c>
      <c r="GJ38">
        <v>-0.74565400000000004</v>
      </c>
      <c r="GK38">
        <v>-0.91388999999999998</v>
      </c>
      <c r="GL38">
        <v>-1.00122</v>
      </c>
      <c r="GM38">
        <v>-0.89932699999999999</v>
      </c>
      <c r="GN38">
        <v>-0.220308</v>
      </c>
      <c r="GO38">
        <v>-0.20441500000000001</v>
      </c>
      <c r="GP38">
        <v>-0.19389300000000001</v>
      </c>
      <c r="GQ38">
        <v>-0.207312</v>
      </c>
      <c r="GR38">
        <v>-0.24829599999999999</v>
      </c>
      <c r="GS38">
        <v>-0.240342</v>
      </c>
      <c r="GT38">
        <v>-0.21702099999999999</v>
      </c>
      <c r="GU38">
        <v>0.381027</v>
      </c>
      <c r="GV38">
        <v>0.33535799999999999</v>
      </c>
      <c r="GW38">
        <v>0.26994699999999999</v>
      </c>
      <c r="GX38">
        <v>0.21315600000000001</v>
      </c>
      <c r="GY38">
        <v>0.33571400000000001</v>
      </c>
      <c r="GZ38">
        <v>0.28146100000000002</v>
      </c>
      <c r="HA38">
        <v>0.24932599999999999</v>
      </c>
      <c r="HB38">
        <v>-30</v>
      </c>
      <c r="HC38">
        <v>-30</v>
      </c>
      <c r="HD38">
        <v>-30</v>
      </c>
      <c r="HE38">
        <v>-25</v>
      </c>
      <c r="HF38">
        <v>-25</v>
      </c>
      <c r="HG38">
        <v>0</v>
      </c>
      <c r="HH38">
        <v>0</v>
      </c>
      <c r="HI38">
        <v>-2.7374070000000001</v>
      </c>
      <c r="HJ38">
        <v>-2.7034340000000001</v>
      </c>
      <c r="HK38">
        <v>-2.6817510000000002</v>
      </c>
      <c r="HL38">
        <v>-2.712367</v>
      </c>
      <c r="HM38">
        <v>-2.8015330000000001</v>
      </c>
      <c r="HN38">
        <v>0</v>
      </c>
      <c r="HO38">
        <v>0</v>
      </c>
      <c r="HQ38">
        <v>1402.08</v>
      </c>
      <c r="HR38">
        <v>0</v>
      </c>
      <c r="HT38">
        <v>1422.2728999999999</v>
      </c>
      <c r="HU38">
        <v>0</v>
      </c>
      <c r="HW38">
        <v>743.351</v>
      </c>
      <c r="HX38">
        <v>0</v>
      </c>
      <c r="HZ38">
        <v>743.16600000000005</v>
      </c>
      <c r="IA38">
        <v>0</v>
      </c>
      <c r="IC38">
        <v>1407.16</v>
      </c>
      <c r="ID38">
        <v>0</v>
      </c>
      <c r="IF38">
        <v>1430.579</v>
      </c>
      <c r="IG38">
        <v>0</v>
      </c>
      <c r="II38">
        <v>764.71600000000001</v>
      </c>
      <c r="IJ38">
        <v>0</v>
      </c>
      <c r="IL38">
        <v>764.62900000000002</v>
      </c>
      <c r="IM38">
        <v>0</v>
      </c>
      <c r="IO38">
        <v>1417.0150000000001</v>
      </c>
      <c r="IP38">
        <v>0</v>
      </c>
      <c r="IR38">
        <v>1450.7460000000001</v>
      </c>
      <c r="IS38">
        <v>0</v>
      </c>
      <c r="IU38">
        <v>777.02300000000002</v>
      </c>
      <c r="IV38">
        <v>0</v>
      </c>
      <c r="IX38">
        <v>777.23900000000003</v>
      </c>
      <c r="IY38">
        <v>0</v>
      </c>
      <c r="JA38">
        <v>1497.5840000000001</v>
      </c>
      <c r="JB38">
        <v>0</v>
      </c>
      <c r="JD38">
        <v>1502.6639</v>
      </c>
      <c r="JE38">
        <v>0</v>
      </c>
      <c r="JG38">
        <v>757.11800000000005</v>
      </c>
      <c r="JH38">
        <v>0</v>
      </c>
      <c r="JJ38">
        <v>756.91300000000001</v>
      </c>
      <c r="JK38">
        <v>0</v>
      </c>
      <c r="JM38">
        <v>1452.1179999999999</v>
      </c>
      <c r="JN38">
        <v>0</v>
      </c>
      <c r="JP38">
        <v>1453.8710000000001</v>
      </c>
      <c r="JQ38">
        <v>0</v>
      </c>
      <c r="JS38">
        <v>704.48099999999999</v>
      </c>
      <c r="JT38">
        <v>0</v>
      </c>
      <c r="JV38">
        <v>704.31399999999996</v>
      </c>
      <c r="JW38">
        <v>0</v>
      </c>
      <c r="JY38">
        <v>1512.24</v>
      </c>
      <c r="JZ38">
        <v>0</v>
      </c>
      <c r="KB38">
        <v>1512.5699</v>
      </c>
      <c r="KC38">
        <v>0</v>
      </c>
      <c r="KE38">
        <v>749.13300000000004</v>
      </c>
      <c r="KF38">
        <v>0.10199999999999999</v>
      </c>
      <c r="KH38">
        <v>749.29499999999996</v>
      </c>
      <c r="KI38">
        <v>0.10199999999999999</v>
      </c>
      <c r="KK38">
        <v>1499.184</v>
      </c>
      <c r="KL38">
        <v>0</v>
      </c>
      <c r="KN38">
        <v>1500.327</v>
      </c>
      <c r="KO38">
        <v>0</v>
      </c>
      <c r="KQ38">
        <v>778.25199999999995</v>
      </c>
      <c r="KR38">
        <v>2.5000000000000001E-2</v>
      </c>
      <c r="KT38">
        <v>778.35400000000004</v>
      </c>
      <c r="KU38">
        <v>2.5000000000000001E-2</v>
      </c>
      <c r="KV38">
        <v>117.85795084350002</v>
      </c>
      <c r="KW38">
        <v>110.4241840207</v>
      </c>
      <c r="KX38">
        <v>92.287506007399998</v>
      </c>
      <c r="KY38">
        <v>90.322200499999994</v>
      </c>
      <c r="KZ38">
        <v>96.113425774999996</v>
      </c>
      <c r="LA38">
        <v>104.7346625</v>
      </c>
      <c r="LB38">
        <v>93.826915811199996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-44.585026399999997</v>
      </c>
      <c r="LI38">
        <v>-10.923778</v>
      </c>
      <c r="LJ38">
        <v>-62.5809681</v>
      </c>
      <c r="LK38">
        <v>-42.103537488000001</v>
      </c>
      <c r="LL38">
        <v>-11.039506702000001</v>
      </c>
      <c r="LM38">
        <v>-20.374068004999998</v>
      </c>
      <c r="LN38">
        <v>-39.855444260000006</v>
      </c>
      <c r="LO38">
        <v>9.7226769090000023</v>
      </c>
      <c r="LP38">
        <v>-2.8447951619999996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82.12221000000001</v>
      </c>
      <c r="LY38">
        <v>81.103020000000001</v>
      </c>
      <c r="LZ38">
        <v>80.45253000000001</v>
      </c>
      <c r="MA38">
        <v>67.809174999999996</v>
      </c>
      <c r="MB38">
        <v>70.038325</v>
      </c>
      <c r="MC38">
        <v>0</v>
      </c>
      <c r="MD38">
        <v>0</v>
      </c>
      <c r="ME38">
        <v>-45.591975959599999</v>
      </c>
      <c r="MF38">
        <v>-39.356532594600004</v>
      </c>
      <c r="MG38">
        <v>-42.283346469999998</v>
      </c>
      <c r="MH38">
        <v>-43.4066817366</v>
      </c>
      <c r="MI38">
        <v>-61.409478272999998</v>
      </c>
      <c r="MJ38">
        <v>-45.624193692000006</v>
      </c>
      <c r="MK38">
        <v>-41.656197111099999</v>
      </c>
      <c r="ML38">
        <v>91.807216783900031</v>
      </c>
      <c r="MM38">
        <v>110.0671339381</v>
      </c>
      <c r="MN38">
        <v>119.41718283540001</v>
      </c>
      <c r="MO38">
        <v>94.350625758399985</v>
      </c>
      <c r="MP38">
        <v>64.886828242000007</v>
      </c>
      <c r="MQ38">
        <v>24.248119317000004</v>
      </c>
      <c r="MR38">
        <v>38.402145538100001</v>
      </c>
    </row>
    <row r="39" spans="1:356" x14ac:dyDescent="0.25">
      <c r="A39">
        <v>1</v>
      </c>
      <c r="B39" t="s">
        <v>421</v>
      </c>
      <c r="C39" s="1">
        <v>42802.72146990741</v>
      </c>
      <c r="D39">
        <v>49.905500000000004</v>
      </c>
      <c r="E39">
        <v>51.967800000000004</v>
      </c>
      <c r="F39">
        <v>91</v>
      </c>
      <c r="G39">
        <v>42</v>
      </c>
      <c r="H39">
        <v>1.4197</v>
      </c>
      <c r="I39">
        <v>520.30600000000004</v>
      </c>
      <c r="J39">
        <v>23319</v>
      </c>
      <c r="K39">
        <v>30</v>
      </c>
      <c r="L39">
        <v>239962</v>
      </c>
      <c r="M39">
        <v>239921</v>
      </c>
      <c r="N39">
        <v>139204</v>
      </c>
      <c r="O39">
        <v>139212</v>
      </c>
      <c r="P39">
        <v>139337</v>
      </c>
      <c r="Q39">
        <v>139295</v>
      </c>
      <c r="R39">
        <v>220947</v>
      </c>
      <c r="S39">
        <v>220954</v>
      </c>
      <c r="T39">
        <v>239939</v>
      </c>
      <c r="U39">
        <v>239632</v>
      </c>
      <c r="V39">
        <v>215467</v>
      </c>
      <c r="W39">
        <v>215392</v>
      </c>
      <c r="X39">
        <v>215491</v>
      </c>
      <c r="Y39">
        <v>215509</v>
      </c>
      <c r="Z39">
        <v>293381</v>
      </c>
      <c r="AA39">
        <v>293365</v>
      </c>
      <c r="AB39">
        <v>1303.17</v>
      </c>
      <c r="AC39">
        <v>9372.0028999999995</v>
      </c>
      <c r="AD39">
        <v>6</v>
      </c>
      <c r="AE39">
        <v>175.9683</v>
      </c>
      <c r="AF39">
        <v>175.9683</v>
      </c>
      <c r="AG39">
        <v>172.40639999999999</v>
      </c>
      <c r="AH39">
        <v>12.3162</v>
      </c>
      <c r="AI39">
        <v>12.3162</v>
      </c>
      <c r="AJ39">
        <v>12.3162</v>
      </c>
      <c r="AK39">
        <v>12.3162</v>
      </c>
      <c r="AL39">
        <v>1219.7266</v>
      </c>
      <c r="AM39">
        <v>1124.3232</v>
      </c>
      <c r="AN39">
        <v>1069.6666</v>
      </c>
      <c r="AO39">
        <v>928.35220000000004</v>
      </c>
      <c r="AP39">
        <v>1050.3988999999999</v>
      </c>
      <c r="AQ39">
        <v>996.62480000000005</v>
      </c>
      <c r="AR39">
        <v>983.41269999999997</v>
      </c>
      <c r="AS39">
        <v>970.03089999999997</v>
      </c>
      <c r="AT39">
        <v>956.69820000000004</v>
      </c>
      <c r="AU39">
        <v>950.07150000000001</v>
      </c>
      <c r="AV39">
        <v>941.95809999999994</v>
      </c>
      <c r="AW39">
        <v>930.32380000000001</v>
      </c>
      <c r="AX39">
        <v>16.2</v>
      </c>
      <c r="AY39">
        <v>21.6</v>
      </c>
      <c r="AZ39">
        <v>32.263599999999997</v>
      </c>
      <c r="BA39">
        <v>21.010899999999999</v>
      </c>
      <c r="BB39">
        <v>13.4328</v>
      </c>
      <c r="BC39">
        <v>9.6065000000000005</v>
      </c>
      <c r="BD39">
        <v>7.0393999999999997</v>
      </c>
      <c r="BE39">
        <v>5.3211000000000004</v>
      </c>
      <c r="BF39">
        <v>4.1768000000000001</v>
      </c>
      <c r="BG39">
        <v>3.5992999999999999</v>
      </c>
      <c r="BH39">
        <v>3.6160000000000001</v>
      </c>
      <c r="BI39">
        <v>102.45</v>
      </c>
      <c r="BJ39">
        <v>147.13999999999999</v>
      </c>
      <c r="BK39">
        <v>161.69</v>
      </c>
      <c r="BL39">
        <v>227.52</v>
      </c>
      <c r="BM39">
        <v>229.35</v>
      </c>
      <c r="BN39">
        <v>322.25</v>
      </c>
      <c r="BO39">
        <v>314.52</v>
      </c>
      <c r="BP39">
        <v>442.27</v>
      </c>
      <c r="BQ39">
        <v>421.54</v>
      </c>
      <c r="BR39">
        <v>590.39</v>
      </c>
      <c r="BS39">
        <v>533.04</v>
      </c>
      <c r="BT39">
        <v>755.07</v>
      </c>
      <c r="BU39">
        <v>630.04</v>
      </c>
      <c r="BV39">
        <v>889.03</v>
      </c>
      <c r="BW39">
        <v>49.7</v>
      </c>
      <c r="BX39">
        <v>47.5</v>
      </c>
      <c r="BY39">
        <v>13.590999999999999</v>
      </c>
      <c r="BZ39">
        <v>2.3181820000000002</v>
      </c>
      <c r="CA39">
        <v>2.8666999999999998</v>
      </c>
      <c r="CB39">
        <v>2.8666999999999998</v>
      </c>
      <c r="CC39">
        <v>-1.4503999999999999</v>
      </c>
      <c r="CD39">
        <v>2.8666999999999998</v>
      </c>
      <c r="CE39">
        <v>6104202</v>
      </c>
      <c r="CF39">
        <v>1</v>
      </c>
      <c r="CI39">
        <v>3.5179</v>
      </c>
      <c r="CJ39">
        <v>6.5728999999999997</v>
      </c>
      <c r="CK39">
        <v>8.2186000000000003</v>
      </c>
      <c r="CL39">
        <v>10.6586</v>
      </c>
      <c r="CM39">
        <v>12.366400000000001</v>
      </c>
      <c r="CN39">
        <v>16.037099999999999</v>
      </c>
      <c r="CO39">
        <v>3.7719999999999998</v>
      </c>
      <c r="CP39">
        <v>6.95</v>
      </c>
      <c r="CQ39">
        <v>8.7040000000000006</v>
      </c>
      <c r="CR39">
        <v>11.776</v>
      </c>
      <c r="CS39">
        <v>12.846</v>
      </c>
      <c r="CT39">
        <v>18.004000000000001</v>
      </c>
      <c r="CU39">
        <v>25.157499999999999</v>
      </c>
      <c r="CV39">
        <v>24.8186</v>
      </c>
      <c r="CW39">
        <v>24.870999999999999</v>
      </c>
      <c r="CX39">
        <v>25.003900000000002</v>
      </c>
      <c r="CY39">
        <v>25.023599999999998</v>
      </c>
      <c r="CZ39">
        <v>25.0154</v>
      </c>
      <c r="DB39">
        <v>10582</v>
      </c>
      <c r="DC39">
        <v>524</v>
      </c>
      <c r="DD39">
        <v>2</v>
      </c>
      <c r="DF39" t="s">
        <v>638</v>
      </c>
      <c r="DG39">
        <v>356</v>
      </c>
      <c r="DH39">
        <v>1593</v>
      </c>
      <c r="DI39">
        <v>8</v>
      </c>
      <c r="DJ39">
        <v>2</v>
      </c>
      <c r="DK39">
        <v>30</v>
      </c>
      <c r="DL39">
        <v>25.6</v>
      </c>
      <c r="DM39">
        <v>2.3181820000000002</v>
      </c>
      <c r="DN39">
        <v>2128.6642999999999</v>
      </c>
      <c r="DO39">
        <v>2065.2786000000001</v>
      </c>
      <c r="DP39">
        <v>1746.2643</v>
      </c>
      <c r="DQ39">
        <v>1641.3214</v>
      </c>
      <c r="DR39">
        <v>1577.7213999999999</v>
      </c>
      <c r="DS39">
        <v>1514.6428000000001</v>
      </c>
      <c r="DT39">
        <v>1301.3499999999999</v>
      </c>
      <c r="DU39">
        <v>70.248599999999996</v>
      </c>
      <c r="DV39">
        <v>68.900700000000001</v>
      </c>
      <c r="DW39">
        <v>80.779300000000006</v>
      </c>
      <c r="DX39">
        <v>78.071399999999997</v>
      </c>
      <c r="DY39">
        <v>73.798599999999993</v>
      </c>
      <c r="DZ39">
        <v>47.881399999999999</v>
      </c>
      <c r="EA39">
        <v>48.473599999999998</v>
      </c>
      <c r="EB39">
        <v>32.263599999999997</v>
      </c>
      <c r="EC39">
        <v>21.010899999999999</v>
      </c>
      <c r="ED39">
        <v>13.4328</v>
      </c>
      <c r="EE39">
        <v>9.6065000000000005</v>
      </c>
      <c r="EF39">
        <v>7.0393999999999997</v>
      </c>
      <c r="EG39">
        <v>5.3211000000000004</v>
      </c>
      <c r="EH39">
        <v>4.1768000000000001</v>
      </c>
      <c r="EI39">
        <v>3.5992999999999999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0.1016</v>
      </c>
      <c r="EP39">
        <v>2.5399999999999999E-2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5.4538000000000003E-2</v>
      </c>
      <c r="EY39">
        <v>4.8695000000000002E-2</v>
      </c>
      <c r="EZ39">
        <v>4.1682999999999998E-2</v>
      </c>
      <c r="FA39">
        <v>1.8536E-2</v>
      </c>
      <c r="FB39">
        <v>3.2990999999999999E-2</v>
      </c>
      <c r="FC39">
        <v>1.8790999999999999E-2</v>
      </c>
      <c r="FD39">
        <v>1.7193E-2</v>
      </c>
      <c r="FE39">
        <v>-4.9589999999999999E-3</v>
      </c>
      <c r="FF39">
        <v>-1.5134999999999999E-2</v>
      </c>
      <c r="FG39">
        <v>-3.3871999999999999E-2</v>
      </c>
      <c r="FH39">
        <v>-1.6689999999999999E-3</v>
      </c>
      <c r="FI39">
        <v>-2.1380000000000001E-3</v>
      </c>
      <c r="FJ39">
        <v>-2.7615000000000001E-2</v>
      </c>
      <c r="FK39">
        <v>-1.5584000000000001E-2</v>
      </c>
      <c r="FL39">
        <v>5.5586999999999998E-2</v>
      </c>
      <c r="FM39">
        <v>5.3092E-2</v>
      </c>
      <c r="FN39">
        <v>5.1593E-2</v>
      </c>
      <c r="FO39">
        <v>5.2845000000000003E-2</v>
      </c>
      <c r="FP39">
        <v>5.9834999999999999E-2</v>
      </c>
      <c r="FQ39">
        <v>6.8608000000000002E-2</v>
      </c>
      <c r="FR39">
        <v>6.5184000000000006E-2</v>
      </c>
      <c r="FS39">
        <v>-0.43156299999999997</v>
      </c>
      <c r="FT39">
        <v>-0.42551800000000001</v>
      </c>
      <c r="FU39">
        <v>-0.42154000000000003</v>
      </c>
      <c r="FV39">
        <v>-0.42657099999999998</v>
      </c>
      <c r="FW39">
        <v>-0.44201400000000002</v>
      </c>
      <c r="FX39">
        <v>-0.43846800000000002</v>
      </c>
      <c r="FY39">
        <v>-0.42919200000000002</v>
      </c>
      <c r="FZ39">
        <v>-1.2179869999999999</v>
      </c>
      <c r="GA39">
        <v>-1.1934020000000001</v>
      </c>
      <c r="GB39">
        <v>-1.1776219999999999</v>
      </c>
      <c r="GC39">
        <v>-1.1992119999999999</v>
      </c>
      <c r="GD39">
        <v>-1.2621070000000001</v>
      </c>
      <c r="GE39">
        <v>-1.23925</v>
      </c>
      <c r="GF39">
        <v>-1.2018340000000001</v>
      </c>
      <c r="GG39">
        <v>-0.77526899999999999</v>
      </c>
      <c r="GH39">
        <v>-0.71444399999999997</v>
      </c>
      <c r="GI39">
        <v>-0.68443100000000001</v>
      </c>
      <c r="GJ39">
        <v>-0.74546000000000001</v>
      </c>
      <c r="GK39">
        <v>-0.91327999999999998</v>
      </c>
      <c r="GL39">
        <v>-1.000343</v>
      </c>
      <c r="GM39">
        <v>-0.90043499999999999</v>
      </c>
      <c r="GN39">
        <v>-0.22103800000000001</v>
      </c>
      <c r="GO39">
        <v>-0.204627</v>
      </c>
      <c r="GP39">
        <v>-0.193941</v>
      </c>
      <c r="GQ39">
        <v>-0.20718500000000001</v>
      </c>
      <c r="GR39">
        <v>-0.248443</v>
      </c>
      <c r="GS39">
        <v>-0.24062500000000001</v>
      </c>
      <c r="GT39">
        <v>-0.216001</v>
      </c>
      <c r="GU39">
        <v>0.37987900000000002</v>
      </c>
      <c r="GV39">
        <v>0.332314</v>
      </c>
      <c r="GW39">
        <v>0.26733200000000001</v>
      </c>
      <c r="GX39">
        <v>0.21133299999999999</v>
      </c>
      <c r="GY39">
        <v>0.33369900000000002</v>
      </c>
      <c r="GZ39">
        <v>0.28046500000000002</v>
      </c>
      <c r="HA39">
        <v>0.24912200000000001</v>
      </c>
      <c r="HB39">
        <v>-30</v>
      </c>
      <c r="HC39">
        <v>-30</v>
      </c>
      <c r="HD39">
        <v>-30</v>
      </c>
      <c r="HE39">
        <v>-25</v>
      </c>
      <c r="HF39">
        <v>-25</v>
      </c>
      <c r="HG39">
        <v>-10</v>
      </c>
      <c r="HH39">
        <v>10</v>
      </c>
      <c r="HI39">
        <v>-2.737422</v>
      </c>
      <c r="HJ39">
        <v>-2.7034899999999999</v>
      </c>
      <c r="HK39">
        <v>-2.6818439999999999</v>
      </c>
      <c r="HL39">
        <v>-2.7124609999999998</v>
      </c>
      <c r="HM39">
        <v>-2.801631</v>
      </c>
      <c r="HN39">
        <v>0</v>
      </c>
      <c r="HO39">
        <v>0</v>
      </c>
      <c r="HQ39">
        <v>1402.08</v>
      </c>
      <c r="HR39">
        <v>0</v>
      </c>
      <c r="HT39">
        <v>1422.2728999999999</v>
      </c>
      <c r="HU39">
        <v>0</v>
      </c>
      <c r="HW39">
        <v>743.351</v>
      </c>
      <c r="HX39">
        <v>0</v>
      </c>
      <c r="HZ39">
        <v>743.16600000000005</v>
      </c>
      <c r="IA39">
        <v>0</v>
      </c>
      <c r="IC39">
        <v>1407.16</v>
      </c>
      <c r="ID39">
        <v>0</v>
      </c>
      <c r="IF39">
        <v>1430.579</v>
      </c>
      <c r="IG39">
        <v>0</v>
      </c>
      <c r="II39">
        <v>764.71600000000001</v>
      </c>
      <c r="IJ39">
        <v>0</v>
      </c>
      <c r="IL39">
        <v>764.62900000000002</v>
      </c>
      <c r="IM39">
        <v>0</v>
      </c>
      <c r="IO39">
        <v>1417.0150000000001</v>
      </c>
      <c r="IP39">
        <v>0</v>
      </c>
      <c r="IR39">
        <v>1450.7460000000001</v>
      </c>
      <c r="IS39">
        <v>0</v>
      </c>
      <c r="IU39">
        <v>777.02300000000002</v>
      </c>
      <c r="IV39">
        <v>0</v>
      </c>
      <c r="IX39">
        <v>777.23900000000003</v>
      </c>
      <c r="IY39">
        <v>0</v>
      </c>
      <c r="JA39">
        <v>1497.5840000000001</v>
      </c>
      <c r="JB39">
        <v>0</v>
      </c>
      <c r="JD39">
        <v>1502.6639</v>
      </c>
      <c r="JE39">
        <v>0</v>
      </c>
      <c r="JG39">
        <v>757.11800000000005</v>
      </c>
      <c r="JH39">
        <v>0</v>
      </c>
      <c r="JJ39">
        <v>756.91300000000001</v>
      </c>
      <c r="JK39">
        <v>0</v>
      </c>
      <c r="JM39">
        <v>1452.1179999999999</v>
      </c>
      <c r="JN39">
        <v>0</v>
      </c>
      <c r="JP39">
        <v>1453.8710000000001</v>
      </c>
      <c r="JQ39">
        <v>0</v>
      </c>
      <c r="JS39">
        <v>704.48099999999999</v>
      </c>
      <c r="JT39">
        <v>0</v>
      </c>
      <c r="JV39">
        <v>704.31399999999996</v>
      </c>
      <c r="JW39">
        <v>0</v>
      </c>
      <c r="JY39">
        <v>1512.24</v>
      </c>
      <c r="JZ39">
        <v>0</v>
      </c>
      <c r="KB39">
        <v>1512.5699</v>
      </c>
      <c r="KC39">
        <v>0</v>
      </c>
      <c r="KE39">
        <v>749.13300000000004</v>
      </c>
      <c r="KF39">
        <v>0.10199999999999999</v>
      </c>
      <c r="KH39">
        <v>749.29499999999996</v>
      </c>
      <c r="KI39">
        <v>0.10199999999999999</v>
      </c>
      <c r="KK39">
        <v>1499.184</v>
      </c>
      <c r="KL39">
        <v>0</v>
      </c>
      <c r="KN39">
        <v>1500.327</v>
      </c>
      <c r="KO39">
        <v>0</v>
      </c>
      <c r="KQ39">
        <v>778.25199999999995</v>
      </c>
      <c r="KR39">
        <v>2.5000000000000001E-2</v>
      </c>
      <c r="KT39">
        <v>778.35400000000004</v>
      </c>
      <c r="KU39">
        <v>2.5000000000000001E-2</v>
      </c>
      <c r="KV39">
        <v>118.32606244409999</v>
      </c>
      <c r="KW39">
        <v>109.64977143120001</v>
      </c>
      <c r="KX39">
        <v>90.0950140299</v>
      </c>
      <c r="KY39">
        <v>86.735629383000003</v>
      </c>
      <c r="KZ39">
        <v>94.402959968999994</v>
      </c>
      <c r="LA39">
        <v>103.9166132224</v>
      </c>
      <c r="LB39">
        <v>84.8271984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-44.548348799999999</v>
      </c>
      <c r="LI39">
        <v>-10.901476800000001</v>
      </c>
      <c r="LJ39">
        <v>-60.386577473000003</v>
      </c>
      <c r="LK39">
        <v>-40.050571120000015</v>
      </c>
      <c r="LL39">
        <v>-9.1984054419999968</v>
      </c>
      <c r="LM39">
        <v>-20.227108804</v>
      </c>
      <c r="LN39">
        <v>-38.939787271</v>
      </c>
      <c r="LO39">
        <v>10.935142000000001</v>
      </c>
      <c r="LP39">
        <v>-1.9337509059999993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82.122659999999996</v>
      </c>
      <c r="LY39">
        <v>81.104699999999994</v>
      </c>
      <c r="LZ39">
        <v>80.45532</v>
      </c>
      <c r="MA39">
        <v>67.811524999999989</v>
      </c>
      <c r="MB39">
        <v>70.040774999999996</v>
      </c>
      <c r="MC39">
        <v>0</v>
      </c>
      <c r="MD39">
        <v>0</v>
      </c>
      <c r="ME39">
        <v>-54.461561873399994</v>
      </c>
      <c r="MF39">
        <v>-49.2256917108</v>
      </c>
      <c r="MG39">
        <v>-55.287857078300007</v>
      </c>
      <c r="MH39">
        <v>-58.199105844000002</v>
      </c>
      <c r="MI39">
        <v>-67.398785407999995</v>
      </c>
      <c r="MJ39">
        <v>-47.897823320199997</v>
      </c>
      <c r="MK39">
        <v>-43.647326015999994</v>
      </c>
      <c r="ML39">
        <v>85.600583097699996</v>
      </c>
      <c r="MM39">
        <v>101.4782086004</v>
      </c>
      <c r="MN39">
        <v>106.0640715096</v>
      </c>
      <c r="MO39">
        <v>76.120939735000007</v>
      </c>
      <c r="MP39">
        <v>58.105162289999996</v>
      </c>
      <c r="MQ39">
        <v>22.405583102200005</v>
      </c>
      <c r="MR39">
        <v>28.344644678000009</v>
      </c>
    </row>
    <row r="40" spans="1:356" x14ac:dyDescent="0.25">
      <c r="A40">
        <v>1</v>
      </c>
      <c r="B40" t="s">
        <v>422</v>
      </c>
      <c r="C40" s="1">
        <v>42802.722708333335</v>
      </c>
      <c r="D40">
        <v>50.127600000000001</v>
      </c>
      <c r="E40">
        <v>52.095300000000002</v>
      </c>
      <c r="F40">
        <v>63</v>
      </c>
      <c r="G40">
        <v>42</v>
      </c>
      <c r="H40">
        <v>1.4197</v>
      </c>
      <c r="I40">
        <v>515.31550000000004</v>
      </c>
      <c r="J40">
        <v>23066</v>
      </c>
      <c r="K40">
        <v>30</v>
      </c>
      <c r="L40">
        <v>239962</v>
      </c>
      <c r="M40">
        <v>239921</v>
      </c>
      <c r="N40">
        <v>139204</v>
      </c>
      <c r="O40">
        <v>139212</v>
      </c>
      <c r="P40">
        <v>139337</v>
      </c>
      <c r="Q40">
        <v>139295</v>
      </c>
      <c r="R40">
        <v>220947</v>
      </c>
      <c r="S40">
        <v>220954</v>
      </c>
      <c r="T40">
        <v>239939</v>
      </c>
      <c r="U40">
        <v>239632</v>
      </c>
      <c r="V40">
        <v>215467</v>
      </c>
      <c r="W40">
        <v>215392</v>
      </c>
      <c r="X40">
        <v>215491</v>
      </c>
      <c r="Y40">
        <v>215509</v>
      </c>
      <c r="Z40">
        <v>293381</v>
      </c>
      <c r="AA40">
        <v>293365</v>
      </c>
      <c r="AB40">
        <v>1303.17</v>
      </c>
      <c r="AC40">
        <v>9395.6718999999994</v>
      </c>
      <c r="AD40">
        <v>6</v>
      </c>
      <c r="AE40">
        <v>176.38640000000001</v>
      </c>
      <c r="AF40">
        <v>176.38640000000001</v>
      </c>
      <c r="AG40">
        <v>172.8244</v>
      </c>
      <c r="AH40">
        <v>12.734299999999999</v>
      </c>
      <c r="AI40">
        <v>12.734299999999999</v>
      </c>
      <c r="AJ40">
        <v>12.734299999999999</v>
      </c>
      <c r="AK40">
        <v>12.734299999999999</v>
      </c>
      <c r="AL40">
        <v>1191.6016</v>
      </c>
      <c r="AM40">
        <v>1105.6746000000001</v>
      </c>
      <c r="AN40">
        <v>1055.5</v>
      </c>
      <c r="AO40">
        <v>924.00630000000001</v>
      </c>
      <c r="AP40">
        <v>1044.5891999999999</v>
      </c>
      <c r="AQ40">
        <v>990.5095</v>
      </c>
      <c r="AR40">
        <v>977.37840000000006</v>
      </c>
      <c r="AS40">
        <v>964.10289999999998</v>
      </c>
      <c r="AT40">
        <v>950.91079999999999</v>
      </c>
      <c r="AU40">
        <v>943.92150000000004</v>
      </c>
      <c r="AV40">
        <v>935.553</v>
      </c>
      <c r="AW40">
        <v>924.40750000000003</v>
      </c>
      <c r="AX40">
        <v>16.399999999999999</v>
      </c>
      <c r="AY40">
        <v>16.8</v>
      </c>
      <c r="AZ40">
        <v>32.466700000000003</v>
      </c>
      <c r="BA40">
        <v>21.331499999999998</v>
      </c>
      <c r="BB40">
        <v>13.6037</v>
      </c>
      <c r="BC40">
        <v>9.7241999999999997</v>
      </c>
      <c r="BD40">
        <v>7.0747</v>
      </c>
      <c r="BE40">
        <v>5.3674999999999997</v>
      </c>
      <c r="BF40">
        <v>4.2348999999999997</v>
      </c>
      <c r="BG40">
        <v>3.5933000000000002</v>
      </c>
      <c r="BH40">
        <v>3.6181999999999999</v>
      </c>
      <c r="BI40">
        <v>101</v>
      </c>
      <c r="BJ40">
        <v>145.36000000000001</v>
      </c>
      <c r="BK40">
        <v>159.69999999999999</v>
      </c>
      <c r="BL40">
        <v>225.88</v>
      </c>
      <c r="BM40">
        <v>227.62</v>
      </c>
      <c r="BN40">
        <v>319.41000000000003</v>
      </c>
      <c r="BO40">
        <v>312.36</v>
      </c>
      <c r="BP40">
        <v>438.58</v>
      </c>
      <c r="BQ40">
        <v>420.01</v>
      </c>
      <c r="BR40">
        <v>582.28</v>
      </c>
      <c r="BS40">
        <v>531.23</v>
      </c>
      <c r="BT40">
        <v>740.67</v>
      </c>
      <c r="BU40">
        <v>629.66999999999996</v>
      </c>
      <c r="BV40">
        <v>886.81</v>
      </c>
      <c r="BW40">
        <v>49.2</v>
      </c>
      <c r="BX40">
        <v>47.6</v>
      </c>
      <c r="BY40">
        <v>12.405099999999999</v>
      </c>
      <c r="BZ40">
        <v>3.6363629999999998</v>
      </c>
      <c r="CA40">
        <v>3.4481000000000002</v>
      </c>
      <c r="CB40">
        <v>3.4481000000000002</v>
      </c>
      <c r="CC40">
        <v>-0.79420000000000002</v>
      </c>
      <c r="CD40">
        <v>3.4481000000000002</v>
      </c>
      <c r="CE40">
        <v>6104202</v>
      </c>
      <c r="CF40">
        <v>2</v>
      </c>
      <c r="CI40">
        <v>3.5021</v>
      </c>
      <c r="CJ40">
        <v>6.5857000000000001</v>
      </c>
      <c r="CK40">
        <v>8.2993000000000006</v>
      </c>
      <c r="CL40">
        <v>10.705</v>
      </c>
      <c r="CM40">
        <v>12.437900000000001</v>
      </c>
      <c r="CN40">
        <v>17.0764</v>
      </c>
      <c r="CO40">
        <v>3.62</v>
      </c>
      <c r="CP40">
        <v>7.1239999999999997</v>
      </c>
      <c r="CQ40">
        <v>8.9860000000000007</v>
      </c>
      <c r="CR40">
        <v>11.92</v>
      </c>
      <c r="CS40">
        <v>13.555999999999999</v>
      </c>
      <c r="CT40">
        <v>18.198</v>
      </c>
      <c r="CU40">
        <v>25.1816</v>
      </c>
      <c r="CV40">
        <v>24.9087</v>
      </c>
      <c r="CW40">
        <v>24.8887</v>
      </c>
      <c r="CX40">
        <v>25.076499999999999</v>
      </c>
      <c r="CY40">
        <v>25.0989</v>
      </c>
      <c r="CZ40">
        <v>25.363199999999999</v>
      </c>
      <c r="DB40">
        <v>10582</v>
      </c>
      <c r="DC40">
        <v>524</v>
      </c>
      <c r="DD40">
        <v>3</v>
      </c>
      <c r="DF40" t="s">
        <v>638</v>
      </c>
      <c r="DG40">
        <v>356</v>
      </c>
      <c r="DH40">
        <v>1593</v>
      </c>
      <c r="DI40">
        <v>8</v>
      </c>
      <c r="DJ40">
        <v>2</v>
      </c>
      <c r="DK40">
        <v>30</v>
      </c>
      <c r="DL40">
        <v>31.799999</v>
      </c>
      <c r="DM40">
        <v>3.6363629999999998</v>
      </c>
      <c r="DN40">
        <v>2111.8501000000001</v>
      </c>
      <c r="DO40">
        <v>2075.8787000000002</v>
      </c>
      <c r="DP40">
        <v>1784.2</v>
      </c>
      <c r="DQ40">
        <v>1694.1642999999999</v>
      </c>
      <c r="DR40">
        <v>1555.6857</v>
      </c>
      <c r="DS40">
        <v>1479.5714</v>
      </c>
      <c r="DT40">
        <v>1442.1</v>
      </c>
      <c r="DU40">
        <v>65.607100000000003</v>
      </c>
      <c r="DV40">
        <v>62.517099999999999</v>
      </c>
      <c r="DW40">
        <v>71.379300000000001</v>
      </c>
      <c r="DX40">
        <v>68.682900000000004</v>
      </c>
      <c r="DY40">
        <v>70.230699999999999</v>
      </c>
      <c r="DZ40">
        <v>46.61</v>
      </c>
      <c r="EA40">
        <v>46.970700000000001</v>
      </c>
      <c r="EB40">
        <v>32.466700000000003</v>
      </c>
      <c r="EC40">
        <v>21.331499999999998</v>
      </c>
      <c r="ED40">
        <v>13.6037</v>
      </c>
      <c r="EE40">
        <v>9.7241999999999997</v>
      </c>
      <c r="EF40">
        <v>7.0747</v>
      </c>
      <c r="EG40">
        <v>5.3674999999999997</v>
      </c>
      <c r="EH40">
        <v>4.2348999999999997</v>
      </c>
      <c r="EI40">
        <v>3.5933000000000002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0.1016</v>
      </c>
      <c r="EP40">
        <v>2.5399999999999999E-2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5.3475000000000002E-2</v>
      </c>
      <c r="EY40">
        <v>4.7454999999999997E-2</v>
      </c>
      <c r="EZ40">
        <v>4.0420999999999999E-2</v>
      </c>
      <c r="FA40">
        <v>1.8419000000000001E-2</v>
      </c>
      <c r="FB40">
        <v>3.2717999999999997E-2</v>
      </c>
      <c r="FC40">
        <v>1.8780000000000002E-2</v>
      </c>
      <c r="FD40">
        <v>1.7145000000000001E-2</v>
      </c>
      <c r="FE40">
        <v>-4.9579999999999997E-3</v>
      </c>
      <c r="FF40">
        <v>-1.5132E-2</v>
      </c>
      <c r="FG40">
        <v>-3.3866E-2</v>
      </c>
      <c r="FH40">
        <v>-1.6689999999999999E-3</v>
      </c>
      <c r="FI40">
        <v>-2.1410000000000001E-3</v>
      </c>
      <c r="FJ40">
        <v>-2.7446000000000002E-2</v>
      </c>
      <c r="FK40">
        <v>-1.5480000000000001E-2</v>
      </c>
      <c r="FL40">
        <v>5.5535000000000001E-2</v>
      </c>
      <c r="FM40">
        <v>5.3034999999999999E-2</v>
      </c>
      <c r="FN40">
        <v>5.1534999999999997E-2</v>
      </c>
      <c r="FO40">
        <v>5.2782999999999997E-2</v>
      </c>
      <c r="FP40">
        <v>5.9775000000000002E-2</v>
      </c>
      <c r="FQ40">
        <v>6.8544999999999995E-2</v>
      </c>
      <c r="FR40">
        <v>6.5060999999999994E-2</v>
      </c>
      <c r="FS40">
        <v>-0.43160199999999999</v>
      </c>
      <c r="FT40">
        <v>-0.42577300000000001</v>
      </c>
      <c r="FU40">
        <v>-0.421848</v>
      </c>
      <c r="FV40">
        <v>-0.42694199999999999</v>
      </c>
      <c r="FW40">
        <v>-0.44215500000000002</v>
      </c>
      <c r="FX40">
        <v>-0.43834400000000001</v>
      </c>
      <c r="FY40">
        <v>-0.42999799999999999</v>
      </c>
      <c r="FZ40">
        <v>-1.2170259999999999</v>
      </c>
      <c r="GA40">
        <v>-1.1933199999999999</v>
      </c>
      <c r="GB40">
        <v>-1.177762</v>
      </c>
      <c r="GC40">
        <v>-1.1995899999999999</v>
      </c>
      <c r="GD40">
        <v>-1.26152</v>
      </c>
      <c r="GE40">
        <v>-1.2357020000000001</v>
      </c>
      <c r="GF40">
        <v>-1.202353</v>
      </c>
      <c r="GG40">
        <v>-0.77643899999999999</v>
      </c>
      <c r="GH40">
        <v>-0.714835</v>
      </c>
      <c r="GI40">
        <v>-0.68464100000000006</v>
      </c>
      <c r="GJ40">
        <v>-0.74550099999999997</v>
      </c>
      <c r="GK40">
        <v>-0.91425000000000001</v>
      </c>
      <c r="GL40">
        <v>-1.001644</v>
      </c>
      <c r="GM40">
        <v>-0.89833300000000005</v>
      </c>
      <c r="GN40">
        <v>-0.22031000000000001</v>
      </c>
      <c r="GO40">
        <v>-0.204509</v>
      </c>
      <c r="GP40">
        <v>-0.193968</v>
      </c>
      <c r="GQ40">
        <v>-0.207369</v>
      </c>
      <c r="GR40">
        <v>-0.247923</v>
      </c>
      <c r="GS40">
        <v>-0.239981</v>
      </c>
      <c r="GT40">
        <v>-0.21763299999999999</v>
      </c>
      <c r="GU40">
        <v>0.38128699999999999</v>
      </c>
      <c r="GV40">
        <v>0.33484199999999997</v>
      </c>
      <c r="GW40">
        <v>0.26894099999999999</v>
      </c>
      <c r="GX40">
        <v>0.21227399999999999</v>
      </c>
      <c r="GY40">
        <v>0.33513999999999999</v>
      </c>
      <c r="GZ40">
        <v>0.28137000000000001</v>
      </c>
      <c r="HA40">
        <v>0.24928900000000001</v>
      </c>
      <c r="HB40">
        <v>-30</v>
      </c>
      <c r="HC40">
        <v>-30</v>
      </c>
      <c r="HD40">
        <v>-30</v>
      </c>
      <c r="HE40">
        <v>-25</v>
      </c>
      <c r="HF40">
        <v>-25</v>
      </c>
      <c r="HG40">
        <v>-20</v>
      </c>
      <c r="HH40">
        <v>20</v>
      </c>
      <c r="HI40">
        <v>-2.7378779999999998</v>
      </c>
      <c r="HJ40">
        <v>-2.7039019999999998</v>
      </c>
      <c r="HK40">
        <v>-2.6819959999999998</v>
      </c>
      <c r="HL40">
        <v>-2.7125880000000002</v>
      </c>
      <c r="HM40">
        <v>-2.8017780000000001</v>
      </c>
      <c r="HN40">
        <v>0</v>
      </c>
      <c r="HO40">
        <v>0</v>
      </c>
      <c r="HQ40">
        <v>1402.08</v>
      </c>
      <c r="HR40">
        <v>0</v>
      </c>
      <c r="HT40">
        <v>1422.2728999999999</v>
      </c>
      <c r="HU40">
        <v>0</v>
      </c>
      <c r="HW40">
        <v>743.351</v>
      </c>
      <c r="HX40">
        <v>0</v>
      </c>
      <c r="HZ40">
        <v>743.16600000000005</v>
      </c>
      <c r="IA40">
        <v>0</v>
      </c>
      <c r="IC40">
        <v>1407.16</v>
      </c>
      <c r="ID40">
        <v>0</v>
      </c>
      <c r="IF40">
        <v>1430.579</v>
      </c>
      <c r="IG40">
        <v>0</v>
      </c>
      <c r="II40">
        <v>764.71600000000001</v>
      </c>
      <c r="IJ40">
        <v>0</v>
      </c>
      <c r="IL40">
        <v>764.62900000000002</v>
      </c>
      <c r="IM40">
        <v>0</v>
      </c>
      <c r="IO40">
        <v>1417.0150000000001</v>
      </c>
      <c r="IP40">
        <v>0</v>
      </c>
      <c r="IR40">
        <v>1450.7460000000001</v>
      </c>
      <c r="IS40">
        <v>0</v>
      </c>
      <c r="IU40">
        <v>777.02300000000002</v>
      </c>
      <c r="IV40">
        <v>0</v>
      </c>
      <c r="IX40">
        <v>777.23900000000003</v>
      </c>
      <c r="IY40">
        <v>0</v>
      </c>
      <c r="JA40">
        <v>1497.5840000000001</v>
      </c>
      <c r="JB40">
        <v>0</v>
      </c>
      <c r="JD40">
        <v>1502.6639</v>
      </c>
      <c r="JE40">
        <v>0</v>
      </c>
      <c r="JG40">
        <v>757.11800000000005</v>
      </c>
      <c r="JH40">
        <v>0</v>
      </c>
      <c r="JJ40">
        <v>756.91300000000001</v>
      </c>
      <c r="JK40">
        <v>0</v>
      </c>
      <c r="JM40">
        <v>1452.1179999999999</v>
      </c>
      <c r="JN40">
        <v>0</v>
      </c>
      <c r="JP40">
        <v>1453.8710000000001</v>
      </c>
      <c r="JQ40">
        <v>0</v>
      </c>
      <c r="JS40">
        <v>704.48099999999999</v>
      </c>
      <c r="JT40">
        <v>0</v>
      </c>
      <c r="JV40">
        <v>704.31399999999996</v>
      </c>
      <c r="JW40">
        <v>0</v>
      </c>
      <c r="JY40">
        <v>1512.24</v>
      </c>
      <c r="JZ40">
        <v>0</v>
      </c>
      <c r="KB40">
        <v>1512.5699</v>
      </c>
      <c r="KC40">
        <v>0</v>
      </c>
      <c r="KE40">
        <v>749.13300000000004</v>
      </c>
      <c r="KF40">
        <v>0.10199999999999999</v>
      </c>
      <c r="KH40">
        <v>749.29499999999996</v>
      </c>
      <c r="KI40">
        <v>0.10199999999999999</v>
      </c>
      <c r="KK40">
        <v>1499.184</v>
      </c>
      <c r="KL40">
        <v>0</v>
      </c>
      <c r="KN40">
        <v>1500.327</v>
      </c>
      <c r="KO40">
        <v>0</v>
      </c>
      <c r="KQ40">
        <v>778.25199999999995</v>
      </c>
      <c r="KR40">
        <v>2.5000000000000001E-2</v>
      </c>
      <c r="KT40">
        <v>778.35400000000004</v>
      </c>
      <c r="KU40">
        <v>2.5000000000000001E-2</v>
      </c>
      <c r="KV40">
        <v>117.28159530350001</v>
      </c>
      <c r="KW40">
        <v>110.09422685450001</v>
      </c>
      <c r="KX40">
        <v>91.948746999999997</v>
      </c>
      <c r="KY40">
        <v>89.423074246899986</v>
      </c>
      <c r="KZ40">
        <v>92.991112717500002</v>
      </c>
      <c r="LA40">
        <v>101.417221613</v>
      </c>
      <c r="LB40">
        <v>93.82446809999999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-44.535750399999998</v>
      </c>
      <c r="LI40">
        <v>-10.9219492</v>
      </c>
      <c r="LJ40">
        <v>-59.046450442000001</v>
      </c>
      <c r="LK40">
        <v>-38.571682359999997</v>
      </c>
      <c r="LL40">
        <v>-7.7202299099999978</v>
      </c>
      <c r="LM40">
        <v>-20.093132499999999</v>
      </c>
      <c r="LN40">
        <v>-38.573497039999999</v>
      </c>
      <c r="LO40">
        <v>10.708593532000002</v>
      </c>
      <c r="LP40">
        <v>-2.0019177449999996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82.13633999999999</v>
      </c>
      <c r="LY40">
        <v>81.117059999999995</v>
      </c>
      <c r="LZ40">
        <v>80.459879999999998</v>
      </c>
      <c r="MA40">
        <v>67.814700000000002</v>
      </c>
      <c r="MB40">
        <v>70.044449999999998</v>
      </c>
      <c r="MC40">
        <v>0</v>
      </c>
      <c r="MD40">
        <v>0</v>
      </c>
      <c r="ME40">
        <v>-50.939911116899999</v>
      </c>
      <c r="MF40">
        <v>-44.689411178500002</v>
      </c>
      <c r="MG40">
        <v>-48.869195331300006</v>
      </c>
      <c r="MH40">
        <v>-51.203170632899997</v>
      </c>
      <c r="MI40">
        <v>-64.208417475000005</v>
      </c>
      <c r="MJ40">
        <v>-46.686626839999995</v>
      </c>
      <c r="MK40">
        <v>-42.195329843100005</v>
      </c>
      <c r="ML40">
        <v>89.431573744600001</v>
      </c>
      <c r="MM40">
        <v>107.95019331600002</v>
      </c>
      <c r="MN40">
        <v>115.81920175869999</v>
      </c>
      <c r="MO40">
        <v>85.941471113999995</v>
      </c>
      <c r="MP40">
        <v>60.253648202499988</v>
      </c>
      <c r="MQ40">
        <v>20.903437905000011</v>
      </c>
      <c r="MR40">
        <v>38.705271311899985</v>
      </c>
    </row>
    <row r="41" spans="1:356" x14ac:dyDescent="0.25">
      <c r="A41">
        <v>1</v>
      </c>
      <c r="B41" t="s">
        <v>423</v>
      </c>
      <c r="C41" s="1">
        <v>42802.724374999998</v>
      </c>
      <c r="D41">
        <v>49.812600000000003</v>
      </c>
      <c r="E41">
        <v>51.916499999999999</v>
      </c>
      <c r="F41">
        <v>101</v>
      </c>
      <c r="G41">
        <v>44</v>
      </c>
      <c r="H41">
        <v>1.4197</v>
      </c>
      <c r="I41">
        <v>547.05250000000001</v>
      </c>
      <c r="J41">
        <v>24617</v>
      </c>
      <c r="K41">
        <v>30</v>
      </c>
      <c r="L41">
        <v>239962</v>
      </c>
      <c r="M41">
        <v>239921</v>
      </c>
      <c r="N41">
        <v>139204</v>
      </c>
      <c r="O41">
        <v>139212</v>
      </c>
      <c r="P41">
        <v>139337</v>
      </c>
      <c r="Q41">
        <v>139295</v>
      </c>
      <c r="R41">
        <v>220947</v>
      </c>
      <c r="S41">
        <v>220954</v>
      </c>
      <c r="T41">
        <v>239939</v>
      </c>
      <c r="U41">
        <v>239632</v>
      </c>
      <c r="V41">
        <v>215467</v>
      </c>
      <c r="W41">
        <v>215392</v>
      </c>
      <c r="X41">
        <v>215491</v>
      </c>
      <c r="Y41">
        <v>215509</v>
      </c>
      <c r="Z41">
        <v>293381</v>
      </c>
      <c r="AA41">
        <v>293365</v>
      </c>
      <c r="AB41">
        <v>1303.17</v>
      </c>
      <c r="AC41">
        <v>9420.6474999999991</v>
      </c>
      <c r="AD41">
        <v>6</v>
      </c>
      <c r="AE41">
        <v>176.83019999999999</v>
      </c>
      <c r="AF41">
        <v>176.83019999999999</v>
      </c>
      <c r="AG41">
        <v>173.26820000000001</v>
      </c>
      <c r="AH41">
        <v>13.178000000000001</v>
      </c>
      <c r="AI41">
        <v>13.178000000000001</v>
      </c>
      <c r="AJ41">
        <v>13.178000000000001</v>
      </c>
      <c r="AK41">
        <v>13.178000000000001</v>
      </c>
      <c r="AL41">
        <v>1219.7266</v>
      </c>
      <c r="AM41">
        <v>1124.9677999999999</v>
      </c>
      <c r="AN41">
        <v>1073.1666</v>
      </c>
      <c r="AO41">
        <v>925.5598</v>
      </c>
      <c r="AP41">
        <v>1062.9816000000001</v>
      </c>
      <c r="AQ41">
        <v>1008.2166999999999</v>
      </c>
      <c r="AR41">
        <v>994.44290000000001</v>
      </c>
      <c r="AS41">
        <v>980.42250000000001</v>
      </c>
      <c r="AT41">
        <v>966.48289999999997</v>
      </c>
      <c r="AU41">
        <v>958.98429999999996</v>
      </c>
      <c r="AV41">
        <v>949.99749999999995</v>
      </c>
      <c r="AW41">
        <v>937.8193</v>
      </c>
      <c r="AX41">
        <v>16.2</v>
      </c>
      <c r="AY41">
        <v>25.6</v>
      </c>
      <c r="AZ41">
        <v>32.480899999999998</v>
      </c>
      <c r="BA41">
        <v>21.151800000000001</v>
      </c>
      <c r="BB41">
        <v>13.4842</v>
      </c>
      <c r="BC41">
        <v>9.6338000000000008</v>
      </c>
      <c r="BD41">
        <v>7.0404999999999998</v>
      </c>
      <c r="BE41">
        <v>5.3095999999999997</v>
      </c>
      <c r="BF41">
        <v>4.1585000000000001</v>
      </c>
      <c r="BG41">
        <v>3.6063000000000001</v>
      </c>
      <c r="BH41">
        <v>3.6202000000000001</v>
      </c>
      <c r="BI41">
        <v>102.8</v>
      </c>
      <c r="BJ41">
        <v>149.75</v>
      </c>
      <c r="BK41">
        <v>162.44999999999999</v>
      </c>
      <c r="BL41">
        <v>232.53</v>
      </c>
      <c r="BM41">
        <v>230.64</v>
      </c>
      <c r="BN41">
        <v>329.18</v>
      </c>
      <c r="BO41">
        <v>315.3</v>
      </c>
      <c r="BP41">
        <v>451.13</v>
      </c>
      <c r="BQ41">
        <v>422.22</v>
      </c>
      <c r="BR41">
        <v>603.84</v>
      </c>
      <c r="BS41">
        <v>532.22</v>
      </c>
      <c r="BT41">
        <v>772.56</v>
      </c>
      <c r="BU41">
        <v>629.16999999999996</v>
      </c>
      <c r="BV41">
        <v>902.97</v>
      </c>
      <c r="BW41">
        <v>49.9</v>
      </c>
      <c r="BX41">
        <v>47.4</v>
      </c>
      <c r="BY41">
        <v>15.4217</v>
      </c>
      <c r="BZ41">
        <v>-1.745455</v>
      </c>
      <c r="CA41">
        <v>-3.1553</v>
      </c>
      <c r="CB41">
        <v>3.3584999999999998</v>
      </c>
      <c r="CC41">
        <v>0.27560000000000001</v>
      </c>
      <c r="CD41">
        <v>-3.1553</v>
      </c>
      <c r="CE41">
        <v>6107197</v>
      </c>
      <c r="CF41">
        <v>1</v>
      </c>
      <c r="CI41">
        <v>3.55</v>
      </c>
      <c r="CJ41">
        <v>6.3978999999999999</v>
      </c>
      <c r="CK41">
        <v>7.9629000000000003</v>
      </c>
      <c r="CL41">
        <v>10.417899999999999</v>
      </c>
      <c r="CM41">
        <v>12.1486</v>
      </c>
      <c r="CN41">
        <v>16.1479</v>
      </c>
      <c r="CO41">
        <v>3.3879999999999999</v>
      </c>
      <c r="CP41">
        <v>7.056</v>
      </c>
      <c r="CQ41">
        <v>8.5259999999999998</v>
      </c>
      <c r="CR41">
        <v>11.484</v>
      </c>
      <c r="CS41">
        <v>13.965999999999999</v>
      </c>
      <c r="CT41">
        <v>19.396000000000001</v>
      </c>
      <c r="CU41">
        <v>24.840599999999998</v>
      </c>
      <c r="CV41">
        <v>24.956</v>
      </c>
      <c r="CW41">
        <v>24.993099999999998</v>
      </c>
      <c r="CX41">
        <v>24.859400000000001</v>
      </c>
      <c r="CY41">
        <v>25.064900000000002</v>
      </c>
      <c r="CZ41">
        <v>25.305599999999998</v>
      </c>
      <c r="DB41">
        <v>10582</v>
      </c>
      <c r="DC41">
        <v>524</v>
      </c>
      <c r="DD41">
        <v>4</v>
      </c>
      <c r="DF41" t="s">
        <v>638</v>
      </c>
      <c r="DG41">
        <v>356</v>
      </c>
      <c r="DH41">
        <v>1597</v>
      </c>
      <c r="DI41">
        <v>8</v>
      </c>
      <c r="DJ41">
        <v>2</v>
      </c>
      <c r="DK41">
        <v>30</v>
      </c>
      <c r="DL41">
        <v>29.6</v>
      </c>
      <c r="DM41">
        <v>-1.745455</v>
      </c>
      <c r="DN41">
        <v>2167.4569999999999</v>
      </c>
      <c r="DO41">
        <v>2113.6858000000002</v>
      </c>
      <c r="DP41">
        <v>1775.3715</v>
      </c>
      <c r="DQ41">
        <v>1650.8785</v>
      </c>
      <c r="DR41">
        <v>1600.2141999999999</v>
      </c>
      <c r="DS41">
        <v>1536.3357000000001</v>
      </c>
      <c r="DT41">
        <v>1256.1071999999999</v>
      </c>
      <c r="DU41">
        <v>66.137100000000004</v>
      </c>
      <c r="DV41">
        <v>64.813599999999994</v>
      </c>
      <c r="DW41">
        <v>76.627899999999997</v>
      </c>
      <c r="DX41">
        <v>75.415000000000006</v>
      </c>
      <c r="DY41">
        <v>78.209299999999999</v>
      </c>
      <c r="DZ41">
        <v>51.83</v>
      </c>
      <c r="EA41">
        <v>45.700699999999998</v>
      </c>
      <c r="EB41">
        <v>32.480899999999998</v>
      </c>
      <c r="EC41">
        <v>21.151800000000001</v>
      </c>
      <c r="ED41">
        <v>13.4842</v>
      </c>
      <c r="EE41">
        <v>9.6338000000000008</v>
      </c>
      <c r="EF41">
        <v>7.0404999999999998</v>
      </c>
      <c r="EG41">
        <v>5.3095999999999997</v>
      </c>
      <c r="EH41">
        <v>4.1585000000000001</v>
      </c>
      <c r="EI41">
        <v>3.6063000000000001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0.1016</v>
      </c>
      <c r="EP41">
        <v>2.5399999999999999E-2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5.2138999999999998E-2</v>
      </c>
      <c r="EY41">
        <v>4.6307000000000001E-2</v>
      </c>
      <c r="EZ41">
        <v>3.952E-2</v>
      </c>
      <c r="FA41">
        <v>1.8630000000000001E-2</v>
      </c>
      <c r="FB41">
        <v>3.2414999999999999E-2</v>
      </c>
      <c r="FC41">
        <v>1.8806E-2</v>
      </c>
      <c r="FD41">
        <v>1.7236999999999999E-2</v>
      </c>
      <c r="FE41">
        <v>-4.9760000000000004E-3</v>
      </c>
      <c r="FF41">
        <v>-1.5187000000000001E-2</v>
      </c>
      <c r="FG41">
        <v>-3.3988999999999998E-2</v>
      </c>
      <c r="FH41">
        <v>-1.678E-3</v>
      </c>
      <c r="FI41">
        <v>-2.1610000000000002E-3</v>
      </c>
      <c r="FJ41">
        <v>-2.7448E-2</v>
      </c>
      <c r="FK41">
        <v>-1.5491E-2</v>
      </c>
      <c r="FL41">
        <v>5.5121000000000003E-2</v>
      </c>
      <c r="FM41">
        <v>5.2642000000000001E-2</v>
      </c>
      <c r="FN41">
        <v>5.1158000000000002E-2</v>
      </c>
      <c r="FO41">
        <v>5.2398E-2</v>
      </c>
      <c r="FP41">
        <v>5.9338000000000002E-2</v>
      </c>
      <c r="FQ41">
        <v>6.8040000000000003E-2</v>
      </c>
      <c r="FR41">
        <v>6.4683000000000004E-2</v>
      </c>
      <c r="FS41">
        <v>-0.43310100000000001</v>
      </c>
      <c r="FT41">
        <v>-0.427176</v>
      </c>
      <c r="FU41">
        <v>-0.423126</v>
      </c>
      <c r="FV41">
        <v>-0.42819600000000002</v>
      </c>
      <c r="FW41">
        <v>-0.443467</v>
      </c>
      <c r="FX41">
        <v>-0.43936500000000001</v>
      </c>
      <c r="FY41">
        <v>-0.42951800000000001</v>
      </c>
      <c r="FZ41">
        <v>-1.215195</v>
      </c>
      <c r="GA41">
        <v>-1.191228</v>
      </c>
      <c r="GB41">
        <v>-1.1752530000000001</v>
      </c>
      <c r="GC41">
        <v>-1.196879</v>
      </c>
      <c r="GD41">
        <v>-1.258724</v>
      </c>
      <c r="GE41">
        <v>-1.228764</v>
      </c>
      <c r="GF41">
        <v>-1.189635</v>
      </c>
      <c r="GG41">
        <v>-0.78048200000000001</v>
      </c>
      <c r="GH41">
        <v>-0.71879499999999996</v>
      </c>
      <c r="GI41">
        <v>-0.68875900000000001</v>
      </c>
      <c r="GJ41">
        <v>-0.75010600000000005</v>
      </c>
      <c r="GK41">
        <v>-0.91984100000000002</v>
      </c>
      <c r="GL41">
        <v>-1.0075970000000001</v>
      </c>
      <c r="GM41">
        <v>-0.90926700000000005</v>
      </c>
      <c r="GN41">
        <v>-0.21856500000000001</v>
      </c>
      <c r="GO41">
        <v>-0.20269799999999999</v>
      </c>
      <c r="GP41">
        <v>-0.191971</v>
      </c>
      <c r="GQ41">
        <v>-0.20513000000000001</v>
      </c>
      <c r="GR41">
        <v>-0.245281</v>
      </c>
      <c r="GS41">
        <v>-0.23763899999999999</v>
      </c>
      <c r="GT41">
        <v>-0.211924</v>
      </c>
      <c r="GU41">
        <v>0.37939400000000001</v>
      </c>
      <c r="GV41">
        <v>0.33066600000000002</v>
      </c>
      <c r="GW41">
        <v>0.26595999999999997</v>
      </c>
      <c r="GX41">
        <v>0.21027799999999999</v>
      </c>
      <c r="GY41">
        <v>0.332482</v>
      </c>
      <c r="GZ41">
        <v>0.27982600000000002</v>
      </c>
      <c r="HA41">
        <v>0.248668</v>
      </c>
      <c r="HB41">
        <v>-30</v>
      </c>
      <c r="HC41">
        <v>-30</v>
      </c>
      <c r="HD41">
        <v>-30</v>
      </c>
      <c r="HE41">
        <v>-25</v>
      </c>
      <c r="HF41">
        <v>-25</v>
      </c>
      <c r="HG41">
        <v>-30</v>
      </c>
      <c r="HH41">
        <v>30</v>
      </c>
      <c r="HI41">
        <v>-2.739992</v>
      </c>
      <c r="HJ41">
        <v>-2.706073</v>
      </c>
      <c r="HK41">
        <v>-2.6846920000000001</v>
      </c>
      <c r="HL41">
        <v>-2.7153659999999999</v>
      </c>
      <c r="HM41">
        <v>-2.8045849999999999</v>
      </c>
      <c r="HN41">
        <v>0</v>
      </c>
      <c r="HO41">
        <v>0</v>
      </c>
      <c r="HQ41">
        <v>1402.08</v>
      </c>
      <c r="HR41">
        <v>0</v>
      </c>
      <c r="HT41">
        <v>1422.2728999999999</v>
      </c>
      <c r="HU41">
        <v>0</v>
      </c>
      <c r="HW41">
        <v>743.351</v>
      </c>
      <c r="HX41">
        <v>0</v>
      </c>
      <c r="HZ41">
        <v>743.16600000000005</v>
      </c>
      <c r="IA41">
        <v>0</v>
      </c>
      <c r="IC41">
        <v>1407.16</v>
      </c>
      <c r="ID41">
        <v>0</v>
      </c>
      <c r="IF41">
        <v>1430.579</v>
      </c>
      <c r="IG41">
        <v>0</v>
      </c>
      <c r="II41">
        <v>764.71600000000001</v>
      </c>
      <c r="IJ41">
        <v>0</v>
      </c>
      <c r="IL41">
        <v>764.62900000000002</v>
      </c>
      <c r="IM41">
        <v>0</v>
      </c>
      <c r="IO41">
        <v>1417.0150000000001</v>
      </c>
      <c r="IP41">
        <v>0</v>
      </c>
      <c r="IR41">
        <v>1450.7460000000001</v>
      </c>
      <c r="IS41">
        <v>0</v>
      </c>
      <c r="IU41">
        <v>777.02300000000002</v>
      </c>
      <c r="IV41">
        <v>0</v>
      </c>
      <c r="IX41">
        <v>777.23900000000003</v>
      </c>
      <c r="IY41">
        <v>0</v>
      </c>
      <c r="JA41">
        <v>1497.5840000000001</v>
      </c>
      <c r="JB41">
        <v>0</v>
      </c>
      <c r="JD41">
        <v>1502.6639</v>
      </c>
      <c r="JE41">
        <v>0</v>
      </c>
      <c r="JG41">
        <v>757.11800000000005</v>
      </c>
      <c r="JH41">
        <v>0</v>
      </c>
      <c r="JJ41">
        <v>756.91300000000001</v>
      </c>
      <c r="JK41">
        <v>0</v>
      </c>
      <c r="JM41">
        <v>1452.1179999999999</v>
      </c>
      <c r="JN41">
        <v>0</v>
      </c>
      <c r="JP41">
        <v>1453.8710000000001</v>
      </c>
      <c r="JQ41">
        <v>0</v>
      </c>
      <c r="JS41">
        <v>704.48099999999999</v>
      </c>
      <c r="JT41">
        <v>0</v>
      </c>
      <c r="JV41">
        <v>704.31399999999996</v>
      </c>
      <c r="JW41">
        <v>0</v>
      </c>
      <c r="JY41">
        <v>1512.24</v>
      </c>
      <c r="JZ41">
        <v>0</v>
      </c>
      <c r="KB41">
        <v>1512.5699</v>
      </c>
      <c r="KC41">
        <v>0</v>
      </c>
      <c r="KE41">
        <v>749.13300000000004</v>
      </c>
      <c r="KF41">
        <v>0.10199999999999999</v>
      </c>
      <c r="KH41">
        <v>749.29499999999996</v>
      </c>
      <c r="KI41">
        <v>0.10199999999999999</v>
      </c>
      <c r="KK41">
        <v>1499.184</v>
      </c>
      <c r="KL41">
        <v>0</v>
      </c>
      <c r="KN41">
        <v>1500.327</v>
      </c>
      <c r="KO41">
        <v>0</v>
      </c>
      <c r="KQ41">
        <v>778.25199999999995</v>
      </c>
      <c r="KR41">
        <v>2.5000000000000001E-2</v>
      </c>
      <c r="KT41">
        <v>778.35400000000004</v>
      </c>
      <c r="KU41">
        <v>2.5000000000000001E-2</v>
      </c>
      <c r="KV41">
        <v>119.472397297</v>
      </c>
      <c r="KW41">
        <v>111.26864788360001</v>
      </c>
      <c r="KX41">
        <v>90.824455197000006</v>
      </c>
      <c r="KY41">
        <v>86.502731643000004</v>
      </c>
      <c r="KZ41">
        <v>94.95351019959999</v>
      </c>
      <c r="LA41">
        <v>104.53228102800001</v>
      </c>
      <c r="LB41">
        <v>81.248782017600007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-44.639484000000003</v>
      </c>
      <c r="LI41">
        <v>-10.9097572</v>
      </c>
      <c r="LJ41">
        <v>-57.312241784999998</v>
      </c>
      <c r="LK41">
        <v>-37.071015359999997</v>
      </c>
      <c r="LL41">
        <v>-6.5003243430000026</v>
      </c>
      <c r="LM41">
        <v>-20.289492808000002</v>
      </c>
      <c r="LN41">
        <v>-38.081435896000002</v>
      </c>
      <c r="LO41">
        <v>10.618978488000002</v>
      </c>
      <c r="LP41">
        <v>-2.0771027099999992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82.199759999999998</v>
      </c>
      <c r="LY41">
        <v>81.182189999999991</v>
      </c>
      <c r="LZ41">
        <v>80.540760000000006</v>
      </c>
      <c r="MA41">
        <v>67.884150000000005</v>
      </c>
      <c r="MB41">
        <v>70.114625000000004</v>
      </c>
      <c r="MC41">
        <v>0</v>
      </c>
      <c r="MD41">
        <v>0</v>
      </c>
      <c r="ME41">
        <v>-51.618816082200006</v>
      </c>
      <c r="MF41">
        <v>-46.587691611999993</v>
      </c>
      <c r="MG41">
        <v>-52.7781557761</v>
      </c>
      <c r="MH41">
        <v>-56.569243990000011</v>
      </c>
      <c r="MI41">
        <v>-71.940120721300005</v>
      </c>
      <c r="MJ41">
        <v>-52.223752510000004</v>
      </c>
      <c r="MK41">
        <v>-41.5541383869</v>
      </c>
      <c r="ML41">
        <v>92.741099429799988</v>
      </c>
      <c r="MM41">
        <v>108.79213091160003</v>
      </c>
      <c r="MN41">
        <v>112.08673507790002</v>
      </c>
      <c r="MO41">
        <v>77.528144844999986</v>
      </c>
      <c r="MP41">
        <v>55.046578582299986</v>
      </c>
      <c r="MQ41">
        <v>18.28802300600001</v>
      </c>
      <c r="MR41">
        <v>26.7077837207</v>
      </c>
    </row>
    <row r="42" spans="1:356" x14ac:dyDescent="0.25">
      <c r="A42">
        <v>1</v>
      </c>
      <c r="B42" t="s">
        <v>424</v>
      </c>
      <c r="C42" s="1">
        <v>42802.725624999999</v>
      </c>
      <c r="D42">
        <v>50.0364</v>
      </c>
      <c r="E42">
        <v>52.0321</v>
      </c>
      <c r="F42">
        <v>63</v>
      </c>
      <c r="G42">
        <v>42</v>
      </c>
      <c r="H42">
        <v>1.4197</v>
      </c>
      <c r="I42">
        <v>516.91200000000003</v>
      </c>
      <c r="J42">
        <v>23146</v>
      </c>
      <c r="K42">
        <v>31</v>
      </c>
      <c r="L42">
        <v>239962</v>
      </c>
      <c r="M42">
        <v>239921</v>
      </c>
      <c r="N42">
        <v>139204</v>
      </c>
      <c r="O42">
        <v>139212</v>
      </c>
      <c r="P42">
        <v>139337</v>
      </c>
      <c r="Q42">
        <v>139295</v>
      </c>
      <c r="R42">
        <v>220947</v>
      </c>
      <c r="S42">
        <v>220954</v>
      </c>
      <c r="T42">
        <v>239939</v>
      </c>
      <c r="U42">
        <v>239632</v>
      </c>
      <c r="V42">
        <v>215467</v>
      </c>
      <c r="W42">
        <v>215392</v>
      </c>
      <c r="X42">
        <v>215491</v>
      </c>
      <c r="Y42">
        <v>215509</v>
      </c>
      <c r="Z42">
        <v>293381</v>
      </c>
      <c r="AA42">
        <v>293365</v>
      </c>
      <c r="AB42">
        <v>1303.17</v>
      </c>
      <c r="AC42">
        <v>9444.3222999999998</v>
      </c>
      <c r="AD42">
        <v>6</v>
      </c>
      <c r="AE42">
        <v>177.24950000000001</v>
      </c>
      <c r="AF42">
        <v>177.24950000000001</v>
      </c>
      <c r="AG42">
        <v>173.6875</v>
      </c>
      <c r="AH42">
        <v>13.5974</v>
      </c>
      <c r="AI42">
        <v>13.5974</v>
      </c>
      <c r="AJ42">
        <v>13.5974</v>
      </c>
      <c r="AK42">
        <v>13.5974</v>
      </c>
      <c r="AL42">
        <v>1191.6016</v>
      </c>
      <c r="AM42">
        <v>1102.3593000000001</v>
      </c>
      <c r="AN42">
        <v>1052.6666</v>
      </c>
      <c r="AO42">
        <v>920.33330000000001</v>
      </c>
      <c r="AP42">
        <v>1045.4672</v>
      </c>
      <c r="AQ42">
        <v>990.99099999999999</v>
      </c>
      <c r="AR42">
        <v>977.00329999999997</v>
      </c>
      <c r="AS42">
        <v>963.101</v>
      </c>
      <c r="AT42">
        <v>949.34649999999999</v>
      </c>
      <c r="AU42">
        <v>942.28229999999996</v>
      </c>
      <c r="AV42">
        <v>933.53250000000003</v>
      </c>
      <c r="AW42">
        <v>922.2047</v>
      </c>
      <c r="AX42">
        <v>16.399999999999999</v>
      </c>
      <c r="AY42">
        <v>16.8</v>
      </c>
      <c r="AZ42">
        <v>32.512500000000003</v>
      </c>
      <c r="BA42">
        <v>21.344100000000001</v>
      </c>
      <c r="BB42">
        <v>13.6797</v>
      </c>
      <c r="BC42">
        <v>9.7980999999999998</v>
      </c>
      <c r="BD42">
        <v>7.1452999999999998</v>
      </c>
      <c r="BE42">
        <v>5.3798000000000004</v>
      </c>
      <c r="BF42">
        <v>4.2252000000000001</v>
      </c>
      <c r="BG42">
        <v>3.5945999999999998</v>
      </c>
      <c r="BH42">
        <v>3.6236000000000002</v>
      </c>
      <c r="BI42">
        <v>101.18</v>
      </c>
      <c r="BJ42">
        <v>145.61000000000001</v>
      </c>
      <c r="BK42">
        <v>158.54</v>
      </c>
      <c r="BL42">
        <v>225.16</v>
      </c>
      <c r="BM42">
        <v>224.95</v>
      </c>
      <c r="BN42">
        <v>318.5</v>
      </c>
      <c r="BO42">
        <v>307.82</v>
      </c>
      <c r="BP42">
        <v>437.08</v>
      </c>
      <c r="BQ42">
        <v>415.37</v>
      </c>
      <c r="BR42">
        <v>584.39</v>
      </c>
      <c r="BS42">
        <v>528.66</v>
      </c>
      <c r="BT42">
        <v>745.36</v>
      </c>
      <c r="BU42">
        <v>629.57000000000005</v>
      </c>
      <c r="BV42">
        <v>886.73</v>
      </c>
      <c r="BW42">
        <v>50.5</v>
      </c>
      <c r="BX42">
        <v>47.6</v>
      </c>
      <c r="BY42">
        <v>14.430400000000001</v>
      </c>
      <c r="BZ42">
        <v>5.3454550000000003</v>
      </c>
      <c r="CA42">
        <v>4.1052</v>
      </c>
      <c r="CB42">
        <v>4.1574999999999998</v>
      </c>
      <c r="CC42">
        <v>-2.2706</v>
      </c>
      <c r="CD42">
        <v>4.1052</v>
      </c>
      <c r="CE42">
        <v>6104202</v>
      </c>
      <c r="CF42">
        <v>2</v>
      </c>
      <c r="CI42">
        <v>3.5070999999999999</v>
      </c>
      <c r="CJ42">
        <v>6.5307000000000004</v>
      </c>
      <c r="CK42">
        <v>8.1171000000000006</v>
      </c>
      <c r="CL42">
        <v>10.369300000000001</v>
      </c>
      <c r="CM42">
        <v>12.0929</v>
      </c>
      <c r="CN42">
        <v>15.6957</v>
      </c>
      <c r="CO42">
        <v>3.472</v>
      </c>
      <c r="CP42">
        <v>7.0140000000000002</v>
      </c>
      <c r="CQ42">
        <v>8.8000000000000007</v>
      </c>
      <c r="CR42">
        <v>11.398</v>
      </c>
      <c r="CS42">
        <v>12.858000000000001</v>
      </c>
      <c r="CT42">
        <v>17.315999999999999</v>
      </c>
      <c r="CU42">
        <v>25.1266</v>
      </c>
      <c r="CV42">
        <v>24.8264</v>
      </c>
      <c r="CW42">
        <v>24.9209</v>
      </c>
      <c r="CX42">
        <v>25.063500000000001</v>
      </c>
      <c r="CY42">
        <v>24.936699999999998</v>
      </c>
      <c r="CZ42">
        <v>24.981200000000001</v>
      </c>
      <c r="DB42">
        <v>10582</v>
      </c>
      <c r="DC42">
        <v>524</v>
      </c>
      <c r="DD42">
        <v>5</v>
      </c>
      <c r="DF42" t="s">
        <v>638</v>
      </c>
      <c r="DG42">
        <v>356</v>
      </c>
      <c r="DH42">
        <v>1593</v>
      </c>
      <c r="DI42">
        <v>8</v>
      </c>
      <c r="DJ42">
        <v>2</v>
      </c>
      <c r="DK42">
        <v>30</v>
      </c>
      <c r="DL42">
        <v>34</v>
      </c>
      <c r="DM42">
        <v>5.3454550000000003</v>
      </c>
      <c r="DN42">
        <v>2104.8215</v>
      </c>
      <c r="DO42">
        <v>2037.4928</v>
      </c>
      <c r="DP42">
        <v>1768.7</v>
      </c>
      <c r="DQ42">
        <v>1669.7927999999999</v>
      </c>
      <c r="DR42">
        <v>1587.1857</v>
      </c>
      <c r="DS42">
        <v>1488.85</v>
      </c>
      <c r="DT42">
        <v>1432.9213999999999</v>
      </c>
      <c r="DU42">
        <v>69.947900000000004</v>
      </c>
      <c r="DV42">
        <v>67.315700000000007</v>
      </c>
      <c r="DW42">
        <v>78.491399999999999</v>
      </c>
      <c r="DX42">
        <v>73.5107</v>
      </c>
      <c r="DY42">
        <v>70.209299999999999</v>
      </c>
      <c r="DZ42">
        <v>46.485700000000001</v>
      </c>
      <c r="EA42">
        <v>47.941400000000002</v>
      </c>
      <c r="EB42">
        <v>32.512500000000003</v>
      </c>
      <c r="EC42">
        <v>21.344100000000001</v>
      </c>
      <c r="ED42">
        <v>13.6797</v>
      </c>
      <c r="EE42">
        <v>9.7980999999999998</v>
      </c>
      <c r="EF42">
        <v>7.1452999999999998</v>
      </c>
      <c r="EG42">
        <v>5.3798000000000004</v>
      </c>
      <c r="EH42">
        <v>4.2252000000000001</v>
      </c>
      <c r="EI42">
        <v>3.5945999999999998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0.1016</v>
      </c>
      <c r="EP42">
        <v>2.5399999999999999E-2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5.0847999999999997E-2</v>
      </c>
      <c r="EY42">
        <v>4.48E-2</v>
      </c>
      <c r="EZ42">
        <v>3.7969000000000003E-2</v>
      </c>
      <c r="FA42">
        <v>1.7935E-2</v>
      </c>
      <c r="FB42">
        <v>3.0755999999999999E-2</v>
      </c>
      <c r="FC42">
        <v>1.8005E-2</v>
      </c>
      <c r="FD42">
        <v>1.6469999999999999E-2</v>
      </c>
      <c r="FE42">
        <v>-4.9579999999999997E-3</v>
      </c>
      <c r="FF42">
        <v>-1.5132E-2</v>
      </c>
      <c r="FG42">
        <v>-3.3866E-2</v>
      </c>
      <c r="FH42">
        <v>-1.67E-3</v>
      </c>
      <c r="FI42">
        <v>-2.147E-3</v>
      </c>
      <c r="FJ42">
        <v>-2.7209000000000001E-2</v>
      </c>
      <c r="FK42">
        <v>-1.5211000000000001E-2</v>
      </c>
      <c r="FL42">
        <v>5.5572999999999997E-2</v>
      </c>
      <c r="FM42">
        <v>5.3074000000000003E-2</v>
      </c>
      <c r="FN42">
        <v>5.1570999999999999E-2</v>
      </c>
      <c r="FO42">
        <v>5.2821E-2</v>
      </c>
      <c r="FP42">
        <v>5.9810000000000002E-2</v>
      </c>
      <c r="FQ42">
        <v>6.8587999999999996E-2</v>
      </c>
      <c r="FR42">
        <v>6.5111000000000002E-2</v>
      </c>
      <c r="FS42">
        <v>-0.43142000000000003</v>
      </c>
      <c r="FT42">
        <v>-0.42552299999999998</v>
      </c>
      <c r="FU42">
        <v>-0.42165799999999998</v>
      </c>
      <c r="FV42">
        <v>-0.42671799999999999</v>
      </c>
      <c r="FW42">
        <v>-0.44214599999999998</v>
      </c>
      <c r="FX42">
        <v>-0.43749700000000002</v>
      </c>
      <c r="FY42">
        <v>-0.429066</v>
      </c>
      <c r="FZ42">
        <v>-1.216996</v>
      </c>
      <c r="GA42">
        <v>-1.193012</v>
      </c>
      <c r="GB42">
        <v>-1.177684</v>
      </c>
      <c r="GC42">
        <v>-1.1993830000000001</v>
      </c>
      <c r="GD42">
        <v>-1.262203</v>
      </c>
      <c r="GE42">
        <v>-1.225848</v>
      </c>
      <c r="GF42">
        <v>-1.1926159999999999</v>
      </c>
      <c r="GG42">
        <v>-0.77624400000000005</v>
      </c>
      <c r="GH42">
        <v>-0.71487699999999998</v>
      </c>
      <c r="GI42">
        <v>-0.68450299999999997</v>
      </c>
      <c r="GJ42">
        <v>-0.74545300000000003</v>
      </c>
      <c r="GK42">
        <v>-0.91334899999999997</v>
      </c>
      <c r="GL42">
        <v>-1.0010190000000001</v>
      </c>
      <c r="GM42">
        <v>-0.89822800000000003</v>
      </c>
      <c r="GN42">
        <v>-0.220333</v>
      </c>
      <c r="GO42">
        <v>-0.20435</v>
      </c>
      <c r="GP42">
        <v>-0.19395699999999999</v>
      </c>
      <c r="GQ42">
        <v>-0.20727300000000001</v>
      </c>
      <c r="GR42">
        <v>-0.24848600000000001</v>
      </c>
      <c r="GS42">
        <v>-0.240256</v>
      </c>
      <c r="GT42">
        <v>-0.21757000000000001</v>
      </c>
      <c r="GU42">
        <v>0.381434</v>
      </c>
      <c r="GV42">
        <v>0.33730900000000003</v>
      </c>
      <c r="GW42">
        <v>0.27173700000000001</v>
      </c>
      <c r="GX42">
        <v>0.21518399999999999</v>
      </c>
      <c r="GY42">
        <v>0.338173</v>
      </c>
      <c r="GZ42">
        <v>0.28317700000000001</v>
      </c>
      <c r="HA42">
        <v>0.249613</v>
      </c>
      <c r="HB42">
        <v>-30</v>
      </c>
      <c r="HC42">
        <v>-30</v>
      </c>
      <c r="HD42">
        <v>-30</v>
      </c>
      <c r="HE42">
        <v>-25</v>
      </c>
      <c r="HF42">
        <v>-25</v>
      </c>
      <c r="HG42">
        <v>-40</v>
      </c>
      <c r="HH42">
        <v>40</v>
      </c>
      <c r="HI42">
        <v>-2.7369050000000001</v>
      </c>
      <c r="HJ42">
        <v>-2.7029930000000002</v>
      </c>
      <c r="HK42">
        <v>-2.681457</v>
      </c>
      <c r="HL42">
        <v>-2.7120820000000001</v>
      </c>
      <c r="HM42">
        <v>-2.8012199999999998</v>
      </c>
      <c r="HN42">
        <v>0</v>
      </c>
      <c r="HO42">
        <v>0</v>
      </c>
      <c r="HQ42">
        <v>1402.08</v>
      </c>
      <c r="HR42">
        <v>0</v>
      </c>
      <c r="HT42">
        <v>1422.2728999999999</v>
      </c>
      <c r="HU42">
        <v>0</v>
      </c>
      <c r="HW42">
        <v>743.351</v>
      </c>
      <c r="HX42">
        <v>0</v>
      </c>
      <c r="HZ42">
        <v>743.16600000000005</v>
      </c>
      <c r="IA42">
        <v>0</v>
      </c>
      <c r="IC42">
        <v>1407.16</v>
      </c>
      <c r="ID42">
        <v>0</v>
      </c>
      <c r="IF42">
        <v>1430.579</v>
      </c>
      <c r="IG42">
        <v>0</v>
      </c>
      <c r="II42">
        <v>764.71600000000001</v>
      </c>
      <c r="IJ42">
        <v>0</v>
      </c>
      <c r="IL42">
        <v>764.62900000000002</v>
      </c>
      <c r="IM42">
        <v>0</v>
      </c>
      <c r="IO42">
        <v>1417.0150000000001</v>
      </c>
      <c r="IP42">
        <v>0</v>
      </c>
      <c r="IR42">
        <v>1450.7460000000001</v>
      </c>
      <c r="IS42">
        <v>0</v>
      </c>
      <c r="IU42">
        <v>777.02300000000002</v>
      </c>
      <c r="IV42">
        <v>0</v>
      </c>
      <c r="IX42">
        <v>777.23900000000003</v>
      </c>
      <c r="IY42">
        <v>0</v>
      </c>
      <c r="JA42">
        <v>1497.5840000000001</v>
      </c>
      <c r="JB42">
        <v>0</v>
      </c>
      <c r="JD42">
        <v>1502.6639</v>
      </c>
      <c r="JE42">
        <v>0</v>
      </c>
      <c r="JG42">
        <v>757.11800000000005</v>
      </c>
      <c r="JH42">
        <v>0</v>
      </c>
      <c r="JJ42">
        <v>756.91300000000001</v>
      </c>
      <c r="JK42">
        <v>0</v>
      </c>
      <c r="JM42">
        <v>1452.1179999999999</v>
      </c>
      <c r="JN42">
        <v>0</v>
      </c>
      <c r="JP42">
        <v>1453.8710000000001</v>
      </c>
      <c r="JQ42">
        <v>0</v>
      </c>
      <c r="JS42">
        <v>704.48099999999999</v>
      </c>
      <c r="JT42">
        <v>0</v>
      </c>
      <c r="JV42">
        <v>704.31399999999996</v>
      </c>
      <c r="JW42">
        <v>0</v>
      </c>
      <c r="JY42">
        <v>1512.24</v>
      </c>
      <c r="JZ42">
        <v>0</v>
      </c>
      <c r="KB42">
        <v>1512.5699</v>
      </c>
      <c r="KC42">
        <v>0</v>
      </c>
      <c r="KE42">
        <v>749.13300000000004</v>
      </c>
      <c r="KF42">
        <v>0.10199999999999999</v>
      </c>
      <c r="KH42">
        <v>749.29499999999996</v>
      </c>
      <c r="KI42">
        <v>0.10199999999999999</v>
      </c>
      <c r="KK42">
        <v>1499.184</v>
      </c>
      <c r="KL42">
        <v>0</v>
      </c>
      <c r="KN42">
        <v>1500.327</v>
      </c>
      <c r="KO42">
        <v>0</v>
      </c>
      <c r="KQ42">
        <v>778.25199999999995</v>
      </c>
      <c r="KR42">
        <v>2.5000000000000001E-2</v>
      </c>
      <c r="KT42">
        <v>778.35400000000004</v>
      </c>
      <c r="KU42">
        <v>2.5000000000000001E-2</v>
      </c>
      <c r="KV42">
        <v>116.97124521949999</v>
      </c>
      <c r="KW42">
        <v>108.13789286720001</v>
      </c>
      <c r="KX42">
        <v>91.213627700000004</v>
      </c>
      <c r="KY42">
        <v>88.200125488799998</v>
      </c>
      <c r="KZ42">
        <v>94.929576717000003</v>
      </c>
      <c r="LA42">
        <v>102.11724379999998</v>
      </c>
      <c r="LB42">
        <v>93.298945275400001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-44.449695200000001</v>
      </c>
      <c r="LI42">
        <v>-10.8982764</v>
      </c>
      <c r="LJ42">
        <v>-55.847946440000001</v>
      </c>
      <c r="LK42">
        <v>-35.394280015999996</v>
      </c>
      <c r="LL42">
        <v>-4.8320374520000025</v>
      </c>
      <c r="LM42">
        <v>-19.507964495</v>
      </c>
      <c r="LN42">
        <v>-36.110365627</v>
      </c>
      <c r="LO42">
        <v>11.282704992000001</v>
      </c>
      <c r="LP42">
        <v>-1.5015035439999973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82.107150000000004</v>
      </c>
      <c r="LY42">
        <v>81.089790000000008</v>
      </c>
      <c r="LZ42">
        <v>80.443709999999996</v>
      </c>
      <c r="MA42">
        <v>67.802050000000008</v>
      </c>
      <c r="MB42">
        <v>70.030499999999989</v>
      </c>
      <c r="MC42">
        <v>0</v>
      </c>
      <c r="MD42">
        <v>0</v>
      </c>
      <c r="ME42">
        <v>-54.296637687600004</v>
      </c>
      <c r="MF42">
        <v>-48.122445668900006</v>
      </c>
      <c r="MG42">
        <v>-53.727598774199997</v>
      </c>
      <c r="MH42">
        <v>-54.798771847099999</v>
      </c>
      <c r="MI42">
        <v>-64.12559394569999</v>
      </c>
      <c r="MJ42">
        <v>-46.533068928300004</v>
      </c>
      <c r="MK42">
        <v>-43.062307839200002</v>
      </c>
      <c r="ML42">
        <v>88.933811091899997</v>
      </c>
      <c r="MM42">
        <v>105.71095718230001</v>
      </c>
      <c r="MN42">
        <v>113.09770147379999</v>
      </c>
      <c r="MO42">
        <v>81.695439146700011</v>
      </c>
      <c r="MP42">
        <v>64.72411714430001</v>
      </c>
      <c r="MQ42">
        <v>22.417184663699977</v>
      </c>
      <c r="MR42">
        <v>37.836857492199996</v>
      </c>
    </row>
    <row r="43" spans="1:356" x14ac:dyDescent="0.25">
      <c r="A43">
        <v>1</v>
      </c>
      <c r="B43" t="s">
        <v>425</v>
      </c>
      <c r="C43" s="1">
        <v>42802.727175925924</v>
      </c>
      <c r="D43">
        <v>49.819499999999998</v>
      </c>
      <c r="E43">
        <v>51.876400000000004</v>
      </c>
      <c r="F43">
        <v>92</v>
      </c>
      <c r="G43">
        <v>42</v>
      </c>
      <c r="H43">
        <v>1.4197</v>
      </c>
      <c r="I43">
        <v>516.78240000000005</v>
      </c>
      <c r="J43">
        <v>23149</v>
      </c>
      <c r="K43">
        <v>31</v>
      </c>
      <c r="L43">
        <v>239962</v>
      </c>
      <c r="M43">
        <v>239921</v>
      </c>
      <c r="N43">
        <v>139204</v>
      </c>
      <c r="O43">
        <v>139212</v>
      </c>
      <c r="P43">
        <v>139337</v>
      </c>
      <c r="Q43">
        <v>139295</v>
      </c>
      <c r="R43">
        <v>220947</v>
      </c>
      <c r="S43">
        <v>220954</v>
      </c>
      <c r="T43">
        <v>239939</v>
      </c>
      <c r="U43">
        <v>239632</v>
      </c>
      <c r="V43">
        <v>215467</v>
      </c>
      <c r="W43">
        <v>215392</v>
      </c>
      <c r="X43">
        <v>215491</v>
      </c>
      <c r="Y43">
        <v>215509</v>
      </c>
      <c r="Z43">
        <v>293381</v>
      </c>
      <c r="AA43">
        <v>293365</v>
      </c>
      <c r="AB43">
        <v>1303.17</v>
      </c>
      <c r="AC43">
        <v>9467.9971000000005</v>
      </c>
      <c r="AD43">
        <v>6</v>
      </c>
      <c r="AE43">
        <v>177.6687</v>
      </c>
      <c r="AF43">
        <v>177.6687</v>
      </c>
      <c r="AG43">
        <v>174.10679999999999</v>
      </c>
      <c r="AH43">
        <v>14.0166</v>
      </c>
      <c r="AI43">
        <v>14.0166</v>
      </c>
      <c r="AJ43">
        <v>14.0166</v>
      </c>
      <c r="AK43">
        <v>14.0166</v>
      </c>
      <c r="AL43">
        <v>1218.5546999999999</v>
      </c>
      <c r="AM43">
        <v>1126.3128999999999</v>
      </c>
      <c r="AN43">
        <v>1070.6666</v>
      </c>
      <c r="AO43">
        <v>926.0566</v>
      </c>
      <c r="AP43">
        <v>1050.0039999999999</v>
      </c>
      <c r="AQ43">
        <v>995.38940000000002</v>
      </c>
      <c r="AR43">
        <v>981.78390000000002</v>
      </c>
      <c r="AS43">
        <v>968.10950000000003</v>
      </c>
      <c r="AT43">
        <v>954.5951</v>
      </c>
      <c r="AU43">
        <v>947.50869999999998</v>
      </c>
      <c r="AV43">
        <v>939.05820000000006</v>
      </c>
      <c r="AW43">
        <v>927.66279999999995</v>
      </c>
      <c r="AX43">
        <v>16.2</v>
      </c>
      <c r="AY43">
        <v>22.6</v>
      </c>
      <c r="AZ43">
        <v>32.092100000000002</v>
      </c>
      <c r="BA43">
        <v>20.9528</v>
      </c>
      <c r="BB43">
        <v>13.4068</v>
      </c>
      <c r="BC43">
        <v>9.6489999999999991</v>
      </c>
      <c r="BD43">
        <v>7.0567000000000002</v>
      </c>
      <c r="BE43">
        <v>5.3269000000000002</v>
      </c>
      <c r="BF43">
        <v>4.2032999999999996</v>
      </c>
      <c r="BG43">
        <v>3.597</v>
      </c>
      <c r="BH43">
        <v>3.6193</v>
      </c>
      <c r="BI43">
        <v>102.07</v>
      </c>
      <c r="BJ43">
        <v>146.4</v>
      </c>
      <c r="BK43">
        <v>160.87</v>
      </c>
      <c r="BL43">
        <v>226.72</v>
      </c>
      <c r="BM43">
        <v>228.25</v>
      </c>
      <c r="BN43">
        <v>320.11</v>
      </c>
      <c r="BO43">
        <v>312.47000000000003</v>
      </c>
      <c r="BP43">
        <v>439.43</v>
      </c>
      <c r="BQ43">
        <v>419.28</v>
      </c>
      <c r="BR43">
        <v>587.65</v>
      </c>
      <c r="BS43">
        <v>531.92999999999995</v>
      </c>
      <c r="BT43">
        <v>750.66</v>
      </c>
      <c r="BU43">
        <v>629.79</v>
      </c>
      <c r="BV43">
        <v>889.02</v>
      </c>
      <c r="BW43">
        <v>49.2</v>
      </c>
      <c r="BX43">
        <v>47.5</v>
      </c>
      <c r="BY43">
        <v>12.562799999999999</v>
      </c>
      <c r="BZ43">
        <v>3.7363629999999999</v>
      </c>
      <c r="CA43">
        <v>3.3235000000000001</v>
      </c>
      <c r="CB43">
        <v>3.3529</v>
      </c>
      <c r="CC43">
        <v>-0.83379999999999999</v>
      </c>
      <c r="CD43">
        <v>3.3235000000000001</v>
      </c>
      <c r="CE43">
        <v>6104202</v>
      </c>
      <c r="CF43">
        <v>1</v>
      </c>
      <c r="CI43">
        <v>3.5571000000000002</v>
      </c>
      <c r="CJ43">
        <v>6.5492999999999997</v>
      </c>
      <c r="CK43">
        <v>8.0929000000000002</v>
      </c>
      <c r="CL43">
        <v>10.645</v>
      </c>
      <c r="CM43">
        <v>11.991400000000001</v>
      </c>
      <c r="CN43">
        <v>15.7614</v>
      </c>
      <c r="CO43">
        <v>3.722</v>
      </c>
      <c r="CP43">
        <v>7.0880000000000001</v>
      </c>
      <c r="CQ43">
        <v>8.8979999999999997</v>
      </c>
      <c r="CR43">
        <v>11.356</v>
      </c>
      <c r="CS43">
        <v>13.35</v>
      </c>
      <c r="CT43">
        <v>17.001999999999999</v>
      </c>
      <c r="CU43">
        <v>25.106300000000001</v>
      </c>
      <c r="CV43">
        <v>24.891100000000002</v>
      </c>
      <c r="CW43">
        <v>24.863600000000002</v>
      </c>
      <c r="CX43">
        <v>24.912700000000001</v>
      </c>
      <c r="CY43">
        <v>25.133500000000002</v>
      </c>
      <c r="CZ43">
        <v>24.945399999999999</v>
      </c>
      <c r="DB43">
        <v>10582</v>
      </c>
      <c r="DC43">
        <v>524</v>
      </c>
      <c r="DD43">
        <v>6</v>
      </c>
      <c r="DF43" t="s">
        <v>638</v>
      </c>
      <c r="DG43">
        <v>356</v>
      </c>
      <c r="DH43">
        <v>1593</v>
      </c>
      <c r="DI43">
        <v>8</v>
      </c>
      <c r="DJ43">
        <v>2</v>
      </c>
      <c r="DK43">
        <v>30</v>
      </c>
      <c r="DL43">
        <v>24.4</v>
      </c>
      <c r="DM43">
        <v>3.7363629999999999</v>
      </c>
      <c r="DN43">
        <v>2088.3071</v>
      </c>
      <c r="DO43">
        <v>2005.3071</v>
      </c>
      <c r="DP43">
        <v>1702.4286</v>
      </c>
      <c r="DQ43">
        <v>1600.3286000000001</v>
      </c>
      <c r="DR43">
        <v>1510.3715</v>
      </c>
      <c r="DS43">
        <v>1441.1071999999999</v>
      </c>
      <c r="DT43">
        <v>1330.6071999999999</v>
      </c>
      <c r="DU43">
        <v>78.635000000000005</v>
      </c>
      <c r="DV43">
        <v>76.958600000000004</v>
      </c>
      <c r="DW43">
        <v>93.142899999999997</v>
      </c>
      <c r="DX43">
        <v>89.712900000000005</v>
      </c>
      <c r="DY43">
        <v>77.843599999999995</v>
      </c>
      <c r="DZ43">
        <v>49.421399999999998</v>
      </c>
      <c r="EA43">
        <v>48.937100000000001</v>
      </c>
      <c r="EB43">
        <v>32.092100000000002</v>
      </c>
      <c r="EC43">
        <v>20.9528</v>
      </c>
      <c r="ED43">
        <v>13.4068</v>
      </c>
      <c r="EE43">
        <v>9.6489999999999991</v>
      </c>
      <c r="EF43">
        <v>7.0567000000000002</v>
      </c>
      <c r="EG43">
        <v>5.3269000000000002</v>
      </c>
      <c r="EH43">
        <v>4.2032999999999996</v>
      </c>
      <c r="EI43">
        <v>3.597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0.1016</v>
      </c>
      <c r="EP43">
        <v>2.5399999999999999E-2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4.9563000000000003E-2</v>
      </c>
      <c r="EY43">
        <v>4.3624999999999997E-2</v>
      </c>
      <c r="EZ43">
        <v>3.6924999999999999E-2</v>
      </c>
      <c r="FA43">
        <v>1.7902000000000001E-2</v>
      </c>
      <c r="FB43">
        <v>3.0717999999999999E-2</v>
      </c>
      <c r="FC43">
        <v>1.7912999999999998E-2</v>
      </c>
      <c r="FD43">
        <v>1.6403999999999998E-2</v>
      </c>
      <c r="FE43">
        <v>-4.9589999999999999E-3</v>
      </c>
      <c r="FF43">
        <v>-1.5134999999999999E-2</v>
      </c>
      <c r="FG43">
        <v>-3.3873E-2</v>
      </c>
      <c r="FH43">
        <v>-1.671E-3</v>
      </c>
      <c r="FI43">
        <v>-2.1510000000000001E-3</v>
      </c>
      <c r="FJ43">
        <v>-2.7018E-2</v>
      </c>
      <c r="FK43">
        <v>-1.52E-2</v>
      </c>
      <c r="FL43">
        <v>5.5614999999999998E-2</v>
      </c>
      <c r="FM43">
        <v>5.3116999999999998E-2</v>
      </c>
      <c r="FN43">
        <v>5.1617000000000003E-2</v>
      </c>
      <c r="FO43">
        <v>5.2868999999999999E-2</v>
      </c>
      <c r="FP43">
        <v>5.9867999999999998E-2</v>
      </c>
      <c r="FQ43">
        <v>6.8662000000000001E-2</v>
      </c>
      <c r="FR43">
        <v>6.5199999999999994E-2</v>
      </c>
      <c r="FS43">
        <v>-0.43126199999999998</v>
      </c>
      <c r="FT43">
        <v>-0.42528100000000002</v>
      </c>
      <c r="FU43">
        <v>-0.42130699999999999</v>
      </c>
      <c r="FV43">
        <v>-0.42635000000000001</v>
      </c>
      <c r="FW43">
        <v>-0.44163400000000003</v>
      </c>
      <c r="FX43">
        <v>-0.43748100000000001</v>
      </c>
      <c r="FY43">
        <v>-0.42876199999999998</v>
      </c>
      <c r="FZ43">
        <v>-1.2171609999999999</v>
      </c>
      <c r="GA43">
        <v>-1.1928319999999999</v>
      </c>
      <c r="GB43">
        <v>-1.1770659999999999</v>
      </c>
      <c r="GC43">
        <v>-1.1987049999999999</v>
      </c>
      <c r="GD43">
        <v>-1.2609600000000001</v>
      </c>
      <c r="GE43">
        <v>-1.230815</v>
      </c>
      <c r="GF43">
        <v>-1.1962010000000001</v>
      </c>
      <c r="GG43">
        <v>-0.77585199999999999</v>
      </c>
      <c r="GH43">
        <v>-0.71478699999999995</v>
      </c>
      <c r="GI43">
        <v>-0.68474500000000005</v>
      </c>
      <c r="GJ43">
        <v>-0.74575199999999997</v>
      </c>
      <c r="GK43">
        <v>-0.91420599999999996</v>
      </c>
      <c r="GL43">
        <v>-1.001681</v>
      </c>
      <c r="GM43">
        <v>-0.89984799999999998</v>
      </c>
      <c r="GN43">
        <v>-0.220497</v>
      </c>
      <c r="GO43">
        <v>-0.20427999999999999</v>
      </c>
      <c r="GP43">
        <v>-0.19361300000000001</v>
      </c>
      <c r="GQ43">
        <v>-0.206871</v>
      </c>
      <c r="GR43">
        <v>-0.24760299999999999</v>
      </c>
      <c r="GS43">
        <v>-0.23963799999999999</v>
      </c>
      <c r="GT43">
        <v>-0.21632199999999999</v>
      </c>
      <c r="GU43">
        <v>0.38029000000000002</v>
      </c>
      <c r="GV43">
        <v>0.33352599999999999</v>
      </c>
      <c r="GW43">
        <v>0.26873999999999998</v>
      </c>
      <c r="GX43">
        <v>0.21251300000000001</v>
      </c>
      <c r="GY43">
        <v>0.33551199999999998</v>
      </c>
      <c r="GZ43">
        <v>0.281057</v>
      </c>
      <c r="HA43">
        <v>0.24932599999999999</v>
      </c>
      <c r="HB43">
        <v>-30</v>
      </c>
      <c r="HC43">
        <v>-30</v>
      </c>
      <c r="HD43">
        <v>-30</v>
      </c>
      <c r="HE43">
        <v>-25</v>
      </c>
      <c r="HF43">
        <v>-25</v>
      </c>
      <c r="HG43">
        <v>-30</v>
      </c>
      <c r="HH43">
        <v>30</v>
      </c>
      <c r="HI43">
        <v>-2.7370290000000002</v>
      </c>
      <c r="HJ43">
        <v>-2.7031200000000002</v>
      </c>
      <c r="HK43">
        <v>-2.681603</v>
      </c>
      <c r="HL43">
        <v>-2.7122280000000001</v>
      </c>
      <c r="HM43">
        <v>-2.801374</v>
      </c>
      <c r="HN43">
        <v>0</v>
      </c>
      <c r="HO43">
        <v>0</v>
      </c>
      <c r="HQ43">
        <v>1402.08</v>
      </c>
      <c r="HR43">
        <v>0</v>
      </c>
      <c r="HT43">
        <v>1422.2728999999999</v>
      </c>
      <c r="HU43">
        <v>0</v>
      </c>
      <c r="HW43">
        <v>743.351</v>
      </c>
      <c r="HX43">
        <v>0</v>
      </c>
      <c r="HZ43">
        <v>743.16600000000005</v>
      </c>
      <c r="IA43">
        <v>0</v>
      </c>
      <c r="IC43">
        <v>1407.16</v>
      </c>
      <c r="ID43">
        <v>0</v>
      </c>
      <c r="IF43">
        <v>1430.579</v>
      </c>
      <c r="IG43">
        <v>0</v>
      </c>
      <c r="II43">
        <v>764.71600000000001</v>
      </c>
      <c r="IJ43">
        <v>0</v>
      </c>
      <c r="IL43">
        <v>764.62900000000002</v>
      </c>
      <c r="IM43">
        <v>0</v>
      </c>
      <c r="IO43">
        <v>1417.0150000000001</v>
      </c>
      <c r="IP43">
        <v>0</v>
      </c>
      <c r="IR43">
        <v>1450.7460000000001</v>
      </c>
      <c r="IS43">
        <v>0</v>
      </c>
      <c r="IU43">
        <v>777.02300000000002</v>
      </c>
      <c r="IV43">
        <v>0</v>
      </c>
      <c r="IX43">
        <v>777.23900000000003</v>
      </c>
      <c r="IY43">
        <v>0</v>
      </c>
      <c r="JA43">
        <v>1497.5840000000001</v>
      </c>
      <c r="JB43">
        <v>0</v>
      </c>
      <c r="JD43">
        <v>1502.6639</v>
      </c>
      <c r="JE43">
        <v>0</v>
      </c>
      <c r="JG43">
        <v>757.11800000000005</v>
      </c>
      <c r="JH43">
        <v>0</v>
      </c>
      <c r="JJ43">
        <v>756.91300000000001</v>
      </c>
      <c r="JK43">
        <v>0</v>
      </c>
      <c r="JM43">
        <v>1452.1179999999999</v>
      </c>
      <c r="JN43">
        <v>0</v>
      </c>
      <c r="JP43">
        <v>1453.8710000000001</v>
      </c>
      <c r="JQ43">
        <v>0</v>
      </c>
      <c r="JS43">
        <v>704.48099999999999</v>
      </c>
      <c r="JT43">
        <v>0</v>
      </c>
      <c r="JV43">
        <v>704.31399999999996</v>
      </c>
      <c r="JW43">
        <v>0</v>
      </c>
      <c r="JY43">
        <v>1512.24</v>
      </c>
      <c r="JZ43">
        <v>0</v>
      </c>
      <c r="KB43">
        <v>1512.5699</v>
      </c>
      <c r="KC43">
        <v>0</v>
      </c>
      <c r="KE43">
        <v>749.13300000000004</v>
      </c>
      <c r="KF43">
        <v>0.10199999999999999</v>
      </c>
      <c r="KH43">
        <v>749.29499999999996</v>
      </c>
      <c r="KI43">
        <v>0.10199999999999999</v>
      </c>
      <c r="KK43">
        <v>1499.184</v>
      </c>
      <c r="KL43">
        <v>0</v>
      </c>
      <c r="KN43">
        <v>1500.327</v>
      </c>
      <c r="KO43">
        <v>0</v>
      </c>
      <c r="KQ43">
        <v>778.25199999999995</v>
      </c>
      <c r="KR43">
        <v>2.5000000000000001E-2</v>
      </c>
      <c r="KT43">
        <v>778.35400000000004</v>
      </c>
      <c r="KU43">
        <v>2.5000000000000001E-2</v>
      </c>
      <c r="KV43">
        <v>116.14119936649999</v>
      </c>
      <c r="KW43">
        <v>106.51589723069999</v>
      </c>
      <c r="KX43">
        <v>87.8742570462</v>
      </c>
      <c r="KY43">
        <v>84.607772753399999</v>
      </c>
      <c r="KZ43">
        <v>90.422920961999992</v>
      </c>
      <c r="LA43">
        <v>98.949302566399993</v>
      </c>
      <c r="LB43">
        <v>86.75558943999998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-44.448069600000004</v>
      </c>
      <c r="LI43">
        <v>-10.890554799999999</v>
      </c>
      <c r="LJ43">
        <v>-54.290249244000002</v>
      </c>
      <c r="LK43">
        <v>-33.983783679999995</v>
      </c>
      <c r="LL43">
        <v>-3.5924054319999987</v>
      </c>
      <c r="LM43">
        <v>-19.456180854999999</v>
      </c>
      <c r="LN43">
        <v>-36.02184432</v>
      </c>
      <c r="LO43">
        <v>11.206570575000002</v>
      </c>
      <c r="LP43">
        <v>-1.4402260039999981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82.110870000000006</v>
      </c>
      <c r="LY43">
        <v>81.093600000000009</v>
      </c>
      <c r="LZ43">
        <v>80.448089999999993</v>
      </c>
      <c r="MA43">
        <v>67.805700000000002</v>
      </c>
      <c r="MB43">
        <v>70.034350000000003</v>
      </c>
      <c r="MC43">
        <v>0</v>
      </c>
      <c r="MD43">
        <v>0</v>
      </c>
      <c r="ME43">
        <v>-61.00912202</v>
      </c>
      <c r="MF43">
        <v>-55.0090068182</v>
      </c>
      <c r="MG43">
        <v>-63.779135060500003</v>
      </c>
      <c r="MH43">
        <v>-66.903574600799999</v>
      </c>
      <c r="MI43">
        <v>-71.165086181599989</v>
      </c>
      <c r="MJ43">
        <v>-49.5044773734</v>
      </c>
      <c r="MK43">
        <v>-44.035951560800001</v>
      </c>
      <c r="ML43">
        <v>82.952698102499994</v>
      </c>
      <c r="MM43">
        <v>98.616706732500006</v>
      </c>
      <c r="MN43">
        <v>100.9508065537</v>
      </c>
      <c r="MO43">
        <v>66.053717297600002</v>
      </c>
      <c r="MP43">
        <v>53.270340460400007</v>
      </c>
      <c r="MQ43">
        <v>16.203326167999997</v>
      </c>
      <c r="MR43">
        <v>30.388857075199979</v>
      </c>
    </row>
    <row r="44" spans="1:356" x14ac:dyDescent="0.25">
      <c r="A44">
        <v>1</v>
      </c>
      <c r="B44" t="s">
        <v>426</v>
      </c>
      <c r="C44" s="1">
        <v>42802.72861111111</v>
      </c>
      <c r="D44">
        <v>49.895400000000002</v>
      </c>
      <c r="E44">
        <v>52.003100000000003</v>
      </c>
      <c r="F44">
        <v>81</v>
      </c>
      <c r="G44">
        <v>47</v>
      </c>
      <c r="H44">
        <v>1.4197</v>
      </c>
      <c r="I44">
        <v>602.72439999999995</v>
      </c>
      <c r="J44">
        <v>26887</v>
      </c>
      <c r="K44">
        <v>31</v>
      </c>
      <c r="L44">
        <v>239962</v>
      </c>
      <c r="M44">
        <v>239921</v>
      </c>
      <c r="N44">
        <v>139204</v>
      </c>
      <c r="O44">
        <v>139212</v>
      </c>
      <c r="P44">
        <v>139337</v>
      </c>
      <c r="Q44">
        <v>139295</v>
      </c>
      <c r="R44">
        <v>220947</v>
      </c>
      <c r="S44">
        <v>220954</v>
      </c>
      <c r="T44">
        <v>239939</v>
      </c>
      <c r="U44">
        <v>239632</v>
      </c>
      <c r="V44">
        <v>215467</v>
      </c>
      <c r="W44">
        <v>215392</v>
      </c>
      <c r="X44">
        <v>215491</v>
      </c>
      <c r="Y44">
        <v>215509</v>
      </c>
      <c r="Z44">
        <v>293381</v>
      </c>
      <c r="AA44">
        <v>293365</v>
      </c>
      <c r="AB44">
        <v>1303.17</v>
      </c>
      <c r="AC44">
        <v>9495.3847999999998</v>
      </c>
      <c r="AD44">
        <v>6</v>
      </c>
      <c r="AE44">
        <v>178.15770000000001</v>
      </c>
      <c r="AF44">
        <v>178.15770000000001</v>
      </c>
      <c r="AG44">
        <v>174.59569999999999</v>
      </c>
      <c r="AH44">
        <v>14.505599999999999</v>
      </c>
      <c r="AI44">
        <v>14.505599999999999</v>
      </c>
      <c r="AJ44">
        <v>14.505599999999999</v>
      </c>
      <c r="AK44">
        <v>14.505599999999999</v>
      </c>
      <c r="AL44">
        <v>1190.4296999999999</v>
      </c>
      <c r="AM44">
        <v>1103.1442</v>
      </c>
      <c r="AN44">
        <v>1055.3334</v>
      </c>
      <c r="AO44">
        <v>922.90560000000005</v>
      </c>
      <c r="AP44">
        <v>1050.3407</v>
      </c>
      <c r="AQ44">
        <v>996.46609999999998</v>
      </c>
      <c r="AR44">
        <v>983.48609999999996</v>
      </c>
      <c r="AS44">
        <v>970.41719999999998</v>
      </c>
      <c r="AT44">
        <v>957.59760000000006</v>
      </c>
      <c r="AU44">
        <v>951.47190000000001</v>
      </c>
      <c r="AV44">
        <v>943.87570000000005</v>
      </c>
      <c r="AW44">
        <v>932.6653</v>
      </c>
      <c r="AX44">
        <v>16.600000000000001</v>
      </c>
      <c r="AY44">
        <v>17.600000000000001</v>
      </c>
      <c r="AZ44">
        <v>32.4315</v>
      </c>
      <c r="BA44">
        <v>21.397500000000001</v>
      </c>
      <c r="BB44">
        <v>13.6647</v>
      </c>
      <c r="BC44">
        <v>9.8162000000000003</v>
      </c>
      <c r="BD44">
        <v>7.1532</v>
      </c>
      <c r="BE44">
        <v>5.3753000000000002</v>
      </c>
      <c r="BF44">
        <v>4.1939000000000002</v>
      </c>
      <c r="BG44">
        <v>3.6027999999999998</v>
      </c>
      <c r="BH44">
        <v>3.6190000000000002</v>
      </c>
      <c r="BI44">
        <v>101.29</v>
      </c>
      <c r="BJ44">
        <v>152.1</v>
      </c>
      <c r="BK44">
        <v>159.63</v>
      </c>
      <c r="BL44">
        <v>234.1</v>
      </c>
      <c r="BM44">
        <v>226.64</v>
      </c>
      <c r="BN44">
        <v>331.59</v>
      </c>
      <c r="BO44">
        <v>310.8</v>
      </c>
      <c r="BP44">
        <v>456.01</v>
      </c>
      <c r="BQ44">
        <v>418.65</v>
      </c>
      <c r="BR44">
        <v>613.71</v>
      </c>
      <c r="BS44">
        <v>531.94000000000005</v>
      </c>
      <c r="BT44">
        <v>788.06</v>
      </c>
      <c r="BU44">
        <v>629.47</v>
      </c>
      <c r="BV44">
        <v>928.92</v>
      </c>
      <c r="BW44">
        <v>50.7</v>
      </c>
      <c r="BX44">
        <v>47.6</v>
      </c>
      <c r="BY44">
        <v>26.9877</v>
      </c>
      <c r="BZ44">
        <v>1.627273</v>
      </c>
      <c r="CA44">
        <v>0.69410000000000005</v>
      </c>
      <c r="CB44">
        <v>2.3824000000000001</v>
      </c>
      <c r="CC44">
        <v>-4.9299999999999997E-2</v>
      </c>
      <c r="CD44">
        <v>0.69410000000000005</v>
      </c>
      <c r="CE44">
        <v>6901474</v>
      </c>
      <c r="CF44">
        <v>2</v>
      </c>
      <c r="CI44">
        <v>3.5013999999999998</v>
      </c>
      <c r="CJ44">
        <v>6.3720999999999997</v>
      </c>
      <c r="CK44">
        <v>7.9928999999999997</v>
      </c>
      <c r="CL44">
        <v>10.241400000000001</v>
      </c>
      <c r="CM44">
        <v>11.9543</v>
      </c>
      <c r="CN44">
        <v>15.6686</v>
      </c>
      <c r="CO44">
        <v>3.198</v>
      </c>
      <c r="CP44">
        <v>6.952</v>
      </c>
      <c r="CQ44">
        <v>8.8640000000000008</v>
      </c>
      <c r="CR44">
        <v>11.004</v>
      </c>
      <c r="CS44">
        <v>12.874000000000001</v>
      </c>
      <c r="CT44">
        <v>17.635999999999999</v>
      </c>
      <c r="CU44">
        <v>24.9739</v>
      </c>
      <c r="CV44">
        <v>25.040099999999999</v>
      </c>
      <c r="CW44">
        <v>24.885300000000001</v>
      </c>
      <c r="CX44">
        <v>25.026800000000001</v>
      </c>
      <c r="CY44">
        <v>24.9925</v>
      </c>
      <c r="CZ44">
        <v>25.025099999999998</v>
      </c>
      <c r="DB44">
        <v>10582</v>
      </c>
      <c r="DC44">
        <v>524</v>
      </c>
      <c r="DD44">
        <v>7</v>
      </c>
      <c r="DF44" t="s">
        <v>638</v>
      </c>
      <c r="DG44">
        <v>356</v>
      </c>
      <c r="DH44">
        <v>1585</v>
      </c>
      <c r="DI44">
        <v>8</v>
      </c>
      <c r="DJ44">
        <v>2</v>
      </c>
      <c r="DK44">
        <v>30</v>
      </c>
      <c r="DL44">
        <v>36.799999</v>
      </c>
      <c r="DM44">
        <v>1.627273</v>
      </c>
      <c r="DN44">
        <v>2132.1714000000002</v>
      </c>
      <c r="DO44">
        <v>2092.7856000000002</v>
      </c>
      <c r="DP44">
        <v>1796.0143</v>
      </c>
      <c r="DQ44">
        <v>1739.0072</v>
      </c>
      <c r="DR44">
        <v>1662.7</v>
      </c>
      <c r="DS44">
        <v>1590.1285</v>
      </c>
      <c r="DT44">
        <v>1369.3643</v>
      </c>
      <c r="DU44">
        <v>68.810699999999997</v>
      </c>
      <c r="DV44">
        <v>67.950699999999998</v>
      </c>
      <c r="DW44">
        <v>82.13</v>
      </c>
      <c r="DX44">
        <v>80.723600000000005</v>
      </c>
      <c r="DY44">
        <v>76.775700000000001</v>
      </c>
      <c r="DZ44">
        <v>50.957900000000002</v>
      </c>
      <c r="EA44">
        <v>47.453600000000002</v>
      </c>
      <c r="EB44">
        <v>32.4315</v>
      </c>
      <c r="EC44">
        <v>21.397500000000001</v>
      </c>
      <c r="ED44">
        <v>13.6647</v>
      </c>
      <c r="EE44">
        <v>9.8162000000000003</v>
      </c>
      <c r="EF44">
        <v>7.1532</v>
      </c>
      <c r="EG44">
        <v>5.3753000000000002</v>
      </c>
      <c r="EH44">
        <v>4.1939000000000002</v>
      </c>
      <c r="EI44">
        <v>3.6027999999999998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0.1016</v>
      </c>
      <c r="EP44">
        <v>2.5399999999999999E-2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4.7390000000000002E-2</v>
      </c>
      <c r="EY44">
        <v>4.1575000000000001E-2</v>
      </c>
      <c r="EZ44">
        <v>3.5017E-2</v>
      </c>
      <c r="FA44">
        <v>1.7249E-2</v>
      </c>
      <c r="FB44">
        <v>2.9576000000000002E-2</v>
      </c>
      <c r="FC44">
        <v>1.6819000000000001E-2</v>
      </c>
      <c r="FD44">
        <v>1.5391E-2</v>
      </c>
      <c r="FE44">
        <v>-4.9259999999999998E-3</v>
      </c>
      <c r="FF44">
        <v>-1.5029000000000001E-2</v>
      </c>
      <c r="FG44">
        <v>-3.363E-2</v>
      </c>
      <c r="FH44">
        <v>-1.653E-3</v>
      </c>
      <c r="FI44">
        <v>-2.117E-3</v>
      </c>
      <c r="FJ44">
        <v>-2.6693999999999999E-2</v>
      </c>
      <c r="FK44">
        <v>-1.4975E-2</v>
      </c>
      <c r="FL44">
        <v>5.6468999999999998E-2</v>
      </c>
      <c r="FM44">
        <v>5.3927000000000003E-2</v>
      </c>
      <c r="FN44">
        <v>5.2402999999999998E-2</v>
      </c>
      <c r="FO44">
        <v>5.3669000000000001E-2</v>
      </c>
      <c r="FP44">
        <v>6.0770999999999999E-2</v>
      </c>
      <c r="FQ44">
        <v>6.9700999999999999E-2</v>
      </c>
      <c r="FR44">
        <v>6.6223000000000004E-2</v>
      </c>
      <c r="FS44">
        <v>-0.42788599999999999</v>
      </c>
      <c r="FT44">
        <v>-0.42209799999999997</v>
      </c>
      <c r="FU44">
        <v>-0.418182</v>
      </c>
      <c r="FV44">
        <v>-0.42331000000000002</v>
      </c>
      <c r="FW44">
        <v>-0.438581</v>
      </c>
      <c r="FX44">
        <v>-0.43486000000000002</v>
      </c>
      <c r="FY44">
        <v>-0.42568699999999998</v>
      </c>
      <c r="FZ44">
        <v>-1.2198869999999999</v>
      </c>
      <c r="GA44">
        <v>-1.196086</v>
      </c>
      <c r="GB44">
        <v>-1.1803900000000001</v>
      </c>
      <c r="GC44">
        <v>-1.202583</v>
      </c>
      <c r="GD44">
        <v>-1.265431</v>
      </c>
      <c r="GE44">
        <v>-1.240024</v>
      </c>
      <c r="GF44">
        <v>-1.2030350000000001</v>
      </c>
      <c r="GG44">
        <v>-0.76845399999999997</v>
      </c>
      <c r="GH44">
        <v>-0.70751500000000001</v>
      </c>
      <c r="GI44">
        <v>-0.67769900000000005</v>
      </c>
      <c r="GJ44">
        <v>-0.73768800000000001</v>
      </c>
      <c r="GK44">
        <v>-0.90396500000000002</v>
      </c>
      <c r="GL44">
        <v>-0.99010900000000002</v>
      </c>
      <c r="GM44">
        <v>-0.89125100000000002</v>
      </c>
      <c r="GN44">
        <v>-0.22339100000000001</v>
      </c>
      <c r="GO44">
        <v>-0.207343</v>
      </c>
      <c r="GP44">
        <v>-0.19658999999999999</v>
      </c>
      <c r="GQ44">
        <v>-0.21038200000000001</v>
      </c>
      <c r="GR44">
        <v>-0.252108</v>
      </c>
      <c r="GS44">
        <v>-0.244086</v>
      </c>
      <c r="GT44">
        <v>-0.219088</v>
      </c>
      <c r="GU44">
        <v>0.38161299999999998</v>
      </c>
      <c r="GV44">
        <v>0.33613500000000002</v>
      </c>
      <c r="GW44">
        <v>0.27098100000000003</v>
      </c>
      <c r="GX44">
        <v>0.21418100000000001</v>
      </c>
      <c r="GY44">
        <v>0.33692499999999997</v>
      </c>
      <c r="GZ44">
        <v>0.28235900000000003</v>
      </c>
      <c r="HA44">
        <v>0.25074999999999997</v>
      </c>
      <c r="HB44">
        <v>-30</v>
      </c>
      <c r="HC44">
        <v>-30</v>
      </c>
      <c r="HD44">
        <v>-30</v>
      </c>
      <c r="HE44">
        <v>-25</v>
      </c>
      <c r="HF44">
        <v>-25</v>
      </c>
      <c r="HG44">
        <v>-20</v>
      </c>
      <c r="HH44">
        <v>20</v>
      </c>
      <c r="HI44">
        <v>-2.728853</v>
      </c>
      <c r="HJ44">
        <v>-2.695071</v>
      </c>
      <c r="HK44">
        <v>-2.6737869999999999</v>
      </c>
      <c r="HL44">
        <v>-2.7043309999999998</v>
      </c>
      <c r="HM44">
        <v>-2.7931889999999999</v>
      </c>
      <c r="HN44">
        <v>0</v>
      </c>
      <c r="HO44">
        <v>0</v>
      </c>
      <c r="HQ44">
        <v>1402.08</v>
      </c>
      <c r="HR44">
        <v>0</v>
      </c>
      <c r="HT44">
        <v>1422.2728999999999</v>
      </c>
      <c r="HU44">
        <v>0</v>
      </c>
      <c r="HW44">
        <v>743.351</v>
      </c>
      <c r="HX44">
        <v>0</v>
      </c>
      <c r="HZ44">
        <v>743.16600000000005</v>
      </c>
      <c r="IA44">
        <v>0</v>
      </c>
      <c r="IC44">
        <v>1407.16</v>
      </c>
      <c r="ID44">
        <v>0</v>
      </c>
      <c r="IF44">
        <v>1430.579</v>
      </c>
      <c r="IG44">
        <v>0</v>
      </c>
      <c r="II44">
        <v>764.71600000000001</v>
      </c>
      <c r="IJ44">
        <v>0</v>
      </c>
      <c r="IL44">
        <v>764.62900000000002</v>
      </c>
      <c r="IM44">
        <v>0</v>
      </c>
      <c r="IO44">
        <v>1417.0150000000001</v>
      </c>
      <c r="IP44">
        <v>0</v>
      </c>
      <c r="IR44">
        <v>1450.7460000000001</v>
      </c>
      <c r="IS44">
        <v>0</v>
      </c>
      <c r="IU44">
        <v>777.02300000000002</v>
      </c>
      <c r="IV44">
        <v>0</v>
      </c>
      <c r="IX44">
        <v>777.23900000000003</v>
      </c>
      <c r="IY44">
        <v>0</v>
      </c>
      <c r="JA44">
        <v>1497.5840000000001</v>
      </c>
      <c r="JB44">
        <v>0</v>
      </c>
      <c r="JD44">
        <v>1502.6639</v>
      </c>
      <c r="JE44">
        <v>0</v>
      </c>
      <c r="JG44">
        <v>757.11800000000005</v>
      </c>
      <c r="JH44">
        <v>0</v>
      </c>
      <c r="JJ44">
        <v>756.91300000000001</v>
      </c>
      <c r="JK44">
        <v>0</v>
      </c>
      <c r="JM44">
        <v>1452.1179999999999</v>
      </c>
      <c r="JN44">
        <v>0</v>
      </c>
      <c r="JP44">
        <v>1453.8710000000001</v>
      </c>
      <c r="JQ44">
        <v>0</v>
      </c>
      <c r="JS44">
        <v>704.48099999999999</v>
      </c>
      <c r="JT44">
        <v>0</v>
      </c>
      <c r="JV44">
        <v>704.31399999999996</v>
      </c>
      <c r="JW44">
        <v>0</v>
      </c>
      <c r="JY44">
        <v>1512.24</v>
      </c>
      <c r="JZ44">
        <v>0</v>
      </c>
      <c r="KB44">
        <v>1512.5699</v>
      </c>
      <c r="KC44">
        <v>0</v>
      </c>
      <c r="KE44">
        <v>749.13300000000004</v>
      </c>
      <c r="KF44">
        <v>0.10199999999999999</v>
      </c>
      <c r="KH44">
        <v>749.29499999999996</v>
      </c>
      <c r="KI44">
        <v>0.10199999999999999</v>
      </c>
      <c r="KK44">
        <v>1499.184</v>
      </c>
      <c r="KL44">
        <v>0</v>
      </c>
      <c r="KN44">
        <v>1500.327</v>
      </c>
      <c r="KO44">
        <v>0</v>
      </c>
      <c r="KQ44">
        <v>778.25199999999995</v>
      </c>
      <c r="KR44">
        <v>2.5000000000000001E-2</v>
      </c>
      <c r="KT44">
        <v>778.35400000000004</v>
      </c>
      <c r="KU44">
        <v>2.5000000000000001E-2</v>
      </c>
      <c r="KV44">
        <v>120.40158678660001</v>
      </c>
      <c r="KW44">
        <v>112.85764905120001</v>
      </c>
      <c r="KX44">
        <v>94.116537362900004</v>
      </c>
      <c r="KY44">
        <v>93.330777416800004</v>
      </c>
      <c r="KZ44">
        <v>101.0439417</v>
      </c>
      <c r="LA44">
        <v>110.83354657850001</v>
      </c>
      <c r="LB44">
        <v>90.683412038900002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-44.181775999999999</v>
      </c>
      <c r="LI44">
        <v>-10.812449799999998</v>
      </c>
      <c r="LJ44">
        <v>-51.801281567999993</v>
      </c>
      <c r="LK44">
        <v>-31.751298955999999</v>
      </c>
      <c r="LL44">
        <v>-1.6372009299999992</v>
      </c>
      <c r="LM44">
        <v>-18.755484467999999</v>
      </c>
      <c r="LN44">
        <v>-34.747469828999996</v>
      </c>
      <c r="LO44">
        <v>12.245236999999998</v>
      </c>
      <c r="LP44">
        <v>-0.50046255999999967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81.865589999999997</v>
      </c>
      <c r="LY44">
        <v>80.852130000000002</v>
      </c>
      <c r="LZ44">
        <v>80.213610000000003</v>
      </c>
      <c r="MA44">
        <v>67.608274999999992</v>
      </c>
      <c r="MB44">
        <v>69.829724999999996</v>
      </c>
      <c r="MC44">
        <v>0</v>
      </c>
      <c r="MD44">
        <v>0</v>
      </c>
      <c r="ME44">
        <v>-52.877857657799993</v>
      </c>
      <c r="MF44">
        <v>-48.076139510499999</v>
      </c>
      <c r="MG44">
        <v>-55.659418870000003</v>
      </c>
      <c r="MH44">
        <v>-59.548831036800003</v>
      </c>
      <c r="MI44">
        <v>-69.402545650500002</v>
      </c>
      <c r="MJ44">
        <v>-50.4538754111</v>
      </c>
      <c r="MK44">
        <v>-42.2930684536</v>
      </c>
      <c r="ML44">
        <v>97.588037560800004</v>
      </c>
      <c r="MM44">
        <v>113.8823405847</v>
      </c>
      <c r="MN44">
        <v>117.03352756289999</v>
      </c>
      <c r="MO44">
        <v>82.634736911999994</v>
      </c>
      <c r="MP44">
        <v>66.723651220499988</v>
      </c>
      <c r="MQ44">
        <v>28.443132167400009</v>
      </c>
      <c r="MR44">
        <v>37.077431225300003</v>
      </c>
    </row>
    <row r="45" spans="1:356" x14ac:dyDescent="0.25">
      <c r="A45">
        <v>1</v>
      </c>
      <c r="B45" t="s">
        <v>427</v>
      </c>
      <c r="C45" s="1">
        <v>42802.730324074073</v>
      </c>
      <c r="D45">
        <v>49.453699999999998</v>
      </c>
      <c r="E45">
        <v>51.643300000000004</v>
      </c>
      <c r="F45">
        <v>99</v>
      </c>
      <c r="G45">
        <v>37</v>
      </c>
      <c r="H45">
        <v>1.5952</v>
      </c>
      <c r="I45">
        <v>442.74639999999999</v>
      </c>
      <c r="J45">
        <v>19798</v>
      </c>
      <c r="K45">
        <v>31</v>
      </c>
      <c r="L45">
        <v>239962</v>
      </c>
      <c r="M45">
        <v>239921</v>
      </c>
      <c r="N45">
        <v>139204</v>
      </c>
      <c r="O45">
        <v>139212</v>
      </c>
      <c r="P45">
        <v>139337</v>
      </c>
      <c r="Q45">
        <v>139295</v>
      </c>
      <c r="R45">
        <v>220947</v>
      </c>
      <c r="S45">
        <v>220954</v>
      </c>
      <c r="T45">
        <v>239939</v>
      </c>
      <c r="U45">
        <v>239632</v>
      </c>
      <c r="V45">
        <v>215467</v>
      </c>
      <c r="W45">
        <v>215392</v>
      </c>
      <c r="X45">
        <v>215491</v>
      </c>
      <c r="Y45">
        <v>215509</v>
      </c>
      <c r="Z45">
        <v>293381</v>
      </c>
      <c r="AA45">
        <v>293365</v>
      </c>
      <c r="AB45">
        <v>1303.17</v>
      </c>
      <c r="AC45">
        <v>9515.3603999999996</v>
      </c>
      <c r="AD45">
        <v>6</v>
      </c>
      <c r="AE45">
        <v>178.5549</v>
      </c>
      <c r="AF45">
        <v>178.5549</v>
      </c>
      <c r="AG45">
        <v>174.99289999999999</v>
      </c>
      <c r="AH45">
        <v>14.902799999999999</v>
      </c>
      <c r="AI45">
        <v>14.902799999999999</v>
      </c>
      <c r="AJ45">
        <v>14.902799999999999</v>
      </c>
      <c r="AK45">
        <v>14.902799999999999</v>
      </c>
      <c r="AL45">
        <v>1224.4141</v>
      </c>
      <c r="AM45">
        <v>1137.3474000000001</v>
      </c>
      <c r="AN45">
        <v>1087</v>
      </c>
      <c r="AO45">
        <v>937.49040000000002</v>
      </c>
      <c r="AP45">
        <v>1061.3726999999999</v>
      </c>
      <c r="AQ45">
        <v>1008.8785</v>
      </c>
      <c r="AR45">
        <v>996.33969999999999</v>
      </c>
      <c r="AS45">
        <v>982.66039999999998</v>
      </c>
      <c r="AT45">
        <v>969.74379999999996</v>
      </c>
      <c r="AU45">
        <v>965.03689999999995</v>
      </c>
      <c r="AV45">
        <v>958.50099999999998</v>
      </c>
      <c r="AW45">
        <v>947.26419999999996</v>
      </c>
      <c r="AX45">
        <v>16.399999999999999</v>
      </c>
      <c r="AY45">
        <v>35.6</v>
      </c>
      <c r="AZ45">
        <v>31.9359</v>
      </c>
      <c r="BA45">
        <v>20.930700000000002</v>
      </c>
      <c r="BB45">
        <v>13.5341</v>
      </c>
      <c r="BC45">
        <v>9.6923999999999992</v>
      </c>
      <c r="BD45">
        <v>7.1555</v>
      </c>
      <c r="BE45">
        <v>5.3799000000000001</v>
      </c>
      <c r="BF45">
        <v>4.2205000000000004</v>
      </c>
      <c r="BG45">
        <v>3.6166</v>
      </c>
      <c r="BH45">
        <v>3.6377000000000002</v>
      </c>
      <c r="BI45">
        <v>103.71</v>
      </c>
      <c r="BJ45">
        <v>137.06</v>
      </c>
      <c r="BK45">
        <v>163.56</v>
      </c>
      <c r="BL45">
        <v>209.87</v>
      </c>
      <c r="BM45">
        <v>231.9</v>
      </c>
      <c r="BN45">
        <v>295.04000000000002</v>
      </c>
      <c r="BO45">
        <v>316.45</v>
      </c>
      <c r="BP45">
        <v>403.94</v>
      </c>
      <c r="BQ45">
        <v>422.47</v>
      </c>
      <c r="BR45">
        <v>541.87</v>
      </c>
      <c r="BS45">
        <v>533.39</v>
      </c>
      <c r="BT45">
        <v>692.98</v>
      </c>
      <c r="BU45">
        <v>630.01</v>
      </c>
      <c r="BV45">
        <v>817.91</v>
      </c>
      <c r="BW45">
        <v>0</v>
      </c>
      <c r="BX45">
        <v>47.4</v>
      </c>
      <c r="BY45">
        <v>0</v>
      </c>
      <c r="BZ45">
        <v>-11.127274</v>
      </c>
      <c r="CA45">
        <v>-7.1307</v>
      </c>
      <c r="CB45">
        <v>8.8679000000000006</v>
      </c>
      <c r="CC45">
        <v>-10.9869</v>
      </c>
      <c r="CD45">
        <v>-7.1307</v>
      </c>
      <c r="CE45">
        <v>6206386</v>
      </c>
      <c r="CF45">
        <v>1</v>
      </c>
      <c r="CI45">
        <v>3.9786000000000001</v>
      </c>
      <c r="CJ45">
        <v>7.2121000000000004</v>
      </c>
      <c r="CK45">
        <v>8.9679000000000002</v>
      </c>
      <c r="CL45">
        <v>11.665699999999999</v>
      </c>
      <c r="CM45">
        <v>13.3721</v>
      </c>
      <c r="CN45">
        <v>17.2714</v>
      </c>
      <c r="CO45">
        <v>3.3140000000000001</v>
      </c>
      <c r="CP45">
        <v>7.8979999999999997</v>
      </c>
      <c r="CQ45">
        <v>9.7919999999999998</v>
      </c>
      <c r="CR45">
        <v>12.84</v>
      </c>
      <c r="CS45">
        <v>14.868</v>
      </c>
      <c r="CT45">
        <v>18.928000000000001</v>
      </c>
      <c r="CU45">
        <v>24.962900000000001</v>
      </c>
      <c r="CV45">
        <v>24.9908</v>
      </c>
      <c r="CW45">
        <v>25.053899999999999</v>
      </c>
      <c r="CX45">
        <v>24.914100000000001</v>
      </c>
      <c r="CY45">
        <v>24.994599999999998</v>
      </c>
      <c r="CZ45">
        <v>25.100899999999999</v>
      </c>
      <c r="DB45">
        <v>10582</v>
      </c>
      <c r="DC45">
        <v>524</v>
      </c>
      <c r="DD45">
        <v>8</v>
      </c>
      <c r="DF45" t="s">
        <v>640</v>
      </c>
      <c r="DG45">
        <v>358</v>
      </c>
      <c r="DH45">
        <v>1579</v>
      </c>
      <c r="DI45">
        <v>8</v>
      </c>
      <c r="DJ45">
        <v>2</v>
      </c>
      <c r="DK45">
        <v>30</v>
      </c>
      <c r="DL45">
        <v>50.200001</v>
      </c>
      <c r="DM45">
        <v>-11.127274</v>
      </c>
      <c r="DN45">
        <v>2288.4499999999998</v>
      </c>
      <c r="DO45">
        <v>2302.7570999999998</v>
      </c>
      <c r="DP45">
        <v>1959.8571999999999</v>
      </c>
      <c r="DQ45">
        <v>1977.9857</v>
      </c>
      <c r="DR45">
        <v>1868.4857</v>
      </c>
      <c r="DS45">
        <v>1820.5643</v>
      </c>
      <c r="DT45">
        <v>1492.5714</v>
      </c>
      <c r="DU45">
        <v>87.6614</v>
      </c>
      <c r="DV45">
        <v>90.231399999999994</v>
      </c>
      <c r="DW45">
        <v>113.7607</v>
      </c>
      <c r="DX45">
        <v>110.92570000000001</v>
      </c>
      <c r="DY45">
        <v>83.953599999999994</v>
      </c>
      <c r="DZ45">
        <v>53.799300000000002</v>
      </c>
      <c r="EA45">
        <v>45.155000000000001</v>
      </c>
      <c r="EB45">
        <v>31.9359</v>
      </c>
      <c r="EC45">
        <v>20.930700000000002</v>
      </c>
      <c r="ED45">
        <v>13.5341</v>
      </c>
      <c r="EE45">
        <v>9.6923999999999992</v>
      </c>
      <c r="EF45">
        <v>7.1555</v>
      </c>
      <c r="EG45">
        <v>5.3799000000000001</v>
      </c>
      <c r="EH45">
        <v>4.2205000000000004</v>
      </c>
      <c r="EI45">
        <v>3.6166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0.1016</v>
      </c>
      <c r="EP45">
        <v>2.5399999999999999E-2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4.7236E-2</v>
      </c>
      <c r="EY45">
        <v>4.1590000000000002E-2</v>
      </c>
      <c r="EZ45">
        <v>3.5015999999999999E-2</v>
      </c>
      <c r="FA45">
        <v>1.6771000000000001E-2</v>
      </c>
      <c r="FB45">
        <v>2.8590000000000001E-2</v>
      </c>
      <c r="FC45">
        <v>1.6447E-2</v>
      </c>
      <c r="FD45">
        <v>1.5043000000000001E-2</v>
      </c>
      <c r="FE45">
        <v>-4.9049999999999996E-3</v>
      </c>
      <c r="FF45">
        <v>-1.4955E-2</v>
      </c>
      <c r="FG45">
        <v>-3.3439000000000003E-2</v>
      </c>
      <c r="FH45">
        <v>-1.6410000000000001E-3</v>
      </c>
      <c r="FI45">
        <v>-2.0929999999999998E-3</v>
      </c>
      <c r="FJ45">
        <v>-2.6615E-2</v>
      </c>
      <c r="FK45">
        <v>-1.4903E-2</v>
      </c>
      <c r="FL45">
        <v>5.7224999999999998E-2</v>
      </c>
      <c r="FM45">
        <v>5.4644999999999999E-2</v>
      </c>
      <c r="FN45">
        <v>5.3106E-2</v>
      </c>
      <c r="FO45">
        <v>5.4382E-2</v>
      </c>
      <c r="FP45">
        <v>6.1571000000000001E-2</v>
      </c>
      <c r="FQ45">
        <v>7.0613999999999996E-2</v>
      </c>
      <c r="FR45">
        <v>6.7116999999999996E-2</v>
      </c>
      <c r="FS45">
        <v>-0.42518299999999998</v>
      </c>
      <c r="FT45">
        <v>-0.41952499999999998</v>
      </c>
      <c r="FU45">
        <v>-0.41551100000000002</v>
      </c>
      <c r="FV45">
        <v>-0.420794</v>
      </c>
      <c r="FW45">
        <v>-0.43614700000000001</v>
      </c>
      <c r="FX45">
        <v>-0.43267099999999997</v>
      </c>
      <c r="FY45">
        <v>-0.42316500000000001</v>
      </c>
      <c r="FZ45">
        <v>-1.224048</v>
      </c>
      <c r="GA45">
        <v>-1.2005459999999999</v>
      </c>
      <c r="GB45">
        <v>-1.184301</v>
      </c>
      <c r="GC45">
        <v>-1.207333</v>
      </c>
      <c r="GD45">
        <v>-1.2711399999999999</v>
      </c>
      <c r="GE45">
        <v>-1.248532</v>
      </c>
      <c r="GF45">
        <v>-1.2096560000000001</v>
      </c>
      <c r="GG45">
        <v>-0.76034000000000002</v>
      </c>
      <c r="GH45">
        <v>-0.69974800000000004</v>
      </c>
      <c r="GI45">
        <v>-0.670651</v>
      </c>
      <c r="GJ45">
        <v>-0.72942099999999999</v>
      </c>
      <c r="GK45">
        <v>-0.89319099999999996</v>
      </c>
      <c r="GL45">
        <v>-0.97823000000000004</v>
      </c>
      <c r="GM45">
        <v>-0.881884</v>
      </c>
      <c r="GN45">
        <v>-0.22722000000000001</v>
      </c>
      <c r="GO45">
        <v>-0.211149</v>
      </c>
      <c r="GP45">
        <v>-0.19989299999999999</v>
      </c>
      <c r="GQ45">
        <v>-0.21443499999999999</v>
      </c>
      <c r="GR45">
        <v>-0.257519</v>
      </c>
      <c r="GS45">
        <v>-0.249168</v>
      </c>
      <c r="GT45">
        <v>-0.222714</v>
      </c>
      <c r="GU45">
        <v>0.38070100000000001</v>
      </c>
      <c r="GV45">
        <v>0.33389200000000002</v>
      </c>
      <c r="GW45">
        <v>0.269146</v>
      </c>
      <c r="GX45">
        <v>0.213308</v>
      </c>
      <c r="GY45">
        <v>0.33748499999999998</v>
      </c>
      <c r="GZ45">
        <v>0.28407100000000002</v>
      </c>
      <c r="HA45">
        <v>0.252888</v>
      </c>
      <c r="HB45">
        <v>-30</v>
      </c>
      <c r="HC45">
        <v>-30</v>
      </c>
      <c r="HD45">
        <v>-30</v>
      </c>
      <c r="HE45">
        <v>-25</v>
      </c>
      <c r="HF45">
        <v>-25</v>
      </c>
      <c r="HG45">
        <v>-10</v>
      </c>
      <c r="HH45">
        <v>10</v>
      </c>
      <c r="HI45">
        <v>-2.726858</v>
      </c>
      <c r="HJ45">
        <v>-2.6928920000000001</v>
      </c>
      <c r="HK45">
        <v>-2.6698879999999998</v>
      </c>
      <c r="HL45">
        <v>-2.7001339999999998</v>
      </c>
      <c r="HM45">
        <v>-2.788859</v>
      </c>
      <c r="HN45">
        <v>0</v>
      </c>
      <c r="HO45">
        <v>0</v>
      </c>
      <c r="HQ45">
        <v>1402.08</v>
      </c>
      <c r="HR45">
        <v>0</v>
      </c>
      <c r="HT45">
        <v>1422.2728999999999</v>
      </c>
      <c r="HU45">
        <v>0</v>
      </c>
      <c r="HW45">
        <v>743.351</v>
      </c>
      <c r="HX45">
        <v>0</v>
      </c>
      <c r="HZ45">
        <v>743.16600000000005</v>
      </c>
      <c r="IA45">
        <v>0</v>
      </c>
      <c r="IC45">
        <v>1407.16</v>
      </c>
      <c r="ID45">
        <v>0</v>
      </c>
      <c r="IF45">
        <v>1430.579</v>
      </c>
      <c r="IG45">
        <v>0</v>
      </c>
      <c r="II45">
        <v>764.71600000000001</v>
      </c>
      <c r="IJ45">
        <v>0</v>
      </c>
      <c r="IL45">
        <v>764.62900000000002</v>
      </c>
      <c r="IM45">
        <v>0</v>
      </c>
      <c r="IO45">
        <v>1417.0150000000001</v>
      </c>
      <c r="IP45">
        <v>0</v>
      </c>
      <c r="IR45">
        <v>1450.7460000000001</v>
      </c>
      <c r="IS45">
        <v>0</v>
      </c>
      <c r="IU45">
        <v>777.02300000000002</v>
      </c>
      <c r="IV45">
        <v>0</v>
      </c>
      <c r="IX45">
        <v>777.23900000000003</v>
      </c>
      <c r="IY45">
        <v>0</v>
      </c>
      <c r="JA45">
        <v>1497.5840000000001</v>
      </c>
      <c r="JB45">
        <v>0</v>
      </c>
      <c r="JD45">
        <v>1502.6639</v>
      </c>
      <c r="JE45">
        <v>0</v>
      </c>
      <c r="JG45">
        <v>757.11800000000005</v>
      </c>
      <c r="JH45">
        <v>0</v>
      </c>
      <c r="JJ45">
        <v>756.91300000000001</v>
      </c>
      <c r="JK45">
        <v>0</v>
      </c>
      <c r="JM45">
        <v>1452.1179999999999</v>
      </c>
      <c r="JN45">
        <v>0</v>
      </c>
      <c r="JP45">
        <v>1453.8710000000001</v>
      </c>
      <c r="JQ45">
        <v>0</v>
      </c>
      <c r="JS45">
        <v>704.48099999999999</v>
      </c>
      <c r="JT45">
        <v>0</v>
      </c>
      <c r="JV45">
        <v>704.31399999999996</v>
      </c>
      <c r="JW45">
        <v>0</v>
      </c>
      <c r="JY45">
        <v>1512.24</v>
      </c>
      <c r="JZ45">
        <v>0</v>
      </c>
      <c r="KB45">
        <v>1512.5699</v>
      </c>
      <c r="KC45">
        <v>0</v>
      </c>
      <c r="KE45">
        <v>749.13300000000004</v>
      </c>
      <c r="KF45">
        <v>0.10199999999999999</v>
      </c>
      <c r="KH45">
        <v>749.29499999999996</v>
      </c>
      <c r="KI45">
        <v>0.10199999999999999</v>
      </c>
      <c r="KK45">
        <v>1499.184</v>
      </c>
      <c r="KL45">
        <v>0</v>
      </c>
      <c r="KN45">
        <v>1500.327</v>
      </c>
      <c r="KO45">
        <v>0</v>
      </c>
      <c r="KQ45">
        <v>778.25199999999995</v>
      </c>
      <c r="KR45">
        <v>2.5000000000000001E-2</v>
      </c>
      <c r="KT45">
        <v>778.35400000000004</v>
      </c>
      <c r="KU45">
        <v>2.5000000000000001E-2</v>
      </c>
      <c r="KV45">
        <v>130.95655124999999</v>
      </c>
      <c r="KW45">
        <v>125.83416172949998</v>
      </c>
      <c r="KX45">
        <v>104.08017646319999</v>
      </c>
      <c r="KY45">
        <v>107.56681833739999</v>
      </c>
      <c r="KZ45">
        <v>115.0445330347</v>
      </c>
      <c r="LA45">
        <v>128.5573274802</v>
      </c>
      <c r="LB45">
        <v>100.1769146538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-43.959373599999999</v>
      </c>
      <c r="LI45">
        <v>-10.748391</v>
      </c>
      <c r="LJ45">
        <v>-51.815175888000006</v>
      </c>
      <c r="LK45">
        <v>-31.97654271</v>
      </c>
      <c r="LL45">
        <v>-1.8676426769999943</v>
      </c>
      <c r="LM45">
        <v>-18.266948290000002</v>
      </c>
      <c r="LN45">
        <v>-33.681396579999998</v>
      </c>
      <c r="LO45">
        <v>12.695073375999998</v>
      </c>
      <c r="LP45">
        <v>-0.1693518400000015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81.80574</v>
      </c>
      <c r="LY45">
        <v>80.786760000000001</v>
      </c>
      <c r="LZ45">
        <v>80.096639999999994</v>
      </c>
      <c r="MA45">
        <v>67.503349999999998</v>
      </c>
      <c r="MB45">
        <v>69.721474999999998</v>
      </c>
      <c r="MC45">
        <v>0</v>
      </c>
      <c r="MD45">
        <v>0</v>
      </c>
      <c r="ME45">
        <v>-66.652468876</v>
      </c>
      <c r="MF45">
        <v>-63.139241687199998</v>
      </c>
      <c r="MG45">
        <v>-76.293727215700002</v>
      </c>
      <c r="MH45">
        <v>-80.911535019699997</v>
      </c>
      <c r="MI45">
        <v>-74.986599937599991</v>
      </c>
      <c r="MJ45">
        <v>-52.628089239000005</v>
      </c>
      <c r="MK45">
        <v>-39.821472020000002</v>
      </c>
      <c r="ML45">
        <v>94.294646485999976</v>
      </c>
      <c r="MM45">
        <v>111.50513733229998</v>
      </c>
      <c r="MN45">
        <v>106.0154465705</v>
      </c>
      <c r="MO45">
        <v>75.891685027699978</v>
      </c>
      <c r="MP45">
        <v>76.098011517100005</v>
      </c>
      <c r="MQ45">
        <v>44.664938017200001</v>
      </c>
      <c r="MR45">
        <v>49.437699793799993</v>
      </c>
    </row>
    <row r="46" spans="1:356" x14ac:dyDescent="0.25">
      <c r="A46">
        <v>1</v>
      </c>
      <c r="B46" t="s">
        <v>428</v>
      </c>
      <c r="C46" s="1">
        <v>42802.731574074074</v>
      </c>
      <c r="D46">
        <v>49.564799999999998</v>
      </c>
      <c r="E46">
        <v>51.61</v>
      </c>
      <c r="F46">
        <v>70</v>
      </c>
      <c r="G46">
        <v>37</v>
      </c>
      <c r="H46">
        <v>1.5952</v>
      </c>
      <c r="I46">
        <v>442.08620000000002</v>
      </c>
      <c r="J46">
        <v>19794</v>
      </c>
      <c r="K46">
        <v>31</v>
      </c>
      <c r="L46">
        <v>239962</v>
      </c>
      <c r="M46">
        <v>239921</v>
      </c>
      <c r="N46">
        <v>139204</v>
      </c>
      <c r="O46">
        <v>139212</v>
      </c>
      <c r="P46">
        <v>139337</v>
      </c>
      <c r="Q46">
        <v>139295</v>
      </c>
      <c r="R46">
        <v>220947</v>
      </c>
      <c r="S46">
        <v>220954</v>
      </c>
      <c r="T46">
        <v>239939</v>
      </c>
      <c r="U46">
        <v>239632</v>
      </c>
      <c r="V46">
        <v>215467</v>
      </c>
      <c r="W46">
        <v>215392</v>
      </c>
      <c r="X46">
        <v>215491</v>
      </c>
      <c r="Y46">
        <v>215509</v>
      </c>
      <c r="Z46">
        <v>293381</v>
      </c>
      <c r="AA46">
        <v>293365</v>
      </c>
      <c r="AB46">
        <v>1303.17</v>
      </c>
      <c r="AC46">
        <v>9535.3359</v>
      </c>
      <c r="AD46">
        <v>6</v>
      </c>
      <c r="AE46">
        <v>178.95150000000001</v>
      </c>
      <c r="AF46">
        <v>178.95150000000001</v>
      </c>
      <c r="AG46">
        <v>175.3896</v>
      </c>
      <c r="AH46">
        <v>15.2994</v>
      </c>
      <c r="AI46">
        <v>15.2994</v>
      </c>
      <c r="AJ46">
        <v>15.2994</v>
      </c>
      <c r="AK46">
        <v>15.2994</v>
      </c>
      <c r="AL46">
        <v>1190.4296999999999</v>
      </c>
      <c r="AM46">
        <v>1108.1193000000001</v>
      </c>
      <c r="AN46">
        <v>1052.6666</v>
      </c>
      <c r="AO46">
        <v>932.48410000000001</v>
      </c>
      <c r="AP46">
        <v>1057.3444</v>
      </c>
      <c r="AQ46">
        <v>1006.2433</v>
      </c>
      <c r="AR46">
        <v>994.2704</v>
      </c>
      <c r="AS46">
        <v>981.51610000000005</v>
      </c>
      <c r="AT46">
        <v>968.63099999999997</v>
      </c>
      <c r="AU46">
        <v>963.83989999999994</v>
      </c>
      <c r="AV46">
        <v>956.98649999999998</v>
      </c>
      <c r="AW46">
        <v>946.08550000000002</v>
      </c>
      <c r="AX46">
        <v>16.600000000000001</v>
      </c>
      <c r="AY46">
        <v>23.8</v>
      </c>
      <c r="AZ46">
        <v>32.301000000000002</v>
      </c>
      <c r="BA46">
        <v>20.805</v>
      </c>
      <c r="BB46">
        <v>13.3353</v>
      </c>
      <c r="BC46">
        <v>9.4300999999999995</v>
      </c>
      <c r="BD46">
        <v>6.9993999999999996</v>
      </c>
      <c r="BE46">
        <v>5.3201999999999998</v>
      </c>
      <c r="BF46">
        <v>4.2176999999999998</v>
      </c>
      <c r="BG46">
        <v>3.6221999999999999</v>
      </c>
      <c r="BH46">
        <v>3.6434000000000002</v>
      </c>
      <c r="BI46">
        <v>104.6</v>
      </c>
      <c r="BJ46">
        <v>142.76</v>
      </c>
      <c r="BK46">
        <v>165.89</v>
      </c>
      <c r="BL46">
        <v>221.03</v>
      </c>
      <c r="BM46">
        <v>236.89</v>
      </c>
      <c r="BN46">
        <v>314.83999999999997</v>
      </c>
      <c r="BO46">
        <v>320.42</v>
      </c>
      <c r="BP46">
        <v>426.8</v>
      </c>
      <c r="BQ46">
        <v>422.86</v>
      </c>
      <c r="BR46">
        <v>564.92999999999995</v>
      </c>
      <c r="BS46">
        <v>531.45000000000005</v>
      </c>
      <c r="BT46">
        <v>715.58</v>
      </c>
      <c r="BU46">
        <v>630.12</v>
      </c>
      <c r="BV46">
        <v>840.54</v>
      </c>
      <c r="BW46">
        <v>0</v>
      </c>
      <c r="BX46">
        <v>47.5</v>
      </c>
      <c r="BY46">
        <v>0</v>
      </c>
      <c r="BZ46">
        <v>3.2181820000000001</v>
      </c>
      <c r="CA46">
        <v>3.6758999999999999</v>
      </c>
      <c r="CB46">
        <v>3.6758999999999999</v>
      </c>
      <c r="CC46">
        <v>-1.1116999999999999</v>
      </c>
      <c r="CD46">
        <v>3.6758999999999999</v>
      </c>
      <c r="CE46">
        <v>6206387</v>
      </c>
      <c r="CF46">
        <v>2</v>
      </c>
      <c r="CI46">
        <v>3.9628999999999999</v>
      </c>
      <c r="CJ46">
        <v>7.1036000000000001</v>
      </c>
      <c r="CK46">
        <v>9.2321000000000009</v>
      </c>
      <c r="CL46">
        <v>12.017899999999999</v>
      </c>
      <c r="CM46">
        <v>13.597099999999999</v>
      </c>
      <c r="CN46">
        <v>16.785</v>
      </c>
      <c r="CO46">
        <v>3.6440000000000001</v>
      </c>
      <c r="CP46">
        <v>7.6719999999999997</v>
      </c>
      <c r="CQ46">
        <v>9.9819999999999993</v>
      </c>
      <c r="CR46">
        <v>12.438000000000001</v>
      </c>
      <c r="CS46">
        <v>14.912000000000001</v>
      </c>
      <c r="CT46">
        <v>18.617999999999999</v>
      </c>
      <c r="CU46">
        <v>24.896599999999999</v>
      </c>
      <c r="CV46">
        <v>24.885899999999999</v>
      </c>
      <c r="CW46">
        <v>24.978899999999999</v>
      </c>
      <c r="CX46">
        <v>25.154900000000001</v>
      </c>
      <c r="CY46">
        <v>24.9068</v>
      </c>
      <c r="CZ46">
        <v>25.092199999999998</v>
      </c>
      <c r="DB46">
        <v>10582</v>
      </c>
      <c r="DC46">
        <v>524</v>
      </c>
      <c r="DD46">
        <v>9</v>
      </c>
      <c r="DF46" t="s">
        <v>640</v>
      </c>
      <c r="DG46">
        <v>358</v>
      </c>
      <c r="DH46">
        <v>1579</v>
      </c>
      <c r="DI46">
        <v>8</v>
      </c>
      <c r="DJ46">
        <v>2</v>
      </c>
      <c r="DK46">
        <v>30</v>
      </c>
      <c r="DL46">
        <v>46.599997999999999</v>
      </c>
      <c r="DM46">
        <v>3.2181820000000001</v>
      </c>
      <c r="DN46">
        <v>2372.25</v>
      </c>
      <c r="DO46">
        <v>2350.1929</v>
      </c>
      <c r="DP46">
        <v>2034.4429</v>
      </c>
      <c r="DQ46">
        <v>1999.9928</v>
      </c>
      <c r="DR46">
        <v>1858.9070999999999</v>
      </c>
      <c r="DS46">
        <v>1760.8286000000001</v>
      </c>
      <c r="DT46">
        <v>1499.6285</v>
      </c>
      <c r="DU46">
        <v>97.674999999999997</v>
      </c>
      <c r="DV46">
        <v>99.435000000000002</v>
      </c>
      <c r="DW46">
        <v>100.3993</v>
      </c>
      <c r="DX46">
        <v>102.8193</v>
      </c>
      <c r="DY46">
        <v>97.15</v>
      </c>
      <c r="DZ46">
        <v>67.996399999999994</v>
      </c>
      <c r="EA46">
        <v>39.8536</v>
      </c>
      <c r="EB46">
        <v>32.301000000000002</v>
      </c>
      <c r="EC46">
        <v>20.805</v>
      </c>
      <c r="ED46">
        <v>13.3353</v>
      </c>
      <c r="EE46">
        <v>9.4300999999999995</v>
      </c>
      <c r="EF46">
        <v>6.9993999999999996</v>
      </c>
      <c r="EG46">
        <v>5.3201999999999998</v>
      </c>
      <c r="EH46">
        <v>4.2176999999999998</v>
      </c>
      <c r="EI46">
        <v>3.6221999999999999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0.1016</v>
      </c>
      <c r="EP46">
        <v>2.5399999999999999E-2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4.7371999999999997E-2</v>
      </c>
      <c r="EY46">
        <v>4.1681999999999997E-2</v>
      </c>
      <c r="EZ46">
        <v>3.5074000000000001E-2</v>
      </c>
      <c r="FA46">
        <v>1.6590000000000001E-2</v>
      </c>
      <c r="FB46">
        <v>2.8244999999999999E-2</v>
      </c>
      <c r="FC46">
        <v>1.651E-2</v>
      </c>
      <c r="FD46">
        <v>1.5058999999999999E-2</v>
      </c>
      <c r="FE46">
        <v>-4.9040000000000004E-3</v>
      </c>
      <c r="FF46">
        <v>-1.4952999999999999E-2</v>
      </c>
      <c r="FG46">
        <v>-3.3494000000000003E-2</v>
      </c>
      <c r="FH46">
        <v>-1.632E-3</v>
      </c>
      <c r="FI46">
        <v>-2.0939999999999999E-3</v>
      </c>
      <c r="FJ46">
        <v>-2.6818000000000002E-2</v>
      </c>
      <c r="FK46">
        <v>-1.5008000000000001E-2</v>
      </c>
      <c r="FL46">
        <v>5.7167999999999997E-2</v>
      </c>
      <c r="FM46">
        <v>5.4597E-2</v>
      </c>
      <c r="FN46">
        <v>5.3052000000000002E-2</v>
      </c>
      <c r="FO46">
        <v>5.4335000000000001E-2</v>
      </c>
      <c r="FP46">
        <v>6.1520999999999999E-2</v>
      </c>
      <c r="FQ46">
        <v>7.0566000000000004E-2</v>
      </c>
      <c r="FR46">
        <v>6.7055000000000003E-2</v>
      </c>
      <c r="FS46">
        <v>-0.42562</v>
      </c>
      <c r="FT46">
        <v>-0.419796</v>
      </c>
      <c r="FU46">
        <v>-0.41622999999999999</v>
      </c>
      <c r="FV46">
        <v>-0.42116900000000002</v>
      </c>
      <c r="FW46">
        <v>-0.43631500000000001</v>
      </c>
      <c r="FX46">
        <v>-0.43276799999999999</v>
      </c>
      <c r="FY46">
        <v>-0.42347800000000002</v>
      </c>
      <c r="FZ46">
        <v>-1.224874</v>
      </c>
      <c r="GA46">
        <v>-1.2007099999999999</v>
      </c>
      <c r="GB46">
        <v>-1.1887160000000001</v>
      </c>
      <c r="GC46">
        <v>-1.2090799999999999</v>
      </c>
      <c r="GD46">
        <v>-1.270848</v>
      </c>
      <c r="GE46">
        <v>-1.2485569999999999</v>
      </c>
      <c r="GF46">
        <v>-1.210437</v>
      </c>
      <c r="GG46">
        <v>-0.75993900000000003</v>
      </c>
      <c r="GH46">
        <v>-0.69988399999999995</v>
      </c>
      <c r="GI46">
        <v>-0.67029399999999995</v>
      </c>
      <c r="GJ46">
        <v>-0.72967499999999996</v>
      </c>
      <c r="GK46">
        <v>-0.89380300000000001</v>
      </c>
      <c r="GL46">
        <v>-0.97942700000000005</v>
      </c>
      <c r="GM46">
        <v>-0.88212000000000002</v>
      </c>
      <c r="GN46">
        <v>-0.22774</v>
      </c>
      <c r="GO46">
        <v>-0.211204</v>
      </c>
      <c r="GP46">
        <v>-0.200373</v>
      </c>
      <c r="GQ46">
        <v>-0.21440300000000001</v>
      </c>
      <c r="GR46">
        <v>-0.25722899999999999</v>
      </c>
      <c r="GS46">
        <v>-0.248529</v>
      </c>
      <c r="GT46">
        <v>-0.22273100000000001</v>
      </c>
      <c r="GU46">
        <v>0.37951499999999999</v>
      </c>
      <c r="GV46">
        <v>0.33168199999999998</v>
      </c>
      <c r="GW46">
        <v>0.26502199999999998</v>
      </c>
      <c r="GX46">
        <v>0.21179000000000001</v>
      </c>
      <c r="GY46">
        <v>0.33772200000000002</v>
      </c>
      <c r="GZ46">
        <v>0.28573999999999999</v>
      </c>
      <c r="HA46">
        <v>0.25325599999999998</v>
      </c>
      <c r="HB46">
        <v>-30</v>
      </c>
      <c r="HC46">
        <v>-30</v>
      </c>
      <c r="HD46">
        <v>-20</v>
      </c>
      <c r="HE46">
        <v>-20</v>
      </c>
      <c r="HF46">
        <v>-25</v>
      </c>
      <c r="HG46">
        <v>0</v>
      </c>
      <c r="HH46">
        <v>0</v>
      </c>
      <c r="HI46">
        <v>-2.7265649999999999</v>
      </c>
      <c r="HJ46">
        <v>-2.6924739999999998</v>
      </c>
      <c r="HK46">
        <v>-2.6714980000000002</v>
      </c>
      <c r="HL46">
        <v>-2.7007140000000001</v>
      </c>
      <c r="HM46">
        <v>-2.7885629999999999</v>
      </c>
      <c r="HN46">
        <v>0</v>
      </c>
      <c r="HO46">
        <v>0</v>
      </c>
      <c r="HQ46">
        <v>1402.08</v>
      </c>
      <c r="HR46">
        <v>0</v>
      </c>
      <c r="HT46">
        <v>1422.2728999999999</v>
      </c>
      <c r="HU46">
        <v>0</v>
      </c>
      <c r="HW46">
        <v>743.351</v>
      </c>
      <c r="HX46">
        <v>0</v>
      </c>
      <c r="HZ46">
        <v>743.16600000000005</v>
      </c>
      <c r="IA46">
        <v>0</v>
      </c>
      <c r="IC46">
        <v>1407.16</v>
      </c>
      <c r="ID46">
        <v>0</v>
      </c>
      <c r="IF46">
        <v>1430.579</v>
      </c>
      <c r="IG46">
        <v>0</v>
      </c>
      <c r="II46">
        <v>764.71600000000001</v>
      </c>
      <c r="IJ46">
        <v>0</v>
      </c>
      <c r="IL46">
        <v>764.62900000000002</v>
      </c>
      <c r="IM46">
        <v>0</v>
      </c>
      <c r="IO46">
        <v>1417.0150000000001</v>
      </c>
      <c r="IP46">
        <v>0</v>
      </c>
      <c r="IR46">
        <v>1450.7460000000001</v>
      </c>
      <c r="IS46">
        <v>0</v>
      </c>
      <c r="IU46">
        <v>777.02300000000002</v>
      </c>
      <c r="IV46">
        <v>0</v>
      </c>
      <c r="IX46">
        <v>777.23900000000003</v>
      </c>
      <c r="IY46">
        <v>0</v>
      </c>
      <c r="JA46">
        <v>1497.5840000000001</v>
      </c>
      <c r="JB46">
        <v>0</v>
      </c>
      <c r="JD46">
        <v>1502.6639</v>
      </c>
      <c r="JE46">
        <v>0</v>
      </c>
      <c r="JG46">
        <v>757.11800000000005</v>
      </c>
      <c r="JH46">
        <v>0</v>
      </c>
      <c r="JJ46">
        <v>756.91300000000001</v>
      </c>
      <c r="JK46">
        <v>0</v>
      </c>
      <c r="JM46">
        <v>1452.1179999999999</v>
      </c>
      <c r="JN46">
        <v>0</v>
      </c>
      <c r="JP46">
        <v>1453.8710000000001</v>
      </c>
      <c r="JQ46">
        <v>0</v>
      </c>
      <c r="JS46">
        <v>704.48099999999999</v>
      </c>
      <c r="JT46">
        <v>0</v>
      </c>
      <c r="JV46">
        <v>704.31399999999996</v>
      </c>
      <c r="JW46">
        <v>0</v>
      </c>
      <c r="JY46">
        <v>1512.24</v>
      </c>
      <c r="JZ46">
        <v>0</v>
      </c>
      <c r="KB46">
        <v>1512.5699</v>
      </c>
      <c r="KC46">
        <v>0</v>
      </c>
      <c r="KE46">
        <v>749.13300000000004</v>
      </c>
      <c r="KF46">
        <v>0.10199999999999999</v>
      </c>
      <c r="KH46">
        <v>749.29499999999996</v>
      </c>
      <c r="KI46">
        <v>0.10199999999999999</v>
      </c>
      <c r="KK46">
        <v>1499.184</v>
      </c>
      <c r="KL46">
        <v>0</v>
      </c>
      <c r="KN46">
        <v>1500.327</v>
      </c>
      <c r="KO46">
        <v>0</v>
      </c>
      <c r="KQ46">
        <v>778.25199999999995</v>
      </c>
      <c r="KR46">
        <v>2.5000000000000001E-2</v>
      </c>
      <c r="KT46">
        <v>778.35400000000004</v>
      </c>
      <c r="KU46">
        <v>2.5000000000000001E-2</v>
      </c>
      <c r="KV46">
        <v>135.61678799999999</v>
      </c>
      <c r="KW46">
        <v>128.31348176130001</v>
      </c>
      <c r="KX46">
        <v>107.93126473080001</v>
      </c>
      <c r="KY46">
        <v>108.66960878800001</v>
      </c>
      <c r="KZ46">
        <v>114.36182369909999</v>
      </c>
      <c r="LA46">
        <v>124.25463098760001</v>
      </c>
      <c r="LB46">
        <v>100.5575890675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-43.969228799999996</v>
      </c>
      <c r="LI46">
        <v>-10.7563412</v>
      </c>
      <c r="LJ46">
        <v>-52.017949031999997</v>
      </c>
      <c r="LK46">
        <v>-32.093777589999995</v>
      </c>
      <c r="LL46">
        <v>-1.8781712799999979</v>
      </c>
      <c r="LM46">
        <v>-18.08541864</v>
      </c>
      <c r="LN46">
        <v>-33.233946048</v>
      </c>
      <c r="LO46">
        <v>12.870125556000001</v>
      </c>
      <c r="LP46">
        <v>-6.1732286999998741E-2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81.796949999999995</v>
      </c>
      <c r="LY46">
        <v>80.77422</v>
      </c>
      <c r="LZ46">
        <v>53.429960000000001</v>
      </c>
      <c r="MA46">
        <v>54.014279999999999</v>
      </c>
      <c r="MB46">
        <v>69.714074999999994</v>
      </c>
      <c r="MC46">
        <v>0</v>
      </c>
      <c r="MD46">
        <v>0</v>
      </c>
      <c r="ME46">
        <v>-74.227041825000001</v>
      </c>
      <c r="MF46">
        <v>-69.592965539999994</v>
      </c>
      <c r="MG46">
        <v>-67.29704839419999</v>
      </c>
      <c r="MH46">
        <v>-75.02467272749999</v>
      </c>
      <c r="MI46">
        <v>-86.832961450000013</v>
      </c>
      <c r="MJ46">
        <v>-66.597510062799998</v>
      </c>
      <c r="MK46">
        <v>-35.155657632</v>
      </c>
      <c r="ML46">
        <v>91.168747142999976</v>
      </c>
      <c r="MM46">
        <v>107.40095863130003</v>
      </c>
      <c r="MN46">
        <v>92.186005056600024</v>
      </c>
      <c r="MO46">
        <v>69.5737974205</v>
      </c>
      <c r="MP46">
        <v>64.00899120109996</v>
      </c>
      <c r="MQ46">
        <v>26.55801768080002</v>
      </c>
      <c r="MR46">
        <v>54.583857948500011</v>
      </c>
    </row>
    <row r="47" spans="1:356" x14ac:dyDescent="0.25">
      <c r="A47">
        <v>1</v>
      </c>
      <c r="B47" t="s">
        <v>429</v>
      </c>
      <c r="C47" s="1">
        <v>42802.733217592591</v>
      </c>
      <c r="D47">
        <v>49.166699999999999</v>
      </c>
      <c r="E47">
        <v>51.235800000000005</v>
      </c>
      <c r="F47">
        <v>105</v>
      </c>
      <c r="G47">
        <v>37</v>
      </c>
      <c r="H47">
        <v>1.5952</v>
      </c>
      <c r="I47">
        <v>439.8503</v>
      </c>
      <c r="J47">
        <v>19683</v>
      </c>
      <c r="K47">
        <v>31</v>
      </c>
      <c r="L47">
        <v>239962</v>
      </c>
      <c r="M47">
        <v>239921</v>
      </c>
      <c r="N47">
        <v>139204</v>
      </c>
      <c r="O47">
        <v>139212</v>
      </c>
      <c r="P47">
        <v>139337</v>
      </c>
      <c r="Q47">
        <v>139295</v>
      </c>
      <c r="R47">
        <v>220947</v>
      </c>
      <c r="S47">
        <v>220954</v>
      </c>
      <c r="T47">
        <v>239939</v>
      </c>
      <c r="U47">
        <v>239632</v>
      </c>
      <c r="V47">
        <v>215467</v>
      </c>
      <c r="W47">
        <v>215392</v>
      </c>
      <c r="X47">
        <v>215491</v>
      </c>
      <c r="Y47">
        <v>215509</v>
      </c>
      <c r="Z47">
        <v>293381</v>
      </c>
      <c r="AA47">
        <v>293365</v>
      </c>
      <c r="AB47">
        <v>1303.17</v>
      </c>
      <c r="AC47">
        <v>9555.3114999999998</v>
      </c>
      <c r="AD47">
        <v>6</v>
      </c>
      <c r="AE47">
        <v>179.34610000000001</v>
      </c>
      <c r="AF47">
        <v>179.34610000000001</v>
      </c>
      <c r="AG47">
        <v>175.7842</v>
      </c>
      <c r="AH47">
        <v>15.694000000000001</v>
      </c>
      <c r="AI47">
        <v>15.694000000000001</v>
      </c>
      <c r="AJ47">
        <v>15.694000000000001</v>
      </c>
      <c r="AK47">
        <v>15.694000000000001</v>
      </c>
      <c r="AL47">
        <v>1215.0391</v>
      </c>
      <c r="AM47">
        <v>1130.0894000000001</v>
      </c>
      <c r="AN47">
        <v>1080</v>
      </c>
      <c r="AO47">
        <v>933.4615</v>
      </c>
      <c r="AP47">
        <v>1056.6614999999999</v>
      </c>
      <c r="AQ47">
        <v>1005.2834</v>
      </c>
      <c r="AR47">
        <v>993.12729999999999</v>
      </c>
      <c r="AS47">
        <v>980.24120000000005</v>
      </c>
      <c r="AT47">
        <v>967.01930000000004</v>
      </c>
      <c r="AU47">
        <v>961.54110000000003</v>
      </c>
      <c r="AV47">
        <v>954.33920000000001</v>
      </c>
      <c r="AW47">
        <v>943.78120000000001</v>
      </c>
      <c r="AX47">
        <v>16.2</v>
      </c>
      <c r="AY47">
        <v>34.6</v>
      </c>
      <c r="AZ47">
        <v>32.109499999999997</v>
      </c>
      <c r="BA47">
        <v>20.5413</v>
      </c>
      <c r="BB47">
        <v>13.141999999999999</v>
      </c>
      <c r="BC47">
        <v>9.3156999999999996</v>
      </c>
      <c r="BD47">
        <v>6.9541000000000004</v>
      </c>
      <c r="BE47">
        <v>5.3301999999999996</v>
      </c>
      <c r="BF47">
        <v>4.2565999999999997</v>
      </c>
      <c r="BG47">
        <v>3.62</v>
      </c>
      <c r="BH47">
        <v>3.6429999999999998</v>
      </c>
      <c r="BI47">
        <v>105.27</v>
      </c>
      <c r="BJ47">
        <v>134.36000000000001</v>
      </c>
      <c r="BK47">
        <v>167.01</v>
      </c>
      <c r="BL47">
        <v>208.86</v>
      </c>
      <c r="BM47">
        <v>239.49</v>
      </c>
      <c r="BN47">
        <v>297.11</v>
      </c>
      <c r="BO47">
        <v>323.18</v>
      </c>
      <c r="BP47">
        <v>401.67</v>
      </c>
      <c r="BQ47">
        <v>423.66</v>
      </c>
      <c r="BR47">
        <v>528</v>
      </c>
      <c r="BS47">
        <v>533.29</v>
      </c>
      <c r="BT47">
        <v>663.95</v>
      </c>
      <c r="BU47">
        <v>629.89</v>
      </c>
      <c r="BV47">
        <v>788.21</v>
      </c>
      <c r="BW47">
        <v>0</v>
      </c>
      <c r="BX47">
        <v>47.6</v>
      </c>
      <c r="BY47">
        <v>0</v>
      </c>
      <c r="BZ47">
        <v>0.79090899999999997</v>
      </c>
      <c r="CA47">
        <v>1.2357</v>
      </c>
      <c r="CB47">
        <v>1.2357</v>
      </c>
      <c r="CC47">
        <v>-0.78680000000000005</v>
      </c>
      <c r="CD47">
        <v>1.2357</v>
      </c>
      <c r="CE47">
        <v>6204602</v>
      </c>
      <c r="CF47">
        <v>1</v>
      </c>
      <c r="CI47">
        <v>4.0993000000000004</v>
      </c>
      <c r="CJ47">
        <v>7.0713999999999997</v>
      </c>
      <c r="CK47">
        <v>9.4056999999999995</v>
      </c>
      <c r="CL47">
        <v>12.299300000000001</v>
      </c>
      <c r="CM47">
        <v>13.632099999999999</v>
      </c>
      <c r="CN47">
        <v>16.8629</v>
      </c>
      <c r="CO47">
        <v>3.7480000000000002</v>
      </c>
      <c r="CP47">
        <v>7.7859999999999996</v>
      </c>
      <c r="CQ47">
        <v>10.214</v>
      </c>
      <c r="CR47">
        <v>12.885999999999999</v>
      </c>
      <c r="CS47">
        <v>14.738</v>
      </c>
      <c r="CT47">
        <v>18.437999999999999</v>
      </c>
      <c r="CU47">
        <v>24.970400000000001</v>
      </c>
      <c r="CV47">
        <v>24.933199999999999</v>
      </c>
      <c r="CW47">
        <v>24.9057</v>
      </c>
      <c r="CX47">
        <v>25.078399999999998</v>
      </c>
      <c r="CY47">
        <v>24.9084</v>
      </c>
      <c r="CZ47">
        <v>25.226400000000002</v>
      </c>
      <c r="DB47">
        <v>10582</v>
      </c>
      <c r="DC47">
        <v>524</v>
      </c>
      <c r="DD47">
        <v>10</v>
      </c>
      <c r="DF47" t="s">
        <v>640</v>
      </c>
      <c r="DG47">
        <v>358</v>
      </c>
      <c r="DH47">
        <v>1579</v>
      </c>
      <c r="DI47">
        <v>8</v>
      </c>
      <c r="DJ47">
        <v>2</v>
      </c>
      <c r="DK47">
        <v>30</v>
      </c>
      <c r="DL47">
        <v>39.799999</v>
      </c>
      <c r="DM47">
        <v>0.79090899999999997</v>
      </c>
      <c r="DN47">
        <v>2363.4713999999999</v>
      </c>
      <c r="DO47">
        <v>2324.2069999999999</v>
      </c>
      <c r="DP47">
        <v>1994.6929</v>
      </c>
      <c r="DQ47">
        <v>1938.5571</v>
      </c>
      <c r="DR47">
        <v>1786.7284999999999</v>
      </c>
      <c r="DS47">
        <v>1691.0571</v>
      </c>
      <c r="DT47">
        <v>1593.1285</v>
      </c>
      <c r="DU47">
        <v>96.08</v>
      </c>
      <c r="DV47">
        <v>96.041399999999996</v>
      </c>
      <c r="DW47">
        <v>97.265699999999995</v>
      </c>
      <c r="DX47">
        <v>99.8643</v>
      </c>
      <c r="DY47">
        <v>95.88</v>
      </c>
      <c r="DZ47">
        <v>69.123599999999996</v>
      </c>
      <c r="EA47">
        <v>42.3279</v>
      </c>
      <c r="EB47">
        <v>32.109499999999997</v>
      </c>
      <c r="EC47">
        <v>20.5413</v>
      </c>
      <c r="ED47">
        <v>13.141999999999999</v>
      </c>
      <c r="EE47">
        <v>9.3156999999999996</v>
      </c>
      <c r="EF47">
        <v>6.9541000000000004</v>
      </c>
      <c r="EG47">
        <v>5.3301999999999996</v>
      </c>
      <c r="EH47">
        <v>4.2565999999999997</v>
      </c>
      <c r="EI47">
        <v>3.62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0.1016</v>
      </c>
      <c r="EP47">
        <v>2.5399999999999999E-2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4.6358000000000003E-2</v>
      </c>
      <c r="EY47">
        <v>4.0769E-2</v>
      </c>
      <c r="EZ47">
        <v>3.3626999999999997E-2</v>
      </c>
      <c r="FA47">
        <v>1.6480000000000002E-2</v>
      </c>
      <c r="FB47">
        <v>2.7567000000000001E-2</v>
      </c>
      <c r="FC47">
        <v>1.6642000000000001E-2</v>
      </c>
      <c r="FD47">
        <v>1.5193E-2</v>
      </c>
      <c r="FE47">
        <v>-4.8799999999999998E-3</v>
      </c>
      <c r="FF47">
        <v>-1.4858E-2</v>
      </c>
      <c r="FG47">
        <v>-3.3603000000000001E-2</v>
      </c>
      <c r="FH47">
        <v>-1.6169999999999999E-3</v>
      </c>
      <c r="FI47">
        <v>-2.0950000000000001E-3</v>
      </c>
      <c r="FJ47">
        <v>-2.7314000000000001E-2</v>
      </c>
      <c r="FK47">
        <v>-1.528E-2</v>
      </c>
      <c r="FL47">
        <v>5.7207000000000001E-2</v>
      </c>
      <c r="FM47">
        <v>5.4635000000000003E-2</v>
      </c>
      <c r="FN47">
        <v>5.3093000000000001E-2</v>
      </c>
      <c r="FO47">
        <v>5.4379999999999998E-2</v>
      </c>
      <c r="FP47">
        <v>6.1572000000000002E-2</v>
      </c>
      <c r="FQ47">
        <v>7.0633000000000001E-2</v>
      </c>
      <c r="FR47">
        <v>6.7072999999999994E-2</v>
      </c>
      <c r="FS47">
        <v>-0.42578500000000002</v>
      </c>
      <c r="FT47">
        <v>-0.41991400000000001</v>
      </c>
      <c r="FU47">
        <v>-0.41605500000000001</v>
      </c>
      <c r="FV47">
        <v>-0.42089100000000002</v>
      </c>
      <c r="FW47">
        <v>-0.43609799999999999</v>
      </c>
      <c r="FX47">
        <v>-0.43232199999999998</v>
      </c>
      <c r="FY47">
        <v>-0.42363899999999999</v>
      </c>
      <c r="FZ47">
        <v>-1.2293369999999999</v>
      </c>
      <c r="GA47">
        <v>-1.2047140000000001</v>
      </c>
      <c r="GB47">
        <v>-1.1895910000000001</v>
      </c>
      <c r="GC47">
        <v>-1.209613</v>
      </c>
      <c r="GD47">
        <v>-1.2721830000000001</v>
      </c>
      <c r="GE47">
        <v>-1.2470589999999999</v>
      </c>
      <c r="GF47">
        <v>-1.2112560000000001</v>
      </c>
      <c r="GG47">
        <v>-0.75969500000000001</v>
      </c>
      <c r="GH47">
        <v>-0.69972999999999996</v>
      </c>
      <c r="GI47">
        <v>-0.67035</v>
      </c>
      <c r="GJ47">
        <v>-0.73007500000000003</v>
      </c>
      <c r="GK47">
        <v>-0.89423299999999994</v>
      </c>
      <c r="GL47">
        <v>-0.97992100000000004</v>
      </c>
      <c r="GM47">
        <v>-0.88035099999999999</v>
      </c>
      <c r="GN47">
        <v>-0.227797</v>
      </c>
      <c r="GO47">
        <v>-0.211197</v>
      </c>
      <c r="GP47">
        <v>-0.200186</v>
      </c>
      <c r="GQ47">
        <v>-0.21390899999999999</v>
      </c>
      <c r="GR47">
        <v>-0.25668299999999999</v>
      </c>
      <c r="GS47">
        <v>-0.24801799999999999</v>
      </c>
      <c r="GT47">
        <v>-0.22384399999999999</v>
      </c>
      <c r="GU47">
        <v>0.37905</v>
      </c>
      <c r="GV47">
        <v>0.329959</v>
      </c>
      <c r="GW47">
        <v>0.263123</v>
      </c>
      <c r="GX47">
        <v>0.21069299999999999</v>
      </c>
      <c r="GY47">
        <v>0.33801199999999998</v>
      </c>
      <c r="GZ47">
        <v>0.28597499999999998</v>
      </c>
      <c r="HA47">
        <v>0.25320399999999998</v>
      </c>
      <c r="HB47">
        <v>-20</v>
      </c>
      <c r="HC47">
        <v>-20</v>
      </c>
      <c r="HD47">
        <v>-15</v>
      </c>
      <c r="HE47">
        <v>-15</v>
      </c>
      <c r="HF47">
        <v>-20</v>
      </c>
      <c r="HG47">
        <v>10</v>
      </c>
      <c r="HH47">
        <v>-10</v>
      </c>
      <c r="HI47">
        <v>-2.7288169999999998</v>
      </c>
      <c r="HJ47">
        <v>-2.6948249999999998</v>
      </c>
      <c r="HK47">
        <v>-2.6724709999999998</v>
      </c>
      <c r="HL47">
        <v>-2.701673</v>
      </c>
      <c r="HM47">
        <v>-2.7897500000000002</v>
      </c>
      <c r="HN47">
        <v>0</v>
      </c>
      <c r="HO47">
        <v>0</v>
      </c>
      <c r="HQ47">
        <v>1402.08</v>
      </c>
      <c r="HR47">
        <v>0</v>
      </c>
      <c r="HT47">
        <v>1422.2728999999999</v>
      </c>
      <c r="HU47">
        <v>0</v>
      </c>
      <c r="HW47">
        <v>743.351</v>
      </c>
      <c r="HX47">
        <v>0</v>
      </c>
      <c r="HZ47">
        <v>743.16600000000005</v>
      </c>
      <c r="IA47">
        <v>0</v>
      </c>
      <c r="IC47">
        <v>1407.16</v>
      </c>
      <c r="ID47">
        <v>0</v>
      </c>
      <c r="IF47">
        <v>1430.579</v>
      </c>
      <c r="IG47">
        <v>0</v>
      </c>
      <c r="II47">
        <v>764.71600000000001</v>
      </c>
      <c r="IJ47">
        <v>0</v>
      </c>
      <c r="IL47">
        <v>764.62900000000002</v>
      </c>
      <c r="IM47">
        <v>0</v>
      </c>
      <c r="IO47">
        <v>1417.0150000000001</v>
      </c>
      <c r="IP47">
        <v>0</v>
      </c>
      <c r="IR47">
        <v>1450.7460000000001</v>
      </c>
      <c r="IS47">
        <v>0</v>
      </c>
      <c r="IU47">
        <v>777.02300000000002</v>
      </c>
      <c r="IV47">
        <v>0</v>
      </c>
      <c r="IX47">
        <v>777.23900000000003</v>
      </c>
      <c r="IY47">
        <v>0</v>
      </c>
      <c r="JA47">
        <v>1497.5840000000001</v>
      </c>
      <c r="JB47">
        <v>0</v>
      </c>
      <c r="JD47">
        <v>1502.6639</v>
      </c>
      <c r="JE47">
        <v>0</v>
      </c>
      <c r="JG47">
        <v>757.11800000000005</v>
      </c>
      <c r="JH47">
        <v>0</v>
      </c>
      <c r="JJ47">
        <v>756.91300000000001</v>
      </c>
      <c r="JK47">
        <v>0</v>
      </c>
      <c r="JM47">
        <v>1452.1179999999999</v>
      </c>
      <c r="JN47">
        <v>0</v>
      </c>
      <c r="JP47">
        <v>1453.8710000000001</v>
      </c>
      <c r="JQ47">
        <v>0</v>
      </c>
      <c r="JS47">
        <v>704.48099999999999</v>
      </c>
      <c r="JT47">
        <v>0</v>
      </c>
      <c r="JV47">
        <v>704.31399999999996</v>
      </c>
      <c r="JW47">
        <v>0</v>
      </c>
      <c r="JY47">
        <v>1512.24</v>
      </c>
      <c r="JZ47">
        <v>0</v>
      </c>
      <c r="KB47">
        <v>1512.5699</v>
      </c>
      <c r="KC47">
        <v>0</v>
      </c>
      <c r="KE47">
        <v>749.13300000000004</v>
      </c>
      <c r="KF47">
        <v>0.10199999999999999</v>
      </c>
      <c r="KH47">
        <v>749.29499999999996</v>
      </c>
      <c r="KI47">
        <v>0.10199999999999999</v>
      </c>
      <c r="KK47">
        <v>1499.184</v>
      </c>
      <c r="KL47">
        <v>0</v>
      </c>
      <c r="KN47">
        <v>1500.327</v>
      </c>
      <c r="KO47">
        <v>0</v>
      </c>
      <c r="KQ47">
        <v>778.25199999999995</v>
      </c>
      <c r="KR47">
        <v>2.5000000000000001E-2</v>
      </c>
      <c r="KT47">
        <v>778.35400000000004</v>
      </c>
      <c r="KU47">
        <v>2.5000000000000001E-2</v>
      </c>
      <c r="KV47">
        <v>135.20710837979999</v>
      </c>
      <c r="KW47">
        <v>126.98304944500001</v>
      </c>
      <c r="KX47">
        <v>105.9042301397</v>
      </c>
      <c r="KY47">
        <v>105.418735098</v>
      </c>
      <c r="KZ47">
        <v>110.012447202</v>
      </c>
      <c r="LA47">
        <v>119.4444361443</v>
      </c>
      <c r="LB47">
        <v>106.8559078805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-43.923915199999996</v>
      </c>
      <c r="LI47">
        <v>-10.760430599999999</v>
      </c>
      <c r="LJ47">
        <v>-50.990440086</v>
      </c>
      <c r="LK47">
        <v>-31.215344454000004</v>
      </c>
      <c r="LL47">
        <v>-2.8550183999995538E-2</v>
      </c>
      <c r="LM47">
        <v>-17.978478019000001</v>
      </c>
      <c r="LN47">
        <v>-32.405045376000004</v>
      </c>
      <c r="LO47">
        <v>13.308613648</v>
      </c>
      <c r="LP47">
        <v>0.10537927200000034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54.576339999999995</v>
      </c>
      <c r="LY47">
        <v>53.896499999999996</v>
      </c>
      <c r="LZ47">
        <v>40.087064999999996</v>
      </c>
      <c r="MA47">
        <v>40.525095</v>
      </c>
      <c r="MB47">
        <v>55.795000000000002</v>
      </c>
      <c r="MC47">
        <v>0</v>
      </c>
      <c r="MD47">
        <v>0</v>
      </c>
      <c r="ME47">
        <v>-72.991495599999993</v>
      </c>
      <c r="MF47">
        <v>-67.203048822</v>
      </c>
      <c r="MG47">
        <v>-65.202061994999994</v>
      </c>
      <c r="MH47">
        <v>-72.908428822499999</v>
      </c>
      <c r="MI47">
        <v>-85.739060039999984</v>
      </c>
      <c r="MJ47">
        <v>-67.735667235600005</v>
      </c>
      <c r="MK47">
        <v>-37.263409092899998</v>
      </c>
      <c r="ML47">
        <v>65.801512693799978</v>
      </c>
      <c r="MM47">
        <v>82.461156168999992</v>
      </c>
      <c r="MN47">
        <v>80.760682960700009</v>
      </c>
      <c r="MO47">
        <v>55.056923256499985</v>
      </c>
      <c r="MP47">
        <v>47.663341786000032</v>
      </c>
      <c r="MQ47">
        <v>21.093467356700003</v>
      </c>
      <c r="MR47">
        <v>58.937447459600001</v>
      </c>
    </row>
    <row r="48" spans="1:356" x14ac:dyDescent="0.25">
      <c r="A48">
        <v>1</v>
      </c>
      <c r="B48" t="s">
        <v>430</v>
      </c>
      <c r="C48" s="1">
        <v>42802.734444444446</v>
      </c>
      <c r="D48">
        <v>49.268599999999999</v>
      </c>
      <c r="E48">
        <v>51.199100000000001</v>
      </c>
      <c r="F48">
        <v>68</v>
      </c>
      <c r="G48">
        <v>36</v>
      </c>
      <c r="H48">
        <v>1.2877000000000001</v>
      </c>
      <c r="I48">
        <v>433.50360000000001</v>
      </c>
      <c r="J48">
        <v>19124</v>
      </c>
      <c r="K48">
        <v>31</v>
      </c>
      <c r="L48">
        <v>239962</v>
      </c>
      <c r="M48">
        <v>239921</v>
      </c>
      <c r="N48">
        <v>139204</v>
      </c>
      <c r="O48">
        <v>139212</v>
      </c>
      <c r="P48">
        <v>139337</v>
      </c>
      <c r="Q48">
        <v>139295</v>
      </c>
      <c r="R48">
        <v>220947</v>
      </c>
      <c r="S48">
        <v>220954</v>
      </c>
      <c r="T48">
        <v>239939</v>
      </c>
      <c r="U48">
        <v>239632</v>
      </c>
      <c r="V48">
        <v>215467</v>
      </c>
      <c r="W48">
        <v>215392</v>
      </c>
      <c r="X48">
        <v>215491</v>
      </c>
      <c r="Y48">
        <v>215509</v>
      </c>
      <c r="Z48">
        <v>293381</v>
      </c>
      <c r="AA48">
        <v>293365</v>
      </c>
      <c r="AB48">
        <v>1303.17</v>
      </c>
      <c r="AC48">
        <v>9574.6610999999994</v>
      </c>
      <c r="AD48">
        <v>6</v>
      </c>
      <c r="AE48">
        <v>179.67519999999999</v>
      </c>
      <c r="AF48">
        <v>179.67519999999999</v>
      </c>
      <c r="AG48">
        <v>176.11320000000001</v>
      </c>
      <c r="AH48">
        <v>16.023099999999999</v>
      </c>
      <c r="AI48">
        <v>16.023099999999999</v>
      </c>
      <c r="AJ48">
        <v>16.023099999999999</v>
      </c>
      <c r="AK48">
        <v>16.023099999999999</v>
      </c>
      <c r="AL48">
        <v>1182.2266</v>
      </c>
      <c r="AM48">
        <v>1101.5609999999999</v>
      </c>
      <c r="AN48">
        <v>1054.1666</v>
      </c>
      <c r="AO48">
        <v>906.05029999999999</v>
      </c>
      <c r="AP48">
        <v>1048.9831999999999</v>
      </c>
      <c r="AQ48">
        <v>994.5317</v>
      </c>
      <c r="AR48">
        <v>979.54880000000003</v>
      </c>
      <c r="AS48">
        <v>964.6816</v>
      </c>
      <c r="AT48">
        <v>949.9325</v>
      </c>
      <c r="AU48">
        <v>940.53610000000003</v>
      </c>
      <c r="AV48">
        <v>929.32079999999996</v>
      </c>
      <c r="AW48">
        <v>916.72979999999995</v>
      </c>
      <c r="AX48">
        <v>16.2</v>
      </c>
      <c r="AY48">
        <v>16.600000000000001</v>
      </c>
      <c r="AZ48">
        <v>32.5884</v>
      </c>
      <c r="BA48">
        <v>21.2362</v>
      </c>
      <c r="BB48">
        <v>13.582599999999999</v>
      </c>
      <c r="BC48">
        <v>9.7185000000000006</v>
      </c>
      <c r="BD48">
        <v>7.0842999999999998</v>
      </c>
      <c r="BE48">
        <v>5.3148</v>
      </c>
      <c r="BF48">
        <v>4.1668000000000003</v>
      </c>
      <c r="BG48">
        <v>3.6055999999999999</v>
      </c>
      <c r="BH48">
        <v>3.6225999999999998</v>
      </c>
      <c r="BI48">
        <v>103.55</v>
      </c>
      <c r="BJ48">
        <v>139.74</v>
      </c>
      <c r="BK48">
        <v>161.85</v>
      </c>
      <c r="BL48">
        <v>217.38</v>
      </c>
      <c r="BM48">
        <v>230.39</v>
      </c>
      <c r="BN48">
        <v>306.51</v>
      </c>
      <c r="BO48">
        <v>313.58</v>
      </c>
      <c r="BP48">
        <v>418.22</v>
      </c>
      <c r="BQ48">
        <v>415.35</v>
      </c>
      <c r="BR48">
        <v>563.52</v>
      </c>
      <c r="BS48">
        <v>528.25</v>
      </c>
      <c r="BT48">
        <v>720.33</v>
      </c>
      <c r="BU48">
        <v>630.61</v>
      </c>
      <c r="BV48">
        <v>841.95</v>
      </c>
      <c r="BW48">
        <v>0</v>
      </c>
      <c r="BX48">
        <v>47.5</v>
      </c>
      <c r="BY48">
        <v>0</v>
      </c>
      <c r="BZ48">
        <v>35.218181999999999</v>
      </c>
      <c r="CA48">
        <v>29.989000000000001</v>
      </c>
      <c r="CB48">
        <v>29.989000000000001</v>
      </c>
      <c r="CC48">
        <v>-14.134499999999999</v>
      </c>
      <c r="CD48">
        <v>29.989000000000001</v>
      </c>
      <c r="CE48">
        <v>6901455</v>
      </c>
      <c r="CF48">
        <v>2</v>
      </c>
      <c r="CI48">
        <v>3.1957</v>
      </c>
      <c r="CJ48">
        <v>5.6185999999999998</v>
      </c>
      <c r="CK48">
        <v>7.6585999999999999</v>
      </c>
      <c r="CL48">
        <v>10.211399999999999</v>
      </c>
      <c r="CM48">
        <v>11.404299999999999</v>
      </c>
      <c r="CN48">
        <v>15.1214</v>
      </c>
      <c r="CO48">
        <v>3.04</v>
      </c>
      <c r="CP48">
        <v>6.0460000000000003</v>
      </c>
      <c r="CQ48">
        <v>8.0399999999999991</v>
      </c>
      <c r="CR48">
        <v>11.257999999999999</v>
      </c>
      <c r="CS48">
        <v>12.968</v>
      </c>
      <c r="CT48">
        <v>18.353999999999999</v>
      </c>
      <c r="CU48">
        <v>24.902100000000001</v>
      </c>
      <c r="CV48">
        <v>25.0764</v>
      </c>
      <c r="CW48">
        <v>25.0412</v>
      </c>
      <c r="CX48">
        <v>25.0153</v>
      </c>
      <c r="CY48">
        <v>25.002099999999999</v>
      </c>
      <c r="CZ48">
        <v>24.717199999999998</v>
      </c>
      <c r="DB48">
        <v>10582</v>
      </c>
      <c r="DC48">
        <v>524</v>
      </c>
      <c r="DD48">
        <v>11</v>
      </c>
      <c r="DF48" t="s">
        <v>637</v>
      </c>
      <c r="DG48">
        <v>356</v>
      </c>
      <c r="DH48">
        <v>1564</v>
      </c>
      <c r="DI48">
        <v>8</v>
      </c>
      <c r="DJ48">
        <v>2</v>
      </c>
      <c r="DK48">
        <v>30</v>
      </c>
      <c r="DL48">
        <v>-4.5</v>
      </c>
      <c r="DM48">
        <v>35.218181999999999</v>
      </c>
      <c r="DN48">
        <v>2080.1071999999999</v>
      </c>
      <c r="DO48">
        <v>1978.4070999999999</v>
      </c>
      <c r="DP48">
        <v>1697.5</v>
      </c>
      <c r="DQ48">
        <v>1540.8785</v>
      </c>
      <c r="DR48">
        <v>1331.5929000000001</v>
      </c>
      <c r="DS48">
        <v>1194.7428</v>
      </c>
      <c r="DT48">
        <v>1180.45</v>
      </c>
      <c r="DU48">
        <v>95.987899999999996</v>
      </c>
      <c r="DV48">
        <v>96.186400000000006</v>
      </c>
      <c r="DW48">
        <v>94.377099999999999</v>
      </c>
      <c r="DX48">
        <v>95.483599999999996</v>
      </c>
      <c r="DY48">
        <v>95.259299999999996</v>
      </c>
      <c r="DZ48">
        <v>68.516400000000004</v>
      </c>
      <c r="EA48">
        <v>60.7836</v>
      </c>
      <c r="EB48">
        <v>32.5884</v>
      </c>
      <c r="EC48">
        <v>21.2362</v>
      </c>
      <c r="ED48">
        <v>13.582599999999999</v>
      </c>
      <c r="EE48">
        <v>9.7185000000000006</v>
      </c>
      <c r="EF48">
        <v>7.0842999999999998</v>
      </c>
      <c r="EG48">
        <v>5.3148</v>
      </c>
      <c r="EH48">
        <v>4.1668000000000003</v>
      </c>
      <c r="EI48">
        <v>3.6055999999999999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0.1016</v>
      </c>
      <c r="EP48">
        <v>2.5399999999999999E-2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4.3730999999999999E-2</v>
      </c>
      <c r="EY48">
        <v>3.8174E-2</v>
      </c>
      <c r="EZ48">
        <v>3.1578000000000002E-2</v>
      </c>
      <c r="FA48">
        <v>1.5547999999999999E-2</v>
      </c>
      <c r="FB48">
        <v>2.5763000000000001E-2</v>
      </c>
      <c r="FC48">
        <v>1.5485000000000001E-2</v>
      </c>
      <c r="FD48">
        <v>1.4123E-2</v>
      </c>
      <c r="FE48">
        <v>-4.6940000000000003E-3</v>
      </c>
      <c r="FF48">
        <v>-1.4259000000000001E-2</v>
      </c>
      <c r="FG48">
        <v>-3.3236000000000002E-2</v>
      </c>
      <c r="FH48">
        <v>-1.5989999999999999E-3</v>
      </c>
      <c r="FI48">
        <v>-2.0479999999999999E-3</v>
      </c>
      <c r="FJ48">
        <v>-2.7428000000000001E-2</v>
      </c>
      <c r="FK48">
        <v>-1.5339999999999999E-2</v>
      </c>
      <c r="FL48">
        <v>5.8935000000000001E-2</v>
      </c>
      <c r="FM48">
        <v>5.6287999999999998E-2</v>
      </c>
      <c r="FN48">
        <v>5.4697000000000003E-2</v>
      </c>
      <c r="FO48">
        <v>5.6027E-2</v>
      </c>
      <c r="FP48">
        <v>6.3467999999999997E-2</v>
      </c>
      <c r="FQ48">
        <v>7.2938000000000003E-2</v>
      </c>
      <c r="FR48">
        <v>6.9236000000000006E-2</v>
      </c>
      <c r="FS48">
        <v>-0.41831299999999999</v>
      </c>
      <c r="FT48">
        <v>-0.41258400000000001</v>
      </c>
      <c r="FU48">
        <v>-0.408775</v>
      </c>
      <c r="FV48">
        <v>-0.41342800000000002</v>
      </c>
      <c r="FW48">
        <v>-0.42755700000000002</v>
      </c>
      <c r="FX48">
        <v>-0.42306899999999997</v>
      </c>
      <c r="FY48">
        <v>-0.41491099999999997</v>
      </c>
      <c r="FZ48">
        <v>-1.2342900000000001</v>
      </c>
      <c r="GA48">
        <v>-1.2105109999999999</v>
      </c>
      <c r="GB48">
        <v>-1.194731</v>
      </c>
      <c r="GC48">
        <v>-1.21454</v>
      </c>
      <c r="GD48">
        <v>-1.2735970000000001</v>
      </c>
      <c r="GE48">
        <v>-1.243393</v>
      </c>
      <c r="GF48">
        <v>-1.2089540000000001</v>
      </c>
      <c r="GG48">
        <v>-0.74602199999999996</v>
      </c>
      <c r="GH48">
        <v>-0.68728999999999996</v>
      </c>
      <c r="GI48">
        <v>-0.65827000000000002</v>
      </c>
      <c r="GJ48">
        <v>-0.71725300000000003</v>
      </c>
      <c r="GK48">
        <v>-0.88140399999999997</v>
      </c>
      <c r="GL48">
        <v>-0.96779400000000004</v>
      </c>
      <c r="GM48">
        <v>-0.86821999999999999</v>
      </c>
      <c r="GN48">
        <v>-0.232685</v>
      </c>
      <c r="GO48">
        <v>-0.215584</v>
      </c>
      <c r="GP48">
        <v>-0.20443900000000001</v>
      </c>
      <c r="GQ48">
        <v>-0.21813099999999999</v>
      </c>
      <c r="GR48">
        <v>-0.259183</v>
      </c>
      <c r="GS48">
        <v>-0.24920100000000001</v>
      </c>
      <c r="GT48">
        <v>-0.22583900000000001</v>
      </c>
      <c r="GU48">
        <v>0.38139800000000001</v>
      </c>
      <c r="GV48">
        <v>0.33781699999999998</v>
      </c>
      <c r="GW48">
        <v>0.27133099999999999</v>
      </c>
      <c r="GX48">
        <v>0.21579100000000001</v>
      </c>
      <c r="GY48">
        <v>0.345109</v>
      </c>
      <c r="GZ48">
        <v>0.28949399999999997</v>
      </c>
      <c r="HA48">
        <v>0.25458500000000001</v>
      </c>
      <c r="HB48">
        <v>-15</v>
      </c>
      <c r="HC48">
        <v>-10</v>
      </c>
      <c r="HD48">
        <v>-5</v>
      </c>
      <c r="HE48">
        <v>-5</v>
      </c>
      <c r="HF48">
        <v>-15</v>
      </c>
      <c r="HG48">
        <v>20</v>
      </c>
      <c r="HH48">
        <v>-20</v>
      </c>
      <c r="HI48">
        <v>-2.704742</v>
      </c>
      <c r="HJ48">
        <v>-2.6718959999999998</v>
      </c>
      <c r="HK48">
        <v>-2.6516760000000001</v>
      </c>
      <c r="HL48">
        <v>-2.6816610000000001</v>
      </c>
      <c r="HM48">
        <v>-2.7687580000000001</v>
      </c>
      <c r="HN48">
        <v>0</v>
      </c>
      <c r="HO48">
        <v>0</v>
      </c>
      <c r="HQ48">
        <v>1402.08</v>
      </c>
      <c r="HR48">
        <v>0</v>
      </c>
      <c r="HT48">
        <v>1422.2728999999999</v>
      </c>
      <c r="HU48">
        <v>0</v>
      </c>
      <c r="HW48">
        <v>743.351</v>
      </c>
      <c r="HX48">
        <v>0</v>
      </c>
      <c r="HZ48">
        <v>743.16600000000005</v>
      </c>
      <c r="IA48">
        <v>0</v>
      </c>
      <c r="IC48">
        <v>1407.16</v>
      </c>
      <c r="ID48">
        <v>0</v>
      </c>
      <c r="IF48">
        <v>1430.579</v>
      </c>
      <c r="IG48">
        <v>0</v>
      </c>
      <c r="II48">
        <v>764.71600000000001</v>
      </c>
      <c r="IJ48">
        <v>0</v>
      </c>
      <c r="IL48">
        <v>764.62900000000002</v>
      </c>
      <c r="IM48">
        <v>0</v>
      </c>
      <c r="IO48">
        <v>1417.0150000000001</v>
      </c>
      <c r="IP48">
        <v>0</v>
      </c>
      <c r="IR48">
        <v>1450.7460000000001</v>
      </c>
      <c r="IS48">
        <v>0</v>
      </c>
      <c r="IU48">
        <v>777.02300000000002</v>
      </c>
      <c r="IV48">
        <v>0</v>
      </c>
      <c r="IX48">
        <v>777.23900000000003</v>
      </c>
      <c r="IY48">
        <v>0</v>
      </c>
      <c r="JA48">
        <v>1497.5840000000001</v>
      </c>
      <c r="JB48">
        <v>0</v>
      </c>
      <c r="JD48">
        <v>1502.6639</v>
      </c>
      <c r="JE48">
        <v>0</v>
      </c>
      <c r="JG48">
        <v>757.11800000000005</v>
      </c>
      <c r="JH48">
        <v>0</v>
      </c>
      <c r="JJ48">
        <v>756.91300000000001</v>
      </c>
      <c r="JK48">
        <v>0</v>
      </c>
      <c r="JM48">
        <v>1452.1179999999999</v>
      </c>
      <c r="JN48">
        <v>0</v>
      </c>
      <c r="JP48">
        <v>1453.8710000000001</v>
      </c>
      <c r="JQ48">
        <v>0</v>
      </c>
      <c r="JS48">
        <v>704.48099999999999</v>
      </c>
      <c r="JT48">
        <v>0</v>
      </c>
      <c r="JV48">
        <v>704.31399999999996</v>
      </c>
      <c r="JW48">
        <v>0</v>
      </c>
      <c r="JY48">
        <v>1512.24</v>
      </c>
      <c r="JZ48">
        <v>0</v>
      </c>
      <c r="KB48">
        <v>1512.5699</v>
      </c>
      <c r="KC48">
        <v>0</v>
      </c>
      <c r="KE48">
        <v>749.13300000000004</v>
      </c>
      <c r="KF48">
        <v>0.10199999999999999</v>
      </c>
      <c r="KH48">
        <v>749.29499999999996</v>
      </c>
      <c r="KI48">
        <v>0.10199999999999999</v>
      </c>
      <c r="KK48">
        <v>1499.184</v>
      </c>
      <c r="KL48">
        <v>0</v>
      </c>
      <c r="KN48">
        <v>1500.327</v>
      </c>
      <c r="KO48">
        <v>0</v>
      </c>
      <c r="KQ48">
        <v>778.25199999999995</v>
      </c>
      <c r="KR48">
        <v>2.5000000000000001E-2</v>
      </c>
      <c r="KT48">
        <v>778.35400000000004</v>
      </c>
      <c r="KU48">
        <v>2.5000000000000001E-2</v>
      </c>
      <c r="KV48">
        <v>122.59111783199999</v>
      </c>
      <c r="KW48">
        <v>111.36057884479999</v>
      </c>
      <c r="KX48">
        <v>92.848157499999999</v>
      </c>
      <c r="KY48">
        <v>86.330799719500007</v>
      </c>
      <c r="KZ48">
        <v>84.513538177200004</v>
      </c>
      <c r="LA48">
        <v>87.142150346400001</v>
      </c>
      <c r="LB48">
        <v>81.729636200000016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-42.983810399999996</v>
      </c>
      <c r="LI48">
        <v>-10.538739399999999</v>
      </c>
      <c r="LJ48">
        <v>-48.182978730000002</v>
      </c>
      <c r="LK48">
        <v>-28.949370564999995</v>
      </c>
      <c r="LL48">
        <v>1.9808639979999996</v>
      </c>
      <c r="LM48">
        <v>-16.941618460000001</v>
      </c>
      <c r="LN48">
        <v>-30.203352855000002</v>
      </c>
      <c r="LO48">
        <v>14.849842598999999</v>
      </c>
      <c r="LP48">
        <v>1.4712970179999993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40.571129999999997</v>
      </c>
      <c r="LY48">
        <v>26.718959999999999</v>
      </c>
      <c r="LZ48">
        <v>13.258380000000001</v>
      </c>
      <c r="MA48">
        <v>13.408305</v>
      </c>
      <c r="MB48">
        <v>41.531370000000003</v>
      </c>
      <c r="MC48">
        <v>0</v>
      </c>
      <c r="MD48">
        <v>0</v>
      </c>
      <c r="ME48">
        <v>-71.609085133799994</v>
      </c>
      <c r="MF48">
        <v>-66.107950856000002</v>
      </c>
      <c r="MG48">
        <v>-62.125613616999999</v>
      </c>
      <c r="MH48">
        <v>-68.485898550800002</v>
      </c>
      <c r="MI48">
        <v>-83.961928057199998</v>
      </c>
      <c r="MJ48">
        <v>-66.309760821600008</v>
      </c>
      <c r="MK48">
        <v>-52.773537191999999</v>
      </c>
      <c r="ML48">
        <v>43.370183968199996</v>
      </c>
      <c r="MM48">
        <v>43.022217423799987</v>
      </c>
      <c r="MN48">
        <v>45.961787881000006</v>
      </c>
      <c r="MO48">
        <v>14.311587708700003</v>
      </c>
      <c r="MP48">
        <v>11.879627265000011</v>
      </c>
      <c r="MQ48">
        <v>-7.3015782762000043</v>
      </c>
      <c r="MR48">
        <v>19.888656626000021</v>
      </c>
    </row>
    <row r="49" spans="1:356" x14ac:dyDescent="0.25">
      <c r="A49">
        <v>1</v>
      </c>
      <c r="B49" t="s">
        <v>431</v>
      </c>
      <c r="C49" s="1">
        <v>42802.736087962963</v>
      </c>
      <c r="D49">
        <v>48.72</v>
      </c>
      <c r="E49">
        <v>50.7639</v>
      </c>
      <c r="F49">
        <v>104</v>
      </c>
      <c r="G49">
        <v>36</v>
      </c>
      <c r="H49">
        <v>1.2877000000000001</v>
      </c>
      <c r="I49">
        <v>431.2808</v>
      </c>
      <c r="J49">
        <v>19018</v>
      </c>
      <c r="K49">
        <v>31</v>
      </c>
      <c r="L49">
        <v>239962</v>
      </c>
      <c r="M49">
        <v>239921</v>
      </c>
      <c r="N49">
        <v>139204</v>
      </c>
      <c r="O49">
        <v>139212</v>
      </c>
      <c r="P49">
        <v>139337</v>
      </c>
      <c r="Q49">
        <v>139295</v>
      </c>
      <c r="R49">
        <v>220947</v>
      </c>
      <c r="S49">
        <v>220954</v>
      </c>
      <c r="T49">
        <v>239939</v>
      </c>
      <c r="U49">
        <v>239632</v>
      </c>
      <c r="V49">
        <v>215467</v>
      </c>
      <c r="W49">
        <v>215392</v>
      </c>
      <c r="X49">
        <v>215491</v>
      </c>
      <c r="Y49">
        <v>215509</v>
      </c>
      <c r="Z49">
        <v>293381</v>
      </c>
      <c r="AA49">
        <v>293365</v>
      </c>
      <c r="AB49">
        <v>1303.17</v>
      </c>
      <c r="AC49">
        <v>9594.0107000000007</v>
      </c>
      <c r="AD49">
        <v>6</v>
      </c>
      <c r="AE49">
        <v>180.0025</v>
      </c>
      <c r="AF49">
        <v>180.0025</v>
      </c>
      <c r="AG49">
        <v>176.44059999999999</v>
      </c>
      <c r="AH49">
        <v>16.3504</v>
      </c>
      <c r="AI49">
        <v>16.3504</v>
      </c>
      <c r="AJ49">
        <v>16.3504</v>
      </c>
      <c r="AK49">
        <v>16.3504</v>
      </c>
      <c r="AL49">
        <v>1195.1171999999999</v>
      </c>
      <c r="AM49">
        <v>1117.5347999999999</v>
      </c>
      <c r="AN49">
        <v>1067.5</v>
      </c>
      <c r="AO49">
        <v>914.20749999999998</v>
      </c>
      <c r="AP49">
        <v>1054.8042</v>
      </c>
      <c r="AQ49">
        <v>998.31659999999999</v>
      </c>
      <c r="AR49">
        <v>981.9923</v>
      </c>
      <c r="AS49">
        <v>966.33749999999998</v>
      </c>
      <c r="AT49">
        <v>951.50429999999994</v>
      </c>
      <c r="AU49">
        <v>943.01919999999996</v>
      </c>
      <c r="AV49">
        <v>934.08439999999996</v>
      </c>
      <c r="AW49">
        <v>921.86080000000004</v>
      </c>
      <c r="AX49">
        <v>16.2</v>
      </c>
      <c r="AY49">
        <v>18.399999999999999</v>
      </c>
      <c r="AZ49">
        <v>32.135100000000001</v>
      </c>
      <c r="BA49">
        <v>21.660399999999999</v>
      </c>
      <c r="BB49">
        <v>14.3193</v>
      </c>
      <c r="BC49">
        <v>10.476699999999999</v>
      </c>
      <c r="BD49">
        <v>7.665</v>
      </c>
      <c r="BE49">
        <v>5.6790000000000003</v>
      </c>
      <c r="BF49">
        <v>4.2858999999999998</v>
      </c>
      <c r="BG49">
        <v>3.5977999999999999</v>
      </c>
      <c r="BH49">
        <v>3.6278000000000001</v>
      </c>
      <c r="BI49">
        <v>100.64</v>
      </c>
      <c r="BJ49">
        <v>135.79</v>
      </c>
      <c r="BK49">
        <v>152.63999999999999</v>
      </c>
      <c r="BL49">
        <v>204.38</v>
      </c>
      <c r="BM49">
        <v>212.52</v>
      </c>
      <c r="BN49">
        <v>282.70999999999998</v>
      </c>
      <c r="BO49">
        <v>290.51</v>
      </c>
      <c r="BP49">
        <v>384.97</v>
      </c>
      <c r="BQ49">
        <v>395.93</v>
      </c>
      <c r="BR49">
        <v>524.33000000000004</v>
      </c>
      <c r="BS49">
        <v>522.71</v>
      </c>
      <c r="BT49">
        <v>695.73</v>
      </c>
      <c r="BU49">
        <v>630.64</v>
      </c>
      <c r="BV49">
        <v>841.97</v>
      </c>
      <c r="BW49">
        <v>0</v>
      </c>
      <c r="BX49">
        <v>47.6</v>
      </c>
      <c r="BY49">
        <v>0</v>
      </c>
      <c r="BZ49">
        <v>6.3363630000000004</v>
      </c>
      <c r="CA49">
        <v>5.25</v>
      </c>
      <c r="CB49">
        <v>5.3102999999999998</v>
      </c>
      <c r="CC49">
        <v>0.61439999999999995</v>
      </c>
      <c r="CD49">
        <v>5.25</v>
      </c>
      <c r="CE49">
        <v>6901455</v>
      </c>
      <c r="CF49">
        <v>1</v>
      </c>
      <c r="CI49">
        <v>3.2635999999999998</v>
      </c>
      <c r="CJ49">
        <v>6.02</v>
      </c>
      <c r="CK49">
        <v>7.5457000000000001</v>
      </c>
      <c r="CL49">
        <v>9.5371000000000006</v>
      </c>
      <c r="CM49">
        <v>10.3986</v>
      </c>
      <c r="CN49">
        <v>14.4079</v>
      </c>
      <c r="CO49">
        <v>3.5939999999999999</v>
      </c>
      <c r="CP49">
        <v>6.556</v>
      </c>
      <c r="CQ49">
        <v>8.032</v>
      </c>
      <c r="CR49">
        <v>10.494</v>
      </c>
      <c r="CS49">
        <v>11.82</v>
      </c>
      <c r="CT49">
        <v>16.015999999999998</v>
      </c>
      <c r="CU49">
        <v>25.3354</v>
      </c>
      <c r="CV49">
        <v>24.921199999999999</v>
      </c>
      <c r="CW49">
        <v>24.941400000000002</v>
      </c>
      <c r="CX49">
        <v>24.9801</v>
      </c>
      <c r="CY49">
        <v>25.106999999999999</v>
      </c>
      <c r="CZ49">
        <v>24.961099999999998</v>
      </c>
      <c r="DB49">
        <v>10582</v>
      </c>
      <c r="DC49">
        <v>524</v>
      </c>
      <c r="DD49">
        <v>12</v>
      </c>
      <c r="DF49" t="s">
        <v>637</v>
      </c>
      <c r="DG49">
        <v>356</v>
      </c>
      <c r="DH49">
        <v>1564</v>
      </c>
      <c r="DI49">
        <v>8</v>
      </c>
      <c r="DJ49">
        <v>2</v>
      </c>
      <c r="DK49">
        <v>30</v>
      </c>
      <c r="DL49">
        <v>11</v>
      </c>
      <c r="DM49">
        <v>6.3363630000000004</v>
      </c>
      <c r="DN49">
        <v>1959.2213999999999</v>
      </c>
      <c r="DO49">
        <v>1868.4286</v>
      </c>
      <c r="DP49">
        <v>1608.7072000000001</v>
      </c>
      <c r="DQ49">
        <v>1543.3429000000001</v>
      </c>
      <c r="DR49">
        <v>1391.4286</v>
      </c>
      <c r="DS49">
        <v>1379.2643</v>
      </c>
      <c r="DT49">
        <v>1255.0571</v>
      </c>
      <c r="DU49">
        <v>67.332099999999997</v>
      </c>
      <c r="DV49">
        <v>60.272100000000002</v>
      </c>
      <c r="DW49">
        <v>51.4</v>
      </c>
      <c r="DX49">
        <v>52.424300000000002</v>
      </c>
      <c r="DY49">
        <v>77.939300000000003</v>
      </c>
      <c r="DZ49">
        <v>54.574300000000001</v>
      </c>
      <c r="EA49">
        <v>58.262900000000002</v>
      </c>
      <c r="EB49">
        <v>32.135100000000001</v>
      </c>
      <c r="EC49">
        <v>21.660399999999999</v>
      </c>
      <c r="ED49">
        <v>14.3193</v>
      </c>
      <c r="EE49">
        <v>10.476699999999999</v>
      </c>
      <c r="EF49">
        <v>7.665</v>
      </c>
      <c r="EG49">
        <v>5.6790000000000003</v>
      </c>
      <c r="EH49">
        <v>4.2858999999999998</v>
      </c>
      <c r="EI49">
        <v>3.5977999999999999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0.1016</v>
      </c>
      <c r="EP49">
        <v>2.5399999999999999E-2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4.2299000000000003E-2</v>
      </c>
      <c r="EY49">
        <v>3.7643999999999997E-2</v>
      </c>
      <c r="EZ49">
        <v>3.1324999999999999E-2</v>
      </c>
      <c r="FA49">
        <v>1.5699999999999999E-2</v>
      </c>
      <c r="FB49">
        <v>2.5315000000000001E-2</v>
      </c>
      <c r="FC49">
        <v>1.5528999999999999E-2</v>
      </c>
      <c r="FD49">
        <v>1.4271000000000001E-2</v>
      </c>
      <c r="FE49">
        <v>-4.6930000000000001E-3</v>
      </c>
      <c r="FF49">
        <v>-1.4257000000000001E-2</v>
      </c>
      <c r="FG49">
        <v>-3.2890999999999997E-2</v>
      </c>
      <c r="FH49">
        <v>-1.5989999999999999E-3</v>
      </c>
      <c r="FI49">
        <v>-2.0500000000000002E-3</v>
      </c>
      <c r="FJ49">
        <v>-2.7695000000000001E-2</v>
      </c>
      <c r="FK49">
        <v>-1.546E-2</v>
      </c>
      <c r="FL49">
        <v>5.8816E-2</v>
      </c>
      <c r="FM49">
        <v>5.6174000000000002E-2</v>
      </c>
      <c r="FN49">
        <v>5.4583E-2</v>
      </c>
      <c r="FO49">
        <v>5.5904000000000002E-2</v>
      </c>
      <c r="FP49">
        <v>6.3311000000000006E-2</v>
      </c>
      <c r="FQ49">
        <v>7.2683999999999999E-2</v>
      </c>
      <c r="FR49">
        <v>6.9042999999999993E-2</v>
      </c>
      <c r="FS49">
        <v>-0.41855700000000001</v>
      </c>
      <c r="FT49">
        <v>-0.41281200000000001</v>
      </c>
      <c r="FU49">
        <v>-0.40900700000000001</v>
      </c>
      <c r="FV49">
        <v>-0.41391800000000001</v>
      </c>
      <c r="FW49">
        <v>-0.42847400000000002</v>
      </c>
      <c r="FX49">
        <v>-0.424433</v>
      </c>
      <c r="FY49">
        <v>-0.415601</v>
      </c>
      <c r="FZ49">
        <v>-1.232653</v>
      </c>
      <c r="GA49">
        <v>-1.2088000000000001</v>
      </c>
      <c r="GB49">
        <v>-1.1925570000000001</v>
      </c>
      <c r="GC49">
        <v>-1.2138629999999999</v>
      </c>
      <c r="GD49">
        <v>-1.274573</v>
      </c>
      <c r="GE49">
        <v>-1.243244</v>
      </c>
      <c r="GF49">
        <v>-1.206059</v>
      </c>
      <c r="GG49">
        <v>-0.74832299999999996</v>
      </c>
      <c r="GH49">
        <v>-0.68942800000000004</v>
      </c>
      <c r="GI49">
        <v>-0.66010899999999995</v>
      </c>
      <c r="GJ49">
        <v>-0.71862300000000001</v>
      </c>
      <c r="GK49">
        <v>-0.88152399999999997</v>
      </c>
      <c r="GL49">
        <v>-0.96483399999999997</v>
      </c>
      <c r="GM49">
        <v>-0.86792199999999997</v>
      </c>
      <c r="GN49">
        <v>-0.231208</v>
      </c>
      <c r="GO49">
        <v>-0.214194</v>
      </c>
      <c r="GP49">
        <v>-0.203291</v>
      </c>
      <c r="GQ49">
        <v>-0.217471</v>
      </c>
      <c r="GR49">
        <v>-0.25978000000000001</v>
      </c>
      <c r="GS49">
        <v>-0.251863</v>
      </c>
      <c r="GT49">
        <v>-0.22653499999999999</v>
      </c>
      <c r="GU49">
        <v>0.38509900000000002</v>
      </c>
      <c r="GV49">
        <v>0.35202099999999997</v>
      </c>
      <c r="GW49">
        <v>0.28800500000000001</v>
      </c>
      <c r="GX49">
        <v>0.22903999999999999</v>
      </c>
      <c r="GY49">
        <v>0.358402</v>
      </c>
      <c r="GZ49">
        <v>0.29116500000000001</v>
      </c>
      <c r="HA49">
        <v>0.254911</v>
      </c>
      <c r="HB49">
        <v>-15</v>
      </c>
      <c r="HC49">
        <v>-10</v>
      </c>
      <c r="HD49">
        <v>-10</v>
      </c>
      <c r="HE49">
        <v>-5</v>
      </c>
      <c r="HF49">
        <v>-15</v>
      </c>
      <c r="HG49">
        <v>30</v>
      </c>
      <c r="HH49">
        <v>-30</v>
      </c>
      <c r="HI49">
        <v>-2.704936</v>
      </c>
      <c r="HJ49">
        <v>-2.6720730000000001</v>
      </c>
      <c r="HK49">
        <v>-2.6515819999999999</v>
      </c>
      <c r="HL49">
        <v>-2.6819739999999999</v>
      </c>
      <c r="HM49">
        <v>-2.7691499999999998</v>
      </c>
      <c r="HN49">
        <v>0</v>
      </c>
      <c r="HO49">
        <v>0</v>
      </c>
      <c r="HQ49">
        <v>1402.08</v>
      </c>
      <c r="HR49">
        <v>0</v>
      </c>
      <c r="HT49">
        <v>1422.2728999999999</v>
      </c>
      <c r="HU49">
        <v>0</v>
      </c>
      <c r="HW49">
        <v>743.351</v>
      </c>
      <c r="HX49">
        <v>0</v>
      </c>
      <c r="HZ49">
        <v>743.16600000000005</v>
      </c>
      <c r="IA49">
        <v>0</v>
      </c>
      <c r="IC49">
        <v>1407.16</v>
      </c>
      <c r="ID49">
        <v>0</v>
      </c>
      <c r="IF49">
        <v>1430.579</v>
      </c>
      <c r="IG49">
        <v>0</v>
      </c>
      <c r="II49">
        <v>764.71600000000001</v>
      </c>
      <c r="IJ49">
        <v>0</v>
      </c>
      <c r="IL49">
        <v>764.62900000000002</v>
      </c>
      <c r="IM49">
        <v>0</v>
      </c>
      <c r="IO49">
        <v>1417.0150000000001</v>
      </c>
      <c r="IP49">
        <v>0</v>
      </c>
      <c r="IR49">
        <v>1450.7460000000001</v>
      </c>
      <c r="IS49">
        <v>0</v>
      </c>
      <c r="IU49">
        <v>777.02300000000002</v>
      </c>
      <c r="IV49">
        <v>0</v>
      </c>
      <c r="IX49">
        <v>777.23900000000003</v>
      </c>
      <c r="IY49">
        <v>0</v>
      </c>
      <c r="JA49">
        <v>1497.5840000000001</v>
      </c>
      <c r="JB49">
        <v>0</v>
      </c>
      <c r="JD49">
        <v>1502.6639</v>
      </c>
      <c r="JE49">
        <v>0</v>
      </c>
      <c r="JG49">
        <v>757.11800000000005</v>
      </c>
      <c r="JH49">
        <v>0</v>
      </c>
      <c r="JJ49">
        <v>756.91300000000001</v>
      </c>
      <c r="JK49">
        <v>0</v>
      </c>
      <c r="JM49">
        <v>1452.1179999999999</v>
      </c>
      <c r="JN49">
        <v>0</v>
      </c>
      <c r="JP49">
        <v>1453.8710000000001</v>
      </c>
      <c r="JQ49">
        <v>0</v>
      </c>
      <c r="JS49">
        <v>704.48099999999999</v>
      </c>
      <c r="JT49">
        <v>0</v>
      </c>
      <c r="JV49">
        <v>704.31399999999996</v>
      </c>
      <c r="JW49">
        <v>0</v>
      </c>
      <c r="JY49">
        <v>1512.24</v>
      </c>
      <c r="JZ49">
        <v>0</v>
      </c>
      <c r="KB49">
        <v>1512.5699</v>
      </c>
      <c r="KC49">
        <v>0</v>
      </c>
      <c r="KE49">
        <v>749.13300000000004</v>
      </c>
      <c r="KF49">
        <v>0.10199999999999999</v>
      </c>
      <c r="KH49">
        <v>749.29499999999996</v>
      </c>
      <c r="KI49">
        <v>0.10199999999999999</v>
      </c>
      <c r="KK49">
        <v>1499.184</v>
      </c>
      <c r="KL49">
        <v>0</v>
      </c>
      <c r="KN49">
        <v>1500.327</v>
      </c>
      <c r="KO49">
        <v>0</v>
      </c>
      <c r="KQ49">
        <v>778.25199999999995</v>
      </c>
      <c r="KR49">
        <v>2.5000000000000001E-2</v>
      </c>
      <c r="KT49">
        <v>778.35400000000004</v>
      </c>
      <c r="KU49">
        <v>2.5000000000000001E-2</v>
      </c>
      <c r="KV49">
        <v>115.2335658624</v>
      </c>
      <c r="KW49">
        <v>104.9571081764</v>
      </c>
      <c r="KX49">
        <v>87.808065097600007</v>
      </c>
      <c r="KY49">
        <v>86.279041481600004</v>
      </c>
      <c r="KZ49">
        <v>88.092736094599999</v>
      </c>
      <c r="LA49">
        <v>100.25044638120001</v>
      </c>
      <c r="LB49">
        <v>86.652907355299988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-43.1223928</v>
      </c>
      <c r="LI49">
        <v>-10.556265399999999</v>
      </c>
      <c r="LJ49">
        <v>-46.355148718000002</v>
      </c>
      <c r="LK49">
        <v>-28.270205599999997</v>
      </c>
      <c r="LL49">
        <v>1.8675442619999978</v>
      </c>
      <c r="LM49">
        <v>-17.116682162999997</v>
      </c>
      <c r="LN49">
        <v>-29.652940845</v>
      </c>
      <c r="LO49">
        <v>15.125306504000003</v>
      </c>
      <c r="LP49">
        <v>1.434004150999999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40.574039999999997</v>
      </c>
      <c r="LY49">
        <v>26.720730000000003</v>
      </c>
      <c r="LZ49">
        <v>26.515819999999998</v>
      </c>
      <c r="MA49">
        <v>13.40987</v>
      </c>
      <c r="MB49">
        <v>41.53725</v>
      </c>
      <c r="MC49">
        <v>0</v>
      </c>
      <c r="MD49">
        <v>0</v>
      </c>
      <c r="ME49">
        <v>-50.386159068299996</v>
      </c>
      <c r="MF49">
        <v>-41.553273358800006</v>
      </c>
      <c r="MG49">
        <v>-33.929602599999996</v>
      </c>
      <c r="MH49">
        <v>-37.6733077389</v>
      </c>
      <c r="MI49">
        <v>-68.705363493199997</v>
      </c>
      <c r="MJ49">
        <v>-52.655140166199999</v>
      </c>
      <c r="MK49">
        <v>-50.567652693799999</v>
      </c>
      <c r="ML49">
        <v>59.066298076100004</v>
      </c>
      <c r="MM49">
        <v>61.854359217599999</v>
      </c>
      <c r="MN49">
        <v>82.261826759599998</v>
      </c>
      <c r="MO49">
        <v>44.898921579700009</v>
      </c>
      <c r="MP49">
        <v>31.2716817564</v>
      </c>
      <c r="MQ49">
        <v>19.598219919000016</v>
      </c>
      <c r="MR49">
        <v>26.962993412499983</v>
      </c>
    </row>
    <row r="50" spans="1:356" x14ac:dyDescent="0.25">
      <c r="A50">
        <v>1</v>
      </c>
      <c r="B50" t="s">
        <v>432</v>
      </c>
      <c r="C50" s="1">
        <v>42802.737442129626</v>
      </c>
      <c r="D50">
        <v>48.5702</v>
      </c>
      <c r="E50">
        <v>50.569300000000005</v>
      </c>
      <c r="F50">
        <v>80</v>
      </c>
      <c r="G50">
        <v>36</v>
      </c>
      <c r="H50">
        <v>1.2877000000000001</v>
      </c>
      <c r="I50">
        <v>431.44009999999997</v>
      </c>
      <c r="J50">
        <v>19012</v>
      </c>
      <c r="K50">
        <v>31</v>
      </c>
      <c r="L50">
        <v>239962</v>
      </c>
      <c r="M50">
        <v>239921</v>
      </c>
      <c r="N50">
        <v>139204</v>
      </c>
      <c r="O50">
        <v>139212</v>
      </c>
      <c r="P50">
        <v>139337</v>
      </c>
      <c r="Q50">
        <v>139295</v>
      </c>
      <c r="R50">
        <v>220947</v>
      </c>
      <c r="S50">
        <v>220954</v>
      </c>
      <c r="T50">
        <v>239939</v>
      </c>
      <c r="U50">
        <v>239632</v>
      </c>
      <c r="V50">
        <v>215467</v>
      </c>
      <c r="W50">
        <v>215392</v>
      </c>
      <c r="X50">
        <v>215491</v>
      </c>
      <c r="Y50">
        <v>215509</v>
      </c>
      <c r="Z50">
        <v>293381</v>
      </c>
      <c r="AA50">
        <v>293365</v>
      </c>
      <c r="AB50">
        <v>1303.17</v>
      </c>
      <c r="AC50">
        <v>9613.3583999999992</v>
      </c>
      <c r="AD50">
        <v>6</v>
      </c>
      <c r="AE50">
        <v>180.33</v>
      </c>
      <c r="AF50">
        <v>180.33</v>
      </c>
      <c r="AG50">
        <v>176.7681</v>
      </c>
      <c r="AH50">
        <v>16.677900000000001</v>
      </c>
      <c r="AI50">
        <v>16.677900000000001</v>
      </c>
      <c r="AJ50">
        <v>16.677900000000001</v>
      </c>
      <c r="AK50">
        <v>16.677900000000001</v>
      </c>
      <c r="AL50">
        <v>1178.7109</v>
      </c>
      <c r="AM50">
        <v>1099.2937999999999</v>
      </c>
      <c r="AN50">
        <v>1053.6666</v>
      </c>
      <c r="AO50">
        <v>906.2278</v>
      </c>
      <c r="AP50">
        <v>1043.731</v>
      </c>
      <c r="AQ50">
        <v>988.05179999999996</v>
      </c>
      <c r="AR50">
        <v>971.80079999999998</v>
      </c>
      <c r="AS50">
        <v>955.99400000000003</v>
      </c>
      <c r="AT50">
        <v>941.25890000000004</v>
      </c>
      <c r="AU50">
        <v>933.14149999999995</v>
      </c>
      <c r="AV50">
        <v>924.38810000000001</v>
      </c>
      <c r="AW50">
        <v>912.63040000000001</v>
      </c>
      <c r="AX50">
        <v>16.399999999999999</v>
      </c>
      <c r="AY50">
        <v>16.600000000000001</v>
      </c>
      <c r="AZ50">
        <v>32.365699999999997</v>
      </c>
      <c r="BA50">
        <v>22.0717</v>
      </c>
      <c r="BB50">
        <v>14.632</v>
      </c>
      <c r="BC50">
        <v>10.7486</v>
      </c>
      <c r="BD50">
        <v>7.8507999999999996</v>
      </c>
      <c r="BE50">
        <v>5.7584</v>
      </c>
      <c r="BF50">
        <v>4.3143000000000002</v>
      </c>
      <c r="BG50">
        <v>3.5937000000000001</v>
      </c>
      <c r="BH50">
        <v>3.6328999999999998</v>
      </c>
      <c r="BI50">
        <v>99.34</v>
      </c>
      <c r="BJ50">
        <v>135.22</v>
      </c>
      <c r="BK50">
        <v>150.16999999999999</v>
      </c>
      <c r="BL50">
        <v>201.96</v>
      </c>
      <c r="BM50">
        <v>207.12</v>
      </c>
      <c r="BN50">
        <v>277.7</v>
      </c>
      <c r="BO50">
        <v>283.04000000000002</v>
      </c>
      <c r="BP50">
        <v>379.14</v>
      </c>
      <c r="BQ50">
        <v>390.06</v>
      </c>
      <c r="BR50">
        <v>519.67999999999995</v>
      </c>
      <c r="BS50">
        <v>517.47</v>
      </c>
      <c r="BT50">
        <v>693.26</v>
      </c>
      <c r="BU50">
        <v>630.57000000000005</v>
      </c>
      <c r="BV50">
        <v>840.95</v>
      </c>
      <c r="BW50">
        <v>0</v>
      </c>
      <c r="BX50">
        <v>47.7</v>
      </c>
      <c r="BY50">
        <v>0</v>
      </c>
      <c r="BZ50">
        <v>8.1090920000000004</v>
      </c>
      <c r="CA50">
        <v>7.4649999999999999</v>
      </c>
      <c r="CB50">
        <v>7.4649999999999999</v>
      </c>
      <c r="CC50">
        <v>-3.1663999999999999</v>
      </c>
      <c r="CD50">
        <v>7.4649999999999999</v>
      </c>
      <c r="CE50">
        <v>6901455</v>
      </c>
      <c r="CF50">
        <v>2</v>
      </c>
      <c r="CI50">
        <v>3.4379</v>
      </c>
      <c r="CJ50">
        <v>6.2979000000000003</v>
      </c>
      <c r="CK50">
        <v>7.7529000000000003</v>
      </c>
      <c r="CL50">
        <v>9.5907</v>
      </c>
      <c r="CM50">
        <v>10.535</v>
      </c>
      <c r="CN50">
        <v>14.4786</v>
      </c>
      <c r="CO50">
        <v>3.42</v>
      </c>
      <c r="CP50">
        <v>6.7960000000000003</v>
      </c>
      <c r="CQ50">
        <v>8.3659999999999997</v>
      </c>
      <c r="CR50">
        <v>10.353999999999999</v>
      </c>
      <c r="CS50">
        <v>11.523999999999999</v>
      </c>
      <c r="CT50">
        <v>16.288</v>
      </c>
      <c r="CU50">
        <v>25.102399999999999</v>
      </c>
      <c r="CV50">
        <v>24.9924</v>
      </c>
      <c r="CW50">
        <v>25.015699999999999</v>
      </c>
      <c r="CX50">
        <v>25.061599999999999</v>
      </c>
      <c r="CY50">
        <v>24.9344</v>
      </c>
      <c r="CZ50">
        <v>24.889399999999998</v>
      </c>
      <c r="DB50">
        <v>10582</v>
      </c>
      <c r="DC50">
        <v>524</v>
      </c>
      <c r="DD50">
        <v>13</v>
      </c>
      <c r="DF50" t="s">
        <v>637</v>
      </c>
      <c r="DG50">
        <v>356</v>
      </c>
      <c r="DH50">
        <v>1564</v>
      </c>
      <c r="DI50">
        <v>8</v>
      </c>
      <c r="DJ50">
        <v>2</v>
      </c>
      <c r="DK50">
        <v>30</v>
      </c>
      <c r="DL50">
        <v>20.6</v>
      </c>
      <c r="DM50">
        <v>8.1090920000000004</v>
      </c>
      <c r="DN50">
        <v>1942.7213999999999</v>
      </c>
      <c r="DO50">
        <v>1865.4</v>
      </c>
      <c r="DP50">
        <v>1610.9857</v>
      </c>
      <c r="DQ50">
        <v>1581.0215000000001</v>
      </c>
      <c r="DR50">
        <v>1463.7572</v>
      </c>
      <c r="DS50">
        <v>1409.05</v>
      </c>
      <c r="DT50">
        <v>1372.3071</v>
      </c>
      <c r="DU50">
        <v>52.3643</v>
      </c>
      <c r="DV50">
        <v>51.490699999999997</v>
      </c>
      <c r="DW50">
        <v>49.512099999999997</v>
      </c>
      <c r="DX50">
        <v>50.112900000000003</v>
      </c>
      <c r="DY50">
        <v>65.052899999999994</v>
      </c>
      <c r="DZ50">
        <v>51.448599999999999</v>
      </c>
      <c r="EA50">
        <v>53.709299999999999</v>
      </c>
      <c r="EB50">
        <v>32.365699999999997</v>
      </c>
      <c r="EC50">
        <v>22.0717</v>
      </c>
      <c r="ED50">
        <v>14.632</v>
      </c>
      <c r="EE50">
        <v>10.7486</v>
      </c>
      <c r="EF50">
        <v>7.8507999999999996</v>
      </c>
      <c r="EG50">
        <v>5.7584</v>
      </c>
      <c r="EH50">
        <v>4.3143000000000002</v>
      </c>
      <c r="EI50">
        <v>3.5937000000000001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0.1016</v>
      </c>
      <c r="EP50">
        <v>2.5399999999999999E-2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4.1450000000000001E-2</v>
      </c>
      <c r="EY50">
        <v>3.7385000000000002E-2</v>
      </c>
      <c r="EZ50">
        <v>3.1216000000000001E-2</v>
      </c>
      <c r="FA50">
        <v>1.5852999999999999E-2</v>
      </c>
      <c r="FB50">
        <v>2.4983999999999999E-2</v>
      </c>
      <c r="FC50">
        <v>1.5582E-2</v>
      </c>
      <c r="FD50">
        <v>1.4293999999999999E-2</v>
      </c>
      <c r="FE50">
        <v>-4.7369999999999999E-3</v>
      </c>
      <c r="FF50">
        <v>-1.4407E-2</v>
      </c>
      <c r="FG50">
        <v>-3.2946999999999997E-2</v>
      </c>
      <c r="FH50">
        <v>-1.58E-3</v>
      </c>
      <c r="FI50">
        <v>-2.0530000000000001E-3</v>
      </c>
      <c r="FJ50">
        <v>-2.7491999999999999E-2</v>
      </c>
      <c r="FK50">
        <v>-1.5344999999999999E-2</v>
      </c>
      <c r="FL50">
        <v>5.8799999999999998E-2</v>
      </c>
      <c r="FM50">
        <v>5.6154999999999997E-2</v>
      </c>
      <c r="FN50">
        <v>5.4566999999999997E-2</v>
      </c>
      <c r="FO50">
        <v>5.5883000000000002E-2</v>
      </c>
      <c r="FP50">
        <v>6.3280000000000003E-2</v>
      </c>
      <c r="FQ50">
        <v>7.2649000000000005E-2</v>
      </c>
      <c r="FR50">
        <v>6.8977999999999998E-2</v>
      </c>
      <c r="FS50">
        <v>-0.41842299999999999</v>
      </c>
      <c r="FT50">
        <v>-0.412748</v>
      </c>
      <c r="FU50">
        <v>-0.40890100000000001</v>
      </c>
      <c r="FV50">
        <v>-0.41398000000000001</v>
      </c>
      <c r="FW50">
        <v>-0.42881599999999997</v>
      </c>
      <c r="FX50">
        <v>-0.42425099999999999</v>
      </c>
      <c r="FY50">
        <v>-0.41583100000000001</v>
      </c>
      <c r="FZ50">
        <v>-1.230497</v>
      </c>
      <c r="GA50">
        <v>-1.206629</v>
      </c>
      <c r="GB50">
        <v>-1.190418</v>
      </c>
      <c r="GC50">
        <v>-1.2128099999999999</v>
      </c>
      <c r="GD50">
        <v>-1.2756110000000001</v>
      </c>
      <c r="GE50">
        <v>-1.2379739999999999</v>
      </c>
      <c r="GF50">
        <v>-1.2024760000000001</v>
      </c>
      <c r="GG50">
        <v>-0.74873199999999995</v>
      </c>
      <c r="GH50">
        <v>-0.689473</v>
      </c>
      <c r="GI50">
        <v>-0.66034400000000004</v>
      </c>
      <c r="GJ50">
        <v>-0.71848999999999996</v>
      </c>
      <c r="GK50">
        <v>-0.88073900000000005</v>
      </c>
      <c r="GL50">
        <v>-0.96443900000000005</v>
      </c>
      <c r="GM50">
        <v>-0.86596399999999996</v>
      </c>
      <c r="GN50">
        <v>-0.23092299999999999</v>
      </c>
      <c r="GO50">
        <v>-0.214228</v>
      </c>
      <c r="GP50">
        <v>-0.20315</v>
      </c>
      <c r="GQ50">
        <v>-0.217671</v>
      </c>
      <c r="GR50">
        <v>-0.26057200000000003</v>
      </c>
      <c r="GS50">
        <v>-0.25223800000000002</v>
      </c>
      <c r="GT50">
        <v>-0.22801199999999999</v>
      </c>
      <c r="GU50">
        <v>0.386432</v>
      </c>
      <c r="GV50">
        <v>0.35668499999999997</v>
      </c>
      <c r="GW50">
        <v>0.29374099999999997</v>
      </c>
      <c r="GX50">
        <v>0.23374400000000001</v>
      </c>
      <c r="GY50">
        <v>0.36296899999999999</v>
      </c>
      <c r="GZ50">
        <v>0.29401300000000002</v>
      </c>
      <c r="HA50">
        <v>0.25515500000000002</v>
      </c>
      <c r="HB50">
        <v>-20</v>
      </c>
      <c r="HC50">
        <v>-20</v>
      </c>
      <c r="HD50">
        <v>-20</v>
      </c>
      <c r="HE50">
        <v>-15</v>
      </c>
      <c r="HF50">
        <v>-15</v>
      </c>
      <c r="HG50">
        <v>40</v>
      </c>
      <c r="HH50">
        <v>-40</v>
      </c>
      <c r="HI50">
        <v>-2.7054149999999999</v>
      </c>
      <c r="HJ50">
        <v>-2.6720320000000002</v>
      </c>
      <c r="HK50">
        <v>-2.6514790000000001</v>
      </c>
      <c r="HL50">
        <v>-2.6822659999999998</v>
      </c>
      <c r="HM50">
        <v>-2.7703509999999998</v>
      </c>
      <c r="HN50">
        <v>0</v>
      </c>
      <c r="HO50">
        <v>0</v>
      </c>
      <c r="HQ50">
        <v>1402.08</v>
      </c>
      <c r="HR50">
        <v>0</v>
      </c>
      <c r="HT50">
        <v>1422.2728999999999</v>
      </c>
      <c r="HU50">
        <v>0</v>
      </c>
      <c r="HW50">
        <v>743.351</v>
      </c>
      <c r="HX50">
        <v>0</v>
      </c>
      <c r="HZ50">
        <v>743.16600000000005</v>
      </c>
      <c r="IA50">
        <v>0</v>
      </c>
      <c r="IC50">
        <v>1407.16</v>
      </c>
      <c r="ID50">
        <v>0</v>
      </c>
      <c r="IF50">
        <v>1430.579</v>
      </c>
      <c r="IG50">
        <v>0</v>
      </c>
      <c r="II50">
        <v>764.71600000000001</v>
      </c>
      <c r="IJ50">
        <v>0</v>
      </c>
      <c r="IL50">
        <v>764.62900000000002</v>
      </c>
      <c r="IM50">
        <v>0</v>
      </c>
      <c r="IO50">
        <v>1417.0150000000001</v>
      </c>
      <c r="IP50">
        <v>0</v>
      </c>
      <c r="IR50">
        <v>1450.7460000000001</v>
      </c>
      <c r="IS50">
        <v>0</v>
      </c>
      <c r="IU50">
        <v>777.02300000000002</v>
      </c>
      <c r="IV50">
        <v>0</v>
      </c>
      <c r="IX50">
        <v>777.23900000000003</v>
      </c>
      <c r="IY50">
        <v>0</v>
      </c>
      <c r="JA50">
        <v>1497.5840000000001</v>
      </c>
      <c r="JB50">
        <v>0</v>
      </c>
      <c r="JD50">
        <v>1502.6639</v>
      </c>
      <c r="JE50">
        <v>0</v>
      </c>
      <c r="JG50">
        <v>757.11800000000005</v>
      </c>
      <c r="JH50">
        <v>0</v>
      </c>
      <c r="JJ50">
        <v>756.91300000000001</v>
      </c>
      <c r="JK50">
        <v>0</v>
      </c>
      <c r="JM50">
        <v>1452.1179999999999</v>
      </c>
      <c r="JN50">
        <v>0</v>
      </c>
      <c r="JP50">
        <v>1453.8710000000001</v>
      </c>
      <c r="JQ50">
        <v>0</v>
      </c>
      <c r="JS50">
        <v>704.48099999999999</v>
      </c>
      <c r="JT50">
        <v>0</v>
      </c>
      <c r="JV50">
        <v>704.31399999999996</v>
      </c>
      <c r="JW50">
        <v>0</v>
      </c>
      <c r="JY50">
        <v>1512.24</v>
      </c>
      <c r="JZ50">
        <v>0</v>
      </c>
      <c r="KB50">
        <v>1512.5699</v>
      </c>
      <c r="KC50">
        <v>0</v>
      </c>
      <c r="KE50">
        <v>749.13300000000004</v>
      </c>
      <c r="KF50">
        <v>0.10199999999999999</v>
      </c>
      <c r="KH50">
        <v>749.29499999999996</v>
      </c>
      <c r="KI50">
        <v>0.10199999999999999</v>
      </c>
      <c r="KK50">
        <v>1499.184</v>
      </c>
      <c r="KL50">
        <v>0</v>
      </c>
      <c r="KN50">
        <v>1500.327</v>
      </c>
      <c r="KO50">
        <v>0</v>
      </c>
      <c r="KQ50">
        <v>778.25199999999995</v>
      </c>
      <c r="KR50">
        <v>2.5000000000000001E-2</v>
      </c>
      <c r="KT50">
        <v>778.35400000000004</v>
      </c>
      <c r="KU50">
        <v>2.5000000000000001E-2</v>
      </c>
      <c r="KV50">
        <v>114.23201831999999</v>
      </c>
      <c r="KW50">
        <v>104.751537</v>
      </c>
      <c r="KX50">
        <v>87.906656691899997</v>
      </c>
      <c r="KY50">
        <v>88.352224484500013</v>
      </c>
      <c r="KZ50">
        <v>92.626555616000005</v>
      </c>
      <c r="LA50">
        <v>102.36607345</v>
      </c>
      <c r="LB50">
        <v>94.658999143800003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-43.103901599999993</v>
      </c>
      <c r="LI50">
        <v>-10.5621074</v>
      </c>
      <c r="LJ50">
        <v>-45.175236360999996</v>
      </c>
      <c r="LK50">
        <v>-27.725921162000002</v>
      </c>
      <c r="LL50">
        <v>2.0606135579999956</v>
      </c>
      <c r="LM50">
        <v>-17.31043713</v>
      </c>
      <c r="LN50">
        <v>-29.251035841000004</v>
      </c>
      <c r="LO50">
        <v>14.744270339999996</v>
      </c>
      <c r="LP50">
        <v>1.2638022760000001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54.1083</v>
      </c>
      <c r="LY50">
        <v>53.440640000000002</v>
      </c>
      <c r="LZ50">
        <v>53.029580000000003</v>
      </c>
      <c r="MA50">
        <v>40.233989999999999</v>
      </c>
      <c r="MB50">
        <v>41.555264999999999</v>
      </c>
      <c r="MC50">
        <v>0</v>
      </c>
      <c r="MD50">
        <v>0</v>
      </c>
      <c r="ME50">
        <v>-39.206827067599995</v>
      </c>
      <c r="MF50">
        <v>-35.501447401099995</v>
      </c>
      <c r="MG50">
        <v>-32.695018162399997</v>
      </c>
      <c r="MH50">
        <v>-36.005617520999998</v>
      </c>
      <c r="MI50">
        <v>-57.2946260931</v>
      </c>
      <c r="MJ50">
        <v>-49.619036335400004</v>
      </c>
      <c r="MK50">
        <v>-46.510320265199994</v>
      </c>
      <c r="ML50">
        <v>83.958254891400003</v>
      </c>
      <c r="MM50">
        <v>94.9648084369</v>
      </c>
      <c r="MN50">
        <v>110.3018320875</v>
      </c>
      <c r="MO50">
        <v>75.270159833500003</v>
      </c>
      <c r="MP50">
        <v>47.636158681900007</v>
      </c>
      <c r="MQ50">
        <v>24.387405854599997</v>
      </c>
      <c r="MR50">
        <v>38.850373754600014</v>
      </c>
    </row>
    <row r="51" spans="1:356" x14ac:dyDescent="0.25">
      <c r="A51">
        <v>1</v>
      </c>
      <c r="B51" t="s">
        <v>433</v>
      </c>
      <c r="C51" s="1">
        <v>42802.739247685182</v>
      </c>
      <c r="D51">
        <v>48.392499999999998</v>
      </c>
      <c r="E51">
        <v>50.536500000000004</v>
      </c>
      <c r="F51">
        <v>119</v>
      </c>
      <c r="G51">
        <v>51</v>
      </c>
      <c r="H51">
        <v>1.4182999999999999</v>
      </c>
      <c r="I51">
        <v>658.45550000000003</v>
      </c>
      <c r="J51">
        <v>24756</v>
      </c>
      <c r="K51">
        <v>31</v>
      </c>
      <c r="L51">
        <v>239962</v>
      </c>
      <c r="M51">
        <v>239921</v>
      </c>
      <c r="N51">
        <v>139204</v>
      </c>
      <c r="O51">
        <v>139212</v>
      </c>
      <c r="P51">
        <v>139337</v>
      </c>
      <c r="Q51">
        <v>139295</v>
      </c>
      <c r="R51">
        <v>220947</v>
      </c>
      <c r="S51">
        <v>220954</v>
      </c>
      <c r="T51">
        <v>239939</v>
      </c>
      <c r="U51">
        <v>239632</v>
      </c>
      <c r="V51">
        <v>215467</v>
      </c>
      <c r="W51">
        <v>215392</v>
      </c>
      <c r="X51">
        <v>215491</v>
      </c>
      <c r="Y51">
        <v>215509</v>
      </c>
      <c r="Z51">
        <v>293381</v>
      </c>
      <c r="AA51">
        <v>293365</v>
      </c>
      <c r="AB51">
        <v>1303.17</v>
      </c>
      <c r="AC51">
        <v>9638.5352000000003</v>
      </c>
      <c r="AD51">
        <v>6</v>
      </c>
      <c r="AE51">
        <v>180.92169999999999</v>
      </c>
      <c r="AF51">
        <v>180.92169999999999</v>
      </c>
      <c r="AG51">
        <v>177.3597</v>
      </c>
      <c r="AH51">
        <v>17.269600000000001</v>
      </c>
      <c r="AI51">
        <v>17.269600000000001</v>
      </c>
      <c r="AJ51">
        <v>17.269600000000001</v>
      </c>
      <c r="AK51">
        <v>17.269600000000001</v>
      </c>
      <c r="AL51">
        <v>1165.8203000000001</v>
      </c>
      <c r="AM51">
        <v>1099.8208</v>
      </c>
      <c r="AN51">
        <v>1040.1666</v>
      </c>
      <c r="AO51">
        <v>898.64670000000001</v>
      </c>
      <c r="AP51">
        <v>1072.2335</v>
      </c>
      <c r="AQ51">
        <v>1009.1169</v>
      </c>
      <c r="AR51">
        <v>991.09590000000003</v>
      </c>
      <c r="AS51">
        <v>973.54560000000004</v>
      </c>
      <c r="AT51">
        <v>957.58879999999999</v>
      </c>
      <c r="AU51">
        <v>949.62929999999994</v>
      </c>
      <c r="AV51">
        <v>938.53179999999998</v>
      </c>
      <c r="AW51">
        <v>923.71450000000004</v>
      </c>
      <c r="AX51">
        <v>16.8</v>
      </c>
      <c r="AY51">
        <v>17.2</v>
      </c>
      <c r="AZ51">
        <v>32.311500000000002</v>
      </c>
      <c r="BA51">
        <v>20.8459</v>
      </c>
      <c r="BB51">
        <v>13.239800000000001</v>
      </c>
      <c r="BC51">
        <v>9.4223999999999997</v>
      </c>
      <c r="BD51">
        <v>6.6352000000000002</v>
      </c>
      <c r="BE51">
        <v>4.7295999999999996</v>
      </c>
      <c r="BF51">
        <v>3.6194000000000002</v>
      </c>
      <c r="BG51">
        <v>3.089</v>
      </c>
      <c r="BH51">
        <v>3.1147</v>
      </c>
      <c r="BI51">
        <v>93.77</v>
      </c>
      <c r="BJ51">
        <v>134.29</v>
      </c>
      <c r="BK51">
        <v>148.97</v>
      </c>
      <c r="BL51">
        <v>210.43</v>
      </c>
      <c r="BM51">
        <v>212.62</v>
      </c>
      <c r="BN51">
        <v>299.94</v>
      </c>
      <c r="BO51">
        <v>300.2</v>
      </c>
      <c r="BP51">
        <v>424.69</v>
      </c>
      <c r="BQ51">
        <v>421.81</v>
      </c>
      <c r="BR51">
        <v>596.70000000000005</v>
      </c>
      <c r="BS51">
        <v>551.37</v>
      </c>
      <c r="BT51">
        <v>779.15</v>
      </c>
      <c r="BU51">
        <v>660.61</v>
      </c>
      <c r="BV51">
        <v>926.09</v>
      </c>
      <c r="BW51">
        <v>50.3</v>
      </c>
      <c r="BX51">
        <v>47.5</v>
      </c>
      <c r="BY51">
        <v>30.340599999999998</v>
      </c>
      <c r="BZ51">
        <v>4.4363640000000002</v>
      </c>
      <c r="CA51">
        <v>3.9496000000000002</v>
      </c>
      <c r="CB51">
        <v>4.8869999999999996</v>
      </c>
      <c r="CC51">
        <v>-11.345000000000001</v>
      </c>
      <c r="CD51">
        <v>3.9496000000000002</v>
      </c>
      <c r="CE51">
        <v>2103157</v>
      </c>
      <c r="CF51">
        <v>1</v>
      </c>
      <c r="CI51">
        <v>3.5592999999999999</v>
      </c>
      <c r="CJ51">
        <v>6.6506999999999996</v>
      </c>
      <c r="CK51">
        <v>8.1379000000000001</v>
      </c>
      <c r="CL51">
        <v>10.290699999999999</v>
      </c>
      <c r="CM51">
        <v>12.3329</v>
      </c>
      <c r="CN51">
        <v>16.314299999999999</v>
      </c>
      <c r="CO51">
        <v>4.3327</v>
      </c>
      <c r="CP51">
        <v>7.2236000000000002</v>
      </c>
      <c r="CQ51">
        <v>8.7654999999999994</v>
      </c>
      <c r="CR51">
        <v>11.1473</v>
      </c>
      <c r="CS51">
        <v>14.407299999999999</v>
      </c>
      <c r="CT51">
        <v>18.5364</v>
      </c>
      <c r="CU51">
        <v>25.145499999999998</v>
      </c>
      <c r="CV51">
        <v>24.838999999999999</v>
      </c>
      <c r="CW51">
        <v>25.021599999999999</v>
      </c>
      <c r="CX51">
        <v>24.921099999999999</v>
      </c>
      <c r="CY51">
        <v>24.991299999999999</v>
      </c>
      <c r="CZ51">
        <v>24.992999999999999</v>
      </c>
      <c r="DB51">
        <v>10582</v>
      </c>
      <c r="DC51">
        <v>524</v>
      </c>
      <c r="DD51">
        <v>14</v>
      </c>
      <c r="DF51" t="s">
        <v>639</v>
      </c>
      <c r="DG51">
        <v>305</v>
      </c>
      <c r="DH51">
        <v>1558</v>
      </c>
      <c r="DI51">
        <v>7</v>
      </c>
      <c r="DJ51">
        <v>2</v>
      </c>
      <c r="DK51">
        <v>30</v>
      </c>
      <c r="DL51">
        <v>37.599997999999999</v>
      </c>
      <c r="DM51">
        <v>4.4363640000000002</v>
      </c>
      <c r="DN51">
        <v>2329.6212999999998</v>
      </c>
      <c r="DO51">
        <v>2207.9643999999998</v>
      </c>
      <c r="DP51">
        <v>1906.8071</v>
      </c>
      <c r="DQ51">
        <v>1885.0215000000001</v>
      </c>
      <c r="DR51">
        <v>1722.1</v>
      </c>
      <c r="DS51">
        <v>1516.0643</v>
      </c>
      <c r="DT51">
        <v>1447.4357</v>
      </c>
      <c r="DU51">
        <v>60.229300000000002</v>
      </c>
      <c r="DV51">
        <v>57.151400000000002</v>
      </c>
      <c r="DW51">
        <v>57.363599999999998</v>
      </c>
      <c r="DX51">
        <v>58.006399999999999</v>
      </c>
      <c r="DY51">
        <v>67.412099999999995</v>
      </c>
      <c r="DZ51">
        <v>55.607100000000003</v>
      </c>
      <c r="EA51">
        <v>54.487900000000003</v>
      </c>
      <c r="EB51">
        <v>32.311500000000002</v>
      </c>
      <c r="EC51">
        <v>20.8459</v>
      </c>
      <c r="ED51">
        <v>13.239800000000001</v>
      </c>
      <c r="EE51">
        <v>9.4223999999999997</v>
      </c>
      <c r="EF51">
        <v>6.6352000000000002</v>
      </c>
      <c r="EG51">
        <v>4.7295999999999996</v>
      </c>
      <c r="EH51">
        <v>3.6194000000000002</v>
      </c>
      <c r="EI51">
        <v>3.089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0.1016</v>
      </c>
      <c r="EP51">
        <v>2.5399999999999999E-2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3.9713999999999999E-2</v>
      </c>
      <c r="EY51">
        <v>3.5342999999999999E-2</v>
      </c>
      <c r="EZ51">
        <v>2.9503000000000001E-2</v>
      </c>
      <c r="FA51">
        <v>1.5240999999999999E-2</v>
      </c>
      <c r="FB51">
        <v>2.3852000000000002E-2</v>
      </c>
      <c r="FC51">
        <v>1.4924E-2</v>
      </c>
      <c r="FD51">
        <v>1.3649E-2</v>
      </c>
      <c r="FE51">
        <v>-4.725E-3</v>
      </c>
      <c r="FF51">
        <v>-1.4359E-2</v>
      </c>
      <c r="FG51">
        <v>-3.2712999999999999E-2</v>
      </c>
      <c r="FH51">
        <v>-1.5479999999999999E-3</v>
      </c>
      <c r="FI51">
        <v>-2.0330000000000001E-3</v>
      </c>
      <c r="FJ51">
        <v>-2.7196000000000001E-2</v>
      </c>
      <c r="FK51">
        <v>-1.5152000000000001E-2</v>
      </c>
      <c r="FL51">
        <v>5.9587000000000001E-2</v>
      </c>
      <c r="FM51">
        <v>5.6905999999999998E-2</v>
      </c>
      <c r="FN51">
        <v>5.5296999999999999E-2</v>
      </c>
      <c r="FO51">
        <v>5.6624000000000001E-2</v>
      </c>
      <c r="FP51">
        <v>6.4118999999999995E-2</v>
      </c>
      <c r="FQ51">
        <v>7.3665999999999995E-2</v>
      </c>
      <c r="FR51">
        <v>6.9962999999999997E-2</v>
      </c>
      <c r="FS51">
        <v>-0.41551199999999999</v>
      </c>
      <c r="FT51">
        <v>-0.40987499999999999</v>
      </c>
      <c r="FU51">
        <v>-0.40604499999999999</v>
      </c>
      <c r="FV51">
        <v>-0.411298</v>
      </c>
      <c r="FW51">
        <v>-0.42615900000000001</v>
      </c>
      <c r="FX51">
        <v>-0.42125400000000002</v>
      </c>
      <c r="FY51">
        <v>-0.41268500000000002</v>
      </c>
      <c r="FZ51">
        <v>-1.2344630000000001</v>
      </c>
      <c r="GA51">
        <v>-1.2105630000000001</v>
      </c>
      <c r="GB51">
        <v>-1.194013</v>
      </c>
      <c r="GC51">
        <v>-1.2178599999999999</v>
      </c>
      <c r="GD51">
        <v>-1.282343</v>
      </c>
      <c r="GE51">
        <v>-1.246999</v>
      </c>
      <c r="GF51">
        <v>-1.2108559999999999</v>
      </c>
      <c r="GG51">
        <v>-0.739097</v>
      </c>
      <c r="GH51">
        <v>-0.68062599999999995</v>
      </c>
      <c r="GI51">
        <v>-0.65184399999999998</v>
      </c>
      <c r="GJ51">
        <v>-0.70877100000000004</v>
      </c>
      <c r="GK51">
        <v>-0.868757</v>
      </c>
      <c r="GL51">
        <v>-0.95433500000000004</v>
      </c>
      <c r="GM51">
        <v>-0.85783900000000002</v>
      </c>
      <c r="GN51">
        <v>-0.236009</v>
      </c>
      <c r="GO51">
        <v>-0.21892600000000001</v>
      </c>
      <c r="GP51">
        <v>-0.207673</v>
      </c>
      <c r="GQ51">
        <v>-0.22295799999999999</v>
      </c>
      <c r="GR51">
        <v>-0.26698300000000003</v>
      </c>
      <c r="GS51">
        <v>-0.25589800000000001</v>
      </c>
      <c r="GT51">
        <v>-0.23061400000000001</v>
      </c>
      <c r="GU51">
        <v>0.38169599999999998</v>
      </c>
      <c r="GV51">
        <v>0.33472000000000002</v>
      </c>
      <c r="GW51">
        <v>0.26832499999999998</v>
      </c>
      <c r="GX51">
        <v>0.206622</v>
      </c>
      <c r="GY51">
        <v>0.31297599999999998</v>
      </c>
      <c r="GZ51">
        <v>0.25623000000000001</v>
      </c>
      <c r="HA51">
        <v>0.225157</v>
      </c>
      <c r="HB51">
        <v>-25</v>
      </c>
      <c r="HC51">
        <v>-25</v>
      </c>
      <c r="HD51">
        <v>-25</v>
      </c>
      <c r="HE51">
        <v>-20</v>
      </c>
      <c r="HF51">
        <v>-15</v>
      </c>
      <c r="HG51">
        <v>30</v>
      </c>
      <c r="HH51">
        <v>-30</v>
      </c>
      <c r="HI51">
        <v>-2.697705</v>
      </c>
      <c r="HJ51">
        <v>-2.6640950000000001</v>
      </c>
      <c r="HK51">
        <v>-2.6425930000000002</v>
      </c>
      <c r="HL51">
        <v>-2.6734879999999999</v>
      </c>
      <c r="HM51">
        <v>-2.7621600000000002</v>
      </c>
      <c r="HN51">
        <v>0</v>
      </c>
      <c r="HO51">
        <v>0</v>
      </c>
      <c r="HQ51">
        <v>1402.08</v>
      </c>
      <c r="HR51">
        <v>0</v>
      </c>
      <c r="HT51">
        <v>1422.2728999999999</v>
      </c>
      <c r="HU51">
        <v>0</v>
      </c>
      <c r="HW51">
        <v>743.351</v>
      </c>
      <c r="HX51">
        <v>0</v>
      </c>
      <c r="HZ51">
        <v>743.16600000000005</v>
      </c>
      <c r="IA51">
        <v>0</v>
      </c>
      <c r="IC51">
        <v>1407.16</v>
      </c>
      <c r="ID51">
        <v>0</v>
      </c>
      <c r="IF51">
        <v>1430.579</v>
      </c>
      <c r="IG51">
        <v>0</v>
      </c>
      <c r="II51">
        <v>764.71600000000001</v>
      </c>
      <c r="IJ51">
        <v>0</v>
      </c>
      <c r="IL51">
        <v>764.62900000000002</v>
      </c>
      <c r="IM51">
        <v>0</v>
      </c>
      <c r="IO51">
        <v>1417.0150000000001</v>
      </c>
      <c r="IP51">
        <v>0</v>
      </c>
      <c r="IR51">
        <v>1450.7460000000001</v>
      </c>
      <c r="IS51">
        <v>0</v>
      </c>
      <c r="IU51">
        <v>777.02300000000002</v>
      </c>
      <c r="IV51">
        <v>0</v>
      </c>
      <c r="IX51">
        <v>777.23900000000003</v>
      </c>
      <c r="IY51">
        <v>0</v>
      </c>
      <c r="JA51">
        <v>1497.5840000000001</v>
      </c>
      <c r="JB51">
        <v>0</v>
      </c>
      <c r="JD51">
        <v>1502.6639</v>
      </c>
      <c r="JE51">
        <v>0</v>
      </c>
      <c r="JG51">
        <v>757.11800000000005</v>
      </c>
      <c r="JH51">
        <v>0</v>
      </c>
      <c r="JJ51">
        <v>756.91300000000001</v>
      </c>
      <c r="JK51">
        <v>0</v>
      </c>
      <c r="JM51">
        <v>1452.1179999999999</v>
      </c>
      <c r="JN51">
        <v>0</v>
      </c>
      <c r="JP51">
        <v>1453.8710000000001</v>
      </c>
      <c r="JQ51">
        <v>0</v>
      </c>
      <c r="JS51">
        <v>704.48099999999999</v>
      </c>
      <c r="JT51">
        <v>0</v>
      </c>
      <c r="JV51">
        <v>704.31399999999996</v>
      </c>
      <c r="JW51">
        <v>0</v>
      </c>
      <c r="JY51">
        <v>1512.24</v>
      </c>
      <c r="JZ51">
        <v>0</v>
      </c>
      <c r="KB51">
        <v>1512.5699</v>
      </c>
      <c r="KC51">
        <v>0</v>
      </c>
      <c r="KE51">
        <v>749.13300000000004</v>
      </c>
      <c r="KF51">
        <v>0.10199999999999999</v>
      </c>
      <c r="KH51">
        <v>749.29499999999996</v>
      </c>
      <c r="KI51">
        <v>0.10199999999999999</v>
      </c>
      <c r="KK51">
        <v>1499.184</v>
      </c>
      <c r="KL51">
        <v>0</v>
      </c>
      <c r="KN51">
        <v>1500.327</v>
      </c>
      <c r="KO51">
        <v>0</v>
      </c>
      <c r="KQ51">
        <v>778.25199999999995</v>
      </c>
      <c r="KR51">
        <v>2.5000000000000001E-2</v>
      </c>
      <c r="KT51">
        <v>778.35400000000004</v>
      </c>
      <c r="KU51">
        <v>2.5000000000000001E-2</v>
      </c>
      <c r="KV51">
        <v>138.81514440309999</v>
      </c>
      <c r="KW51">
        <v>125.64642214639998</v>
      </c>
      <c r="KX51">
        <v>105.44071220869999</v>
      </c>
      <c r="KY51">
        <v>106.737457416</v>
      </c>
      <c r="KZ51">
        <v>110.41932989999998</v>
      </c>
      <c r="LA51">
        <v>111.68239272379999</v>
      </c>
      <c r="LB51">
        <v>101.2669438791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-42.799406399999995</v>
      </c>
      <c r="LI51">
        <v>-10.482199</v>
      </c>
      <c r="LJ51">
        <v>-43.192625907</v>
      </c>
      <c r="LK51">
        <v>-25.402453991999998</v>
      </c>
      <c r="LL51">
        <v>3.8327817299999971</v>
      </c>
      <c r="LM51">
        <v>-16.676156979999998</v>
      </c>
      <c r="LN51">
        <v>-27.979441917000003</v>
      </c>
      <c r="LO51">
        <v>15.303171728000002</v>
      </c>
      <c r="LP51">
        <v>1.8199165680000009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67.442625000000007</v>
      </c>
      <c r="LY51">
        <v>66.602375000000009</v>
      </c>
      <c r="LZ51">
        <v>66.064824999999999</v>
      </c>
      <c r="MA51">
        <v>53.469759999999994</v>
      </c>
      <c r="MB51">
        <v>41.432400000000001</v>
      </c>
      <c r="MC51">
        <v>0</v>
      </c>
      <c r="MD51">
        <v>0</v>
      </c>
      <c r="ME51">
        <v>-44.515294942099999</v>
      </c>
      <c r="MF51">
        <v>-38.898728776399999</v>
      </c>
      <c r="MG51">
        <v>-37.3921184784</v>
      </c>
      <c r="MH51">
        <v>-41.113254134400002</v>
      </c>
      <c r="MI51">
        <v>-58.564733759699998</v>
      </c>
      <c r="MJ51">
        <v>-53.067801778500005</v>
      </c>
      <c r="MK51">
        <v>-46.741845648100004</v>
      </c>
      <c r="ML51">
        <v>118.54984855400001</v>
      </c>
      <c r="MM51">
        <v>127.94761437800003</v>
      </c>
      <c r="MN51">
        <v>137.94620046029999</v>
      </c>
      <c r="MO51">
        <v>102.4178063016</v>
      </c>
      <c r="MP51">
        <v>65.307554223299974</v>
      </c>
      <c r="MQ51">
        <v>31.118356273299987</v>
      </c>
      <c r="MR51">
        <v>45.862815798999996</v>
      </c>
    </row>
    <row r="52" spans="1:356" x14ac:dyDescent="0.25">
      <c r="A52">
        <v>1</v>
      </c>
      <c r="B52" t="s">
        <v>434</v>
      </c>
      <c r="C52" s="1">
        <v>42802.740810185183</v>
      </c>
      <c r="D52">
        <v>48.773200000000003</v>
      </c>
      <c r="E52">
        <v>50.826100000000004</v>
      </c>
      <c r="F52">
        <v>83</v>
      </c>
      <c r="G52">
        <v>51</v>
      </c>
      <c r="H52">
        <v>1.4182999999999999</v>
      </c>
      <c r="I52">
        <v>658.14620000000002</v>
      </c>
      <c r="J52">
        <v>24697</v>
      </c>
      <c r="K52">
        <v>31</v>
      </c>
      <c r="L52">
        <v>239962</v>
      </c>
      <c r="M52">
        <v>239921</v>
      </c>
      <c r="N52">
        <v>139204</v>
      </c>
      <c r="O52">
        <v>139212</v>
      </c>
      <c r="P52">
        <v>139337</v>
      </c>
      <c r="Q52">
        <v>139295</v>
      </c>
      <c r="R52">
        <v>220947</v>
      </c>
      <c r="S52">
        <v>220954</v>
      </c>
      <c r="T52">
        <v>239939</v>
      </c>
      <c r="U52">
        <v>239632</v>
      </c>
      <c r="V52">
        <v>215467</v>
      </c>
      <c r="W52">
        <v>215392</v>
      </c>
      <c r="X52">
        <v>215491</v>
      </c>
      <c r="Y52">
        <v>215509</v>
      </c>
      <c r="Z52">
        <v>293381</v>
      </c>
      <c r="AA52">
        <v>293365</v>
      </c>
      <c r="AB52">
        <v>1303.17</v>
      </c>
      <c r="AC52">
        <v>9663.7119000000002</v>
      </c>
      <c r="AD52">
        <v>6</v>
      </c>
      <c r="AE52">
        <v>181.51310000000001</v>
      </c>
      <c r="AF52">
        <v>181.51310000000001</v>
      </c>
      <c r="AG52">
        <v>177.9511</v>
      </c>
      <c r="AH52">
        <v>17.861000000000001</v>
      </c>
      <c r="AI52">
        <v>17.861000000000001</v>
      </c>
      <c r="AJ52">
        <v>17.861000000000001</v>
      </c>
      <c r="AK52">
        <v>17.861000000000001</v>
      </c>
      <c r="AL52">
        <v>1176.3671999999999</v>
      </c>
      <c r="AM52">
        <v>1095.8390999999999</v>
      </c>
      <c r="AN52">
        <v>1041.3334</v>
      </c>
      <c r="AO52">
        <v>898.27470000000005</v>
      </c>
      <c r="AP52">
        <v>1058.1088</v>
      </c>
      <c r="AQ52">
        <v>997.75250000000005</v>
      </c>
      <c r="AR52">
        <v>981.33730000000003</v>
      </c>
      <c r="AS52">
        <v>965.35239999999999</v>
      </c>
      <c r="AT52">
        <v>950.47860000000003</v>
      </c>
      <c r="AU52">
        <v>943.41049999999996</v>
      </c>
      <c r="AV52">
        <v>935.06579999999997</v>
      </c>
      <c r="AW52">
        <v>922.53560000000004</v>
      </c>
      <c r="AX52">
        <v>17</v>
      </c>
      <c r="AY52">
        <v>17</v>
      </c>
      <c r="AZ52">
        <v>32.380499999999998</v>
      </c>
      <c r="BA52">
        <v>20.799499999999998</v>
      </c>
      <c r="BB52">
        <v>13.257300000000001</v>
      </c>
      <c r="BC52">
        <v>9.4654000000000007</v>
      </c>
      <c r="BD52">
        <v>6.7405999999999997</v>
      </c>
      <c r="BE52">
        <v>4.8631000000000002</v>
      </c>
      <c r="BF52">
        <v>3.6776</v>
      </c>
      <c r="BG52">
        <v>3.0830000000000002</v>
      </c>
      <c r="BH52">
        <v>3.1193</v>
      </c>
      <c r="BI52">
        <v>93.81</v>
      </c>
      <c r="BJ52">
        <v>134.69999999999999</v>
      </c>
      <c r="BK52">
        <v>147.94</v>
      </c>
      <c r="BL52">
        <v>209.8</v>
      </c>
      <c r="BM52">
        <v>209.44</v>
      </c>
      <c r="BN52">
        <v>297.61</v>
      </c>
      <c r="BO52">
        <v>292.10000000000002</v>
      </c>
      <c r="BP52">
        <v>416.51</v>
      </c>
      <c r="BQ52">
        <v>409.23</v>
      </c>
      <c r="BR52">
        <v>580.35</v>
      </c>
      <c r="BS52">
        <v>546.97</v>
      </c>
      <c r="BT52">
        <v>766.89</v>
      </c>
      <c r="BU52">
        <v>660.39</v>
      </c>
      <c r="BV52">
        <v>924.11</v>
      </c>
      <c r="BW52">
        <v>50.1</v>
      </c>
      <c r="BX52">
        <v>47.6</v>
      </c>
      <c r="BY52">
        <v>29.479199999999999</v>
      </c>
      <c r="BZ52">
        <v>29.072728999999999</v>
      </c>
      <c r="CA52">
        <v>21.531700000000001</v>
      </c>
      <c r="CB52">
        <v>21.531700000000001</v>
      </c>
      <c r="CC52">
        <v>-50.845100000000002</v>
      </c>
      <c r="CD52">
        <v>21.531700000000001</v>
      </c>
      <c r="CE52">
        <v>2103157</v>
      </c>
      <c r="CF52">
        <v>2</v>
      </c>
      <c r="CI52">
        <v>3.7464</v>
      </c>
      <c r="CJ52">
        <v>6.9928999999999997</v>
      </c>
      <c r="CK52">
        <v>8.4156999999999993</v>
      </c>
      <c r="CL52">
        <v>10.528600000000001</v>
      </c>
      <c r="CM52">
        <v>11.9757</v>
      </c>
      <c r="CN52">
        <v>16.357900000000001</v>
      </c>
      <c r="CO52">
        <v>3.7545000000000002</v>
      </c>
      <c r="CP52">
        <v>7.2873000000000001</v>
      </c>
      <c r="CQ52">
        <v>8.9509000000000007</v>
      </c>
      <c r="CR52">
        <v>11.2491</v>
      </c>
      <c r="CS52">
        <v>13.8127</v>
      </c>
      <c r="CT52">
        <v>19.390899999999998</v>
      </c>
      <c r="CU52">
        <v>24.992799999999999</v>
      </c>
      <c r="CV52">
        <v>24.7499</v>
      </c>
      <c r="CW52">
        <v>24.914999999999999</v>
      </c>
      <c r="CX52">
        <v>24.9938</v>
      </c>
      <c r="CY52">
        <v>24.8506</v>
      </c>
      <c r="CZ52">
        <v>24.860700000000001</v>
      </c>
      <c r="DB52">
        <v>10582</v>
      </c>
      <c r="DC52">
        <v>524</v>
      </c>
      <c r="DD52">
        <v>15</v>
      </c>
      <c r="DF52" t="s">
        <v>639</v>
      </c>
      <c r="DG52">
        <v>305</v>
      </c>
      <c r="DH52">
        <v>1558</v>
      </c>
      <c r="DI52">
        <v>7</v>
      </c>
      <c r="DJ52">
        <v>2</v>
      </c>
      <c r="DK52">
        <v>30</v>
      </c>
      <c r="DL52">
        <v>36.799999</v>
      </c>
      <c r="DM52">
        <v>29.072728999999999</v>
      </c>
      <c r="DN52">
        <v>2315.4072000000001</v>
      </c>
      <c r="DO52">
        <v>2199.3141999999998</v>
      </c>
      <c r="DP52">
        <v>1871.3</v>
      </c>
      <c r="DQ52">
        <v>1827.1357</v>
      </c>
      <c r="DR52">
        <v>1703.8857</v>
      </c>
      <c r="DS52">
        <v>1631.5427999999999</v>
      </c>
      <c r="DT52">
        <v>1585.4857</v>
      </c>
      <c r="DU52">
        <v>77.12</v>
      </c>
      <c r="DV52">
        <v>79.212100000000007</v>
      </c>
      <c r="DW52">
        <v>87.277100000000004</v>
      </c>
      <c r="DX52">
        <v>84.264300000000006</v>
      </c>
      <c r="DY52">
        <v>74.532899999999998</v>
      </c>
      <c r="DZ52">
        <v>58.5914</v>
      </c>
      <c r="EA52">
        <v>64.541399999999996</v>
      </c>
      <c r="EB52">
        <v>32.380499999999998</v>
      </c>
      <c r="EC52">
        <v>20.799499999999998</v>
      </c>
      <c r="ED52">
        <v>13.257300000000001</v>
      </c>
      <c r="EE52">
        <v>9.4654000000000007</v>
      </c>
      <c r="EF52">
        <v>6.7405999999999997</v>
      </c>
      <c r="EG52">
        <v>4.8631000000000002</v>
      </c>
      <c r="EH52">
        <v>3.6776</v>
      </c>
      <c r="EI52">
        <v>3.0830000000000002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0.1016</v>
      </c>
      <c r="EP52">
        <v>2.5399999999999999E-2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4.0273000000000003E-2</v>
      </c>
      <c r="EY52">
        <v>3.5272999999999999E-2</v>
      </c>
      <c r="EZ52">
        <v>2.9294000000000001E-2</v>
      </c>
      <c r="FA52">
        <v>1.5337999999999999E-2</v>
      </c>
      <c r="FB52">
        <v>2.3651999999999999E-2</v>
      </c>
      <c r="FC52">
        <v>1.5009E-2</v>
      </c>
      <c r="FD52">
        <v>1.3722E-2</v>
      </c>
      <c r="FE52">
        <v>-4.7229999999999998E-3</v>
      </c>
      <c r="FF52">
        <v>-1.4352E-2</v>
      </c>
      <c r="FG52">
        <v>-3.2704999999999998E-2</v>
      </c>
      <c r="FH52">
        <v>-1.5479999999999999E-3</v>
      </c>
      <c r="FI52">
        <v>-2.0349999999999999E-3</v>
      </c>
      <c r="FJ52">
        <v>-2.7182999999999999E-2</v>
      </c>
      <c r="FK52">
        <v>-1.5139E-2</v>
      </c>
      <c r="FL52">
        <v>5.9617999999999997E-2</v>
      </c>
      <c r="FM52">
        <v>5.6937000000000001E-2</v>
      </c>
      <c r="FN52">
        <v>5.5329000000000003E-2</v>
      </c>
      <c r="FO52">
        <v>5.6661000000000003E-2</v>
      </c>
      <c r="FP52">
        <v>6.4161999999999997E-2</v>
      </c>
      <c r="FQ52">
        <v>7.3663000000000006E-2</v>
      </c>
      <c r="FR52">
        <v>6.9931999999999994E-2</v>
      </c>
      <c r="FS52">
        <v>-0.41548200000000002</v>
      </c>
      <c r="FT52">
        <v>-0.40978300000000001</v>
      </c>
      <c r="FU52">
        <v>-0.40592</v>
      </c>
      <c r="FV52">
        <v>-0.41103400000000001</v>
      </c>
      <c r="FW52">
        <v>-0.425902</v>
      </c>
      <c r="FX52">
        <v>-0.42201699999999998</v>
      </c>
      <c r="FY52">
        <v>-0.413771</v>
      </c>
      <c r="FZ52">
        <v>-1.2351030000000001</v>
      </c>
      <c r="GA52">
        <v>-1.2106809999999999</v>
      </c>
      <c r="GB52">
        <v>-1.1942379999999999</v>
      </c>
      <c r="GC52">
        <v>-1.2173130000000001</v>
      </c>
      <c r="GD52">
        <v>-1.282049</v>
      </c>
      <c r="GE52">
        <v>-1.2542310000000001</v>
      </c>
      <c r="GF52">
        <v>-1.2190460000000001</v>
      </c>
      <c r="GG52">
        <v>-0.73836400000000002</v>
      </c>
      <c r="GH52">
        <v>-0.68005400000000005</v>
      </c>
      <c r="GI52">
        <v>-0.65148600000000001</v>
      </c>
      <c r="GJ52">
        <v>-0.70874300000000001</v>
      </c>
      <c r="GK52">
        <v>-0.86874899999999999</v>
      </c>
      <c r="GL52">
        <v>-0.95158600000000004</v>
      </c>
      <c r="GM52">
        <v>-0.85402699999999998</v>
      </c>
      <c r="GN52">
        <v>-0.236515</v>
      </c>
      <c r="GO52">
        <v>-0.219303</v>
      </c>
      <c r="GP52">
        <v>-0.20785999999999999</v>
      </c>
      <c r="GQ52">
        <v>-0.222825</v>
      </c>
      <c r="GR52">
        <v>-0.26679599999999998</v>
      </c>
      <c r="GS52">
        <v>-0.25781399999999999</v>
      </c>
      <c r="GT52">
        <v>-0.23335</v>
      </c>
      <c r="GU52">
        <v>0.38163599999999998</v>
      </c>
      <c r="GV52">
        <v>0.33700600000000003</v>
      </c>
      <c r="GW52">
        <v>0.27175199999999999</v>
      </c>
      <c r="GX52">
        <v>0.21155299999999999</v>
      </c>
      <c r="GY52">
        <v>0.32175700000000002</v>
      </c>
      <c r="GZ52">
        <v>0.25835599999999997</v>
      </c>
      <c r="HA52">
        <v>0.22548099999999999</v>
      </c>
      <c r="HB52">
        <v>-25</v>
      </c>
      <c r="HC52">
        <v>-25</v>
      </c>
      <c r="HD52">
        <v>-25</v>
      </c>
      <c r="HE52">
        <v>-20</v>
      </c>
      <c r="HF52">
        <v>-15</v>
      </c>
      <c r="HG52">
        <v>20</v>
      </c>
      <c r="HH52">
        <v>-20</v>
      </c>
      <c r="HI52">
        <v>-2.6979169999999999</v>
      </c>
      <c r="HJ52">
        <v>-2.664202</v>
      </c>
      <c r="HK52">
        <v>-2.642496</v>
      </c>
      <c r="HL52">
        <v>-2.6733530000000001</v>
      </c>
      <c r="HM52">
        <v>-2.761997</v>
      </c>
      <c r="HN52">
        <v>0</v>
      </c>
      <c r="HO52">
        <v>0</v>
      </c>
      <c r="HQ52">
        <v>1402.08</v>
      </c>
      <c r="HR52">
        <v>0</v>
      </c>
      <c r="HT52">
        <v>1422.2728999999999</v>
      </c>
      <c r="HU52">
        <v>0</v>
      </c>
      <c r="HW52">
        <v>743.351</v>
      </c>
      <c r="HX52">
        <v>0</v>
      </c>
      <c r="HZ52">
        <v>743.16600000000005</v>
      </c>
      <c r="IA52">
        <v>0</v>
      </c>
      <c r="IC52">
        <v>1407.16</v>
      </c>
      <c r="ID52">
        <v>0</v>
      </c>
      <c r="IF52">
        <v>1430.579</v>
      </c>
      <c r="IG52">
        <v>0</v>
      </c>
      <c r="II52">
        <v>764.71600000000001</v>
      </c>
      <c r="IJ52">
        <v>0</v>
      </c>
      <c r="IL52">
        <v>764.62900000000002</v>
      </c>
      <c r="IM52">
        <v>0</v>
      </c>
      <c r="IO52">
        <v>1417.0150000000001</v>
      </c>
      <c r="IP52">
        <v>0</v>
      </c>
      <c r="IR52">
        <v>1450.7460000000001</v>
      </c>
      <c r="IS52">
        <v>0</v>
      </c>
      <c r="IU52">
        <v>777.02300000000002</v>
      </c>
      <c r="IV52">
        <v>0</v>
      </c>
      <c r="IX52">
        <v>777.23900000000003</v>
      </c>
      <c r="IY52">
        <v>0</v>
      </c>
      <c r="JA52">
        <v>1497.5840000000001</v>
      </c>
      <c r="JB52">
        <v>0</v>
      </c>
      <c r="JD52">
        <v>1502.6639</v>
      </c>
      <c r="JE52">
        <v>0</v>
      </c>
      <c r="JG52">
        <v>757.11800000000005</v>
      </c>
      <c r="JH52">
        <v>0</v>
      </c>
      <c r="JJ52">
        <v>756.91300000000001</v>
      </c>
      <c r="JK52">
        <v>0</v>
      </c>
      <c r="JM52">
        <v>1452.1179999999999</v>
      </c>
      <c r="JN52">
        <v>0</v>
      </c>
      <c r="JP52">
        <v>1453.8710000000001</v>
      </c>
      <c r="JQ52">
        <v>0</v>
      </c>
      <c r="JS52">
        <v>704.48099999999999</v>
      </c>
      <c r="JT52">
        <v>0</v>
      </c>
      <c r="JV52">
        <v>704.31399999999996</v>
      </c>
      <c r="JW52">
        <v>0</v>
      </c>
      <c r="JY52">
        <v>1512.24</v>
      </c>
      <c r="JZ52">
        <v>0</v>
      </c>
      <c r="KB52">
        <v>1512.5699</v>
      </c>
      <c r="KC52">
        <v>0</v>
      </c>
      <c r="KE52">
        <v>749.13300000000004</v>
      </c>
      <c r="KF52">
        <v>0.10199999999999999</v>
      </c>
      <c r="KH52">
        <v>749.29499999999996</v>
      </c>
      <c r="KI52">
        <v>0.10199999999999999</v>
      </c>
      <c r="KK52">
        <v>1499.184</v>
      </c>
      <c r="KL52">
        <v>0</v>
      </c>
      <c r="KN52">
        <v>1500.327</v>
      </c>
      <c r="KO52">
        <v>0</v>
      </c>
      <c r="KQ52">
        <v>778.25199999999995</v>
      </c>
      <c r="KR52">
        <v>2.5000000000000001E-2</v>
      </c>
      <c r="KT52">
        <v>778.35400000000004</v>
      </c>
      <c r="KU52">
        <v>2.5000000000000001E-2</v>
      </c>
      <c r="KV52">
        <v>138.0399464496</v>
      </c>
      <c r="KW52">
        <v>125.22235260539999</v>
      </c>
      <c r="KX52">
        <v>103.53715770000001</v>
      </c>
      <c r="KY52">
        <v>103.52733589770001</v>
      </c>
      <c r="KZ52">
        <v>109.3247142834</v>
      </c>
      <c r="LA52">
        <v>120.1843372764</v>
      </c>
      <c r="LB52">
        <v>110.87618597239998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-42.876927199999997</v>
      </c>
      <c r="LI52">
        <v>-10.5097834</v>
      </c>
      <c r="LJ52">
        <v>-43.90791165000001</v>
      </c>
      <c r="LK52">
        <v>-25.328657200999999</v>
      </c>
      <c r="LL52">
        <v>4.0735458179999968</v>
      </c>
      <c r="LM52">
        <v>-16.786746270000002</v>
      </c>
      <c r="LN52">
        <v>-27.714053233000001</v>
      </c>
      <c r="LO52">
        <v>15.269008194000001</v>
      </c>
      <c r="LP52">
        <v>1.7273881819999999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67.447924999999998</v>
      </c>
      <c r="LY52">
        <v>66.605050000000006</v>
      </c>
      <c r="LZ52">
        <v>66.062399999999997</v>
      </c>
      <c r="MA52">
        <v>53.467060000000004</v>
      </c>
      <c r="MB52">
        <v>41.429955</v>
      </c>
      <c r="MC52">
        <v>0</v>
      </c>
      <c r="MD52">
        <v>0</v>
      </c>
      <c r="ME52">
        <v>-56.942631680000005</v>
      </c>
      <c r="MF52">
        <v>-53.868505453400012</v>
      </c>
      <c r="MG52">
        <v>-56.859808770600004</v>
      </c>
      <c r="MH52">
        <v>-59.721732774900005</v>
      </c>
      <c r="MI52">
        <v>-64.750382342099996</v>
      </c>
      <c r="MJ52">
        <v>-55.754755960400004</v>
      </c>
      <c r="MK52">
        <v>-55.120098217799992</v>
      </c>
      <c r="ML52">
        <v>104.63732811959997</v>
      </c>
      <c r="MM52">
        <v>112.63023995099996</v>
      </c>
      <c r="MN52">
        <v>116.81329474739999</v>
      </c>
      <c r="MO52">
        <v>80.485916852800017</v>
      </c>
      <c r="MP52">
        <v>58.290233708299994</v>
      </c>
      <c r="MQ52">
        <v>36.821662310000008</v>
      </c>
      <c r="MR52">
        <v>46.973692536599984</v>
      </c>
    </row>
    <row r="53" spans="1:356" x14ac:dyDescent="0.25">
      <c r="A53">
        <v>1</v>
      </c>
      <c r="B53" t="s">
        <v>435</v>
      </c>
      <c r="C53" s="1">
        <v>42802.742488425924</v>
      </c>
      <c r="D53">
        <v>48.751899999999999</v>
      </c>
      <c r="E53">
        <v>50.857200000000006</v>
      </c>
      <c r="F53">
        <v>94</v>
      </c>
      <c r="G53">
        <v>48</v>
      </c>
      <c r="H53">
        <v>1.4197</v>
      </c>
      <c r="I53">
        <v>584.15250000000003</v>
      </c>
      <c r="J53">
        <v>27423</v>
      </c>
      <c r="K53">
        <v>31</v>
      </c>
      <c r="L53">
        <v>239962</v>
      </c>
      <c r="M53">
        <v>239921</v>
      </c>
      <c r="N53">
        <v>139204</v>
      </c>
      <c r="O53">
        <v>139212</v>
      </c>
      <c r="P53">
        <v>139337</v>
      </c>
      <c r="Q53">
        <v>139295</v>
      </c>
      <c r="R53">
        <v>220947</v>
      </c>
      <c r="S53">
        <v>220954</v>
      </c>
      <c r="T53">
        <v>239939</v>
      </c>
      <c r="U53">
        <v>239632</v>
      </c>
      <c r="V53">
        <v>215467</v>
      </c>
      <c r="W53">
        <v>215392</v>
      </c>
      <c r="X53">
        <v>215491</v>
      </c>
      <c r="Y53">
        <v>215509</v>
      </c>
      <c r="Z53">
        <v>293381</v>
      </c>
      <c r="AA53">
        <v>293365</v>
      </c>
      <c r="AB53">
        <v>1303.17</v>
      </c>
      <c r="AC53">
        <v>9691.5977000000003</v>
      </c>
      <c r="AD53">
        <v>6</v>
      </c>
      <c r="AE53">
        <v>181.95490000000001</v>
      </c>
      <c r="AF53">
        <v>181.95490000000001</v>
      </c>
      <c r="AG53">
        <v>178.3929</v>
      </c>
      <c r="AH53">
        <v>18.302800000000001</v>
      </c>
      <c r="AI53">
        <v>18.302800000000001</v>
      </c>
      <c r="AJ53">
        <v>18.302800000000001</v>
      </c>
      <c r="AK53">
        <v>18.302800000000001</v>
      </c>
      <c r="AL53">
        <v>1165.8203000000001</v>
      </c>
      <c r="AM53">
        <v>1092.5569</v>
      </c>
      <c r="AN53">
        <v>1043.3334</v>
      </c>
      <c r="AO53">
        <v>919.55629999999996</v>
      </c>
      <c r="AP53">
        <v>1056.172</v>
      </c>
      <c r="AQ53">
        <v>1004.2472</v>
      </c>
      <c r="AR53">
        <v>990.06619999999998</v>
      </c>
      <c r="AS53">
        <v>976.49459999999999</v>
      </c>
      <c r="AT53">
        <v>963.11980000000005</v>
      </c>
      <c r="AU53">
        <v>955.90940000000001</v>
      </c>
      <c r="AV53">
        <v>947.61249999999995</v>
      </c>
      <c r="AW53">
        <v>935.58780000000002</v>
      </c>
      <c r="AX53">
        <v>17</v>
      </c>
      <c r="AY53">
        <v>16.600000000000001</v>
      </c>
      <c r="AZ53">
        <v>32.268099999999997</v>
      </c>
      <c r="BA53">
        <v>21.54</v>
      </c>
      <c r="BB53">
        <v>14.228899999999999</v>
      </c>
      <c r="BC53">
        <v>10.376099999999999</v>
      </c>
      <c r="BD53">
        <v>7.6486999999999998</v>
      </c>
      <c r="BE53">
        <v>5.7714999999999996</v>
      </c>
      <c r="BF53">
        <v>4.5011999999999999</v>
      </c>
      <c r="BG53">
        <v>3.8584000000000001</v>
      </c>
      <c r="BH53">
        <v>3.8784999999999998</v>
      </c>
      <c r="BI53">
        <v>104.39</v>
      </c>
      <c r="BJ53">
        <v>153.94</v>
      </c>
      <c r="BK53">
        <v>158.56</v>
      </c>
      <c r="BL53">
        <v>231.18</v>
      </c>
      <c r="BM53">
        <v>221.54</v>
      </c>
      <c r="BN53">
        <v>320.97000000000003</v>
      </c>
      <c r="BO53">
        <v>301</v>
      </c>
      <c r="BP53">
        <v>434.98</v>
      </c>
      <c r="BQ53">
        <v>407.24</v>
      </c>
      <c r="BR53">
        <v>580.07000000000005</v>
      </c>
      <c r="BS53">
        <v>517.49</v>
      </c>
      <c r="BT53">
        <v>743.68</v>
      </c>
      <c r="BU53">
        <v>610.21</v>
      </c>
      <c r="BV53">
        <v>876.15</v>
      </c>
      <c r="BW53">
        <v>50.5</v>
      </c>
      <c r="BX53">
        <v>47.6</v>
      </c>
      <c r="BY53">
        <v>24.611999999999998</v>
      </c>
      <c r="BZ53">
        <v>1.07</v>
      </c>
      <c r="CA53">
        <v>1.4192</v>
      </c>
      <c r="CB53">
        <v>1.7159</v>
      </c>
      <c r="CC53">
        <v>-0.74170000000000003</v>
      </c>
      <c r="CD53">
        <v>1.4192</v>
      </c>
      <c r="CE53">
        <v>6106743</v>
      </c>
      <c r="CF53">
        <v>1</v>
      </c>
      <c r="CI53">
        <v>3.7543000000000002</v>
      </c>
      <c r="CJ53">
        <v>6.5136000000000003</v>
      </c>
      <c r="CK53">
        <v>7.9893000000000001</v>
      </c>
      <c r="CL53">
        <v>10.0943</v>
      </c>
      <c r="CM53">
        <v>11.8879</v>
      </c>
      <c r="CN53">
        <v>15.93</v>
      </c>
      <c r="CO53">
        <v>3.5979999999999999</v>
      </c>
      <c r="CP53">
        <v>7.09</v>
      </c>
      <c r="CQ53">
        <v>8.8279999999999994</v>
      </c>
      <c r="CR53">
        <v>11.224</v>
      </c>
      <c r="CS53">
        <v>12.486000000000001</v>
      </c>
      <c r="CT53">
        <v>17.786000000000001</v>
      </c>
      <c r="CU53">
        <v>24.954999999999998</v>
      </c>
      <c r="CV53">
        <v>24.9711</v>
      </c>
      <c r="CW53">
        <v>24.8446</v>
      </c>
      <c r="CX53">
        <v>25.066099999999999</v>
      </c>
      <c r="CY53">
        <v>24.8597</v>
      </c>
      <c r="CZ53">
        <v>25.089500000000001</v>
      </c>
      <c r="DB53">
        <v>10582</v>
      </c>
      <c r="DC53">
        <v>524</v>
      </c>
      <c r="DD53">
        <v>16</v>
      </c>
      <c r="DF53" t="s">
        <v>638</v>
      </c>
      <c r="DG53">
        <v>381</v>
      </c>
      <c r="DH53">
        <v>1557</v>
      </c>
      <c r="DI53">
        <v>9</v>
      </c>
      <c r="DJ53">
        <v>2</v>
      </c>
      <c r="DK53">
        <v>30</v>
      </c>
      <c r="DL53">
        <v>40</v>
      </c>
      <c r="DM53">
        <v>1.07</v>
      </c>
      <c r="DN53">
        <v>2098.2644</v>
      </c>
      <c r="DO53">
        <v>2005.2213999999999</v>
      </c>
      <c r="DP53">
        <v>1726.0215000000001</v>
      </c>
      <c r="DQ53">
        <v>1687.7213999999999</v>
      </c>
      <c r="DR53">
        <v>1585.9213999999999</v>
      </c>
      <c r="DS53">
        <v>1581.5929000000001</v>
      </c>
      <c r="DT53">
        <v>1337.8429000000001</v>
      </c>
      <c r="DU53">
        <v>83.452100000000002</v>
      </c>
      <c r="DV53">
        <v>86.2864</v>
      </c>
      <c r="DW53">
        <v>95.766400000000004</v>
      </c>
      <c r="DX53">
        <v>94.332899999999995</v>
      </c>
      <c r="DY53">
        <v>74.924300000000002</v>
      </c>
      <c r="DZ53">
        <v>43.945</v>
      </c>
      <c r="EA53">
        <v>62.9679</v>
      </c>
      <c r="EB53">
        <v>32.268099999999997</v>
      </c>
      <c r="EC53">
        <v>21.54</v>
      </c>
      <c r="ED53">
        <v>14.228899999999999</v>
      </c>
      <c r="EE53">
        <v>10.376099999999999</v>
      </c>
      <c r="EF53">
        <v>7.6486999999999998</v>
      </c>
      <c r="EG53">
        <v>5.7714999999999996</v>
      </c>
      <c r="EH53">
        <v>4.5011999999999999</v>
      </c>
      <c r="EI53">
        <v>3.8584000000000001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0.1016</v>
      </c>
      <c r="EP53">
        <v>2.5399999999999999E-2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4.0430000000000001E-2</v>
      </c>
      <c r="EY53">
        <v>3.5150000000000001E-2</v>
      </c>
      <c r="EZ53">
        <v>2.9194999999999999E-2</v>
      </c>
      <c r="FA53">
        <v>1.5551000000000001E-2</v>
      </c>
      <c r="FB53">
        <v>2.3703999999999999E-2</v>
      </c>
      <c r="FC53">
        <v>1.5254E-2</v>
      </c>
      <c r="FD53">
        <v>1.3964000000000001E-2</v>
      </c>
      <c r="FE53">
        <v>-4.725E-3</v>
      </c>
      <c r="FF53">
        <v>-1.4359E-2</v>
      </c>
      <c r="FG53">
        <v>-3.2712999999999999E-2</v>
      </c>
      <c r="FH53">
        <v>-1.549E-3</v>
      </c>
      <c r="FI53">
        <v>-2.0379999999999999E-3</v>
      </c>
      <c r="FJ53">
        <v>-2.6619E-2</v>
      </c>
      <c r="FK53">
        <v>-1.4789E-2</v>
      </c>
      <c r="FL53">
        <v>5.9566000000000001E-2</v>
      </c>
      <c r="FM53">
        <v>5.6884999999999998E-2</v>
      </c>
      <c r="FN53">
        <v>5.5275999999999999E-2</v>
      </c>
      <c r="FO53">
        <v>5.6613999999999998E-2</v>
      </c>
      <c r="FP53">
        <v>6.4104999999999995E-2</v>
      </c>
      <c r="FQ53">
        <v>7.3594000000000007E-2</v>
      </c>
      <c r="FR53">
        <v>6.9931999999999994E-2</v>
      </c>
      <c r="FS53">
        <v>-0.41516399999999998</v>
      </c>
      <c r="FT53">
        <v>-0.40953200000000001</v>
      </c>
      <c r="FU53">
        <v>-0.40574399999999999</v>
      </c>
      <c r="FV53">
        <v>-0.41067900000000002</v>
      </c>
      <c r="FW53">
        <v>-0.425595</v>
      </c>
      <c r="FX53">
        <v>-0.42215999999999998</v>
      </c>
      <c r="FY53">
        <v>-0.41308499999999998</v>
      </c>
      <c r="FZ53">
        <v>-1.232086</v>
      </c>
      <c r="GA53">
        <v>-1.2079839999999999</v>
      </c>
      <c r="GB53">
        <v>-1.1918759999999999</v>
      </c>
      <c r="GC53">
        <v>-1.214164</v>
      </c>
      <c r="GD53">
        <v>-1.2789900000000001</v>
      </c>
      <c r="GE53">
        <v>-1.25481</v>
      </c>
      <c r="GF53">
        <v>-1.2163280000000001</v>
      </c>
      <c r="GG53">
        <v>-0.74125099999999999</v>
      </c>
      <c r="GH53">
        <v>-0.68251499999999998</v>
      </c>
      <c r="GI53">
        <v>-0.65359800000000001</v>
      </c>
      <c r="GJ53">
        <v>-0.71159700000000004</v>
      </c>
      <c r="GK53">
        <v>-0.87201099999999998</v>
      </c>
      <c r="GL53">
        <v>-0.95394599999999996</v>
      </c>
      <c r="GM53">
        <v>-0.85924800000000001</v>
      </c>
      <c r="GN53">
        <v>-0.234241</v>
      </c>
      <c r="GO53">
        <v>-0.21737000000000001</v>
      </c>
      <c r="GP53">
        <v>-0.20621300000000001</v>
      </c>
      <c r="GQ53">
        <v>-0.22054099999999999</v>
      </c>
      <c r="GR53">
        <v>-0.26425900000000002</v>
      </c>
      <c r="GS53">
        <v>-0.25640000000000002</v>
      </c>
      <c r="GT53">
        <v>-0.22975899999999999</v>
      </c>
      <c r="GU53">
        <v>0.38521499999999997</v>
      </c>
      <c r="GV53">
        <v>0.352072</v>
      </c>
      <c r="GW53">
        <v>0.28761900000000001</v>
      </c>
      <c r="GX53">
        <v>0.22970299999999999</v>
      </c>
      <c r="GY53">
        <v>0.36150100000000002</v>
      </c>
      <c r="GZ53">
        <v>0.303921</v>
      </c>
      <c r="HA53">
        <v>0.270957</v>
      </c>
      <c r="HB53">
        <v>-25</v>
      </c>
      <c r="HC53">
        <v>-25</v>
      </c>
      <c r="HD53">
        <v>-25</v>
      </c>
      <c r="HE53">
        <v>-20</v>
      </c>
      <c r="HF53">
        <v>-15</v>
      </c>
      <c r="HG53">
        <v>10</v>
      </c>
      <c r="HH53">
        <v>-10</v>
      </c>
      <c r="HI53">
        <v>-2.6959870000000001</v>
      </c>
      <c r="HJ53">
        <v>-2.662515</v>
      </c>
      <c r="HK53">
        <v>-2.6417579999999998</v>
      </c>
      <c r="HL53">
        <v>-2.671716</v>
      </c>
      <c r="HM53">
        <v>-2.7601420000000001</v>
      </c>
      <c r="HN53">
        <v>0</v>
      </c>
      <c r="HO53">
        <v>0</v>
      </c>
      <c r="HQ53">
        <v>1402.08</v>
      </c>
      <c r="HR53">
        <v>0</v>
      </c>
      <c r="HT53">
        <v>1422.2728999999999</v>
      </c>
      <c r="HU53">
        <v>0</v>
      </c>
      <c r="HW53">
        <v>743.351</v>
      </c>
      <c r="HX53">
        <v>0</v>
      </c>
      <c r="HZ53">
        <v>743.16600000000005</v>
      </c>
      <c r="IA53">
        <v>0</v>
      </c>
      <c r="IC53">
        <v>1407.16</v>
      </c>
      <c r="ID53">
        <v>0</v>
      </c>
      <c r="IF53">
        <v>1430.579</v>
      </c>
      <c r="IG53">
        <v>0</v>
      </c>
      <c r="II53">
        <v>764.71600000000001</v>
      </c>
      <c r="IJ53">
        <v>0</v>
      </c>
      <c r="IL53">
        <v>764.62900000000002</v>
      </c>
      <c r="IM53">
        <v>0</v>
      </c>
      <c r="IO53">
        <v>1417.0150000000001</v>
      </c>
      <c r="IP53">
        <v>0</v>
      </c>
      <c r="IR53">
        <v>1450.7460000000001</v>
      </c>
      <c r="IS53">
        <v>0</v>
      </c>
      <c r="IU53">
        <v>777.02300000000002</v>
      </c>
      <c r="IV53">
        <v>0</v>
      </c>
      <c r="IX53">
        <v>777.23900000000003</v>
      </c>
      <c r="IY53">
        <v>0</v>
      </c>
      <c r="JA53">
        <v>1497.5840000000001</v>
      </c>
      <c r="JB53">
        <v>0</v>
      </c>
      <c r="JD53">
        <v>1502.6639</v>
      </c>
      <c r="JE53">
        <v>0</v>
      </c>
      <c r="JG53">
        <v>757.11800000000005</v>
      </c>
      <c r="JH53">
        <v>0</v>
      </c>
      <c r="JJ53">
        <v>756.91300000000001</v>
      </c>
      <c r="JK53">
        <v>0</v>
      </c>
      <c r="JM53">
        <v>1452.1179999999999</v>
      </c>
      <c r="JN53">
        <v>0</v>
      </c>
      <c r="JP53">
        <v>1453.8710000000001</v>
      </c>
      <c r="JQ53">
        <v>0</v>
      </c>
      <c r="JS53">
        <v>704.48099999999999</v>
      </c>
      <c r="JT53">
        <v>0</v>
      </c>
      <c r="JV53">
        <v>704.31399999999996</v>
      </c>
      <c r="JW53">
        <v>0</v>
      </c>
      <c r="JY53">
        <v>1512.24</v>
      </c>
      <c r="JZ53">
        <v>0</v>
      </c>
      <c r="KB53">
        <v>1512.5699</v>
      </c>
      <c r="KC53">
        <v>0</v>
      </c>
      <c r="KE53">
        <v>749.13300000000004</v>
      </c>
      <c r="KF53">
        <v>0.10199999999999999</v>
      </c>
      <c r="KH53">
        <v>749.29499999999996</v>
      </c>
      <c r="KI53">
        <v>0.10199999999999999</v>
      </c>
      <c r="KK53">
        <v>1499.184</v>
      </c>
      <c r="KL53">
        <v>0</v>
      </c>
      <c r="KN53">
        <v>1500.327</v>
      </c>
      <c r="KO53">
        <v>0</v>
      </c>
      <c r="KQ53">
        <v>778.25199999999995</v>
      </c>
      <c r="KR53">
        <v>2.5000000000000001E-2</v>
      </c>
      <c r="KT53">
        <v>778.35400000000004</v>
      </c>
      <c r="KU53">
        <v>2.5000000000000001E-2</v>
      </c>
      <c r="KV53">
        <v>124.9852172504</v>
      </c>
      <c r="KW53">
        <v>114.06701933899998</v>
      </c>
      <c r="KX53">
        <v>95.407564434000008</v>
      </c>
      <c r="KY53">
        <v>95.548659339599993</v>
      </c>
      <c r="KZ53">
        <v>101.66549134699999</v>
      </c>
      <c r="LA53">
        <v>116.39574788260002</v>
      </c>
      <c r="LB53">
        <v>93.558029682799997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-42.891455999999991</v>
      </c>
      <c r="LI53">
        <v>-10.492359</v>
      </c>
      <c r="LJ53">
        <v>-43.991630629999996</v>
      </c>
      <c r="LK53">
        <v>-25.115195344</v>
      </c>
      <c r="LL53">
        <v>4.1930197680000001</v>
      </c>
      <c r="LM53">
        <v>-17.000724328</v>
      </c>
      <c r="LN53">
        <v>-27.710597339999996</v>
      </c>
      <c r="LO53">
        <v>14.260915649999999</v>
      </c>
      <c r="LP53">
        <v>1.0034705999999991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67.399675000000002</v>
      </c>
      <c r="LY53">
        <v>66.562875000000005</v>
      </c>
      <c r="LZ53">
        <v>66.043949999999995</v>
      </c>
      <c r="MA53">
        <v>53.43432</v>
      </c>
      <c r="MB53">
        <v>41.40213</v>
      </c>
      <c r="MC53">
        <v>0</v>
      </c>
      <c r="MD53">
        <v>0</v>
      </c>
      <c r="ME53">
        <v>-61.858952577099998</v>
      </c>
      <c r="MF53">
        <v>-58.891762295999996</v>
      </c>
      <c r="MG53">
        <v>-62.592727507200003</v>
      </c>
      <c r="MH53">
        <v>-67.127008641299994</v>
      </c>
      <c r="MI53">
        <v>-65.334813767300005</v>
      </c>
      <c r="MJ53">
        <v>-41.921156969999998</v>
      </c>
      <c r="MK53">
        <v>-54.105042139200002</v>
      </c>
      <c r="ML53">
        <v>86.534309043300013</v>
      </c>
      <c r="MM53">
        <v>96.622936699000007</v>
      </c>
      <c r="MN53">
        <v>103.05180669479998</v>
      </c>
      <c r="MO53">
        <v>64.855246370299994</v>
      </c>
      <c r="MP53">
        <v>50.022210239699987</v>
      </c>
      <c r="MQ53">
        <v>45.844050562600032</v>
      </c>
      <c r="MR53">
        <v>29.964099143600002</v>
      </c>
    </row>
    <row r="54" spans="1:356" x14ac:dyDescent="0.25">
      <c r="A54">
        <v>1</v>
      </c>
      <c r="B54" t="s">
        <v>436</v>
      </c>
      <c r="C54" s="1">
        <v>42802.743842592594</v>
      </c>
      <c r="D54">
        <v>49.030700000000003</v>
      </c>
      <c r="E54">
        <v>50.954100000000004</v>
      </c>
      <c r="F54">
        <v>68</v>
      </c>
      <c r="G54">
        <v>41</v>
      </c>
      <c r="H54">
        <v>1.4197</v>
      </c>
      <c r="I54">
        <v>511.19319999999999</v>
      </c>
      <c r="J54">
        <v>22257</v>
      </c>
      <c r="K54">
        <v>31</v>
      </c>
      <c r="L54">
        <v>239962</v>
      </c>
      <c r="M54">
        <v>239921</v>
      </c>
      <c r="N54">
        <v>139204</v>
      </c>
      <c r="O54">
        <v>139212</v>
      </c>
      <c r="P54">
        <v>139337</v>
      </c>
      <c r="Q54">
        <v>139295</v>
      </c>
      <c r="R54">
        <v>220947</v>
      </c>
      <c r="S54">
        <v>220954</v>
      </c>
      <c r="T54">
        <v>239939</v>
      </c>
      <c r="U54">
        <v>239632</v>
      </c>
      <c r="V54">
        <v>215467</v>
      </c>
      <c r="W54">
        <v>215392</v>
      </c>
      <c r="X54">
        <v>215491</v>
      </c>
      <c r="Y54">
        <v>215509</v>
      </c>
      <c r="Z54">
        <v>293381</v>
      </c>
      <c r="AA54">
        <v>293365</v>
      </c>
      <c r="AB54">
        <v>1303.17</v>
      </c>
      <c r="AC54">
        <v>9714.2461000000003</v>
      </c>
      <c r="AD54">
        <v>6</v>
      </c>
      <c r="AE54">
        <v>182.36959999999999</v>
      </c>
      <c r="AF54">
        <v>182.36959999999999</v>
      </c>
      <c r="AG54">
        <v>178.80760000000001</v>
      </c>
      <c r="AH54">
        <v>18.717500000000001</v>
      </c>
      <c r="AI54">
        <v>18.717500000000001</v>
      </c>
      <c r="AJ54">
        <v>18.717500000000001</v>
      </c>
      <c r="AK54">
        <v>18.717500000000001</v>
      </c>
      <c r="AL54">
        <v>1171.6796999999999</v>
      </c>
      <c r="AM54">
        <v>1092.6814999999999</v>
      </c>
      <c r="AN54">
        <v>1037.6666</v>
      </c>
      <c r="AO54">
        <v>913.03139999999996</v>
      </c>
      <c r="AP54">
        <v>1033.6161999999999</v>
      </c>
      <c r="AQ54">
        <v>979.92250000000001</v>
      </c>
      <c r="AR54">
        <v>966.49580000000003</v>
      </c>
      <c r="AS54">
        <v>953.06510000000003</v>
      </c>
      <c r="AT54">
        <v>940.4615</v>
      </c>
      <c r="AU54">
        <v>935.15120000000002</v>
      </c>
      <c r="AV54">
        <v>927.85889999999995</v>
      </c>
      <c r="AW54">
        <v>916.80110000000002</v>
      </c>
      <c r="AX54">
        <v>16.399999999999999</v>
      </c>
      <c r="AY54">
        <v>16.8</v>
      </c>
      <c r="AZ54">
        <v>32.103499999999997</v>
      </c>
      <c r="BA54">
        <v>21.251899999999999</v>
      </c>
      <c r="BB54">
        <v>13.882400000000001</v>
      </c>
      <c r="BC54">
        <v>10.0548</v>
      </c>
      <c r="BD54">
        <v>7.3403</v>
      </c>
      <c r="BE54">
        <v>5.4710999999999999</v>
      </c>
      <c r="BF54">
        <v>4.2324000000000002</v>
      </c>
      <c r="BG54">
        <v>3.5956999999999999</v>
      </c>
      <c r="BH54">
        <v>3.6217000000000001</v>
      </c>
      <c r="BI54">
        <v>100.68</v>
      </c>
      <c r="BJ54">
        <v>144.30000000000001</v>
      </c>
      <c r="BK54">
        <v>156.19</v>
      </c>
      <c r="BL54">
        <v>219.58</v>
      </c>
      <c r="BM54">
        <v>220.08</v>
      </c>
      <c r="BN54">
        <v>306.88</v>
      </c>
      <c r="BO54">
        <v>301.74</v>
      </c>
      <c r="BP54">
        <v>421.32</v>
      </c>
      <c r="BQ54">
        <v>413.48</v>
      </c>
      <c r="BR54">
        <v>572.51</v>
      </c>
      <c r="BS54">
        <v>529.84</v>
      </c>
      <c r="BT54">
        <v>738.12</v>
      </c>
      <c r="BU54">
        <v>630.29</v>
      </c>
      <c r="BV54">
        <v>881.95</v>
      </c>
      <c r="BW54">
        <v>49.2</v>
      </c>
      <c r="BX54">
        <v>47.4</v>
      </c>
      <c r="BY54">
        <v>9.5907999999999998</v>
      </c>
      <c r="BZ54">
        <v>1.9818180000000001</v>
      </c>
      <c r="CA54">
        <v>2.1827999999999999</v>
      </c>
      <c r="CB54">
        <v>2.1827999999999999</v>
      </c>
      <c r="CC54">
        <v>-0.96030000000000004</v>
      </c>
      <c r="CD54">
        <v>2.1827999999999999</v>
      </c>
      <c r="CE54">
        <v>6901411</v>
      </c>
      <c r="CF54">
        <v>2</v>
      </c>
      <c r="CI54">
        <v>3.6107</v>
      </c>
      <c r="CJ54">
        <v>6.9070999999999998</v>
      </c>
      <c r="CK54">
        <v>8.3013999999999992</v>
      </c>
      <c r="CL54">
        <v>10.2971</v>
      </c>
      <c r="CM54">
        <v>12.357900000000001</v>
      </c>
      <c r="CN54">
        <v>16.425699999999999</v>
      </c>
      <c r="CO54">
        <v>3.9420000000000002</v>
      </c>
      <c r="CP54">
        <v>7.5979999999999999</v>
      </c>
      <c r="CQ54">
        <v>9.032</v>
      </c>
      <c r="CR54">
        <v>11.641999999999999</v>
      </c>
      <c r="CS54">
        <v>13.596</v>
      </c>
      <c r="CT54">
        <v>18.303999999999998</v>
      </c>
      <c r="CU54">
        <v>25.425899999999999</v>
      </c>
      <c r="CV54">
        <v>24.859200000000001</v>
      </c>
      <c r="CW54">
        <v>24.881</v>
      </c>
      <c r="CX54">
        <v>25.063500000000001</v>
      </c>
      <c r="CY54">
        <v>24.851900000000001</v>
      </c>
      <c r="CZ54">
        <v>25.064800000000002</v>
      </c>
      <c r="DB54">
        <v>10582</v>
      </c>
      <c r="DC54">
        <v>524</v>
      </c>
      <c r="DD54">
        <v>17</v>
      </c>
      <c r="DF54" t="s">
        <v>638</v>
      </c>
      <c r="DG54">
        <v>356</v>
      </c>
      <c r="DH54">
        <v>1547</v>
      </c>
      <c r="DI54">
        <v>8</v>
      </c>
      <c r="DJ54">
        <v>2</v>
      </c>
      <c r="DK54">
        <v>30</v>
      </c>
      <c r="DL54">
        <v>35.200001</v>
      </c>
      <c r="DM54">
        <v>1.9818180000000001</v>
      </c>
      <c r="DN54">
        <v>2099.8071</v>
      </c>
      <c r="DO54">
        <v>2004.5929000000001</v>
      </c>
      <c r="DP54">
        <v>1726.2357</v>
      </c>
      <c r="DQ54">
        <v>1739.9928</v>
      </c>
      <c r="DR54">
        <v>1657.7643</v>
      </c>
      <c r="DS54">
        <v>1557.3928000000001</v>
      </c>
      <c r="DT54">
        <v>1422.45</v>
      </c>
      <c r="DU54">
        <v>97.746399999999994</v>
      </c>
      <c r="DV54">
        <v>98.032899999999998</v>
      </c>
      <c r="DW54">
        <v>96.775000000000006</v>
      </c>
      <c r="DX54">
        <v>99.5779</v>
      </c>
      <c r="DY54">
        <v>77.880700000000004</v>
      </c>
      <c r="DZ54">
        <v>40.5</v>
      </c>
      <c r="EA54">
        <v>65.687899999999999</v>
      </c>
      <c r="EB54">
        <v>32.103499999999997</v>
      </c>
      <c r="EC54">
        <v>21.251899999999999</v>
      </c>
      <c r="ED54">
        <v>13.882400000000001</v>
      </c>
      <c r="EE54">
        <v>10.0548</v>
      </c>
      <c r="EF54">
        <v>7.3403</v>
      </c>
      <c r="EG54">
        <v>5.4710999999999999</v>
      </c>
      <c r="EH54">
        <v>4.2324000000000002</v>
      </c>
      <c r="EI54">
        <v>3.5956999999999999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0.1016</v>
      </c>
      <c r="EP54">
        <v>2.5399999999999999E-2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3.9458E-2</v>
      </c>
      <c r="EY54">
        <v>3.4026000000000001E-2</v>
      </c>
      <c r="EZ54">
        <v>2.8388E-2</v>
      </c>
      <c r="FA54">
        <v>1.5141999999999999E-2</v>
      </c>
      <c r="FB54">
        <v>2.2678E-2</v>
      </c>
      <c r="FC54">
        <v>1.4607E-2</v>
      </c>
      <c r="FD54">
        <v>1.333E-2</v>
      </c>
      <c r="FE54">
        <v>-4.6439999999999997E-3</v>
      </c>
      <c r="FF54">
        <v>-1.4149999999999999E-2</v>
      </c>
      <c r="FG54">
        <v>-3.2267999999999998E-2</v>
      </c>
      <c r="FH54">
        <v>-1.555E-3</v>
      </c>
      <c r="FI54">
        <v>-2.0089999999999999E-3</v>
      </c>
      <c r="FJ54">
        <v>-2.5352E-2</v>
      </c>
      <c r="FK54">
        <v>-1.406E-2</v>
      </c>
      <c r="FL54">
        <v>6.0654E-2</v>
      </c>
      <c r="FM54">
        <v>5.7928E-2</v>
      </c>
      <c r="FN54">
        <v>5.629E-2</v>
      </c>
      <c r="FO54">
        <v>5.7646999999999997E-2</v>
      </c>
      <c r="FP54">
        <v>6.5266000000000005E-2</v>
      </c>
      <c r="FQ54">
        <v>7.4950000000000003E-2</v>
      </c>
      <c r="FR54">
        <v>7.1183999999999997E-2</v>
      </c>
      <c r="FS54">
        <v>-0.41089799999999999</v>
      </c>
      <c r="FT54">
        <v>-0.40521000000000001</v>
      </c>
      <c r="FU54">
        <v>-0.40171699999999999</v>
      </c>
      <c r="FV54">
        <v>-0.40665299999999999</v>
      </c>
      <c r="FW54">
        <v>-0.42146099999999997</v>
      </c>
      <c r="FX54">
        <v>-0.41786099999999998</v>
      </c>
      <c r="FY54">
        <v>-0.40934199999999998</v>
      </c>
      <c r="FZ54">
        <v>-1.2384470000000001</v>
      </c>
      <c r="GA54">
        <v>-1.2137370000000001</v>
      </c>
      <c r="GB54">
        <v>-1.2008239999999999</v>
      </c>
      <c r="GC54">
        <v>-1.222826</v>
      </c>
      <c r="GD54">
        <v>-1.2866310000000001</v>
      </c>
      <c r="GE54">
        <v>-1.2622910000000001</v>
      </c>
      <c r="GF54">
        <v>-1.2256370000000001</v>
      </c>
      <c r="GG54">
        <v>-0.72921800000000003</v>
      </c>
      <c r="GH54">
        <v>-0.67179100000000003</v>
      </c>
      <c r="GI54">
        <v>-0.64331899999999997</v>
      </c>
      <c r="GJ54">
        <v>-0.700013</v>
      </c>
      <c r="GK54">
        <v>-0.85700600000000005</v>
      </c>
      <c r="GL54">
        <v>-0.93855200000000005</v>
      </c>
      <c r="GM54">
        <v>-0.84367700000000001</v>
      </c>
      <c r="GN54">
        <v>-0.24021999999999999</v>
      </c>
      <c r="GO54">
        <v>-0.222584</v>
      </c>
      <c r="GP54">
        <v>-0.21118999999999999</v>
      </c>
      <c r="GQ54">
        <v>-0.226245</v>
      </c>
      <c r="GR54">
        <v>-0.27186300000000002</v>
      </c>
      <c r="GS54">
        <v>-0.26269100000000001</v>
      </c>
      <c r="GT54">
        <v>-0.23669499999999999</v>
      </c>
      <c r="GU54">
        <v>0.38545499999999999</v>
      </c>
      <c r="GV54">
        <v>0.34957500000000002</v>
      </c>
      <c r="GW54">
        <v>0.28379599999999999</v>
      </c>
      <c r="GX54">
        <v>0.22456300000000001</v>
      </c>
      <c r="GY54">
        <v>0.34941499999999998</v>
      </c>
      <c r="GZ54">
        <v>0.29134500000000002</v>
      </c>
      <c r="HA54">
        <v>0.25765700000000002</v>
      </c>
      <c r="HB54">
        <v>-25</v>
      </c>
      <c r="HC54">
        <v>-25</v>
      </c>
      <c r="HD54">
        <v>-15</v>
      </c>
      <c r="HE54">
        <v>-10</v>
      </c>
      <c r="HF54">
        <v>-15</v>
      </c>
      <c r="HG54">
        <v>0</v>
      </c>
      <c r="HH54">
        <v>0</v>
      </c>
      <c r="HI54">
        <v>-2.6825749999999999</v>
      </c>
      <c r="HJ54">
        <v>-2.6493000000000002</v>
      </c>
      <c r="HK54">
        <v>-2.6294520000000001</v>
      </c>
      <c r="HL54">
        <v>-2.6588880000000001</v>
      </c>
      <c r="HM54">
        <v>-2.7458</v>
      </c>
      <c r="HN54">
        <v>0</v>
      </c>
      <c r="HO54">
        <v>0</v>
      </c>
      <c r="HQ54">
        <v>1402.08</v>
      </c>
      <c r="HR54">
        <v>0</v>
      </c>
      <c r="HT54">
        <v>1422.2728999999999</v>
      </c>
      <c r="HU54">
        <v>0</v>
      </c>
      <c r="HW54">
        <v>743.351</v>
      </c>
      <c r="HX54">
        <v>0</v>
      </c>
      <c r="HZ54">
        <v>743.16600000000005</v>
      </c>
      <c r="IA54">
        <v>0</v>
      </c>
      <c r="IC54">
        <v>1407.16</v>
      </c>
      <c r="ID54">
        <v>0</v>
      </c>
      <c r="IF54">
        <v>1430.579</v>
      </c>
      <c r="IG54">
        <v>0</v>
      </c>
      <c r="II54">
        <v>764.71600000000001</v>
      </c>
      <c r="IJ54">
        <v>0</v>
      </c>
      <c r="IL54">
        <v>764.62900000000002</v>
      </c>
      <c r="IM54">
        <v>0</v>
      </c>
      <c r="IO54">
        <v>1417.0150000000001</v>
      </c>
      <c r="IP54">
        <v>0</v>
      </c>
      <c r="IR54">
        <v>1450.7460000000001</v>
      </c>
      <c r="IS54">
        <v>0</v>
      </c>
      <c r="IU54">
        <v>777.02300000000002</v>
      </c>
      <c r="IV54">
        <v>0</v>
      </c>
      <c r="IX54">
        <v>777.23900000000003</v>
      </c>
      <c r="IY54">
        <v>0</v>
      </c>
      <c r="JA54">
        <v>1497.5840000000001</v>
      </c>
      <c r="JB54">
        <v>0</v>
      </c>
      <c r="JD54">
        <v>1502.6639</v>
      </c>
      <c r="JE54">
        <v>0</v>
      </c>
      <c r="JG54">
        <v>757.11800000000005</v>
      </c>
      <c r="JH54">
        <v>0</v>
      </c>
      <c r="JJ54">
        <v>756.91300000000001</v>
      </c>
      <c r="JK54">
        <v>0</v>
      </c>
      <c r="JM54">
        <v>1452.1179999999999</v>
      </c>
      <c r="JN54">
        <v>0</v>
      </c>
      <c r="JP54">
        <v>1453.8710000000001</v>
      </c>
      <c r="JQ54">
        <v>0</v>
      </c>
      <c r="JS54">
        <v>704.48099999999999</v>
      </c>
      <c r="JT54">
        <v>0</v>
      </c>
      <c r="JV54">
        <v>704.31399999999996</v>
      </c>
      <c r="JW54">
        <v>0</v>
      </c>
      <c r="JY54">
        <v>1512.24</v>
      </c>
      <c r="JZ54">
        <v>0</v>
      </c>
      <c r="KB54">
        <v>1512.5699</v>
      </c>
      <c r="KC54">
        <v>0</v>
      </c>
      <c r="KE54">
        <v>749.13300000000004</v>
      </c>
      <c r="KF54">
        <v>0.10199999999999999</v>
      </c>
      <c r="KH54">
        <v>749.29499999999996</v>
      </c>
      <c r="KI54">
        <v>0.10199999999999999</v>
      </c>
      <c r="KK54">
        <v>1499.184</v>
      </c>
      <c r="KL54">
        <v>0</v>
      </c>
      <c r="KN54">
        <v>1500.327</v>
      </c>
      <c r="KO54">
        <v>0</v>
      </c>
      <c r="KQ54">
        <v>778.25199999999995</v>
      </c>
      <c r="KR54">
        <v>2.5000000000000001E-2</v>
      </c>
      <c r="KT54">
        <v>778.35400000000004</v>
      </c>
      <c r="KU54">
        <v>2.5000000000000001E-2</v>
      </c>
      <c r="KV54">
        <v>127.3616998434</v>
      </c>
      <c r="KW54">
        <v>116.12205751120001</v>
      </c>
      <c r="KX54">
        <v>97.169807552999998</v>
      </c>
      <c r="KY54">
        <v>100.30536494159999</v>
      </c>
      <c r="KZ54">
        <v>108.19564480380001</v>
      </c>
      <c r="LA54">
        <v>116.72659036000002</v>
      </c>
      <c r="LB54">
        <v>101.25568079999999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-42.454677599999997</v>
      </c>
      <c r="LI54">
        <v>-10.397286799999998</v>
      </c>
      <c r="LJ54">
        <v>-43.115293858000001</v>
      </c>
      <c r="LK54">
        <v>-24.124236612000004</v>
      </c>
      <c r="LL54">
        <v>4.6591971199999973</v>
      </c>
      <c r="LM54">
        <v>-16.614536861999998</v>
      </c>
      <c r="LN54">
        <v>-26.593376139000004</v>
      </c>
      <c r="LO54">
        <v>13.563316795</v>
      </c>
      <c r="LP54">
        <v>0.89471500999999976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67.064374999999998</v>
      </c>
      <c r="LY54">
        <v>66.232500000000002</v>
      </c>
      <c r="LZ54">
        <v>39.441780000000001</v>
      </c>
      <c r="MA54">
        <v>26.588880000000003</v>
      </c>
      <c r="MB54">
        <v>41.186999999999998</v>
      </c>
      <c r="MC54">
        <v>0</v>
      </c>
      <c r="MD54">
        <v>0</v>
      </c>
      <c r="ME54">
        <v>-71.278434315200002</v>
      </c>
      <c r="MF54">
        <v>-65.857619923900003</v>
      </c>
      <c r="MG54">
        <v>-62.257196225000001</v>
      </c>
      <c r="MH54">
        <v>-69.705824512700005</v>
      </c>
      <c r="MI54">
        <v>-66.744227184200014</v>
      </c>
      <c r="MJ54">
        <v>-38.011355999999999</v>
      </c>
      <c r="MK54">
        <v>-55.419370408299997</v>
      </c>
      <c r="ML54">
        <v>80.032346670200013</v>
      </c>
      <c r="MM54">
        <v>92.37270097530002</v>
      </c>
      <c r="MN54">
        <v>79.013588448000007</v>
      </c>
      <c r="MO54">
        <v>40.573883566899994</v>
      </c>
      <c r="MP54">
        <v>56.045041480599991</v>
      </c>
      <c r="MQ54">
        <v>49.823873555000027</v>
      </c>
      <c r="MR54">
        <v>36.333738601699991</v>
      </c>
    </row>
    <row r="55" spans="1:356" x14ac:dyDescent="0.25">
      <c r="A55">
        <v>1</v>
      </c>
      <c r="B55" t="s">
        <v>437</v>
      </c>
      <c r="C55" s="1">
        <v>42802.74560185185</v>
      </c>
      <c r="D55">
        <v>48.859099999999998</v>
      </c>
      <c r="E55">
        <v>50.867400000000004</v>
      </c>
      <c r="F55">
        <v>109</v>
      </c>
      <c r="G55">
        <v>48</v>
      </c>
      <c r="H55">
        <v>1.4197</v>
      </c>
      <c r="I55">
        <v>612.05909999999994</v>
      </c>
      <c r="J55">
        <v>26609</v>
      </c>
      <c r="K55">
        <v>31</v>
      </c>
      <c r="L55">
        <v>239962</v>
      </c>
      <c r="M55">
        <v>239921</v>
      </c>
      <c r="N55">
        <v>139204</v>
      </c>
      <c r="O55">
        <v>139212</v>
      </c>
      <c r="P55">
        <v>139337</v>
      </c>
      <c r="Q55">
        <v>139295</v>
      </c>
      <c r="R55">
        <v>220947</v>
      </c>
      <c r="S55">
        <v>220954</v>
      </c>
      <c r="T55">
        <v>239939</v>
      </c>
      <c r="U55">
        <v>239632</v>
      </c>
      <c r="V55">
        <v>215467</v>
      </c>
      <c r="W55">
        <v>215392</v>
      </c>
      <c r="X55">
        <v>215491</v>
      </c>
      <c r="Y55">
        <v>215509</v>
      </c>
      <c r="Z55">
        <v>293381</v>
      </c>
      <c r="AA55">
        <v>293365</v>
      </c>
      <c r="AB55">
        <v>1303.17</v>
      </c>
      <c r="AC55">
        <v>9741.3369000000002</v>
      </c>
      <c r="AD55">
        <v>6</v>
      </c>
      <c r="AE55">
        <v>182.86609999999999</v>
      </c>
      <c r="AF55">
        <v>182.86609999999999</v>
      </c>
      <c r="AG55">
        <v>179.30420000000001</v>
      </c>
      <c r="AH55">
        <v>19.213999999999999</v>
      </c>
      <c r="AI55">
        <v>19.213999999999999</v>
      </c>
      <c r="AJ55">
        <v>19.213999999999999</v>
      </c>
      <c r="AK55">
        <v>19.213999999999999</v>
      </c>
      <c r="AL55">
        <v>1164.6484</v>
      </c>
      <c r="AM55">
        <v>1090.0769</v>
      </c>
      <c r="AN55">
        <v>1045.1666</v>
      </c>
      <c r="AO55">
        <v>913.15719999999999</v>
      </c>
      <c r="AP55">
        <v>1052.1974</v>
      </c>
      <c r="AQ55">
        <v>996.99329999999998</v>
      </c>
      <c r="AR55">
        <v>982.92600000000004</v>
      </c>
      <c r="AS55">
        <v>968.76009999999997</v>
      </c>
      <c r="AT55">
        <v>954.92989999999998</v>
      </c>
      <c r="AU55">
        <v>947.37189999999998</v>
      </c>
      <c r="AV55">
        <v>938.46879999999999</v>
      </c>
      <c r="AW55">
        <v>926.73159999999996</v>
      </c>
      <c r="AX55">
        <v>16.8</v>
      </c>
      <c r="AY55">
        <v>16.8</v>
      </c>
      <c r="AZ55">
        <v>32.388500000000001</v>
      </c>
      <c r="BA55">
        <v>21.230699999999999</v>
      </c>
      <c r="BB55">
        <v>13.6995</v>
      </c>
      <c r="BC55">
        <v>9.7943999999999996</v>
      </c>
      <c r="BD55">
        <v>7.1599000000000004</v>
      </c>
      <c r="BE55">
        <v>5.4025999999999996</v>
      </c>
      <c r="BF55">
        <v>4.2439</v>
      </c>
      <c r="BG55">
        <v>3.5979999999999999</v>
      </c>
      <c r="BH55">
        <v>3.6213000000000002</v>
      </c>
      <c r="BI55">
        <v>102.15</v>
      </c>
      <c r="BJ55">
        <v>155.36000000000001</v>
      </c>
      <c r="BK55">
        <v>159.91</v>
      </c>
      <c r="BL55">
        <v>238.85</v>
      </c>
      <c r="BM55">
        <v>226.51</v>
      </c>
      <c r="BN55">
        <v>337.93</v>
      </c>
      <c r="BO55">
        <v>310.44</v>
      </c>
      <c r="BP55">
        <v>461.62</v>
      </c>
      <c r="BQ55">
        <v>417.43</v>
      </c>
      <c r="BR55">
        <v>617.6</v>
      </c>
      <c r="BS55">
        <v>531.92999999999995</v>
      </c>
      <c r="BT55">
        <v>784.56</v>
      </c>
      <c r="BU55">
        <v>630</v>
      </c>
      <c r="BV55">
        <v>933.2</v>
      </c>
      <c r="BW55">
        <v>50.5</v>
      </c>
      <c r="BX55">
        <v>47.6</v>
      </c>
      <c r="BY55">
        <v>28.2561</v>
      </c>
      <c r="BZ55">
        <v>3.5363639999999998</v>
      </c>
      <c r="CA55">
        <v>3.3454999999999999</v>
      </c>
      <c r="CB55">
        <v>3.3454999999999999</v>
      </c>
      <c r="CC55">
        <v>-0.5292</v>
      </c>
      <c r="CD55">
        <v>3.3454999999999999</v>
      </c>
      <c r="CE55">
        <v>6901560</v>
      </c>
      <c r="CF55">
        <v>1</v>
      </c>
      <c r="CI55">
        <v>3.5629</v>
      </c>
      <c r="CJ55">
        <v>6.5514000000000001</v>
      </c>
      <c r="CK55">
        <v>8.1879000000000008</v>
      </c>
      <c r="CL55">
        <v>10.609299999999999</v>
      </c>
      <c r="CM55">
        <v>12.1586</v>
      </c>
      <c r="CN55">
        <v>15.982100000000001</v>
      </c>
      <c r="CO55">
        <v>3.5979999999999999</v>
      </c>
      <c r="CP55">
        <v>6.9580000000000002</v>
      </c>
      <c r="CQ55">
        <v>9.0220000000000002</v>
      </c>
      <c r="CR55">
        <v>11.836</v>
      </c>
      <c r="CS55">
        <v>13.706</v>
      </c>
      <c r="CT55">
        <v>17.736000000000001</v>
      </c>
      <c r="CU55">
        <v>25.145199999999999</v>
      </c>
      <c r="CV55">
        <v>24.930099999999999</v>
      </c>
      <c r="CW55">
        <v>24.893999999999998</v>
      </c>
      <c r="CX55">
        <v>25.0091</v>
      </c>
      <c r="CY55">
        <v>25.139099999999999</v>
      </c>
      <c r="CZ55">
        <v>25.070699999999999</v>
      </c>
      <c r="DB55">
        <v>10582</v>
      </c>
      <c r="DC55">
        <v>524</v>
      </c>
      <c r="DD55">
        <v>18</v>
      </c>
      <c r="DF55" t="s">
        <v>638</v>
      </c>
      <c r="DG55">
        <v>356</v>
      </c>
      <c r="DH55">
        <v>1547</v>
      </c>
      <c r="DI55">
        <v>8</v>
      </c>
      <c r="DJ55">
        <v>2</v>
      </c>
      <c r="DK55">
        <v>30</v>
      </c>
      <c r="DL55">
        <v>33.799999</v>
      </c>
      <c r="DM55">
        <v>3.5363639999999998</v>
      </c>
      <c r="DN55">
        <v>2155.1428000000001</v>
      </c>
      <c r="DO55">
        <v>2112.7285000000002</v>
      </c>
      <c r="DP55">
        <v>1792.9213999999999</v>
      </c>
      <c r="DQ55">
        <v>1729.8643</v>
      </c>
      <c r="DR55">
        <v>1611.5358000000001</v>
      </c>
      <c r="DS55">
        <v>1512.2858000000001</v>
      </c>
      <c r="DT55">
        <v>1471.5215000000001</v>
      </c>
      <c r="DU55">
        <v>99.864999999999995</v>
      </c>
      <c r="DV55">
        <v>99.916399999999996</v>
      </c>
      <c r="DW55">
        <v>96.204999999999998</v>
      </c>
      <c r="DX55">
        <v>97.788600000000002</v>
      </c>
      <c r="DY55">
        <v>82.690700000000007</v>
      </c>
      <c r="DZ55">
        <v>43.2729</v>
      </c>
      <c r="EA55">
        <v>66.066400000000002</v>
      </c>
      <c r="EB55">
        <v>32.388500000000001</v>
      </c>
      <c r="EC55">
        <v>21.230699999999999</v>
      </c>
      <c r="ED55">
        <v>13.6995</v>
      </c>
      <c r="EE55">
        <v>9.7943999999999996</v>
      </c>
      <c r="EF55">
        <v>7.1599000000000004</v>
      </c>
      <c r="EG55">
        <v>5.4025999999999996</v>
      </c>
      <c r="EH55">
        <v>4.2439</v>
      </c>
      <c r="EI55">
        <v>3.5979999999999999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0.1016</v>
      </c>
      <c r="EP55">
        <v>2.5399999999999999E-2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3.8618E-2</v>
      </c>
      <c r="EY55">
        <v>3.3453999999999998E-2</v>
      </c>
      <c r="EZ55">
        <v>2.8531000000000001E-2</v>
      </c>
      <c r="FA55">
        <v>1.5147000000000001E-2</v>
      </c>
      <c r="FB55">
        <v>2.3963999999999999E-2</v>
      </c>
      <c r="FC55">
        <v>1.4572999999999999E-2</v>
      </c>
      <c r="FD55">
        <v>1.3339999999999999E-2</v>
      </c>
      <c r="FE55">
        <v>-4.5750000000000001E-3</v>
      </c>
      <c r="FF55">
        <v>-1.3988E-2</v>
      </c>
      <c r="FG55">
        <v>-3.2274999999999998E-2</v>
      </c>
      <c r="FH55">
        <v>-1.5399999999999999E-3</v>
      </c>
      <c r="FI55">
        <v>-2.0070000000000001E-3</v>
      </c>
      <c r="FJ55">
        <v>-2.4118000000000001E-2</v>
      </c>
      <c r="FK55">
        <v>-1.3334E-2</v>
      </c>
      <c r="FL55">
        <v>6.0814E-2</v>
      </c>
      <c r="FM55">
        <v>5.8074000000000001E-2</v>
      </c>
      <c r="FN55">
        <v>5.6433999999999998E-2</v>
      </c>
      <c r="FO55">
        <v>5.7800999999999998E-2</v>
      </c>
      <c r="FP55">
        <v>6.5456E-2</v>
      </c>
      <c r="FQ55">
        <v>7.5186000000000003E-2</v>
      </c>
      <c r="FR55">
        <v>7.1368000000000001E-2</v>
      </c>
      <c r="FS55">
        <v>-0.41020200000000001</v>
      </c>
      <c r="FT55">
        <v>-0.40469100000000002</v>
      </c>
      <c r="FU55">
        <v>-0.401059</v>
      </c>
      <c r="FV55">
        <v>-0.40579199999999999</v>
      </c>
      <c r="FW55">
        <v>-0.42019299999999998</v>
      </c>
      <c r="FX55">
        <v>-0.41660700000000001</v>
      </c>
      <c r="FY55">
        <v>-0.40860800000000003</v>
      </c>
      <c r="FZ55">
        <v>-1.2403059999999999</v>
      </c>
      <c r="GA55">
        <v>-1.2162729999999999</v>
      </c>
      <c r="GB55">
        <v>-1.2019599999999999</v>
      </c>
      <c r="GC55">
        <v>-1.2229410000000001</v>
      </c>
      <c r="GD55">
        <v>-1.2848759999999999</v>
      </c>
      <c r="GE55">
        <v>-1.260013</v>
      </c>
      <c r="GF55">
        <v>-1.225382</v>
      </c>
      <c r="GG55">
        <v>-0.72840000000000005</v>
      </c>
      <c r="GH55">
        <v>-0.67051499999999997</v>
      </c>
      <c r="GI55">
        <v>-0.64226499999999997</v>
      </c>
      <c r="GJ55">
        <v>-0.69940800000000003</v>
      </c>
      <c r="GK55">
        <v>-0.85755400000000004</v>
      </c>
      <c r="GL55">
        <v>-0.93875399999999998</v>
      </c>
      <c r="GM55">
        <v>-0.84204999999999997</v>
      </c>
      <c r="GN55">
        <v>-0.24026</v>
      </c>
      <c r="GO55">
        <v>-0.22311600000000001</v>
      </c>
      <c r="GP55">
        <v>-0.21153</v>
      </c>
      <c r="GQ55">
        <v>-0.22608800000000001</v>
      </c>
      <c r="GR55">
        <v>-0.270457</v>
      </c>
      <c r="GS55">
        <v>-0.26173000000000002</v>
      </c>
      <c r="GT55">
        <v>-0.237262</v>
      </c>
      <c r="GU55">
        <v>0.38430500000000001</v>
      </c>
      <c r="GV55">
        <v>0.34357500000000002</v>
      </c>
      <c r="GW55">
        <v>0.27748</v>
      </c>
      <c r="GX55">
        <v>0.220114</v>
      </c>
      <c r="GY55">
        <v>0.34773300000000001</v>
      </c>
      <c r="GZ55">
        <v>0.29073500000000002</v>
      </c>
      <c r="HA55">
        <v>0.25785799999999998</v>
      </c>
      <c r="HB55">
        <v>-20</v>
      </c>
      <c r="HC55">
        <v>-20</v>
      </c>
      <c r="HD55">
        <v>-10</v>
      </c>
      <c r="HE55">
        <v>-5</v>
      </c>
      <c r="HF55">
        <v>-15</v>
      </c>
      <c r="HG55">
        <v>-10</v>
      </c>
      <c r="HH55">
        <v>10</v>
      </c>
      <c r="HI55">
        <v>-2.6803650000000001</v>
      </c>
      <c r="HJ55">
        <v>-2.647186</v>
      </c>
      <c r="HK55">
        <v>-2.6274160000000002</v>
      </c>
      <c r="HL55">
        <v>-2.6566559999999999</v>
      </c>
      <c r="HM55">
        <v>-2.7431679999999998</v>
      </c>
      <c r="HN55">
        <v>0</v>
      </c>
      <c r="HO55">
        <v>0</v>
      </c>
      <c r="HQ55">
        <v>1402.08</v>
      </c>
      <c r="HR55">
        <v>0</v>
      </c>
      <c r="HT55">
        <v>1422.2728999999999</v>
      </c>
      <c r="HU55">
        <v>0</v>
      </c>
      <c r="HW55">
        <v>743.351</v>
      </c>
      <c r="HX55">
        <v>0</v>
      </c>
      <c r="HZ55">
        <v>743.16600000000005</v>
      </c>
      <c r="IA55">
        <v>0</v>
      </c>
      <c r="IC55">
        <v>1407.16</v>
      </c>
      <c r="ID55">
        <v>0</v>
      </c>
      <c r="IF55">
        <v>1430.579</v>
      </c>
      <c r="IG55">
        <v>0</v>
      </c>
      <c r="II55">
        <v>764.71600000000001</v>
      </c>
      <c r="IJ55">
        <v>0</v>
      </c>
      <c r="IL55">
        <v>764.62900000000002</v>
      </c>
      <c r="IM55">
        <v>0</v>
      </c>
      <c r="IO55">
        <v>1417.0150000000001</v>
      </c>
      <c r="IP55">
        <v>0</v>
      </c>
      <c r="IR55">
        <v>1450.7460000000001</v>
      </c>
      <c r="IS55">
        <v>0</v>
      </c>
      <c r="IU55">
        <v>777.02300000000002</v>
      </c>
      <c r="IV55">
        <v>0</v>
      </c>
      <c r="IX55">
        <v>777.23900000000003</v>
      </c>
      <c r="IY55">
        <v>0</v>
      </c>
      <c r="JA55">
        <v>1497.5840000000001</v>
      </c>
      <c r="JB55">
        <v>0</v>
      </c>
      <c r="JD55">
        <v>1502.6639</v>
      </c>
      <c r="JE55">
        <v>0</v>
      </c>
      <c r="JG55">
        <v>757.11800000000005</v>
      </c>
      <c r="JH55">
        <v>0</v>
      </c>
      <c r="JJ55">
        <v>756.91300000000001</v>
      </c>
      <c r="JK55">
        <v>0</v>
      </c>
      <c r="JM55">
        <v>1452.1179999999999</v>
      </c>
      <c r="JN55">
        <v>0</v>
      </c>
      <c r="JP55">
        <v>1453.8710000000001</v>
      </c>
      <c r="JQ55">
        <v>0</v>
      </c>
      <c r="JS55">
        <v>704.48099999999999</v>
      </c>
      <c r="JT55">
        <v>0</v>
      </c>
      <c r="JV55">
        <v>704.31399999999996</v>
      </c>
      <c r="JW55">
        <v>0</v>
      </c>
      <c r="JY55">
        <v>1512.24</v>
      </c>
      <c r="JZ55">
        <v>0</v>
      </c>
      <c r="KB55">
        <v>1512.5699</v>
      </c>
      <c r="KC55">
        <v>0</v>
      </c>
      <c r="KE55">
        <v>749.13300000000004</v>
      </c>
      <c r="KF55">
        <v>0.10199999999999999</v>
      </c>
      <c r="KH55">
        <v>749.29499999999996</v>
      </c>
      <c r="KI55">
        <v>0.10199999999999999</v>
      </c>
      <c r="KK55">
        <v>1499.184</v>
      </c>
      <c r="KL55">
        <v>0</v>
      </c>
      <c r="KN55">
        <v>1500.327</v>
      </c>
      <c r="KO55">
        <v>0</v>
      </c>
      <c r="KQ55">
        <v>778.25199999999995</v>
      </c>
      <c r="KR55">
        <v>2.5000000000000001E-2</v>
      </c>
      <c r="KT55">
        <v>778.35400000000004</v>
      </c>
      <c r="KU55">
        <v>2.5000000000000001E-2</v>
      </c>
      <c r="KV55">
        <v>131.06285423919999</v>
      </c>
      <c r="KW55">
        <v>122.69459490900002</v>
      </c>
      <c r="KX55">
        <v>101.1817262876</v>
      </c>
      <c r="KY55">
        <v>99.987886404299999</v>
      </c>
      <c r="KZ55">
        <v>105.48468732480001</v>
      </c>
      <c r="LA55">
        <v>113.70272015880001</v>
      </c>
      <c r="LB55">
        <v>105.01954641200001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-42.327271199999998</v>
      </c>
      <c r="LI55">
        <v>-10.378643200000001</v>
      </c>
      <c r="LJ55">
        <v>-42.223737157999999</v>
      </c>
      <c r="LK55">
        <v>-23.675970217999996</v>
      </c>
      <c r="LL55">
        <v>4.5001382399999965</v>
      </c>
      <c r="LM55">
        <v>-16.640558187000003</v>
      </c>
      <c r="LN55">
        <v>-28.212022331999993</v>
      </c>
      <c r="LO55">
        <v>12.026824085000003</v>
      </c>
      <c r="LP55">
        <v>-7.3522919999988497E-3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53.607300000000002</v>
      </c>
      <c r="LY55">
        <v>52.943719999999999</v>
      </c>
      <c r="LZ55">
        <v>26.274160000000002</v>
      </c>
      <c r="MA55">
        <v>13.28328</v>
      </c>
      <c r="MB55">
        <v>41.14752</v>
      </c>
      <c r="MC55">
        <v>0</v>
      </c>
      <c r="MD55">
        <v>0</v>
      </c>
      <c r="ME55">
        <v>-72.741665999999995</v>
      </c>
      <c r="MF55">
        <v>-66.995444945999992</v>
      </c>
      <c r="MG55">
        <v>-61.789104324999997</v>
      </c>
      <c r="MH55">
        <v>-68.394129148800005</v>
      </c>
      <c r="MI55">
        <v>-70.911740547800008</v>
      </c>
      <c r="MJ55">
        <v>-40.6226079666</v>
      </c>
      <c r="MK55">
        <v>-55.631212120000001</v>
      </c>
      <c r="ML55">
        <v>69.704751081200001</v>
      </c>
      <c r="MM55">
        <v>84.966899745000006</v>
      </c>
      <c r="MN55">
        <v>70.166920202599997</v>
      </c>
      <c r="MO55">
        <v>28.236479068500003</v>
      </c>
      <c r="MP55">
        <v>47.508444445000009</v>
      </c>
      <c r="MQ55">
        <v>42.779665077200008</v>
      </c>
      <c r="MR55">
        <v>39.002338800000018</v>
      </c>
    </row>
    <row r="56" spans="1:356" x14ac:dyDescent="0.25">
      <c r="A56">
        <v>1</v>
      </c>
      <c r="B56" t="s">
        <v>438</v>
      </c>
      <c r="C56" s="1">
        <v>42802.747106481482</v>
      </c>
      <c r="D56">
        <v>49.087299999999999</v>
      </c>
      <c r="E56">
        <v>51.0578</v>
      </c>
      <c r="F56">
        <v>81</v>
      </c>
      <c r="G56">
        <v>48</v>
      </c>
      <c r="H56">
        <v>1.4197</v>
      </c>
      <c r="I56">
        <v>611.46</v>
      </c>
      <c r="J56">
        <v>26618</v>
      </c>
      <c r="K56">
        <v>31</v>
      </c>
      <c r="L56">
        <v>239962</v>
      </c>
      <c r="M56">
        <v>239921</v>
      </c>
      <c r="N56">
        <v>139204</v>
      </c>
      <c r="O56">
        <v>139212</v>
      </c>
      <c r="P56">
        <v>139337</v>
      </c>
      <c r="Q56">
        <v>139295</v>
      </c>
      <c r="R56">
        <v>220947</v>
      </c>
      <c r="S56">
        <v>220954</v>
      </c>
      <c r="T56">
        <v>239939</v>
      </c>
      <c r="U56">
        <v>239632</v>
      </c>
      <c r="V56">
        <v>215467</v>
      </c>
      <c r="W56">
        <v>215392</v>
      </c>
      <c r="X56">
        <v>215491</v>
      </c>
      <c r="Y56">
        <v>215509</v>
      </c>
      <c r="Z56">
        <v>293381</v>
      </c>
      <c r="AA56">
        <v>293365</v>
      </c>
      <c r="AB56">
        <v>1303.17</v>
      </c>
      <c r="AC56">
        <v>9768.4277000000002</v>
      </c>
      <c r="AD56">
        <v>6</v>
      </c>
      <c r="AE56">
        <v>183.3621</v>
      </c>
      <c r="AF56">
        <v>183.3621</v>
      </c>
      <c r="AG56">
        <v>179.80019999999999</v>
      </c>
      <c r="AH56">
        <v>19.71</v>
      </c>
      <c r="AI56">
        <v>19.71</v>
      </c>
      <c r="AJ56">
        <v>19.71</v>
      </c>
      <c r="AK56">
        <v>19.71</v>
      </c>
      <c r="AL56">
        <v>1164.6484</v>
      </c>
      <c r="AM56">
        <v>1086.7976000000001</v>
      </c>
      <c r="AN56">
        <v>1036.8334</v>
      </c>
      <c r="AO56">
        <v>910.90509999999995</v>
      </c>
      <c r="AP56">
        <v>1050.1975</v>
      </c>
      <c r="AQ56">
        <v>995.80650000000003</v>
      </c>
      <c r="AR56">
        <v>981.97059999999999</v>
      </c>
      <c r="AS56">
        <v>968.1816</v>
      </c>
      <c r="AT56">
        <v>954.66930000000002</v>
      </c>
      <c r="AU56">
        <v>947.48580000000004</v>
      </c>
      <c r="AV56">
        <v>938.92330000000004</v>
      </c>
      <c r="AW56">
        <v>927.09559999999999</v>
      </c>
      <c r="AX56">
        <v>16.8</v>
      </c>
      <c r="AY56">
        <v>17</v>
      </c>
      <c r="AZ56">
        <v>32.3414</v>
      </c>
      <c r="BA56">
        <v>21.154199999999999</v>
      </c>
      <c r="BB56">
        <v>13.6256</v>
      </c>
      <c r="BC56">
        <v>9.7509999999999994</v>
      </c>
      <c r="BD56">
        <v>7.1298000000000004</v>
      </c>
      <c r="BE56">
        <v>5.3749000000000002</v>
      </c>
      <c r="BF56">
        <v>4.2102000000000004</v>
      </c>
      <c r="BG56">
        <v>3.6067999999999998</v>
      </c>
      <c r="BH56">
        <v>3.621</v>
      </c>
      <c r="BI56">
        <v>102.69</v>
      </c>
      <c r="BJ56">
        <v>155.69999999999999</v>
      </c>
      <c r="BK56">
        <v>160.65</v>
      </c>
      <c r="BL56">
        <v>239.47</v>
      </c>
      <c r="BM56">
        <v>227.5</v>
      </c>
      <c r="BN56">
        <v>339.51</v>
      </c>
      <c r="BO56">
        <v>311.58</v>
      </c>
      <c r="BP56">
        <v>464.28</v>
      </c>
      <c r="BQ56">
        <v>419.76</v>
      </c>
      <c r="BR56">
        <v>620.38</v>
      </c>
      <c r="BS56">
        <v>533.67999999999995</v>
      </c>
      <c r="BT56">
        <v>790.75</v>
      </c>
      <c r="BU56">
        <v>630.01</v>
      </c>
      <c r="BV56">
        <v>932.2</v>
      </c>
      <c r="BW56">
        <v>49.9</v>
      </c>
      <c r="BX56">
        <v>47.6</v>
      </c>
      <c r="BY56">
        <v>27.333300000000001</v>
      </c>
      <c r="BZ56">
        <v>3.2090909999999999</v>
      </c>
      <c r="CA56">
        <v>2.9527000000000001</v>
      </c>
      <c r="CB56">
        <v>2.9691999999999998</v>
      </c>
      <c r="CC56">
        <v>-1.3568</v>
      </c>
      <c r="CD56">
        <v>2.9527000000000001</v>
      </c>
      <c r="CE56">
        <v>6901560</v>
      </c>
      <c r="CF56">
        <v>2</v>
      </c>
      <c r="CI56">
        <v>3.7521</v>
      </c>
      <c r="CJ56">
        <v>6.5663999999999998</v>
      </c>
      <c r="CK56">
        <v>8.2057000000000002</v>
      </c>
      <c r="CL56">
        <v>10.542899999999999</v>
      </c>
      <c r="CM56">
        <v>12.132899999999999</v>
      </c>
      <c r="CN56">
        <v>16.285699999999999</v>
      </c>
      <c r="CO56">
        <v>3.544</v>
      </c>
      <c r="CP56">
        <v>7.2119999999999997</v>
      </c>
      <c r="CQ56">
        <v>9.0039999999999996</v>
      </c>
      <c r="CR56">
        <v>11.433999999999999</v>
      </c>
      <c r="CS56">
        <v>12.938000000000001</v>
      </c>
      <c r="CT56">
        <v>18.09</v>
      </c>
      <c r="CU56">
        <v>24.8872</v>
      </c>
      <c r="CV56">
        <v>25.006599999999999</v>
      </c>
      <c r="CW56">
        <v>24.8734</v>
      </c>
      <c r="CX56">
        <v>24.991599999999998</v>
      </c>
      <c r="CY56">
        <v>25.145800000000001</v>
      </c>
      <c r="CZ56">
        <v>25.146000000000001</v>
      </c>
      <c r="DB56">
        <v>10582</v>
      </c>
      <c r="DC56">
        <v>525</v>
      </c>
      <c r="DD56">
        <v>1</v>
      </c>
      <c r="DF56" t="s">
        <v>638</v>
      </c>
      <c r="DG56">
        <v>356</v>
      </c>
      <c r="DH56">
        <v>1547</v>
      </c>
      <c r="DI56">
        <v>8</v>
      </c>
      <c r="DJ56">
        <v>2</v>
      </c>
      <c r="DK56">
        <v>30</v>
      </c>
      <c r="DL56">
        <v>29.799999</v>
      </c>
      <c r="DM56">
        <v>3.2090909999999999</v>
      </c>
      <c r="DN56">
        <v>2146.9358000000002</v>
      </c>
      <c r="DO56">
        <v>2075.5857000000001</v>
      </c>
      <c r="DP56">
        <v>1767.9928</v>
      </c>
      <c r="DQ56">
        <v>1671.3928000000001</v>
      </c>
      <c r="DR56">
        <v>1609.9142999999999</v>
      </c>
      <c r="DS56">
        <v>1500.3643</v>
      </c>
      <c r="DT56">
        <v>1358.0786000000001</v>
      </c>
      <c r="DU56">
        <v>98.017899999999997</v>
      </c>
      <c r="DV56">
        <v>98.791399999999996</v>
      </c>
      <c r="DW56">
        <v>97.876400000000004</v>
      </c>
      <c r="DX56">
        <v>99.474299999999999</v>
      </c>
      <c r="DY56">
        <v>89.207899999999995</v>
      </c>
      <c r="DZ56">
        <v>47.132100000000001</v>
      </c>
      <c r="EA56">
        <v>66.722899999999996</v>
      </c>
      <c r="EB56">
        <v>32.3414</v>
      </c>
      <c r="EC56">
        <v>21.154199999999999</v>
      </c>
      <c r="ED56">
        <v>13.6256</v>
      </c>
      <c r="EE56">
        <v>9.7509999999999994</v>
      </c>
      <c r="EF56">
        <v>7.1298000000000004</v>
      </c>
      <c r="EG56">
        <v>5.3749000000000002</v>
      </c>
      <c r="EH56">
        <v>4.2102000000000004</v>
      </c>
      <c r="EI56">
        <v>3.6067999999999998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0.1016</v>
      </c>
      <c r="EP56">
        <v>2.5399999999999999E-2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3.9801999999999997E-2</v>
      </c>
      <c r="EY56">
        <v>3.4384999999999999E-2</v>
      </c>
      <c r="EZ56">
        <v>2.7942999999999999E-2</v>
      </c>
      <c r="FA56">
        <v>1.5136E-2</v>
      </c>
      <c r="FB56">
        <v>2.5014000000000002E-2</v>
      </c>
      <c r="FC56">
        <v>1.4763E-2</v>
      </c>
      <c r="FD56">
        <v>1.3746E-2</v>
      </c>
      <c r="FE56">
        <v>-4.5770000000000003E-3</v>
      </c>
      <c r="FF56">
        <v>-1.3995E-2</v>
      </c>
      <c r="FG56">
        <v>-3.2287999999999997E-2</v>
      </c>
      <c r="FH56">
        <v>-1.542E-3</v>
      </c>
      <c r="FI56">
        <v>-2.0119999999999999E-3</v>
      </c>
      <c r="FJ56">
        <v>-2.3805E-2</v>
      </c>
      <c r="FK56">
        <v>-1.29E-2</v>
      </c>
      <c r="FL56">
        <v>6.0840999999999999E-2</v>
      </c>
      <c r="FM56">
        <v>5.8104999999999997E-2</v>
      </c>
      <c r="FN56">
        <v>5.6461999999999998E-2</v>
      </c>
      <c r="FO56">
        <v>5.7833000000000002E-2</v>
      </c>
      <c r="FP56">
        <v>6.5490000000000007E-2</v>
      </c>
      <c r="FQ56">
        <v>7.5231000000000006E-2</v>
      </c>
      <c r="FR56">
        <v>7.1455000000000005E-2</v>
      </c>
      <c r="FS56">
        <v>-0.410105</v>
      </c>
      <c r="FT56">
        <v>-0.40448499999999998</v>
      </c>
      <c r="FU56">
        <v>-0.400862</v>
      </c>
      <c r="FV56">
        <v>-0.40553499999999998</v>
      </c>
      <c r="FW56">
        <v>-0.41993799999999998</v>
      </c>
      <c r="FX56">
        <v>-0.41616599999999998</v>
      </c>
      <c r="FY56">
        <v>-0.40763100000000002</v>
      </c>
      <c r="FZ56">
        <v>-1.240699</v>
      </c>
      <c r="GA56">
        <v>-1.2161839999999999</v>
      </c>
      <c r="GB56">
        <v>-1.2017990000000001</v>
      </c>
      <c r="GC56">
        <v>-1.222494</v>
      </c>
      <c r="GD56">
        <v>-1.284402</v>
      </c>
      <c r="GE56">
        <v>-1.25682</v>
      </c>
      <c r="GF56">
        <v>-1.2201120000000001</v>
      </c>
      <c r="GG56">
        <v>-0.72814599999999996</v>
      </c>
      <c r="GH56">
        <v>-0.67062699999999997</v>
      </c>
      <c r="GI56">
        <v>-0.64231099999999997</v>
      </c>
      <c r="GJ56">
        <v>-0.69962100000000005</v>
      </c>
      <c r="GK56">
        <v>-0.85775500000000005</v>
      </c>
      <c r="GL56">
        <v>-0.93894100000000003</v>
      </c>
      <c r="GM56">
        <v>-0.84426500000000004</v>
      </c>
      <c r="GN56">
        <v>-0.240369</v>
      </c>
      <c r="GO56">
        <v>-0.222888</v>
      </c>
      <c r="GP56">
        <v>-0.211364</v>
      </c>
      <c r="GQ56">
        <v>-0.22575200000000001</v>
      </c>
      <c r="GR56">
        <v>-0.27010899999999999</v>
      </c>
      <c r="GS56">
        <v>-0.26144299999999998</v>
      </c>
      <c r="GT56">
        <v>-0.23541400000000001</v>
      </c>
      <c r="GU56">
        <v>0.38348700000000002</v>
      </c>
      <c r="GV56">
        <v>0.342833</v>
      </c>
      <c r="GW56">
        <v>0.276644</v>
      </c>
      <c r="GX56">
        <v>0.21935299999999999</v>
      </c>
      <c r="GY56">
        <v>0.34594799999999998</v>
      </c>
      <c r="GZ56">
        <v>0.28995700000000002</v>
      </c>
      <c r="HA56">
        <v>0.25778099999999998</v>
      </c>
      <c r="HB56">
        <v>-20</v>
      </c>
      <c r="HC56">
        <v>-20</v>
      </c>
      <c r="HD56">
        <v>-10</v>
      </c>
      <c r="HE56">
        <v>-5</v>
      </c>
      <c r="HF56">
        <v>-15</v>
      </c>
      <c r="HG56">
        <v>-20</v>
      </c>
      <c r="HH56">
        <v>20</v>
      </c>
      <c r="HI56">
        <v>-2.6808010000000002</v>
      </c>
      <c r="HJ56">
        <v>-2.6476199999999999</v>
      </c>
      <c r="HK56">
        <v>-2.6278730000000001</v>
      </c>
      <c r="HL56">
        <v>-2.657117</v>
      </c>
      <c r="HM56">
        <v>-2.7436389999999999</v>
      </c>
      <c r="HN56">
        <v>0</v>
      </c>
      <c r="HO56">
        <v>0</v>
      </c>
      <c r="HQ56">
        <v>1402.08</v>
      </c>
      <c r="HR56">
        <v>0</v>
      </c>
      <c r="HT56">
        <v>1422.2728999999999</v>
      </c>
      <c r="HU56">
        <v>0</v>
      </c>
      <c r="HW56">
        <v>743.351</v>
      </c>
      <c r="HX56">
        <v>0</v>
      </c>
      <c r="HZ56">
        <v>743.16600000000005</v>
      </c>
      <c r="IA56">
        <v>0</v>
      </c>
      <c r="IC56">
        <v>1407.16</v>
      </c>
      <c r="ID56">
        <v>0</v>
      </c>
      <c r="IF56">
        <v>1430.579</v>
      </c>
      <c r="IG56">
        <v>0</v>
      </c>
      <c r="II56">
        <v>764.71600000000001</v>
      </c>
      <c r="IJ56">
        <v>0</v>
      </c>
      <c r="IL56">
        <v>764.62900000000002</v>
      </c>
      <c r="IM56">
        <v>0</v>
      </c>
      <c r="IO56">
        <v>1417.0150000000001</v>
      </c>
      <c r="IP56">
        <v>0</v>
      </c>
      <c r="IR56">
        <v>1450.7460000000001</v>
      </c>
      <c r="IS56">
        <v>0</v>
      </c>
      <c r="IU56">
        <v>777.02300000000002</v>
      </c>
      <c r="IV56">
        <v>0</v>
      </c>
      <c r="IX56">
        <v>777.23900000000003</v>
      </c>
      <c r="IY56">
        <v>0</v>
      </c>
      <c r="JA56">
        <v>1497.5840000000001</v>
      </c>
      <c r="JB56">
        <v>0</v>
      </c>
      <c r="JD56">
        <v>1502.6639</v>
      </c>
      <c r="JE56">
        <v>0</v>
      </c>
      <c r="JG56">
        <v>757.11800000000005</v>
      </c>
      <c r="JH56">
        <v>0</v>
      </c>
      <c r="JJ56">
        <v>756.91300000000001</v>
      </c>
      <c r="JK56">
        <v>0</v>
      </c>
      <c r="JM56">
        <v>1452.1179999999999</v>
      </c>
      <c r="JN56">
        <v>0</v>
      </c>
      <c r="JP56">
        <v>1453.8710000000001</v>
      </c>
      <c r="JQ56">
        <v>0</v>
      </c>
      <c r="JS56">
        <v>704.48099999999999</v>
      </c>
      <c r="JT56">
        <v>0</v>
      </c>
      <c r="JV56">
        <v>704.31399999999996</v>
      </c>
      <c r="JW56">
        <v>0</v>
      </c>
      <c r="JY56">
        <v>1512.24</v>
      </c>
      <c r="JZ56">
        <v>0</v>
      </c>
      <c r="KB56">
        <v>1512.5699</v>
      </c>
      <c r="KC56">
        <v>0</v>
      </c>
      <c r="KE56">
        <v>749.13300000000004</v>
      </c>
      <c r="KF56">
        <v>0.10199999999999999</v>
      </c>
      <c r="KH56">
        <v>749.29499999999996</v>
      </c>
      <c r="KI56">
        <v>0.10199999999999999</v>
      </c>
      <c r="KK56">
        <v>1499.184</v>
      </c>
      <c r="KL56">
        <v>0</v>
      </c>
      <c r="KN56">
        <v>1500.327</v>
      </c>
      <c r="KO56">
        <v>0</v>
      </c>
      <c r="KQ56">
        <v>778.25199999999995</v>
      </c>
      <c r="KR56">
        <v>2.5000000000000001E-2</v>
      </c>
      <c r="KT56">
        <v>778.35400000000004</v>
      </c>
      <c r="KU56">
        <v>2.5000000000000001E-2</v>
      </c>
      <c r="KV56">
        <v>130.62172100780001</v>
      </c>
      <c r="KW56">
        <v>120.60190709849999</v>
      </c>
      <c r="KX56">
        <v>99.824409473599999</v>
      </c>
      <c r="KY56">
        <v>96.66165980240001</v>
      </c>
      <c r="KZ56">
        <v>105.433287507</v>
      </c>
      <c r="LA56">
        <v>112.87390665330001</v>
      </c>
      <c r="LB56">
        <v>97.041506363000011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-42.282465600000002</v>
      </c>
      <c r="LI56">
        <v>-10.3538274</v>
      </c>
      <c r="LJ56">
        <v>-43.703622275000001</v>
      </c>
      <c r="LK56">
        <v>-24.797991759999995</v>
      </c>
      <c r="LL56">
        <v>5.2218166549999978</v>
      </c>
      <c r="LM56">
        <v>-16.618583435999998</v>
      </c>
      <c r="LN56">
        <v>-29.543814804000004</v>
      </c>
      <c r="LO56">
        <v>11.36416644</v>
      </c>
      <c r="LP56">
        <v>-1.0322147519999996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53.616020000000006</v>
      </c>
      <c r="LY56">
        <v>52.952399999999997</v>
      </c>
      <c r="LZ56">
        <v>26.278730000000003</v>
      </c>
      <c r="MA56">
        <v>13.285584999999999</v>
      </c>
      <c r="MB56">
        <v>41.154584999999997</v>
      </c>
      <c r="MC56">
        <v>0</v>
      </c>
      <c r="MD56">
        <v>0</v>
      </c>
      <c r="ME56">
        <v>-71.371341813399994</v>
      </c>
      <c r="MF56">
        <v>-66.252180207799995</v>
      </c>
      <c r="MG56">
        <v>-62.867088360399997</v>
      </c>
      <c r="MH56">
        <v>-69.594309240300007</v>
      </c>
      <c r="MI56">
        <v>-76.518522264500007</v>
      </c>
      <c r="MJ56">
        <v>-44.254261106100003</v>
      </c>
      <c r="MK56">
        <v>-56.331809168500001</v>
      </c>
      <c r="ML56">
        <v>69.162776919400017</v>
      </c>
      <c r="MM56">
        <v>82.504135130699979</v>
      </c>
      <c r="MN56">
        <v>68.457867768200003</v>
      </c>
      <c r="MO56">
        <v>23.734352126100006</v>
      </c>
      <c r="MP56">
        <v>40.525535438499986</v>
      </c>
      <c r="MQ56">
        <v>37.701346387200005</v>
      </c>
      <c r="MR56">
        <v>29.323655042500008</v>
      </c>
    </row>
    <row r="57" spans="1:356" x14ac:dyDescent="0.25">
      <c r="A57">
        <v>1</v>
      </c>
      <c r="B57" t="s">
        <v>439</v>
      </c>
      <c r="C57" s="1">
        <v>42802.751574074071</v>
      </c>
      <c r="D57">
        <v>46.293799999999997</v>
      </c>
      <c r="E57">
        <v>48.612700000000004</v>
      </c>
      <c r="F57">
        <v>338</v>
      </c>
      <c r="G57">
        <v>41</v>
      </c>
      <c r="H57">
        <v>1.4197</v>
      </c>
      <c r="I57">
        <v>510.10890000000001</v>
      </c>
      <c r="J57">
        <v>22248</v>
      </c>
      <c r="K57">
        <v>31</v>
      </c>
      <c r="L57">
        <v>239962</v>
      </c>
      <c r="M57">
        <v>239921</v>
      </c>
      <c r="N57">
        <v>139204</v>
      </c>
      <c r="O57">
        <v>139212</v>
      </c>
      <c r="P57">
        <v>139337</v>
      </c>
      <c r="Q57">
        <v>139295</v>
      </c>
      <c r="R57">
        <v>220947</v>
      </c>
      <c r="S57">
        <v>220954</v>
      </c>
      <c r="T57">
        <v>239939</v>
      </c>
      <c r="U57">
        <v>239632</v>
      </c>
      <c r="V57">
        <v>215467</v>
      </c>
      <c r="W57">
        <v>215392</v>
      </c>
      <c r="X57">
        <v>215491</v>
      </c>
      <c r="Y57">
        <v>215509</v>
      </c>
      <c r="Z57">
        <v>293381</v>
      </c>
      <c r="AA57">
        <v>293365</v>
      </c>
      <c r="AB57">
        <v>1303.17</v>
      </c>
      <c r="AC57">
        <v>9790.9315999999999</v>
      </c>
      <c r="AD57">
        <v>6</v>
      </c>
      <c r="AE57">
        <v>183.77600000000001</v>
      </c>
      <c r="AF57">
        <v>183.77600000000001</v>
      </c>
      <c r="AG57">
        <v>180.214</v>
      </c>
      <c r="AH57">
        <v>20.123899999999999</v>
      </c>
      <c r="AI57">
        <v>20.123899999999999</v>
      </c>
      <c r="AJ57">
        <v>20.123899999999999</v>
      </c>
      <c r="AK57">
        <v>20.123899999999999</v>
      </c>
      <c r="AL57">
        <v>1174.0234</v>
      </c>
      <c r="AM57">
        <v>1103.9937</v>
      </c>
      <c r="AN57">
        <v>1057</v>
      </c>
      <c r="AO57">
        <v>917.80510000000004</v>
      </c>
      <c r="AP57">
        <v>1054.9848999999999</v>
      </c>
      <c r="AQ57">
        <v>999.56939999999997</v>
      </c>
      <c r="AR57">
        <v>985.39359999999999</v>
      </c>
      <c r="AS57">
        <v>971.32429999999999</v>
      </c>
      <c r="AT57">
        <v>957.65940000000001</v>
      </c>
      <c r="AU57">
        <v>950.78880000000004</v>
      </c>
      <c r="AV57">
        <v>942.11720000000003</v>
      </c>
      <c r="AW57">
        <v>930.49959999999999</v>
      </c>
      <c r="AX57">
        <v>16.600000000000001</v>
      </c>
      <c r="AY57">
        <v>18.600000000000001</v>
      </c>
      <c r="AZ57">
        <v>32.245899999999999</v>
      </c>
      <c r="BA57">
        <v>21.045500000000001</v>
      </c>
      <c r="BB57">
        <v>13.617800000000001</v>
      </c>
      <c r="BC57">
        <v>9.7667000000000002</v>
      </c>
      <c r="BD57">
        <v>7.1662999999999997</v>
      </c>
      <c r="BE57">
        <v>5.3764000000000003</v>
      </c>
      <c r="BF57">
        <v>4.2013999999999996</v>
      </c>
      <c r="BG57">
        <v>3.6069</v>
      </c>
      <c r="BH57">
        <v>3.6158000000000001</v>
      </c>
      <c r="BI57">
        <v>102.34</v>
      </c>
      <c r="BJ57">
        <v>146.62</v>
      </c>
      <c r="BK57">
        <v>159.86000000000001</v>
      </c>
      <c r="BL57">
        <v>226.04</v>
      </c>
      <c r="BM57">
        <v>226.36</v>
      </c>
      <c r="BN57">
        <v>319.47000000000003</v>
      </c>
      <c r="BO57">
        <v>310.42</v>
      </c>
      <c r="BP57">
        <v>434.18</v>
      </c>
      <c r="BQ57">
        <v>418.56</v>
      </c>
      <c r="BR57">
        <v>584.80999999999995</v>
      </c>
      <c r="BS57">
        <v>532.41999999999996</v>
      </c>
      <c r="BT57">
        <v>745.71</v>
      </c>
      <c r="BU57">
        <v>629.65</v>
      </c>
      <c r="BV57">
        <v>881.88</v>
      </c>
      <c r="BW57">
        <v>49</v>
      </c>
      <c r="BX57">
        <v>47.5</v>
      </c>
      <c r="BY57">
        <v>10.459199999999999</v>
      </c>
      <c r="BZ57">
        <v>1.3545450000000001</v>
      </c>
      <c r="CA57">
        <v>1.7013</v>
      </c>
      <c r="CB57">
        <v>1.7145999999999999</v>
      </c>
      <c r="CC57">
        <v>-0.37419999999999998</v>
      </c>
      <c r="CD57">
        <v>1.7013</v>
      </c>
      <c r="CE57">
        <v>6901411</v>
      </c>
      <c r="CF57">
        <v>1</v>
      </c>
      <c r="CI57">
        <v>3.63</v>
      </c>
      <c r="CJ57">
        <v>6.3893000000000004</v>
      </c>
      <c r="CK57">
        <v>8.01</v>
      </c>
      <c r="CL57">
        <v>10.1943</v>
      </c>
      <c r="CM57">
        <v>12.042899999999999</v>
      </c>
      <c r="CN57">
        <v>15.686400000000001</v>
      </c>
      <c r="CO57">
        <v>3.3119999999999998</v>
      </c>
      <c r="CP57">
        <v>6.88</v>
      </c>
      <c r="CQ57">
        <v>8.5020000000000007</v>
      </c>
      <c r="CR57">
        <v>11.3</v>
      </c>
      <c r="CS57">
        <v>13.298</v>
      </c>
      <c r="CT57">
        <v>16.957999999999998</v>
      </c>
      <c r="CU57">
        <v>25.0182</v>
      </c>
      <c r="CV57">
        <v>24.945499999999999</v>
      </c>
      <c r="CW57">
        <v>24.9756</v>
      </c>
      <c r="CX57">
        <v>24.852</v>
      </c>
      <c r="CY57">
        <v>25.114100000000001</v>
      </c>
      <c r="CZ57">
        <v>25.1889</v>
      </c>
      <c r="DB57">
        <v>10582</v>
      </c>
      <c r="DC57">
        <v>525</v>
      </c>
      <c r="DD57">
        <v>2</v>
      </c>
      <c r="DF57" t="s">
        <v>638</v>
      </c>
      <c r="DG57">
        <v>356</v>
      </c>
      <c r="DH57">
        <v>1547</v>
      </c>
      <c r="DI57">
        <v>8</v>
      </c>
      <c r="DJ57">
        <v>2</v>
      </c>
      <c r="DK57">
        <v>30</v>
      </c>
      <c r="DL57">
        <v>26.6</v>
      </c>
      <c r="DM57">
        <v>1.3545450000000001</v>
      </c>
      <c r="DN57">
        <v>2125.8998999999999</v>
      </c>
      <c r="DO57">
        <v>2041.4</v>
      </c>
      <c r="DP57">
        <v>1739.3785</v>
      </c>
      <c r="DQ57">
        <v>1622.5786000000001</v>
      </c>
      <c r="DR57">
        <v>1596.4286</v>
      </c>
      <c r="DS57">
        <v>1463.8143</v>
      </c>
      <c r="DT57">
        <v>1331.8785</v>
      </c>
      <c r="DU57">
        <v>98.773600000000002</v>
      </c>
      <c r="DV57">
        <v>98.441400000000002</v>
      </c>
      <c r="DW57">
        <v>95.652900000000002</v>
      </c>
      <c r="DX57">
        <v>95.56</v>
      </c>
      <c r="DY57">
        <v>83.497100000000003</v>
      </c>
      <c r="DZ57">
        <v>42.821399999999997</v>
      </c>
      <c r="EA57">
        <v>66.908600000000007</v>
      </c>
      <c r="EB57">
        <v>32.245899999999999</v>
      </c>
      <c r="EC57">
        <v>21.045500000000001</v>
      </c>
      <c r="ED57">
        <v>13.617800000000001</v>
      </c>
      <c r="EE57">
        <v>9.7667000000000002</v>
      </c>
      <c r="EF57">
        <v>7.1662999999999997</v>
      </c>
      <c r="EG57">
        <v>5.3764000000000003</v>
      </c>
      <c r="EH57">
        <v>4.2013999999999996</v>
      </c>
      <c r="EI57">
        <v>3.6069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0.1016</v>
      </c>
      <c r="EP57">
        <v>2.5399999999999999E-2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3.4119999999999998E-2</v>
      </c>
      <c r="EY57">
        <v>2.9852E-2</v>
      </c>
      <c r="EZ57">
        <v>2.4641E-2</v>
      </c>
      <c r="FA57">
        <v>1.5043000000000001E-2</v>
      </c>
      <c r="FB57">
        <v>2.1950999999999998E-2</v>
      </c>
      <c r="FC57">
        <v>1.3063E-2</v>
      </c>
      <c r="FD57">
        <v>1.2189E-2</v>
      </c>
      <c r="FE57">
        <v>-4.5869999999999999E-3</v>
      </c>
      <c r="FF57">
        <v>-1.4019E-2</v>
      </c>
      <c r="FG57">
        <v>-3.2325E-2</v>
      </c>
      <c r="FH57">
        <v>-1.5479999999999999E-3</v>
      </c>
      <c r="FI57">
        <v>-2.019E-3</v>
      </c>
      <c r="FJ57">
        <v>-2.4287E-2</v>
      </c>
      <c r="FK57">
        <v>-1.3169999999999999E-2</v>
      </c>
      <c r="FL57">
        <v>6.0734999999999997E-2</v>
      </c>
      <c r="FM57">
        <v>5.8006000000000002E-2</v>
      </c>
      <c r="FN57">
        <v>5.6367E-2</v>
      </c>
      <c r="FO57">
        <v>5.7736999999999997E-2</v>
      </c>
      <c r="FP57">
        <v>6.5372E-2</v>
      </c>
      <c r="FQ57">
        <v>7.5106000000000006E-2</v>
      </c>
      <c r="FR57">
        <v>7.1332999999999994E-2</v>
      </c>
      <c r="FS57">
        <v>-0.41051199999999999</v>
      </c>
      <c r="FT57">
        <v>-0.40482800000000002</v>
      </c>
      <c r="FU57">
        <v>-0.40119500000000002</v>
      </c>
      <c r="FV57">
        <v>-0.405833</v>
      </c>
      <c r="FW57">
        <v>-0.42047899999999999</v>
      </c>
      <c r="FX57">
        <v>-0.416213</v>
      </c>
      <c r="FY57">
        <v>-0.407721</v>
      </c>
      <c r="FZ57">
        <v>-1.239989</v>
      </c>
      <c r="GA57">
        <v>-1.215246</v>
      </c>
      <c r="GB57">
        <v>-1.2008399999999999</v>
      </c>
      <c r="GC57">
        <v>-1.2213540000000001</v>
      </c>
      <c r="GD57">
        <v>-1.284205</v>
      </c>
      <c r="GE57">
        <v>-1.2514689999999999</v>
      </c>
      <c r="GF57">
        <v>-1.215101</v>
      </c>
      <c r="GG57">
        <v>-0.72939100000000001</v>
      </c>
      <c r="GH57">
        <v>-0.67195000000000005</v>
      </c>
      <c r="GI57">
        <v>-0.643594</v>
      </c>
      <c r="GJ57">
        <v>-0.70113800000000004</v>
      </c>
      <c r="GK57">
        <v>-0.85875299999999999</v>
      </c>
      <c r="GL57">
        <v>-0.94080600000000003</v>
      </c>
      <c r="GM57">
        <v>-0.84579400000000005</v>
      </c>
      <c r="GN57">
        <v>-0.23971700000000001</v>
      </c>
      <c r="GO57">
        <v>-0.22211400000000001</v>
      </c>
      <c r="GP57">
        <v>-0.21060599999999999</v>
      </c>
      <c r="GQ57">
        <v>-0.224825</v>
      </c>
      <c r="GR57">
        <v>-0.26980700000000002</v>
      </c>
      <c r="GS57">
        <v>-0.26055099999999998</v>
      </c>
      <c r="GT57">
        <v>-0.234734</v>
      </c>
      <c r="GU57">
        <v>0.383714</v>
      </c>
      <c r="GV57">
        <v>0.34333999999999998</v>
      </c>
      <c r="GW57">
        <v>0.27723500000000001</v>
      </c>
      <c r="GX57">
        <v>0.21973300000000001</v>
      </c>
      <c r="GY57">
        <v>0.34564600000000001</v>
      </c>
      <c r="GZ57">
        <v>0.28960599999999997</v>
      </c>
      <c r="HA57">
        <v>0.25728000000000001</v>
      </c>
      <c r="HB57">
        <v>-20</v>
      </c>
      <c r="HC57">
        <v>-20</v>
      </c>
      <c r="HD57">
        <v>-10</v>
      </c>
      <c r="HE57">
        <v>-5</v>
      </c>
      <c r="HF57">
        <v>-15</v>
      </c>
      <c r="HG57">
        <v>-30</v>
      </c>
      <c r="HH57">
        <v>30</v>
      </c>
      <c r="HI57">
        <v>-2.681654</v>
      </c>
      <c r="HJ57">
        <v>-2.6485059999999998</v>
      </c>
      <c r="HK57">
        <v>-2.629003</v>
      </c>
      <c r="HL57">
        <v>-2.6582430000000001</v>
      </c>
      <c r="HM57">
        <v>-2.7447379999999999</v>
      </c>
      <c r="HN57">
        <v>0</v>
      </c>
      <c r="HO57">
        <v>0</v>
      </c>
      <c r="HQ57">
        <v>1402.08</v>
      </c>
      <c r="HR57">
        <v>0</v>
      </c>
      <c r="HT57">
        <v>1422.2728999999999</v>
      </c>
      <c r="HU57">
        <v>0</v>
      </c>
      <c r="HW57">
        <v>743.351</v>
      </c>
      <c r="HX57">
        <v>0</v>
      </c>
      <c r="HZ57">
        <v>743.16600000000005</v>
      </c>
      <c r="IA57">
        <v>0</v>
      </c>
      <c r="IC57">
        <v>1407.16</v>
      </c>
      <c r="ID57">
        <v>0</v>
      </c>
      <c r="IF57">
        <v>1430.579</v>
      </c>
      <c r="IG57">
        <v>0</v>
      </c>
      <c r="II57">
        <v>764.71600000000001</v>
      </c>
      <c r="IJ57">
        <v>0</v>
      </c>
      <c r="IL57">
        <v>764.62900000000002</v>
      </c>
      <c r="IM57">
        <v>0</v>
      </c>
      <c r="IO57">
        <v>1417.0150000000001</v>
      </c>
      <c r="IP57">
        <v>0</v>
      </c>
      <c r="IR57">
        <v>1450.7460000000001</v>
      </c>
      <c r="IS57">
        <v>0</v>
      </c>
      <c r="IU57">
        <v>777.02300000000002</v>
      </c>
      <c r="IV57">
        <v>0</v>
      </c>
      <c r="IX57">
        <v>777.23900000000003</v>
      </c>
      <c r="IY57">
        <v>0</v>
      </c>
      <c r="JA57">
        <v>1497.5840000000001</v>
      </c>
      <c r="JB57">
        <v>0</v>
      </c>
      <c r="JD57">
        <v>1502.6639</v>
      </c>
      <c r="JE57">
        <v>0</v>
      </c>
      <c r="JG57">
        <v>757.11800000000005</v>
      </c>
      <c r="JH57">
        <v>0</v>
      </c>
      <c r="JJ57">
        <v>756.91300000000001</v>
      </c>
      <c r="JK57">
        <v>0</v>
      </c>
      <c r="JM57">
        <v>1452.1179999999999</v>
      </c>
      <c r="JN57">
        <v>0</v>
      </c>
      <c r="JP57">
        <v>1453.8710000000001</v>
      </c>
      <c r="JQ57">
        <v>0</v>
      </c>
      <c r="JS57">
        <v>704.48099999999999</v>
      </c>
      <c r="JT57">
        <v>0</v>
      </c>
      <c r="JV57">
        <v>704.31399999999996</v>
      </c>
      <c r="JW57">
        <v>0</v>
      </c>
      <c r="JY57">
        <v>1512.24</v>
      </c>
      <c r="JZ57">
        <v>0</v>
      </c>
      <c r="KB57">
        <v>1512.5699</v>
      </c>
      <c r="KC57">
        <v>0</v>
      </c>
      <c r="KE57">
        <v>749.13300000000004</v>
      </c>
      <c r="KF57">
        <v>0.10199999999999999</v>
      </c>
      <c r="KH57">
        <v>749.29499999999996</v>
      </c>
      <c r="KI57">
        <v>0.10199999999999999</v>
      </c>
      <c r="KK57">
        <v>1499.184</v>
      </c>
      <c r="KL57">
        <v>0</v>
      </c>
      <c r="KN57">
        <v>1500.327</v>
      </c>
      <c r="KO57">
        <v>0</v>
      </c>
      <c r="KQ57">
        <v>778.25199999999995</v>
      </c>
      <c r="KR57">
        <v>2.5000000000000001E-2</v>
      </c>
      <c r="KT57">
        <v>778.35400000000004</v>
      </c>
      <c r="KU57">
        <v>2.5000000000000001E-2</v>
      </c>
      <c r="KV57">
        <v>129.11653042649999</v>
      </c>
      <c r="KW57">
        <v>118.41344840000001</v>
      </c>
      <c r="KX57">
        <v>98.043547909500006</v>
      </c>
      <c r="KY57">
        <v>93.682820628199991</v>
      </c>
      <c r="KZ57">
        <v>104.3617304392</v>
      </c>
      <c r="LA57">
        <v>109.94123681580001</v>
      </c>
      <c r="LB57">
        <v>95.006889040499999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-42.287240799999999</v>
      </c>
      <c r="LI57">
        <v>-10.3561134</v>
      </c>
      <c r="LJ57">
        <v>-36.620595136999995</v>
      </c>
      <c r="LK57">
        <v>-19.240989918</v>
      </c>
      <c r="LL57">
        <v>9.2272545599999987</v>
      </c>
      <c r="LM57">
        <v>-16.48217223</v>
      </c>
      <c r="LN57">
        <v>-25.596774059999998</v>
      </c>
      <c r="LO57">
        <v>14.046488055999999</v>
      </c>
      <c r="LP57">
        <v>1.1920140809999991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53.63308</v>
      </c>
      <c r="LY57">
        <v>52.970119999999994</v>
      </c>
      <c r="LZ57">
        <v>26.290030000000002</v>
      </c>
      <c r="MA57">
        <v>13.291215000000001</v>
      </c>
      <c r="MB57">
        <v>41.17107</v>
      </c>
      <c r="MC57">
        <v>0</v>
      </c>
      <c r="MD57">
        <v>0</v>
      </c>
      <c r="ME57">
        <v>-72.044574877599999</v>
      </c>
      <c r="MF57">
        <v>-66.147698730000002</v>
      </c>
      <c r="MG57">
        <v>-61.5616325226</v>
      </c>
      <c r="MH57">
        <v>-67.000747279999999</v>
      </c>
      <c r="MI57">
        <v>-71.703385116299998</v>
      </c>
      <c r="MJ57">
        <v>-40.286630048399999</v>
      </c>
      <c r="MK57">
        <v>-56.590892428400011</v>
      </c>
      <c r="ML57">
        <v>74.08444041189999</v>
      </c>
      <c r="MM57">
        <v>85.994879752000003</v>
      </c>
      <c r="MN57">
        <v>71.999199946900006</v>
      </c>
      <c r="MO57">
        <v>23.491116118199997</v>
      </c>
      <c r="MP57">
        <v>48.232641262900003</v>
      </c>
      <c r="MQ57">
        <v>41.413854023400006</v>
      </c>
      <c r="MR57">
        <v>29.251897293099987</v>
      </c>
    </row>
    <row r="58" spans="1:356" x14ac:dyDescent="0.25">
      <c r="A58">
        <v>1</v>
      </c>
      <c r="B58" t="s">
        <v>440</v>
      </c>
      <c r="C58" s="1">
        <v>42802.753009259257</v>
      </c>
      <c r="D58">
        <v>46.585500000000003</v>
      </c>
      <c r="E58">
        <v>48.7348</v>
      </c>
      <c r="F58">
        <v>81</v>
      </c>
      <c r="G58">
        <v>42</v>
      </c>
      <c r="H58">
        <v>1.4076</v>
      </c>
      <c r="I58">
        <v>487.91419999999999</v>
      </c>
      <c r="J58">
        <v>27246</v>
      </c>
      <c r="K58">
        <v>31</v>
      </c>
      <c r="L58">
        <v>239962</v>
      </c>
      <c r="M58">
        <v>239921</v>
      </c>
      <c r="N58">
        <v>139204</v>
      </c>
      <c r="O58">
        <v>139212</v>
      </c>
      <c r="P58">
        <v>139337</v>
      </c>
      <c r="Q58">
        <v>139295</v>
      </c>
      <c r="R58">
        <v>220947</v>
      </c>
      <c r="S58">
        <v>220954</v>
      </c>
      <c r="T58">
        <v>239939</v>
      </c>
      <c r="U58">
        <v>239632</v>
      </c>
      <c r="V58">
        <v>215467</v>
      </c>
      <c r="W58">
        <v>215392</v>
      </c>
      <c r="X58">
        <v>215491</v>
      </c>
      <c r="Y58">
        <v>215509</v>
      </c>
      <c r="Z58">
        <v>293381</v>
      </c>
      <c r="AA58">
        <v>293365</v>
      </c>
      <c r="AB58">
        <v>1303.17</v>
      </c>
      <c r="AC58">
        <v>9818.7715000000007</v>
      </c>
      <c r="AD58">
        <v>6</v>
      </c>
      <c r="AE58">
        <v>184.07419999999999</v>
      </c>
      <c r="AF58">
        <v>184.07419999999999</v>
      </c>
      <c r="AG58">
        <v>180.51220000000001</v>
      </c>
      <c r="AH58">
        <v>20.4221</v>
      </c>
      <c r="AI58">
        <v>20.4221</v>
      </c>
      <c r="AJ58">
        <v>20.4221</v>
      </c>
      <c r="AK58">
        <v>20.4221</v>
      </c>
      <c r="AL58">
        <v>1178.7109</v>
      </c>
      <c r="AM58">
        <v>1099.2805000000001</v>
      </c>
      <c r="AN58">
        <v>1042.5</v>
      </c>
      <c r="AO58">
        <v>917.48889999999994</v>
      </c>
      <c r="AP58">
        <v>1048.9313</v>
      </c>
      <c r="AQ58">
        <v>997.34630000000004</v>
      </c>
      <c r="AR58">
        <v>983.9778</v>
      </c>
      <c r="AS58">
        <v>971.12260000000003</v>
      </c>
      <c r="AT58">
        <v>958.50969999999995</v>
      </c>
      <c r="AU58">
        <v>951.13400000000001</v>
      </c>
      <c r="AV58">
        <v>942.03340000000003</v>
      </c>
      <c r="AW58">
        <v>930.44470000000001</v>
      </c>
      <c r="AX58">
        <v>17</v>
      </c>
      <c r="AY58">
        <v>25.8</v>
      </c>
      <c r="AZ58">
        <v>32.381399999999999</v>
      </c>
      <c r="BA58">
        <v>22.4999</v>
      </c>
      <c r="BB58">
        <v>15.327299999999999</v>
      </c>
      <c r="BC58">
        <v>11.416700000000001</v>
      </c>
      <c r="BD58">
        <v>8.5998000000000001</v>
      </c>
      <c r="BE58">
        <v>6.6135000000000002</v>
      </c>
      <c r="BF58">
        <v>5.3178999999999998</v>
      </c>
      <c r="BG58">
        <v>4.6245000000000003</v>
      </c>
      <c r="BH58">
        <v>4.6390000000000002</v>
      </c>
      <c r="BI58">
        <v>110.45</v>
      </c>
      <c r="BJ58">
        <v>167.55</v>
      </c>
      <c r="BK58">
        <v>162</v>
      </c>
      <c r="BL58">
        <v>243.25</v>
      </c>
      <c r="BM58">
        <v>221.3</v>
      </c>
      <c r="BN58">
        <v>332.05</v>
      </c>
      <c r="BO58">
        <v>293.95999999999998</v>
      </c>
      <c r="BP58">
        <v>440.52</v>
      </c>
      <c r="BQ58">
        <v>385.49</v>
      </c>
      <c r="BR58">
        <v>577.80999999999995</v>
      </c>
      <c r="BS58">
        <v>480.06</v>
      </c>
      <c r="BT58">
        <v>720.85</v>
      </c>
      <c r="BU58">
        <v>559.66999999999996</v>
      </c>
      <c r="BV58">
        <v>840.86</v>
      </c>
      <c r="BW58">
        <v>50.4</v>
      </c>
      <c r="BX58">
        <v>47.5</v>
      </c>
      <c r="BY58">
        <v>15.7088</v>
      </c>
      <c r="BZ58">
        <v>2.23</v>
      </c>
      <c r="CA58">
        <v>2.3050999999999999</v>
      </c>
      <c r="CB58">
        <v>2.3050999999999999</v>
      </c>
      <c r="CC58">
        <v>-0.88790000000000002</v>
      </c>
      <c r="CD58">
        <v>2.3050999999999999</v>
      </c>
      <c r="CE58">
        <v>2601022</v>
      </c>
      <c r="CF58">
        <v>2</v>
      </c>
      <c r="CI58">
        <v>2.4763999999999999</v>
      </c>
      <c r="CJ58">
        <v>4.7</v>
      </c>
      <c r="CK58">
        <v>5.6513999999999998</v>
      </c>
      <c r="CL58">
        <v>7.22</v>
      </c>
      <c r="CM58">
        <v>8.3856999999999999</v>
      </c>
      <c r="CN58">
        <v>11.175700000000001</v>
      </c>
      <c r="CO58">
        <v>2.0579999999999998</v>
      </c>
      <c r="CP58">
        <v>4.9320000000000004</v>
      </c>
      <c r="CQ58">
        <v>6.2480000000000002</v>
      </c>
      <c r="CR58">
        <v>8.0839999999999996</v>
      </c>
      <c r="CS58">
        <v>9.516</v>
      </c>
      <c r="CT58">
        <v>12.125999999999999</v>
      </c>
      <c r="CU58">
        <v>25.3049</v>
      </c>
      <c r="CV58">
        <v>24.8964</v>
      </c>
      <c r="CW58">
        <v>24.884699999999999</v>
      </c>
      <c r="CX58">
        <v>24.963100000000001</v>
      </c>
      <c r="CY58">
        <v>24.991900000000001</v>
      </c>
      <c r="CZ58">
        <v>25.1112</v>
      </c>
      <c r="DB58">
        <v>10582</v>
      </c>
      <c r="DC58">
        <v>525</v>
      </c>
      <c r="DD58">
        <v>3</v>
      </c>
      <c r="DF58" t="s">
        <v>636</v>
      </c>
      <c r="DG58">
        <v>457</v>
      </c>
      <c r="DH58">
        <v>1545</v>
      </c>
      <c r="DI58">
        <v>10</v>
      </c>
      <c r="DJ58">
        <v>2</v>
      </c>
      <c r="DK58">
        <v>30</v>
      </c>
      <c r="DL58">
        <v>32.75</v>
      </c>
      <c r="DM58">
        <v>2.23</v>
      </c>
      <c r="DN58">
        <v>1964.5286000000001</v>
      </c>
      <c r="DO58">
        <v>1923.3785</v>
      </c>
      <c r="DP58">
        <v>1679.4213999999999</v>
      </c>
      <c r="DQ58">
        <v>1633.5929000000001</v>
      </c>
      <c r="DR58">
        <v>1502.8643</v>
      </c>
      <c r="DS58">
        <v>1346.0358000000001</v>
      </c>
      <c r="DT58">
        <v>1226.3071</v>
      </c>
      <c r="DU58">
        <v>94.14</v>
      </c>
      <c r="DV58">
        <v>91.218599999999995</v>
      </c>
      <c r="DW58">
        <v>89.897099999999995</v>
      </c>
      <c r="DX58">
        <v>94.913600000000002</v>
      </c>
      <c r="DY58">
        <v>86.67</v>
      </c>
      <c r="DZ58">
        <v>46.790700000000001</v>
      </c>
      <c r="EA58">
        <v>66.141400000000004</v>
      </c>
      <c r="EB58">
        <v>32.381399999999999</v>
      </c>
      <c r="EC58">
        <v>22.4999</v>
      </c>
      <c r="ED58">
        <v>15.327299999999999</v>
      </c>
      <c r="EE58">
        <v>11.416700000000001</v>
      </c>
      <c r="EF58">
        <v>8.5998000000000001</v>
      </c>
      <c r="EG58">
        <v>6.6135000000000002</v>
      </c>
      <c r="EH58">
        <v>5.3178999999999998</v>
      </c>
      <c r="EI58">
        <v>4.6245000000000003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0.1016</v>
      </c>
      <c r="EP58">
        <v>2.5399999999999999E-2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3.5101E-2</v>
      </c>
      <c r="EY58">
        <v>3.0481999999999999E-2</v>
      </c>
      <c r="EZ58">
        <v>2.4251000000000002E-2</v>
      </c>
      <c r="FA58">
        <v>1.4697999999999999E-2</v>
      </c>
      <c r="FB58">
        <v>2.2751E-2</v>
      </c>
      <c r="FC58">
        <v>1.2956000000000001E-2</v>
      </c>
      <c r="FD58">
        <v>1.2017999999999999E-2</v>
      </c>
      <c r="FE58">
        <v>-4.5690000000000001E-3</v>
      </c>
      <c r="FF58">
        <v>-1.397E-2</v>
      </c>
      <c r="FG58">
        <v>-3.2238999999999997E-2</v>
      </c>
      <c r="FH58">
        <v>-1.536E-3</v>
      </c>
      <c r="FI58">
        <v>-2.013E-3</v>
      </c>
      <c r="FJ58">
        <v>-2.4653000000000001E-2</v>
      </c>
      <c r="FK58">
        <v>-1.3641E-2</v>
      </c>
      <c r="FL58">
        <v>6.0900000000000003E-2</v>
      </c>
      <c r="FM58">
        <v>5.8152000000000002E-2</v>
      </c>
      <c r="FN58">
        <v>5.6502999999999998E-2</v>
      </c>
      <c r="FO58">
        <v>5.7870999999999999E-2</v>
      </c>
      <c r="FP58">
        <v>6.5533999999999995E-2</v>
      </c>
      <c r="FQ58">
        <v>7.5320999999999999E-2</v>
      </c>
      <c r="FR58">
        <v>7.1534E-2</v>
      </c>
      <c r="FS58">
        <v>-0.40940900000000002</v>
      </c>
      <c r="FT58">
        <v>-0.40403099999999997</v>
      </c>
      <c r="FU58">
        <v>-0.40053899999999998</v>
      </c>
      <c r="FV58">
        <v>-0.40529900000000002</v>
      </c>
      <c r="FW58">
        <v>-0.41968</v>
      </c>
      <c r="FX58">
        <v>-0.41477000000000003</v>
      </c>
      <c r="FY58">
        <v>-0.40634100000000001</v>
      </c>
      <c r="FZ58">
        <v>-1.2385569999999999</v>
      </c>
      <c r="GA58">
        <v>-1.2150749999999999</v>
      </c>
      <c r="GB58">
        <v>-1.201236</v>
      </c>
      <c r="GC58">
        <v>-1.222307</v>
      </c>
      <c r="GD58">
        <v>-1.2841480000000001</v>
      </c>
      <c r="GE58">
        <v>-1.2444379999999999</v>
      </c>
      <c r="GF58">
        <v>-1.2084159999999999</v>
      </c>
      <c r="GG58">
        <v>-0.72956200000000004</v>
      </c>
      <c r="GH58">
        <v>-0.67121299999999995</v>
      </c>
      <c r="GI58">
        <v>-0.64249000000000001</v>
      </c>
      <c r="GJ58">
        <v>-0.69952899999999996</v>
      </c>
      <c r="GK58">
        <v>-0.85769099999999998</v>
      </c>
      <c r="GL58">
        <v>-0.94057100000000005</v>
      </c>
      <c r="GM58">
        <v>-0.84551100000000001</v>
      </c>
      <c r="GN58">
        <v>-0.238841</v>
      </c>
      <c r="GO58">
        <v>-0.22215699999999999</v>
      </c>
      <c r="GP58">
        <v>-0.21102299999999999</v>
      </c>
      <c r="GQ58">
        <v>-0.225661</v>
      </c>
      <c r="GR58">
        <v>-0.26995000000000002</v>
      </c>
      <c r="GS58">
        <v>-0.25999499999999998</v>
      </c>
      <c r="GT58">
        <v>-0.234323</v>
      </c>
      <c r="GU58">
        <v>0.38965699999999998</v>
      </c>
      <c r="GV58">
        <v>0.37074299999999999</v>
      </c>
      <c r="GW58">
        <v>0.30825399999999997</v>
      </c>
      <c r="GX58">
        <v>0.25183299999999997</v>
      </c>
      <c r="GY58">
        <v>0.40899400000000002</v>
      </c>
      <c r="GZ58">
        <v>0.35068300000000002</v>
      </c>
      <c r="HA58">
        <v>0.31689600000000001</v>
      </c>
      <c r="HB58">
        <v>-20</v>
      </c>
      <c r="HC58">
        <v>-20</v>
      </c>
      <c r="HD58">
        <v>-10</v>
      </c>
      <c r="HE58">
        <v>-5</v>
      </c>
      <c r="HF58">
        <v>-15</v>
      </c>
      <c r="HG58">
        <v>-40</v>
      </c>
      <c r="HH58">
        <v>40</v>
      </c>
      <c r="HI58">
        <v>-2.6764489999999999</v>
      </c>
      <c r="HJ58">
        <v>-2.6435520000000001</v>
      </c>
      <c r="HK58">
        <v>-2.6246640000000001</v>
      </c>
      <c r="HL58">
        <v>-2.6537540000000002</v>
      </c>
      <c r="HM58">
        <v>-2.739614</v>
      </c>
      <c r="HN58">
        <v>0</v>
      </c>
      <c r="HO58">
        <v>0</v>
      </c>
      <c r="HQ58">
        <v>1402.08</v>
      </c>
      <c r="HR58">
        <v>0</v>
      </c>
      <c r="HT58">
        <v>1422.2728999999999</v>
      </c>
      <c r="HU58">
        <v>0</v>
      </c>
      <c r="HW58">
        <v>743.351</v>
      </c>
      <c r="HX58">
        <v>0</v>
      </c>
      <c r="HZ58">
        <v>743.16600000000005</v>
      </c>
      <c r="IA58">
        <v>0</v>
      </c>
      <c r="IC58">
        <v>1407.16</v>
      </c>
      <c r="ID58">
        <v>0</v>
      </c>
      <c r="IF58">
        <v>1430.579</v>
      </c>
      <c r="IG58">
        <v>0</v>
      </c>
      <c r="II58">
        <v>764.71600000000001</v>
      </c>
      <c r="IJ58">
        <v>0</v>
      </c>
      <c r="IL58">
        <v>764.62900000000002</v>
      </c>
      <c r="IM58">
        <v>0</v>
      </c>
      <c r="IO58">
        <v>1417.0150000000001</v>
      </c>
      <c r="IP58">
        <v>0</v>
      </c>
      <c r="IR58">
        <v>1450.7460000000001</v>
      </c>
      <c r="IS58">
        <v>0</v>
      </c>
      <c r="IU58">
        <v>777.02300000000002</v>
      </c>
      <c r="IV58">
        <v>0</v>
      </c>
      <c r="IX58">
        <v>777.23900000000003</v>
      </c>
      <c r="IY58">
        <v>0</v>
      </c>
      <c r="JA58">
        <v>1497.5840000000001</v>
      </c>
      <c r="JB58">
        <v>0</v>
      </c>
      <c r="JD58">
        <v>1502.6639</v>
      </c>
      <c r="JE58">
        <v>0</v>
      </c>
      <c r="JG58">
        <v>757.11800000000005</v>
      </c>
      <c r="JH58">
        <v>0</v>
      </c>
      <c r="JJ58">
        <v>756.91300000000001</v>
      </c>
      <c r="JK58">
        <v>0</v>
      </c>
      <c r="JM58">
        <v>1452.1179999999999</v>
      </c>
      <c r="JN58">
        <v>0</v>
      </c>
      <c r="JP58">
        <v>1453.8710000000001</v>
      </c>
      <c r="JQ58">
        <v>0</v>
      </c>
      <c r="JS58">
        <v>704.48099999999999</v>
      </c>
      <c r="JT58">
        <v>0</v>
      </c>
      <c r="JV58">
        <v>704.31399999999996</v>
      </c>
      <c r="JW58">
        <v>0</v>
      </c>
      <c r="JY58">
        <v>1512.24</v>
      </c>
      <c r="JZ58">
        <v>0</v>
      </c>
      <c r="KB58">
        <v>1512.5699</v>
      </c>
      <c r="KC58">
        <v>0</v>
      </c>
      <c r="KE58">
        <v>749.13300000000004</v>
      </c>
      <c r="KF58">
        <v>0.10199999999999999</v>
      </c>
      <c r="KH58">
        <v>749.29499999999996</v>
      </c>
      <c r="KI58">
        <v>0.10199999999999999</v>
      </c>
      <c r="KK58">
        <v>1499.184</v>
      </c>
      <c r="KL58">
        <v>0</v>
      </c>
      <c r="KN58">
        <v>1500.327</v>
      </c>
      <c r="KO58">
        <v>0</v>
      </c>
      <c r="KQ58">
        <v>778.25199999999995</v>
      </c>
      <c r="KR58">
        <v>2.5000000000000001E-2</v>
      </c>
      <c r="KT58">
        <v>778.35400000000004</v>
      </c>
      <c r="KU58">
        <v>2.5000000000000001E-2</v>
      </c>
      <c r="KV58">
        <v>119.63979174000001</v>
      </c>
      <c r="KW58">
        <v>111.84830653200001</v>
      </c>
      <c r="KX58">
        <v>94.892347364199992</v>
      </c>
      <c r="KY58">
        <v>94.537654715900004</v>
      </c>
      <c r="KZ58">
        <v>98.488709036199992</v>
      </c>
      <c r="LA58">
        <v>101.3847624918</v>
      </c>
      <c r="LB58">
        <v>87.722652091399993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-42.140632000000004</v>
      </c>
      <c r="LI58">
        <v>-10.3210614</v>
      </c>
      <c r="LJ58">
        <v>-37.815622323999996</v>
      </c>
      <c r="LK58">
        <v>-20.0633184</v>
      </c>
      <c r="LL58">
        <v>9.5954731679999945</v>
      </c>
      <c r="LM58">
        <v>-16.088004734000002</v>
      </c>
      <c r="LN58">
        <v>-26.630661224000001</v>
      </c>
      <c r="LO58">
        <v>14.556191286000001</v>
      </c>
      <c r="LP58">
        <v>1.9612591680000013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53.528979999999997</v>
      </c>
      <c r="LY58">
        <v>52.871040000000001</v>
      </c>
      <c r="LZ58">
        <v>26.246639999999999</v>
      </c>
      <c r="MA58">
        <v>13.26877</v>
      </c>
      <c r="MB58">
        <v>41.094209999999997</v>
      </c>
      <c r="MC58">
        <v>0</v>
      </c>
      <c r="MD58">
        <v>0</v>
      </c>
      <c r="ME58">
        <v>-68.680966680000012</v>
      </c>
      <c r="MF58">
        <v>-61.227110161799992</v>
      </c>
      <c r="MG58">
        <v>-57.757987778999997</v>
      </c>
      <c r="MH58">
        <v>-66.394815694399995</v>
      </c>
      <c r="MI58">
        <v>-74.336078970000003</v>
      </c>
      <c r="MJ58">
        <v>-44.009975489700004</v>
      </c>
      <c r="MK58">
        <v>-55.923281255400006</v>
      </c>
      <c r="ML58">
        <v>66.672182735999996</v>
      </c>
      <c r="MM58">
        <v>83.428917970200018</v>
      </c>
      <c r="MN58">
        <v>72.976472753199999</v>
      </c>
      <c r="MO58">
        <v>25.323604287500004</v>
      </c>
      <c r="MP58">
        <v>38.6161788422</v>
      </c>
      <c r="MQ58">
        <v>29.790346288100004</v>
      </c>
      <c r="MR58">
        <v>23.43956860399998</v>
      </c>
    </row>
    <row r="59" spans="1:356" x14ac:dyDescent="0.25">
      <c r="A59">
        <v>1</v>
      </c>
      <c r="B59" t="s">
        <v>441</v>
      </c>
      <c r="C59" s="1">
        <v>42802.754548611112</v>
      </c>
      <c r="D59">
        <v>46.7166</v>
      </c>
      <c r="E59">
        <v>48.769500000000001</v>
      </c>
      <c r="F59">
        <v>90</v>
      </c>
      <c r="G59">
        <v>42</v>
      </c>
      <c r="H59">
        <v>1.4076</v>
      </c>
      <c r="I59">
        <v>487.4667</v>
      </c>
      <c r="J59">
        <v>26770</v>
      </c>
      <c r="K59">
        <v>31</v>
      </c>
      <c r="L59">
        <v>239962</v>
      </c>
      <c r="M59">
        <v>239921</v>
      </c>
      <c r="N59">
        <v>139204</v>
      </c>
      <c r="O59">
        <v>139212</v>
      </c>
      <c r="P59">
        <v>139337</v>
      </c>
      <c r="Q59">
        <v>139295</v>
      </c>
      <c r="R59">
        <v>220947</v>
      </c>
      <c r="S59">
        <v>220954</v>
      </c>
      <c r="T59">
        <v>239939</v>
      </c>
      <c r="U59">
        <v>239632</v>
      </c>
      <c r="V59">
        <v>215467</v>
      </c>
      <c r="W59">
        <v>215392</v>
      </c>
      <c r="X59">
        <v>215491</v>
      </c>
      <c r="Y59">
        <v>215509</v>
      </c>
      <c r="Z59">
        <v>293381</v>
      </c>
      <c r="AA59">
        <v>293365</v>
      </c>
      <c r="AB59">
        <v>1303.17</v>
      </c>
      <c r="AC59">
        <v>9846.6142999999993</v>
      </c>
      <c r="AD59">
        <v>6</v>
      </c>
      <c r="AE59">
        <v>184.37209999999999</v>
      </c>
      <c r="AF59">
        <v>184.37209999999999</v>
      </c>
      <c r="AG59">
        <v>180.81010000000001</v>
      </c>
      <c r="AH59">
        <v>20.72</v>
      </c>
      <c r="AI59">
        <v>20.72</v>
      </c>
      <c r="AJ59">
        <v>20.72</v>
      </c>
      <c r="AK59">
        <v>20.72</v>
      </c>
      <c r="AL59">
        <v>1172.8516</v>
      </c>
      <c r="AM59">
        <v>1099.5882999999999</v>
      </c>
      <c r="AN59">
        <v>1044.8334</v>
      </c>
      <c r="AO59">
        <v>920.93430000000001</v>
      </c>
      <c r="AP59">
        <v>1050.0917999999999</v>
      </c>
      <c r="AQ59">
        <v>999.14919999999995</v>
      </c>
      <c r="AR59">
        <v>986.21550000000002</v>
      </c>
      <c r="AS59">
        <v>973.67370000000005</v>
      </c>
      <c r="AT59">
        <v>961.35609999999997</v>
      </c>
      <c r="AU59">
        <v>954.0684</v>
      </c>
      <c r="AV59">
        <v>945.95349999999996</v>
      </c>
      <c r="AW59">
        <v>935.202</v>
      </c>
      <c r="AX59">
        <v>17</v>
      </c>
      <c r="AY59">
        <v>25</v>
      </c>
      <c r="AZ59">
        <v>32.294400000000003</v>
      </c>
      <c r="BA59">
        <v>22.336300000000001</v>
      </c>
      <c r="BB59">
        <v>15.2867</v>
      </c>
      <c r="BC59">
        <v>11.4354</v>
      </c>
      <c r="BD59">
        <v>8.6569000000000003</v>
      </c>
      <c r="BE59">
        <v>6.7264999999999997</v>
      </c>
      <c r="BF59">
        <v>5.3693999999999997</v>
      </c>
      <c r="BG59">
        <v>4.6195000000000004</v>
      </c>
      <c r="BH59">
        <v>4.6388999999999996</v>
      </c>
      <c r="BI59">
        <v>111.02</v>
      </c>
      <c r="BJ59">
        <v>168.77</v>
      </c>
      <c r="BK59">
        <v>163.24</v>
      </c>
      <c r="BL59">
        <v>244.19</v>
      </c>
      <c r="BM59">
        <v>221.64</v>
      </c>
      <c r="BN59">
        <v>331.23</v>
      </c>
      <c r="BO59">
        <v>293.05</v>
      </c>
      <c r="BP59">
        <v>436.02</v>
      </c>
      <c r="BQ59">
        <v>382.33</v>
      </c>
      <c r="BR59">
        <v>567.21</v>
      </c>
      <c r="BS59">
        <v>478.43</v>
      </c>
      <c r="BT59">
        <v>712.22</v>
      </c>
      <c r="BU59">
        <v>559.97</v>
      </c>
      <c r="BV59">
        <v>839.93</v>
      </c>
      <c r="BW59">
        <v>50.4</v>
      </c>
      <c r="BX59">
        <v>47.5</v>
      </c>
      <c r="BY59">
        <v>15.3553</v>
      </c>
      <c r="BZ59">
        <v>2.48</v>
      </c>
      <c r="CA59">
        <v>3.4348000000000001</v>
      </c>
      <c r="CB59">
        <v>3.4348000000000001</v>
      </c>
      <c r="CC59">
        <v>-1.7404999999999999</v>
      </c>
      <c r="CD59">
        <v>3.4348000000000001</v>
      </c>
      <c r="CE59">
        <v>2601022</v>
      </c>
      <c r="CF59">
        <v>1</v>
      </c>
      <c r="CI59">
        <v>2.4142999999999999</v>
      </c>
      <c r="CJ59">
        <v>4.7557</v>
      </c>
      <c r="CK59">
        <v>5.6342999999999996</v>
      </c>
      <c r="CL59">
        <v>7.1792999999999996</v>
      </c>
      <c r="CM59">
        <v>8.2507000000000001</v>
      </c>
      <c r="CN59">
        <v>11.1586</v>
      </c>
      <c r="CO59">
        <v>2.2000000000000002</v>
      </c>
      <c r="CP59">
        <v>4.9859999999999998</v>
      </c>
      <c r="CQ59">
        <v>6.2080000000000002</v>
      </c>
      <c r="CR59">
        <v>8.3279999999999994</v>
      </c>
      <c r="CS59">
        <v>9.5359999999999996</v>
      </c>
      <c r="CT59">
        <v>12.885999999999999</v>
      </c>
      <c r="CU59">
        <v>25.3872</v>
      </c>
      <c r="CV59">
        <v>24.8688</v>
      </c>
      <c r="CW59">
        <v>24.944500000000001</v>
      </c>
      <c r="CX59">
        <v>25.047000000000001</v>
      </c>
      <c r="CY59">
        <v>25.072900000000001</v>
      </c>
      <c r="CZ59">
        <v>25.127500000000001</v>
      </c>
      <c r="DB59">
        <v>10582</v>
      </c>
      <c r="DC59">
        <v>525</v>
      </c>
      <c r="DD59">
        <v>4</v>
      </c>
      <c r="DF59" t="s">
        <v>636</v>
      </c>
      <c r="DG59">
        <v>457</v>
      </c>
      <c r="DH59">
        <v>1545</v>
      </c>
      <c r="DI59">
        <v>10</v>
      </c>
      <c r="DJ59">
        <v>2</v>
      </c>
      <c r="DK59">
        <v>30</v>
      </c>
      <c r="DL59">
        <v>33</v>
      </c>
      <c r="DM59">
        <v>2.48</v>
      </c>
      <c r="DN59">
        <v>1971.2927999999999</v>
      </c>
      <c r="DO59">
        <v>1910.6215</v>
      </c>
      <c r="DP59">
        <v>1652.5929000000001</v>
      </c>
      <c r="DQ59">
        <v>1599.2284999999999</v>
      </c>
      <c r="DR59">
        <v>1446.4857</v>
      </c>
      <c r="DS59">
        <v>1389.9429</v>
      </c>
      <c r="DT59">
        <v>1291.8286000000001</v>
      </c>
      <c r="DU59">
        <v>92.052099999999996</v>
      </c>
      <c r="DV59">
        <v>90.814300000000003</v>
      </c>
      <c r="DW59">
        <v>88.04</v>
      </c>
      <c r="DX59">
        <v>90.574299999999994</v>
      </c>
      <c r="DY59">
        <v>82.226399999999998</v>
      </c>
      <c r="DZ59">
        <v>44.61</v>
      </c>
      <c r="EA59">
        <v>66.827100000000002</v>
      </c>
      <c r="EB59">
        <v>32.294400000000003</v>
      </c>
      <c r="EC59">
        <v>22.336300000000001</v>
      </c>
      <c r="ED59">
        <v>15.2867</v>
      </c>
      <c r="EE59">
        <v>11.4354</v>
      </c>
      <c r="EF59">
        <v>8.6569000000000003</v>
      </c>
      <c r="EG59">
        <v>6.7264999999999997</v>
      </c>
      <c r="EH59">
        <v>5.3693999999999997</v>
      </c>
      <c r="EI59">
        <v>4.6195000000000004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0.1016</v>
      </c>
      <c r="EP59">
        <v>2.5399999999999999E-2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3.5555999999999997E-2</v>
      </c>
      <c r="EY59">
        <v>3.0882E-2</v>
      </c>
      <c r="EZ59">
        <v>2.4277E-2</v>
      </c>
      <c r="FA59">
        <v>1.4663000000000001E-2</v>
      </c>
      <c r="FB59">
        <v>2.3414999999999998E-2</v>
      </c>
      <c r="FC59">
        <v>1.35E-2</v>
      </c>
      <c r="FD59">
        <v>1.2468999999999999E-2</v>
      </c>
      <c r="FE59">
        <v>-4.5710000000000004E-3</v>
      </c>
      <c r="FF59">
        <v>-1.3977E-2</v>
      </c>
      <c r="FG59">
        <v>-3.2252999999999997E-2</v>
      </c>
      <c r="FH59">
        <v>-1.539E-3</v>
      </c>
      <c r="FI59">
        <v>-2.0170000000000001E-3</v>
      </c>
      <c r="FJ59">
        <v>-2.4063000000000001E-2</v>
      </c>
      <c r="FK59">
        <v>-1.3018E-2</v>
      </c>
      <c r="FL59">
        <v>6.0977999999999997E-2</v>
      </c>
      <c r="FM59">
        <v>5.8230999999999998E-2</v>
      </c>
      <c r="FN59">
        <v>5.6583000000000001E-2</v>
      </c>
      <c r="FO59">
        <v>5.7955E-2</v>
      </c>
      <c r="FP59">
        <v>6.5630999999999995E-2</v>
      </c>
      <c r="FQ59">
        <v>7.5407000000000002E-2</v>
      </c>
      <c r="FR59">
        <v>7.1605000000000002E-2</v>
      </c>
      <c r="FS59">
        <v>-0.40914299999999998</v>
      </c>
      <c r="FT59">
        <v>-0.40365800000000002</v>
      </c>
      <c r="FU59">
        <v>-0.40010899999999999</v>
      </c>
      <c r="FV59">
        <v>-0.40480899999999997</v>
      </c>
      <c r="FW59">
        <v>-0.41912300000000002</v>
      </c>
      <c r="FX59">
        <v>-0.41504000000000002</v>
      </c>
      <c r="FY59">
        <v>-0.40677099999999999</v>
      </c>
      <c r="FZ59">
        <v>-1.239295</v>
      </c>
      <c r="GA59">
        <v>-1.215328</v>
      </c>
      <c r="GB59">
        <v>-1.2012339999999999</v>
      </c>
      <c r="GC59">
        <v>-1.2220709999999999</v>
      </c>
      <c r="GD59">
        <v>-1.283682</v>
      </c>
      <c r="GE59">
        <v>-1.2517640000000001</v>
      </c>
      <c r="GF59">
        <v>-1.216575</v>
      </c>
      <c r="GG59">
        <v>-0.72845899999999997</v>
      </c>
      <c r="GH59">
        <v>-0.67053600000000002</v>
      </c>
      <c r="GI59">
        <v>-0.64201600000000003</v>
      </c>
      <c r="GJ59">
        <v>-0.69918400000000003</v>
      </c>
      <c r="GK59">
        <v>-0.85745400000000005</v>
      </c>
      <c r="GL59">
        <v>-0.93865299999999996</v>
      </c>
      <c r="GM59">
        <v>-0.843252</v>
      </c>
      <c r="GN59">
        <v>-0.239482</v>
      </c>
      <c r="GO59">
        <v>-0.22242700000000001</v>
      </c>
      <c r="GP59">
        <v>-0.21110799999999999</v>
      </c>
      <c r="GQ59">
        <v>-0.22558400000000001</v>
      </c>
      <c r="GR59">
        <v>-0.269681</v>
      </c>
      <c r="GS59">
        <v>-0.26104500000000003</v>
      </c>
      <c r="GT59">
        <v>-0.235652</v>
      </c>
      <c r="GU59">
        <v>0.38909300000000002</v>
      </c>
      <c r="GV59">
        <v>0.36943100000000001</v>
      </c>
      <c r="GW59">
        <v>0.30815100000000001</v>
      </c>
      <c r="GX59">
        <v>0.25275999999999998</v>
      </c>
      <c r="GY59">
        <v>0.41206300000000001</v>
      </c>
      <c r="GZ59">
        <v>0.35169800000000001</v>
      </c>
      <c r="HA59">
        <v>0.31682300000000002</v>
      </c>
      <c r="HB59">
        <v>-20</v>
      </c>
      <c r="HC59">
        <v>-20</v>
      </c>
      <c r="HD59">
        <v>-10</v>
      </c>
      <c r="HE59">
        <v>-5</v>
      </c>
      <c r="HF59">
        <v>-15</v>
      </c>
      <c r="HG59">
        <v>-30</v>
      </c>
      <c r="HH59">
        <v>30</v>
      </c>
      <c r="HI59">
        <v>-2.6768040000000002</v>
      </c>
      <c r="HJ59">
        <v>-2.6438999999999999</v>
      </c>
      <c r="HK59">
        <v>-2.6250279999999999</v>
      </c>
      <c r="HL59">
        <v>-2.6540949999999999</v>
      </c>
      <c r="HM59">
        <v>-2.739935</v>
      </c>
      <c r="HN59">
        <v>0</v>
      </c>
      <c r="HO59">
        <v>0</v>
      </c>
      <c r="HQ59">
        <v>1402.08</v>
      </c>
      <c r="HR59">
        <v>0</v>
      </c>
      <c r="HT59">
        <v>1422.2728999999999</v>
      </c>
      <c r="HU59">
        <v>0</v>
      </c>
      <c r="HW59">
        <v>743.351</v>
      </c>
      <c r="HX59">
        <v>0</v>
      </c>
      <c r="HZ59">
        <v>743.16600000000005</v>
      </c>
      <c r="IA59">
        <v>0</v>
      </c>
      <c r="IC59">
        <v>1407.16</v>
      </c>
      <c r="ID59">
        <v>0</v>
      </c>
      <c r="IF59">
        <v>1430.579</v>
      </c>
      <c r="IG59">
        <v>0</v>
      </c>
      <c r="II59">
        <v>764.71600000000001</v>
      </c>
      <c r="IJ59">
        <v>0</v>
      </c>
      <c r="IL59">
        <v>764.62900000000002</v>
      </c>
      <c r="IM59">
        <v>0</v>
      </c>
      <c r="IO59">
        <v>1417.0150000000001</v>
      </c>
      <c r="IP59">
        <v>0</v>
      </c>
      <c r="IR59">
        <v>1450.7460000000001</v>
      </c>
      <c r="IS59">
        <v>0</v>
      </c>
      <c r="IU59">
        <v>777.02300000000002</v>
      </c>
      <c r="IV59">
        <v>0</v>
      </c>
      <c r="IX59">
        <v>777.23900000000003</v>
      </c>
      <c r="IY59">
        <v>0</v>
      </c>
      <c r="JA59">
        <v>1497.5840000000001</v>
      </c>
      <c r="JB59">
        <v>0</v>
      </c>
      <c r="JD59">
        <v>1502.6639</v>
      </c>
      <c r="JE59">
        <v>0</v>
      </c>
      <c r="JG59">
        <v>757.11800000000005</v>
      </c>
      <c r="JH59">
        <v>0</v>
      </c>
      <c r="JJ59">
        <v>756.91300000000001</v>
      </c>
      <c r="JK59">
        <v>0</v>
      </c>
      <c r="JM59">
        <v>1452.1179999999999</v>
      </c>
      <c r="JN59">
        <v>0</v>
      </c>
      <c r="JP59">
        <v>1453.8710000000001</v>
      </c>
      <c r="JQ59">
        <v>0</v>
      </c>
      <c r="JS59">
        <v>704.48099999999999</v>
      </c>
      <c r="JT59">
        <v>0</v>
      </c>
      <c r="JV59">
        <v>704.31399999999996</v>
      </c>
      <c r="JW59">
        <v>0</v>
      </c>
      <c r="JY59">
        <v>1512.24</v>
      </c>
      <c r="JZ59">
        <v>0</v>
      </c>
      <c r="KB59">
        <v>1512.5699</v>
      </c>
      <c r="KC59">
        <v>0</v>
      </c>
      <c r="KE59">
        <v>749.13300000000004</v>
      </c>
      <c r="KF59">
        <v>0.10199999999999999</v>
      </c>
      <c r="KH59">
        <v>749.29499999999996</v>
      </c>
      <c r="KI59">
        <v>0.10199999999999999</v>
      </c>
      <c r="KK59">
        <v>1499.184</v>
      </c>
      <c r="KL59">
        <v>0</v>
      </c>
      <c r="KN59">
        <v>1500.327</v>
      </c>
      <c r="KO59">
        <v>0</v>
      </c>
      <c r="KQ59">
        <v>778.25199999999995</v>
      </c>
      <c r="KR59">
        <v>2.5000000000000001E-2</v>
      </c>
      <c r="KT59">
        <v>778.35400000000004</v>
      </c>
      <c r="KU59">
        <v>2.5000000000000001E-2</v>
      </c>
      <c r="KV59">
        <v>120.20549235839999</v>
      </c>
      <c r="KW59">
        <v>111.2574005665</v>
      </c>
      <c r="KX59">
        <v>93.508664060700013</v>
      </c>
      <c r="KY59">
        <v>92.683287717499994</v>
      </c>
      <c r="KZ59">
        <v>94.934302976699996</v>
      </c>
      <c r="LA59">
        <v>104.8114242603</v>
      </c>
      <c r="LB59">
        <v>92.501386903000011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-42.168064000000001</v>
      </c>
      <c r="LI59">
        <v>-10.3319834</v>
      </c>
      <c r="LJ59">
        <v>-38.399555575000001</v>
      </c>
      <c r="LK59">
        <v>-20.545119840000002</v>
      </c>
      <c r="LL59">
        <v>9.5810423839999963</v>
      </c>
      <c r="LM59">
        <v>-16.038459803999999</v>
      </c>
      <c r="LN59">
        <v>-27.468227435999996</v>
      </c>
      <c r="LO59">
        <v>13.222383132000001</v>
      </c>
      <c r="LP59">
        <v>0.66789967500000103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53.536080000000005</v>
      </c>
      <c r="LY59">
        <v>52.878</v>
      </c>
      <c r="LZ59">
        <v>26.25028</v>
      </c>
      <c r="MA59">
        <v>13.270474999999999</v>
      </c>
      <c r="MB59">
        <v>41.099024999999997</v>
      </c>
      <c r="MC59">
        <v>0</v>
      </c>
      <c r="MD59">
        <v>0</v>
      </c>
      <c r="ME59">
        <v>-67.056180713899991</v>
      </c>
      <c r="MF59">
        <v>-60.894257464800006</v>
      </c>
      <c r="MG59">
        <v>-56.523088640000005</v>
      </c>
      <c r="MH59">
        <v>-63.328101371199999</v>
      </c>
      <c r="MI59">
        <v>-70.5053555856</v>
      </c>
      <c r="MJ59">
        <v>-41.873310329999995</v>
      </c>
      <c r="MK59">
        <v>-56.352085729199999</v>
      </c>
      <c r="ML59">
        <v>68.285836069500007</v>
      </c>
      <c r="MM59">
        <v>82.696023261699992</v>
      </c>
      <c r="MN59">
        <v>72.816897804700005</v>
      </c>
      <c r="MO59">
        <v>26.587201542300001</v>
      </c>
      <c r="MP59">
        <v>38.059744955100001</v>
      </c>
      <c r="MQ59">
        <v>33.992433062300009</v>
      </c>
      <c r="MR59">
        <v>26.485217448800014</v>
      </c>
    </row>
    <row r="60" spans="1:356" x14ac:dyDescent="0.25">
      <c r="A60">
        <v>1</v>
      </c>
      <c r="B60" t="s">
        <v>442</v>
      </c>
      <c r="C60" s="1">
        <v>42802.755868055552</v>
      </c>
      <c r="D60">
        <v>47.114400000000003</v>
      </c>
      <c r="E60">
        <v>48.969900000000003</v>
      </c>
      <c r="F60">
        <v>71</v>
      </c>
      <c r="G60">
        <v>42</v>
      </c>
      <c r="H60">
        <v>1.4076</v>
      </c>
      <c r="I60">
        <v>488.09930000000003</v>
      </c>
      <c r="J60">
        <v>27236</v>
      </c>
      <c r="K60">
        <v>31</v>
      </c>
      <c r="L60">
        <v>239962</v>
      </c>
      <c r="M60">
        <v>239921</v>
      </c>
      <c r="N60">
        <v>139204</v>
      </c>
      <c r="O60">
        <v>139212</v>
      </c>
      <c r="P60">
        <v>139337</v>
      </c>
      <c r="Q60">
        <v>139295</v>
      </c>
      <c r="R60">
        <v>220947</v>
      </c>
      <c r="S60">
        <v>220954</v>
      </c>
      <c r="T60">
        <v>239939</v>
      </c>
      <c r="U60">
        <v>239632</v>
      </c>
      <c r="V60">
        <v>215467</v>
      </c>
      <c r="W60">
        <v>215392</v>
      </c>
      <c r="X60">
        <v>215491</v>
      </c>
      <c r="Y60">
        <v>215509</v>
      </c>
      <c r="Z60">
        <v>293381</v>
      </c>
      <c r="AA60">
        <v>293365</v>
      </c>
      <c r="AB60">
        <v>1303.17</v>
      </c>
      <c r="AC60">
        <v>9874.4570000000003</v>
      </c>
      <c r="AD60">
        <v>6</v>
      </c>
      <c r="AE60">
        <v>184.6704</v>
      </c>
      <c r="AF60">
        <v>184.6704</v>
      </c>
      <c r="AG60">
        <v>181.10839999999999</v>
      </c>
      <c r="AH60">
        <v>21.0183</v>
      </c>
      <c r="AI60">
        <v>21.0183</v>
      </c>
      <c r="AJ60">
        <v>21.0183</v>
      </c>
      <c r="AK60">
        <v>21.0183</v>
      </c>
      <c r="AL60">
        <v>1169.3359</v>
      </c>
      <c r="AM60">
        <v>1094.2546</v>
      </c>
      <c r="AN60">
        <v>1035.1666</v>
      </c>
      <c r="AO60">
        <v>920.04409999999996</v>
      </c>
      <c r="AP60">
        <v>1049.9753000000001</v>
      </c>
      <c r="AQ60">
        <v>999.22059999999999</v>
      </c>
      <c r="AR60">
        <v>985.99429999999995</v>
      </c>
      <c r="AS60">
        <v>973.21410000000003</v>
      </c>
      <c r="AT60">
        <v>960.68420000000003</v>
      </c>
      <c r="AU60">
        <v>953.1336</v>
      </c>
      <c r="AV60">
        <v>944.79100000000005</v>
      </c>
      <c r="AW60">
        <v>933.74</v>
      </c>
      <c r="AX60">
        <v>16.8</v>
      </c>
      <c r="AY60">
        <v>23</v>
      </c>
      <c r="AZ60">
        <v>32.366500000000002</v>
      </c>
      <c r="BA60">
        <v>22.340699999999998</v>
      </c>
      <c r="BB60">
        <v>15.3104</v>
      </c>
      <c r="BC60">
        <v>11.4534</v>
      </c>
      <c r="BD60">
        <v>8.6660000000000004</v>
      </c>
      <c r="BE60">
        <v>6.7290000000000001</v>
      </c>
      <c r="BF60">
        <v>5.3636999999999997</v>
      </c>
      <c r="BG60">
        <v>4.6180000000000003</v>
      </c>
      <c r="BH60">
        <v>4.6406999999999998</v>
      </c>
      <c r="BI60">
        <v>111.26</v>
      </c>
      <c r="BJ60">
        <v>168.11</v>
      </c>
      <c r="BK60">
        <v>163.31</v>
      </c>
      <c r="BL60">
        <v>242.92</v>
      </c>
      <c r="BM60">
        <v>221.64</v>
      </c>
      <c r="BN60">
        <v>329.64</v>
      </c>
      <c r="BO60">
        <v>292.97000000000003</v>
      </c>
      <c r="BP60">
        <v>434.59</v>
      </c>
      <c r="BQ60">
        <v>382.16</v>
      </c>
      <c r="BR60">
        <v>565.33000000000004</v>
      </c>
      <c r="BS60">
        <v>477.3</v>
      </c>
      <c r="BT60">
        <v>711.72</v>
      </c>
      <c r="BU60">
        <v>559.99</v>
      </c>
      <c r="BV60">
        <v>839.89</v>
      </c>
      <c r="BW60">
        <v>50.4</v>
      </c>
      <c r="BX60">
        <v>47.4</v>
      </c>
      <c r="BY60">
        <v>16.199000000000002</v>
      </c>
      <c r="BZ60">
        <v>3.33</v>
      </c>
      <c r="CA60">
        <v>3.2549999999999999</v>
      </c>
      <c r="CB60">
        <v>3.2549999999999999</v>
      </c>
      <c r="CC60">
        <v>-1.1608000000000001</v>
      </c>
      <c r="CD60">
        <v>3.2549999999999999</v>
      </c>
      <c r="CE60">
        <v>2601022</v>
      </c>
      <c r="CF60">
        <v>2</v>
      </c>
      <c r="CI60">
        <v>2.4763999999999999</v>
      </c>
      <c r="CJ60">
        <v>4.7236000000000002</v>
      </c>
      <c r="CK60">
        <v>5.7378999999999998</v>
      </c>
      <c r="CL60">
        <v>7.3250000000000002</v>
      </c>
      <c r="CM60">
        <v>8.3893000000000004</v>
      </c>
      <c r="CN60">
        <v>11.0114</v>
      </c>
      <c r="CO60">
        <v>2.2519999999999998</v>
      </c>
      <c r="CP60">
        <v>5.17</v>
      </c>
      <c r="CQ60">
        <v>6.1760000000000002</v>
      </c>
      <c r="CR60">
        <v>8.4039999999999999</v>
      </c>
      <c r="CS60">
        <v>9.7940000000000005</v>
      </c>
      <c r="CT60">
        <v>12.34</v>
      </c>
      <c r="CU60">
        <v>25.361799999999999</v>
      </c>
      <c r="CV60">
        <v>24.9298</v>
      </c>
      <c r="CW60">
        <v>24.926400000000001</v>
      </c>
      <c r="CX60">
        <v>24.938400000000001</v>
      </c>
      <c r="CY60">
        <v>24.8963</v>
      </c>
      <c r="CZ60">
        <v>25.0701</v>
      </c>
      <c r="DB60">
        <v>10582</v>
      </c>
      <c r="DC60">
        <v>525</v>
      </c>
      <c r="DD60">
        <v>5</v>
      </c>
      <c r="DF60" t="s">
        <v>636</v>
      </c>
      <c r="DG60">
        <v>457</v>
      </c>
      <c r="DH60">
        <v>1545</v>
      </c>
      <c r="DI60">
        <v>10</v>
      </c>
      <c r="DJ60">
        <v>2</v>
      </c>
      <c r="DK60">
        <v>30</v>
      </c>
      <c r="DL60">
        <v>31.5</v>
      </c>
      <c r="DM60">
        <v>3.33</v>
      </c>
      <c r="DN60">
        <v>1976.45</v>
      </c>
      <c r="DO60">
        <v>1899.8</v>
      </c>
      <c r="DP60">
        <v>1648.7</v>
      </c>
      <c r="DQ60">
        <v>1596.7643</v>
      </c>
      <c r="DR60">
        <v>1442.8571999999999</v>
      </c>
      <c r="DS60">
        <v>1400.8</v>
      </c>
      <c r="DT60">
        <v>1280.5929000000001</v>
      </c>
      <c r="DU60">
        <v>98.7607</v>
      </c>
      <c r="DV60">
        <v>96.774299999999997</v>
      </c>
      <c r="DW60">
        <v>98.193600000000004</v>
      </c>
      <c r="DX60">
        <v>101.5857</v>
      </c>
      <c r="DY60">
        <v>87.329300000000003</v>
      </c>
      <c r="DZ60">
        <v>47.595700000000001</v>
      </c>
      <c r="EA60">
        <v>66.715000000000003</v>
      </c>
      <c r="EB60">
        <v>32.366500000000002</v>
      </c>
      <c r="EC60">
        <v>22.340699999999998</v>
      </c>
      <c r="ED60">
        <v>15.3104</v>
      </c>
      <c r="EE60">
        <v>11.4534</v>
      </c>
      <c r="EF60">
        <v>8.6660000000000004</v>
      </c>
      <c r="EG60">
        <v>6.7290000000000001</v>
      </c>
      <c r="EH60">
        <v>5.3636999999999997</v>
      </c>
      <c r="EI60">
        <v>4.6180000000000003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0.1016</v>
      </c>
      <c r="EP60">
        <v>2.5399999999999999E-2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3.6384E-2</v>
      </c>
      <c r="EY60">
        <v>3.1260999999999997E-2</v>
      </c>
      <c r="EZ60">
        <v>2.4261000000000001E-2</v>
      </c>
      <c r="FA60">
        <v>1.4661E-2</v>
      </c>
      <c r="FB60">
        <v>2.4067999999999999E-2</v>
      </c>
      <c r="FC60">
        <v>1.3514999999999999E-2</v>
      </c>
      <c r="FD60">
        <v>1.243E-2</v>
      </c>
      <c r="FE60">
        <v>-4.5710000000000004E-3</v>
      </c>
      <c r="FF60">
        <v>-1.3978000000000001E-2</v>
      </c>
      <c r="FG60">
        <v>-3.2254999999999999E-2</v>
      </c>
      <c r="FH60">
        <v>-1.5399999999999999E-3</v>
      </c>
      <c r="FI60">
        <v>-2.0200000000000001E-3</v>
      </c>
      <c r="FJ60">
        <v>-2.3833E-2</v>
      </c>
      <c r="FK60">
        <v>-1.2857E-2</v>
      </c>
      <c r="FL60">
        <v>6.0926000000000001E-2</v>
      </c>
      <c r="FM60">
        <v>5.8181999999999998E-2</v>
      </c>
      <c r="FN60">
        <v>5.6534000000000001E-2</v>
      </c>
      <c r="FO60">
        <v>5.7903999999999997E-2</v>
      </c>
      <c r="FP60">
        <v>6.5574999999999994E-2</v>
      </c>
      <c r="FQ60">
        <v>7.5340000000000004E-2</v>
      </c>
      <c r="FR60">
        <v>7.1551000000000003E-2</v>
      </c>
      <c r="FS60">
        <v>-0.409335</v>
      </c>
      <c r="FT60">
        <v>-0.40383200000000002</v>
      </c>
      <c r="FU60">
        <v>-0.40029700000000001</v>
      </c>
      <c r="FV60">
        <v>-0.40503899999999998</v>
      </c>
      <c r="FW60">
        <v>-0.41932900000000001</v>
      </c>
      <c r="FX60">
        <v>-0.41558499999999998</v>
      </c>
      <c r="FY60">
        <v>-0.40716000000000002</v>
      </c>
      <c r="FZ60">
        <v>-1.2388889999999999</v>
      </c>
      <c r="GA60">
        <v>-1.2148639999999999</v>
      </c>
      <c r="GB60">
        <v>-1.2008399999999999</v>
      </c>
      <c r="GC60">
        <v>-1.2218370000000001</v>
      </c>
      <c r="GD60">
        <v>-1.2833000000000001</v>
      </c>
      <c r="GE60">
        <v>-1.256111</v>
      </c>
      <c r="GF60">
        <v>-1.2198340000000001</v>
      </c>
      <c r="GG60">
        <v>-0.72912200000000005</v>
      </c>
      <c r="GH60">
        <v>-0.67119399999999996</v>
      </c>
      <c r="GI60">
        <v>-0.64259900000000003</v>
      </c>
      <c r="GJ60">
        <v>-0.69969599999999998</v>
      </c>
      <c r="GK60">
        <v>-0.85819900000000005</v>
      </c>
      <c r="GL60">
        <v>-0.93938699999999997</v>
      </c>
      <c r="GM60">
        <v>-0.84433800000000003</v>
      </c>
      <c r="GN60">
        <v>-0.239119</v>
      </c>
      <c r="GO60">
        <v>-0.22204299999999999</v>
      </c>
      <c r="GP60">
        <v>-0.210787</v>
      </c>
      <c r="GQ60">
        <v>-0.225359</v>
      </c>
      <c r="GR60">
        <v>-0.26930100000000001</v>
      </c>
      <c r="GS60">
        <v>-0.26075700000000002</v>
      </c>
      <c r="GT60">
        <v>-0.235071</v>
      </c>
      <c r="GU60">
        <v>0.389019</v>
      </c>
      <c r="GV60">
        <v>0.36955399999999999</v>
      </c>
      <c r="GW60">
        <v>0.308369</v>
      </c>
      <c r="GX60">
        <v>0.252855</v>
      </c>
      <c r="GY60">
        <v>0.41250700000000001</v>
      </c>
      <c r="GZ60">
        <v>0.35232999999999998</v>
      </c>
      <c r="HA60">
        <v>0.31692300000000001</v>
      </c>
      <c r="HB60">
        <v>-20</v>
      </c>
      <c r="HC60">
        <v>-20</v>
      </c>
      <c r="HD60">
        <v>-10</v>
      </c>
      <c r="HE60">
        <v>-5</v>
      </c>
      <c r="HF60">
        <v>-15</v>
      </c>
      <c r="HG60">
        <v>-20</v>
      </c>
      <c r="HH60">
        <v>20</v>
      </c>
      <c r="HI60">
        <v>-2.6769370000000001</v>
      </c>
      <c r="HJ60">
        <v>-2.644034</v>
      </c>
      <c r="HK60">
        <v>-2.6251449999999998</v>
      </c>
      <c r="HL60">
        <v>-2.6542309999999998</v>
      </c>
      <c r="HM60">
        <v>-2.74011</v>
      </c>
      <c r="HN60">
        <v>0</v>
      </c>
      <c r="HO60">
        <v>0</v>
      </c>
      <c r="HQ60">
        <v>1402.08</v>
      </c>
      <c r="HR60">
        <v>0</v>
      </c>
      <c r="HT60">
        <v>1422.2728999999999</v>
      </c>
      <c r="HU60">
        <v>0</v>
      </c>
      <c r="HW60">
        <v>743.351</v>
      </c>
      <c r="HX60">
        <v>0</v>
      </c>
      <c r="HZ60">
        <v>743.16600000000005</v>
      </c>
      <c r="IA60">
        <v>0</v>
      </c>
      <c r="IC60">
        <v>1407.16</v>
      </c>
      <c r="ID60">
        <v>0</v>
      </c>
      <c r="IF60">
        <v>1430.579</v>
      </c>
      <c r="IG60">
        <v>0</v>
      </c>
      <c r="II60">
        <v>764.71600000000001</v>
      </c>
      <c r="IJ60">
        <v>0</v>
      </c>
      <c r="IL60">
        <v>764.62900000000002</v>
      </c>
      <c r="IM60">
        <v>0</v>
      </c>
      <c r="IO60">
        <v>1417.0150000000001</v>
      </c>
      <c r="IP60">
        <v>0</v>
      </c>
      <c r="IR60">
        <v>1450.7460000000001</v>
      </c>
      <c r="IS60">
        <v>0</v>
      </c>
      <c r="IU60">
        <v>777.02300000000002</v>
      </c>
      <c r="IV60">
        <v>0</v>
      </c>
      <c r="IX60">
        <v>777.23900000000003</v>
      </c>
      <c r="IY60">
        <v>0</v>
      </c>
      <c r="JA60">
        <v>1497.5840000000001</v>
      </c>
      <c r="JB60">
        <v>0</v>
      </c>
      <c r="JD60">
        <v>1502.6639</v>
      </c>
      <c r="JE60">
        <v>0</v>
      </c>
      <c r="JG60">
        <v>757.11800000000005</v>
      </c>
      <c r="JH60">
        <v>0</v>
      </c>
      <c r="JJ60">
        <v>756.91300000000001</v>
      </c>
      <c r="JK60">
        <v>0</v>
      </c>
      <c r="JM60">
        <v>1452.1179999999999</v>
      </c>
      <c r="JN60">
        <v>0</v>
      </c>
      <c r="JP60">
        <v>1453.8710000000001</v>
      </c>
      <c r="JQ60">
        <v>0</v>
      </c>
      <c r="JS60">
        <v>704.48099999999999</v>
      </c>
      <c r="JT60">
        <v>0</v>
      </c>
      <c r="JV60">
        <v>704.31399999999996</v>
      </c>
      <c r="JW60">
        <v>0</v>
      </c>
      <c r="JY60">
        <v>1512.24</v>
      </c>
      <c r="JZ60">
        <v>0</v>
      </c>
      <c r="KB60">
        <v>1512.5699</v>
      </c>
      <c r="KC60">
        <v>0</v>
      </c>
      <c r="KE60">
        <v>749.13300000000004</v>
      </c>
      <c r="KF60">
        <v>0.10199999999999999</v>
      </c>
      <c r="KH60">
        <v>749.29499999999996</v>
      </c>
      <c r="KI60">
        <v>0.10199999999999999</v>
      </c>
      <c r="KK60">
        <v>1499.184</v>
      </c>
      <c r="KL60">
        <v>0</v>
      </c>
      <c r="KN60">
        <v>1500.327</v>
      </c>
      <c r="KO60">
        <v>0</v>
      </c>
      <c r="KQ60">
        <v>778.25199999999995</v>
      </c>
      <c r="KR60">
        <v>2.5000000000000001E-2</v>
      </c>
      <c r="KT60">
        <v>778.35400000000004</v>
      </c>
      <c r="KU60">
        <v>2.5000000000000001E-2</v>
      </c>
      <c r="KV60">
        <v>120.4171927</v>
      </c>
      <c r="KW60">
        <v>110.5341636</v>
      </c>
      <c r="KX60">
        <v>93.20760580000001</v>
      </c>
      <c r="KY60">
        <v>92.459040027200004</v>
      </c>
      <c r="KZ60">
        <v>94.615360889999991</v>
      </c>
      <c r="LA60">
        <v>105.536272</v>
      </c>
      <c r="LB60">
        <v>91.627702587900018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-42.223436</v>
      </c>
      <c r="LI60">
        <v>-10.341864000000001</v>
      </c>
      <c r="LJ60">
        <v>-39.412775756999999</v>
      </c>
      <c r="LK60">
        <v>-20.996494511999995</v>
      </c>
      <c r="LL60">
        <v>9.5995149599999969</v>
      </c>
      <c r="LM60">
        <v>-16.031723277000001</v>
      </c>
      <c r="LN60">
        <v>-28.294198399999999</v>
      </c>
      <c r="LO60">
        <v>12.960553298000001</v>
      </c>
      <c r="LP60">
        <v>0.52086911800000035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53.538740000000004</v>
      </c>
      <c r="LY60">
        <v>52.880679999999998</v>
      </c>
      <c r="LZ60">
        <v>26.251449999999998</v>
      </c>
      <c r="MA60">
        <v>13.271154999999998</v>
      </c>
      <c r="MB60">
        <v>41.101649999999999</v>
      </c>
      <c r="MC60">
        <v>0</v>
      </c>
      <c r="MD60">
        <v>0</v>
      </c>
      <c r="ME60">
        <v>-72.008599105400009</v>
      </c>
      <c r="MF60">
        <v>-64.954329514199998</v>
      </c>
      <c r="MG60">
        <v>-63.099109166400005</v>
      </c>
      <c r="MH60">
        <v>-71.079107947200001</v>
      </c>
      <c r="MI60">
        <v>-74.945917930700006</v>
      </c>
      <c r="MJ60">
        <v>-44.710781835900001</v>
      </c>
      <c r="MK60">
        <v>-56.330009670000003</v>
      </c>
      <c r="ML60">
        <v>62.534557837599976</v>
      </c>
      <c r="MM60">
        <v>77.464019573800016</v>
      </c>
      <c r="MN60">
        <v>65.959461593599997</v>
      </c>
      <c r="MO60">
        <v>18.619363802999999</v>
      </c>
      <c r="MP60">
        <v>32.476894559299978</v>
      </c>
      <c r="MQ60">
        <v>31.562607462099997</v>
      </c>
      <c r="MR60">
        <v>25.476698035900021</v>
      </c>
    </row>
    <row r="61" spans="1:356" x14ac:dyDescent="0.25">
      <c r="A61">
        <v>1</v>
      </c>
      <c r="B61" t="s">
        <v>443</v>
      </c>
      <c r="C61" s="1">
        <v>42802.757372685184</v>
      </c>
      <c r="D61">
        <v>47.197000000000003</v>
      </c>
      <c r="E61">
        <v>48.998600000000003</v>
      </c>
      <c r="F61">
        <v>87</v>
      </c>
      <c r="G61">
        <v>42</v>
      </c>
      <c r="H61">
        <v>1.4076</v>
      </c>
      <c r="I61">
        <v>484.01569999999998</v>
      </c>
      <c r="J61">
        <v>27021</v>
      </c>
      <c r="K61">
        <v>31</v>
      </c>
      <c r="L61">
        <v>239962</v>
      </c>
      <c r="M61">
        <v>239921</v>
      </c>
      <c r="N61">
        <v>139204</v>
      </c>
      <c r="O61">
        <v>139212</v>
      </c>
      <c r="P61">
        <v>139337</v>
      </c>
      <c r="Q61">
        <v>139295</v>
      </c>
      <c r="R61">
        <v>220947</v>
      </c>
      <c r="S61">
        <v>220954</v>
      </c>
      <c r="T61">
        <v>239939</v>
      </c>
      <c r="U61">
        <v>239632</v>
      </c>
      <c r="V61">
        <v>215467</v>
      </c>
      <c r="W61">
        <v>215392</v>
      </c>
      <c r="X61">
        <v>215491</v>
      </c>
      <c r="Y61">
        <v>215509</v>
      </c>
      <c r="Z61">
        <v>293381</v>
      </c>
      <c r="AA61">
        <v>293365</v>
      </c>
      <c r="AB61">
        <v>1303.17</v>
      </c>
      <c r="AC61">
        <v>9902.1133000000009</v>
      </c>
      <c r="AD61">
        <v>6</v>
      </c>
      <c r="AE61">
        <v>184.96619999999999</v>
      </c>
      <c r="AF61">
        <v>184.96619999999999</v>
      </c>
      <c r="AG61">
        <v>181.40430000000001</v>
      </c>
      <c r="AH61">
        <v>21.3141</v>
      </c>
      <c r="AI61">
        <v>21.3141</v>
      </c>
      <c r="AJ61">
        <v>21.3141</v>
      </c>
      <c r="AK61">
        <v>21.3141</v>
      </c>
      <c r="AL61">
        <v>1171.6796999999999</v>
      </c>
      <c r="AM61">
        <v>1101.7070000000001</v>
      </c>
      <c r="AN61">
        <v>1050.8334</v>
      </c>
      <c r="AO61">
        <v>922.52200000000005</v>
      </c>
      <c r="AP61">
        <v>1051.1711</v>
      </c>
      <c r="AQ61">
        <v>999.54269999999997</v>
      </c>
      <c r="AR61">
        <v>986.04960000000005</v>
      </c>
      <c r="AS61">
        <v>973.09209999999996</v>
      </c>
      <c r="AT61">
        <v>960.2346</v>
      </c>
      <c r="AU61">
        <v>952.4597</v>
      </c>
      <c r="AV61">
        <v>943.86950000000002</v>
      </c>
      <c r="AW61">
        <v>932.58619999999996</v>
      </c>
      <c r="AX61">
        <v>17</v>
      </c>
      <c r="AY61">
        <v>24.2</v>
      </c>
      <c r="AZ61">
        <v>32.278100000000002</v>
      </c>
      <c r="BA61">
        <v>22.316199999999998</v>
      </c>
      <c r="BB61">
        <v>15.2979</v>
      </c>
      <c r="BC61">
        <v>11.4359</v>
      </c>
      <c r="BD61">
        <v>8.6549999999999994</v>
      </c>
      <c r="BE61">
        <v>6.7102000000000004</v>
      </c>
      <c r="BF61">
        <v>5.3579999999999997</v>
      </c>
      <c r="BG61">
        <v>4.6218000000000004</v>
      </c>
      <c r="BH61">
        <v>4.6406000000000001</v>
      </c>
      <c r="BI61">
        <v>111.62</v>
      </c>
      <c r="BJ61">
        <v>168.35</v>
      </c>
      <c r="BK61">
        <v>164.05</v>
      </c>
      <c r="BL61">
        <v>243.7</v>
      </c>
      <c r="BM61">
        <v>222.18</v>
      </c>
      <c r="BN61">
        <v>331</v>
      </c>
      <c r="BO61">
        <v>293.41000000000003</v>
      </c>
      <c r="BP61">
        <v>435.87</v>
      </c>
      <c r="BQ61">
        <v>382.35</v>
      </c>
      <c r="BR61">
        <v>567.51</v>
      </c>
      <c r="BS61">
        <v>477.54</v>
      </c>
      <c r="BT61">
        <v>712.74</v>
      </c>
      <c r="BU61">
        <v>560.15</v>
      </c>
      <c r="BV61">
        <v>837.07</v>
      </c>
      <c r="BW61">
        <v>50</v>
      </c>
      <c r="BX61">
        <v>47.5</v>
      </c>
      <c r="BY61">
        <v>15.581099999999999</v>
      </c>
      <c r="BZ61">
        <v>3.25</v>
      </c>
      <c r="CA61">
        <v>3.6941000000000002</v>
      </c>
      <c r="CB61">
        <v>3.6941000000000002</v>
      </c>
      <c r="CC61">
        <v>-0.86819999999999997</v>
      </c>
      <c r="CD61">
        <v>3.6941000000000002</v>
      </c>
      <c r="CE61">
        <v>2601022</v>
      </c>
      <c r="CF61">
        <v>1</v>
      </c>
      <c r="CI61">
        <v>2.4249999999999998</v>
      </c>
      <c r="CJ61">
        <v>4.7470999999999997</v>
      </c>
      <c r="CK61">
        <v>5.6478999999999999</v>
      </c>
      <c r="CL61">
        <v>7.2042999999999999</v>
      </c>
      <c r="CM61">
        <v>8.2670999999999992</v>
      </c>
      <c r="CN61">
        <v>10.8764</v>
      </c>
      <c r="CO61">
        <v>2.1419999999999999</v>
      </c>
      <c r="CP61">
        <v>4.8319999999999999</v>
      </c>
      <c r="CQ61">
        <v>6.3819999999999997</v>
      </c>
      <c r="CR61">
        <v>8.0679999999999996</v>
      </c>
      <c r="CS61">
        <v>9.5039999999999996</v>
      </c>
      <c r="CT61">
        <v>12.348000000000001</v>
      </c>
      <c r="CU61">
        <v>25.2471</v>
      </c>
      <c r="CV61">
        <v>24.898800000000001</v>
      </c>
      <c r="CW61">
        <v>24.909199999999998</v>
      </c>
      <c r="CX61">
        <v>25.023599999999998</v>
      </c>
      <c r="CY61">
        <v>24.986499999999999</v>
      </c>
      <c r="CZ61">
        <v>25.081499999999998</v>
      </c>
      <c r="DB61">
        <v>10582</v>
      </c>
      <c r="DC61">
        <v>525</v>
      </c>
      <c r="DD61">
        <v>6</v>
      </c>
      <c r="DF61" t="s">
        <v>636</v>
      </c>
      <c r="DG61">
        <v>457</v>
      </c>
      <c r="DH61">
        <v>1545</v>
      </c>
      <c r="DI61">
        <v>10</v>
      </c>
      <c r="DJ61">
        <v>2</v>
      </c>
      <c r="DK61">
        <v>30</v>
      </c>
      <c r="DL61">
        <v>30.5</v>
      </c>
      <c r="DM61">
        <v>3.25</v>
      </c>
      <c r="DN61">
        <v>1972.7715000000001</v>
      </c>
      <c r="DO61">
        <v>1904.0643</v>
      </c>
      <c r="DP61">
        <v>1653.1</v>
      </c>
      <c r="DQ61">
        <v>1592.2</v>
      </c>
      <c r="DR61">
        <v>1446.2858000000001</v>
      </c>
      <c r="DS61">
        <v>1378.75</v>
      </c>
      <c r="DT61">
        <v>1265.5857000000001</v>
      </c>
      <c r="DU61">
        <v>98.605699999999999</v>
      </c>
      <c r="DV61">
        <v>97.848600000000005</v>
      </c>
      <c r="DW61">
        <v>95.198599999999999</v>
      </c>
      <c r="DX61">
        <v>96.056399999999996</v>
      </c>
      <c r="DY61">
        <v>83.181399999999996</v>
      </c>
      <c r="DZ61">
        <v>43.882899999999999</v>
      </c>
      <c r="EA61">
        <v>67.339299999999994</v>
      </c>
      <c r="EB61">
        <v>32.278100000000002</v>
      </c>
      <c r="EC61">
        <v>22.316199999999998</v>
      </c>
      <c r="ED61">
        <v>15.2979</v>
      </c>
      <c r="EE61">
        <v>11.4359</v>
      </c>
      <c r="EF61">
        <v>8.6549999999999994</v>
      </c>
      <c r="EG61">
        <v>6.7102000000000004</v>
      </c>
      <c r="EH61">
        <v>5.3579999999999997</v>
      </c>
      <c r="EI61">
        <v>4.6218000000000004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0.1016</v>
      </c>
      <c r="EP61">
        <v>2.5399999999999999E-2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3.6465999999999998E-2</v>
      </c>
      <c r="EY61">
        <v>3.1403E-2</v>
      </c>
      <c r="EZ61">
        <v>2.4296000000000002E-2</v>
      </c>
      <c r="FA61">
        <v>1.4741000000000001E-2</v>
      </c>
      <c r="FB61">
        <v>2.4437E-2</v>
      </c>
      <c r="FC61">
        <v>1.4061000000000001E-2</v>
      </c>
      <c r="FD61">
        <v>1.2867E-2</v>
      </c>
      <c r="FE61">
        <v>-4.5719999999999997E-3</v>
      </c>
      <c r="FF61">
        <v>-1.3979E-2</v>
      </c>
      <c r="FG61">
        <v>-3.2258000000000002E-2</v>
      </c>
      <c r="FH61">
        <v>-1.5410000000000001E-3</v>
      </c>
      <c r="FI61">
        <v>-2.0240000000000002E-3</v>
      </c>
      <c r="FJ61">
        <v>-2.4257999999999998E-2</v>
      </c>
      <c r="FK61">
        <v>-1.3328E-2</v>
      </c>
      <c r="FL61">
        <v>6.0880999999999998E-2</v>
      </c>
      <c r="FM61">
        <v>5.8139999999999997E-2</v>
      </c>
      <c r="FN61">
        <v>5.6492000000000001E-2</v>
      </c>
      <c r="FO61">
        <v>5.7861999999999997E-2</v>
      </c>
      <c r="FP61">
        <v>6.5525E-2</v>
      </c>
      <c r="FQ61">
        <v>7.5284000000000004E-2</v>
      </c>
      <c r="FR61">
        <v>7.1497000000000005E-2</v>
      </c>
      <c r="FS61">
        <v>-0.409584</v>
      </c>
      <c r="FT61">
        <v>-0.40405200000000002</v>
      </c>
      <c r="FU61">
        <v>-0.40053299999999997</v>
      </c>
      <c r="FV61">
        <v>-0.40525499999999998</v>
      </c>
      <c r="FW61">
        <v>-0.41958899999999999</v>
      </c>
      <c r="FX61">
        <v>-0.41596</v>
      </c>
      <c r="FY61">
        <v>-0.40753499999999998</v>
      </c>
      <c r="FZ61">
        <v>-1.238982</v>
      </c>
      <c r="GA61">
        <v>-1.214844</v>
      </c>
      <c r="GB61">
        <v>-1.2008970000000001</v>
      </c>
      <c r="GC61">
        <v>-1.2218020000000001</v>
      </c>
      <c r="GD61">
        <v>-1.2834190000000001</v>
      </c>
      <c r="GE61">
        <v>-1.258418</v>
      </c>
      <c r="GF61">
        <v>-1.2221059999999999</v>
      </c>
      <c r="GG61">
        <v>-0.72932799999999998</v>
      </c>
      <c r="GH61">
        <v>-0.67146399999999995</v>
      </c>
      <c r="GI61">
        <v>-0.64280599999999999</v>
      </c>
      <c r="GJ61">
        <v>-0.69999</v>
      </c>
      <c r="GK61">
        <v>-0.85842600000000002</v>
      </c>
      <c r="GL61">
        <v>-0.93984400000000001</v>
      </c>
      <c r="GM61">
        <v>-0.84471499999999999</v>
      </c>
      <c r="GN61">
        <v>-0.23913599999999999</v>
      </c>
      <c r="GO61">
        <v>-0.22198200000000001</v>
      </c>
      <c r="GP61">
        <v>-0.210781</v>
      </c>
      <c r="GQ61">
        <v>-0.22528699999999999</v>
      </c>
      <c r="GR61">
        <v>-0.26934200000000003</v>
      </c>
      <c r="GS61">
        <v>-0.260625</v>
      </c>
      <c r="GT61">
        <v>-0.23497499999999999</v>
      </c>
      <c r="GU61">
        <v>0.38874300000000001</v>
      </c>
      <c r="GV61">
        <v>0.36901699999999998</v>
      </c>
      <c r="GW61">
        <v>0.30784499999999998</v>
      </c>
      <c r="GX61">
        <v>0.25266699999999997</v>
      </c>
      <c r="GY61">
        <v>0.41234599999999999</v>
      </c>
      <c r="GZ61">
        <v>0.35244599999999998</v>
      </c>
      <c r="HA61">
        <v>0.31690800000000002</v>
      </c>
      <c r="HB61">
        <v>-20</v>
      </c>
      <c r="HC61">
        <v>-20</v>
      </c>
      <c r="HD61">
        <v>-10</v>
      </c>
      <c r="HE61">
        <v>-5</v>
      </c>
      <c r="HF61">
        <v>-15</v>
      </c>
      <c r="HG61">
        <v>-10</v>
      </c>
      <c r="HH61">
        <v>10</v>
      </c>
      <c r="HI61">
        <v>-2.6768190000000001</v>
      </c>
      <c r="HJ61">
        <v>-2.643923</v>
      </c>
      <c r="HK61">
        <v>-2.625054</v>
      </c>
      <c r="HL61">
        <v>-2.6541290000000002</v>
      </c>
      <c r="HM61">
        <v>-2.7399469999999999</v>
      </c>
      <c r="HN61">
        <v>0</v>
      </c>
      <c r="HO61">
        <v>0</v>
      </c>
      <c r="HQ61">
        <v>1402.08</v>
      </c>
      <c r="HR61">
        <v>0</v>
      </c>
      <c r="HT61">
        <v>1422.2728999999999</v>
      </c>
      <c r="HU61">
        <v>0</v>
      </c>
      <c r="HW61">
        <v>743.351</v>
      </c>
      <c r="HX61">
        <v>0</v>
      </c>
      <c r="HZ61">
        <v>743.16600000000005</v>
      </c>
      <c r="IA61">
        <v>0</v>
      </c>
      <c r="IC61">
        <v>1407.16</v>
      </c>
      <c r="ID61">
        <v>0</v>
      </c>
      <c r="IF61">
        <v>1430.579</v>
      </c>
      <c r="IG61">
        <v>0</v>
      </c>
      <c r="II61">
        <v>764.71600000000001</v>
      </c>
      <c r="IJ61">
        <v>0</v>
      </c>
      <c r="IL61">
        <v>764.62900000000002</v>
      </c>
      <c r="IM61">
        <v>0</v>
      </c>
      <c r="IO61">
        <v>1417.0150000000001</v>
      </c>
      <c r="IP61">
        <v>0</v>
      </c>
      <c r="IR61">
        <v>1450.7460000000001</v>
      </c>
      <c r="IS61">
        <v>0</v>
      </c>
      <c r="IU61">
        <v>777.02300000000002</v>
      </c>
      <c r="IV61">
        <v>0</v>
      </c>
      <c r="IX61">
        <v>777.23900000000003</v>
      </c>
      <c r="IY61">
        <v>0</v>
      </c>
      <c r="JA61">
        <v>1497.5840000000001</v>
      </c>
      <c r="JB61">
        <v>0</v>
      </c>
      <c r="JD61">
        <v>1502.6639</v>
      </c>
      <c r="JE61">
        <v>0</v>
      </c>
      <c r="JG61">
        <v>757.11800000000005</v>
      </c>
      <c r="JH61">
        <v>0</v>
      </c>
      <c r="JJ61">
        <v>756.91300000000001</v>
      </c>
      <c r="JK61">
        <v>0</v>
      </c>
      <c r="JM61">
        <v>1452.1179999999999</v>
      </c>
      <c r="JN61">
        <v>0</v>
      </c>
      <c r="JP61">
        <v>1453.8710000000001</v>
      </c>
      <c r="JQ61">
        <v>0</v>
      </c>
      <c r="JS61">
        <v>704.48099999999999</v>
      </c>
      <c r="JT61">
        <v>0</v>
      </c>
      <c r="JV61">
        <v>704.31399999999996</v>
      </c>
      <c r="JW61">
        <v>0</v>
      </c>
      <c r="JY61">
        <v>1512.24</v>
      </c>
      <c r="JZ61">
        <v>0</v>
      </c>
      <c r="KB61">
        <v>1512.5699</v>
      </c>
      <c r="KC61">
        <v>0</v>
      </c>
      <c r="KE61">
        <v>749.13300000000004</v>
      </c>
      <c r="KF61">
        <v>0.10199999999999999</v>
      </c>
      <c r="KH61">
        <v>749.29499999999996</v>
      </c>
      <c r="KI61">
        <v>0.10199999999999999</v>
      </c>
      <c r="KK61">
        <v>1499.184</v>
      </c>
      <c r="KL61">
        <v>0</v>
      </c>
      <c r="KN61">
        <v>1500.327</v>
      </c>
      <c r="KO61">
        <v>0</v>
      </c>
      <c r="KQ61">
        <v>778.25199999999995</v>
      </c>
      <c r="KR61">
        <v>2.5000000000000001E-2</v>
      </c>
      <c r="KT61">
        <v>778.35400000000004</v>
      </c>
      <c r="KU61">
        <v>2.5000000000000001E-2</v>
      </c>
      <c r="KV61">
        <v>120.1043016915</v>
      </c>
      <c r="KW61">
        <v>110.702298402</v>
      </c>
      <c r="KX61">
        <v>93.386925199999993</v>
      </c>
      <c r="KY61">
        <v>92.127876399999991</v>
      </c>
      <c r="KZ61">
        <v>94.767877045000006</v>
      </c>
      <c r="LA61">
        <v>103.797815</v>
      </c>
      <c r="LB61">
        <v>90.485580792900009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-42.261535999999992</v>
      </c>
      <c r="LI61">
        <v>-10.351388999999999</v>
      </c>
      <c r="LJ61">
        <v>-39.516091908</v>
      </c>
      <c r="LK61">
        <v>-21.167441856000003</v>
      </c>
      <c r="LL61">
        <v>9.5615419140000011</v>
      </c>
      <c r="LM61">
        <v>-16.127786400000002</v>
      </c>
      <c r="LN61">
        <v>-28.765270047000001</v>
      </c>
      <c r="LO61">
        <v>12.832088345999997</v>
      </c>
      <c r="LP61">
        <v>0.56339086599999955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53.536380000000001</v>
      </c>
      <c r="LY61">
        <v>52.878460000000004</v>
      </c>
      <c r="LZ61">
        <v>26.250540000000001</v>
      </c>
      <c r="MA61">
        <v>13.270645000000002</v>
      </c>
      <c r="MB61">
        <v>41.099204999999998</v>
      </c>
      <c r="MC61">
        <v>0</v>
      </c>
      <c r="MD61">
        <v>0</v>
      </c>
      <c r="ME61">
        <v>-71.915897969599996</v>
      </c>
      <c r="MF61">
        <v>-65.701812350400004</v>
      </c>
      <c r="MG61">
        <v>-61.194231271599996</v>
      </c>
      <c r="MH61">
        <v>-67.238519436000004</v>
      </c>
      <c r="MI61">
        <v>-71.405076476399998</v>
      </c>
      <c r="MJ61">
        <v>-41.2430802676</v>
      </c>
      <c r="MK61">
        <v>-56.882516799499996</v>
      </c>
      <c r="ML61">
        <v>62.208691813900003</v>
      </c>
      <c r="MM61">
        <v>76.711504195599971</v>
      </c>
      <c r="MN61">
        <v>68.004775842399994</v>
      </c>
      <c r="MO61">
        <v>22.032215563999983</v>
      </c>
      <c r="MP61">
        <v>35.696735521600004</v>
      </c>
      <c r="MQ61">
        <v>33.1252870784</v>
      </c>
      <c r="MR61">
        <v>23.815065859400022</v>
      </c>
    </row>
    <row r="62" spans="1:356" x14ac:dyDescent="0.25">
      <c r="A62">
        <v>1</v>
      </c>
      <c r="B62" t="s">
        <v>444</v>
      </c>
      <c r="C62" s="1">
        <v>42802.758692129632</v>
      </c>
      <c r="D62">
        <v>47.500799999999998</v>
      </c>
      <c r="E62">
        <v>49.1648</v>
      </c>
      <c r="F62">
        <v>71</v>
      </c>
      <c r="G62">
        <v>42</v>
      </c>
      <c r="H62">
        <v>1.4076</v>
      </c>
      <c r="I62">
        <v>486.49959999999999</v>
      </c>
      <c r="J62">
        <v>27150</v>
      </c>
      <c r="K62">
        <v>31</v>
      </c>
      <c r="L62">
        <v>239962</v>
      </c>
      <c r="M62">
        <v>239921</v>
      </c>
      <c r="N62">
        <v>139204</v>
      </c>
      <c r="O62">
        <v>139212</v>
      </c>
      <c r="P62">
        <v>139337</v>
      </c>
      <c r="Q62">
        <v>139295</v>
      </c>
      <c r="R62">
        <v>220947</v>
      </c>
      <c r="S62">
        <v>220954</v>
      </c>
      <c r="T62">
        <v>239939</v>
      </c>
      <c r="U62">
        <v>239632</v>
      </c>
      <c r="V62">
        <v>215467</v>
      </c>
      <c r="W62">
        <v>215392</v>
      </c>
      <c r="X62">
        <v>215491</v>
      </c>
      <c r="Y62">
        <v>215509</v>
      </c>
      <c r="Z62">
        <v>293381</v>
      </c>
      <c r="AA62">
        <v>293365</v>
      </c>
      <c r="AB62">
        <v>1303.17</v>
      </c>
      <c r="AC62">
        <v>9929.9560999999994</v>
      </c>
      <c r="AD62">
        <v>6</v>
      </c>
      <c r="AE62">
        <v>185.26349999999999</v>
      </c>
      <c r="AF62">
        <v>185.26349999999999</v>
      </c>
      <c r="AG62">
        <v>181.70160000000001</v>
      </c>
      <c r="AH62">
        <v>21.6114</v>
      </c>
      <c r="AI62">
        <v>21.6114</v>
      </c>
      <c r="AJ62">
        <v>21.6114</v>
      </c>
      <c r="AK62">
        <v>21.6114</v>
      </c>
      <c r="AL62">
        <v>1156.4453000000001</v>
      </c>
      <c r="AM62">
        <v>1099.8759</v>
      </c>
      <c r="AN62">
        <v>1043.3334</v>
      </c>
      <c r="AO62">
        <v>922.21479999999997</v>
      </c>
      <c r="AP62">
        <v>1045.7043000000001</v>
      </c>
      <c r="AQ62">
        <v>995.13229999999999</v>
      </c>
      <c r="AR62">
        <v>982.58079999999995</v>
      </c>
      <c r="AS62">
        <v>970.46450000000004</v>
      </c>
      <c r="AT62">
        <v>958.62760000000003</v>
      </c>
      <c r="AU62">
        <v>951.84</v>
      </c>
      <c r="AV62">
        <v>944.2183</v>
      </c>
      <c r="AW62">
        <v>933.79409999999996</v>
      </c>
      <c r="AX62">
        <v>16.8</v>
      </c>
      <c r="AY62">
        <v>26.2</v>
      </c>
      <c r="AZ62">
        <v>32.2425</v>
      </c>
      <c r="BA62">
        <v>22.366800000000001</v>
      </c>
      <c r="BB62">
        <v>15.3591</v>
      </c>
      <c r="BC62">
        <v>11.4717</v>
      </c>
      <c r="BD62">
        <v>8.6979000000000006</v>
      </c>
      <c r="BE62">
        <v>6.7309999999999999</v>
      </c>
      <c r="BF62">
        <v>5.3735999999999997</v>
      </c>
      <c r="BG62">
        <v>4.6215000000000002</v>
      </c>
      <c r="BH62">
        <v>4.6398999999999999</v>
      </c>
      <c r="BI62">
        <v>111.01</v>
      </c>
      <c r="BJ62">
        <v>168.83</v>
      </c>
      <c r="BK62">
        <v>163.19</v>
      </c>
      <c r="BL62">
        <v>242.68</v>
      </c>
      <c r="BM62">
        <v>221.5</v>
      </c>
      <c r="BN62">
        <v>329.84</v>
      </c>
      <c r="BO62">
        <v>292.38</v>
      </c>
      <c r="BP62">
        <v>434.4</v>
      </c>
      <c r="BQ62">
        <v>381.44</v>
      </c>
      <c r="BR62">
        <v>566.11</v>
      </c>
      <c r="BS62">
        <v>476.98</v>
      </c>
      <c r="BT62">
        <v>711.5</v>
      </c>
      <c r="BU62">
        <v>560.08000000000004</v>
      </c>
      <c r="BV62">
        <v>839.95</v>
      </c>
      <c r="BW62">
        <v>50.4</v>
      </c>
      <c r="BX62">
        <v>47.5</v>
      </c>
      <c r="BY62">
        <v>15.7088</v>
      </c>
      <c r="BZ62">
        <v>2.77</v>
      </c>
      <c r="CA62">
        <v>2.4609999999999999</v>
      </c>
      <c r="CB62">
        <v>2.5076000000000001</v>
      </c>
      <c r="CC62">
        <v>-0.96799999999999997</v>
      </c>
      <c r="CD62">
        <v>2.4609999999999999</v>
      </c>
      <c r="CE62">
        <v>2601023</v>
      </c>
      <c r="CF62">
        <v>2</v>
      </c>
      <c r="CI62">
        <v>2.4679000000000002</v>
      </c>
      <c r="CJ62">
        <v>4.7786</v>
      </c>
      <c r="CK62">
        <v>5.7514000000000003</v>
      </c>
      <c r="CL62">
        <v>7.3479000000000001</v>
      </c>
      <c r="CM62">
        <v>8.4114000000000004</v>
      </c>
      <c r="CN62">
        <v>10.9636</v>
      </c>
      <c r="CO62">
        <v>2.3580000000000001</v>
      </c>
      <c r="CP62">
        <v>5.14</v>
      </c>
      <c r="CQ62">
        <v>6.4880000000000004</v>
      </c>
      <c r="CR62">
        <v>8.39</v>
      </c>
      <c r="CS62">
        <v>9.7360000000000007</v>
      </c>
      <c r="CT62">
        <v>12.734</v>
      </c>
      <c r="CU62">
        <v>25.276900000000001</v>
      </c>
      <c r="CV62">
        <v>24.8856</v>
      </c>
      <c r="CW62">
        <v>24.8307</v>
      </c>
      <c r="CX62">
        <v>24.973400000000002</v>
      </c>
      <c r="CY62">
        <v>24.913699999999999</v>
      </c>
      <c r="CZ62">
        <v>25.056799999999999</v>
      </c>
      <c r="DB62">
        <v>10582</v>
      </c>
      <c r="DC62">
        <v>525</v>
      </c>
      <c r="DD62">
        <v>7</v>
      </c>
      <c r="DF62" t="s">
        <v>636</v>
      </c>
      <c r="DG62">
        <v>457</v>
      </c>
      <c r="DH62">
        <v>1545</v>
      </c>
      <c r="DI62">
        <v>10</v>
      </c>
      <c r="DJ62">
        <v>2</v>
      </c>
      <c r="DK62">
        <v>30</v>
      </c>
      <c r="DL62">
        <v>41.25</v>
      </c>
      <c r="DM62">
        <v>2.77</v>
      </c>
      <c r="DN62">
        <v>1987.95</v>
      </c>
      <c r="DO62">
        <v>1934.0286000000001</v>
      </c>
      <c r="DP62">
        <v>1690.1143</v>
      </c>
      <c r="DQ62">
        <v>1660.5643</v>
      </c>
      <c r="DR62">
        <v>1485.7428</v>
      </c>
      <c r="DS62">
        <v>1448.1</v>
      </c>
      <c r="DT62">
        <v>1327.7284999999999</v>
      </c>
      <c r="DU62">
        <v>98.02</v>
      </c>
      <c r="DV62">
        <v>96.421400000000006</v>
      </c>
      <c r="DW62">
        <v>96.672899999999998</v>
      </c>
      <c r="DX62">
        <v>99.664299999999997</v>
      </c>
      <c r="DY62">
        <v>87.62</v>
      </c>
      <c r="DZ62">
        <v>48.204300000000003</v>
      </c>
      <c r="EA62">
        <v>66.948599999999999</v>
      </c>
      <c r="EB62">
        <v>32.2425</v>
      </c>
      <c r="EC62">
        <v>22.366800000000001</v>
      </c>
      <c r="ED62">
        <v>15.3591</v>
      </c>
      <c r="EE62">
        <v>11.4717</v>
      </c>
      <c r="EF62">
        <v>8.6979000000000006</v>
      </c>
      <c r="EG62">
        <v>6.7309999999999999</v>
      </c>
      <c r="EH62">
        <v>5.3735999999999997</v>
      </c>
      <c r="EI62">
        <v>4.6215000000000002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0.1016</v>
      </c>
      <c r="EP62">
        <v>2.5399999999999999E-2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3.6871000000000001E-2</v>
      </c>
      <c r="EY62">
        <v>3.1718000000000003E-2</v>
      </c>
      <c r="EZ62">
        <v>2.4302000000000001E-2</v>
      </c>
      <c r="FA62">
        <v>1.4791E-2</v>
      </c>
      <c r="FB62">
        <v>2.4893999999999999E-2</v>
      </c>
      <c r="FC62">
        <v>1.3901E-2</v>
      </c>
      <c r="FD62">
        <v>1.2625000000000001E-2</v>
      </c>
      <c r="FE62">
        <v>-4.5719999999999997E-3</v>
      </c>
      <c r="FF62">
        <v>-1.3978000000000001E-2</v>
      </c>
      <c r="FG62">
        <v>-3.2256E-2</v>
      </c>
      <c r="FH62">
        <v>-1.5410000000000001E-3</v>
      </c>
      <c r="FI62">
        <v>-2.026E-3</v>
      </c>
      <c r="FJ62">
        <v>-2.5498E-2</v>
      </c>
      <c r="FK62">
        <v>-1.4045E-2</v>
      </c>
      <c r="FL62">
        <v>6.0933000000000001E-2</v>
      </c>
      <c r="FM62">
        <v>5.8187000000000003E-2</v>
      </c>
      <c r="FN62">
        <v>5.6536999999999997E-2</v>
      </c>
      <c r="FO62">
        <v>5.7903999999999997E-2</v>
      </c>
      <c r="FP62">
        <v>6.5573999999999993E-2</v>
      </c>
      <c r="FQ62">
        <v>7.5334999999999999E-2</v>
      </c>
      <c r="FR62">
        <v>7.1542999999999995E-2</v>
      </c>
      <c r="FS62">
        <v>-0.40934799999999999</v>
      </c>
      <c r="FT62">
        <v>-0.40389199999999997</v>
      </c>
      <c r="FU62">
        <v>-0.40041199999999999</v>
      </c>
      <c r="FV62">
        <v>-0.40519300000000003</v>
      </c>
      <c r="FW62">
        <v>-0.41952600000000001</v>
      </c>
      <c r="FX62">
        <v>-0.41595300000000002</v>
      </c>
      <c r="FY62">
        <v>-0.40756100000000001</v>
      </c>
      <c r="FZ62">
        <v>-1.2391479999999999</v>
      </c>
      <c r="GA62">
        <v>-1.2153179999999999</v>
      </c>
      <c r="GB62">
        <v>-1.2015260000000001</v>
      </c>
      <c r="GC62">
        <v>-1.222699</v>
      </c>
      <c r="GD62">
        <v>-1.2843690000000001</v>
      </c>
      <c r="GE62">
        <v>-1.260086</v>
      </c>
      <c r="GF62">
        <v>-1.2238629999999999</v>
      </c>
      <c r="GG62">
        <v>-0.72886300000000004</v>
      </c>
      <c r="GH62">
        <v>-0.67081299999999999</v>
      </c>
      <c r="GI62">
        <v>-0.642073</v>
      </c>
      <c r="GJ62">
        <v>-0.69900499999999999</v>
      </c>
      <c r="GK62">
        <v>-0.85721199999999997</v>
      </c>
      <c r="GL62">
        <v>-0.93850299999999998</v>
      </c>
      <c r="GM62">
        <v>-0.84336500000000003</v>
      </c>
      <c r="GN62">
        <v>-0.23932100000000001</v>
      </c>
      <c r="GO62">
        <v>-0.22236900000000001</v>
      </c>
      <c r="GP62">
        <v>-0.211258</v>
      </c>
      <c r="GQ62">
        <v>-0.22597999999999999</v>
      </c>
      <c r="GR62">
        <v>-0.27017999999999998</v>
      </c>
      <c r="GS62">
        <v>-0.26139600000000002</v>
      </c>
      <c r="GT62">
        <v>-0.235767</v>
      </c>
      <c r="GU62">
        <v>0.389046</v>
      </c>
      <c r="GV62">
        <v>0.369676</v>
      </c>
      <c r="GW62">
        <v>0.30854199999999998</v>
      </c>
      <c r="GX62">
        <v>0.25304100000000002</v>
      </c>
      <c r="GY62">
        <v>0.412576</v>
      </c>
      <c r="GZ62">
        <v>0.35250799999999999</v>
      </c>
      <c r="HA62">
        <v>0.316886</v>
      </c>
      <c r="HB62">
        <v>-20</v>
      </c>
      <c r="HC62">
        <v>-20</v>
      </c>
      <c r="HD62">
        <v>-10</v>
      </c>
      <c r="HE62">
        <v>-5</v>
      </c>
      <c r="HF62">
        <v>-15</v>
      </c>
      <c r="HG62">
        <v>0</v>
      </c>
      <c r="HH62">
        <v>0</v>
      </c>
      <c r="HI62">
        <v>-2.6770960000000001</v>
      </c>
      <c r="HJ62">
        <v>-2.6441849999999998</v>
      </c>
      <c r="HK62">
        <v>-2.6252620000000002</v>
      </c>
      <c r="HL62">
        <v>-2.654385</v>
      </c>
      <c r="HM62">
        <v>-2.7403089999999999</v>
      </c>
      <c r="HN62">
        <v>0</v>
      </c>
      <c r="HO62">
        <v>0</v>
      </c>
      <c r="HQ62">
        <v>1402.08</v>
      </c>
      <c r="HR62">
        <v>0</v>
      </c>
      <c r="HT62">
        <v>1422.2728999999999</v>
      </c>
      <c r="HU62">
        <v>0</v>
      </c>
      <c r="HW62">
        <v>743.351</v>
      </c>
      <c r="HX62">
        <v>0</v>
      </c>
      <c r="HZ62">
        <v>743.16600000000005</v>
      </c>
      <c r="IA62">
        <v>0</v>
      </c>
      <c r="IC62">
        <v>1407.16</v>
      </c>
      <c r="ID62">
        <v>0</v>
      </c>
      <c r="IF62">
        <v>1430.579</v>
      </c>
      <c r="IG62">
        <v>0</v>
      </c>
      <c r="II62">
        <v>764.71600000000001</v>
      </c>
      <c r="IJ62">
        <v>0</v>
      </c>
      <c r="IL62">
        <v>764.62900000000002</v>
      </c>
      <c r="IM62">
        <v>0</v>
      </c>
      <c r="IO62">
        <v>1417.0150000000001</v>
      </c>
      <c r="IP62">
        <v>0</v>
      </c>
      <c r="IR62">
        <v>1450.7460000000001</v>
      </c>
      <c r="IS62">
        <v>0</v>
      </c>
      <c r="IU62">
        <v>777.02300000000002</v>
      </c>
      <c r="IV62">
        <v>0</v>
      </c>
      <c r="IX62">
        <v>777.23900000000003</v>
      </c>
      <c r="IY62">
        <v>0</v>
      </c>
      <c r="JA62">
        <v>1497.5840000000001</v>
      </c>
      <c r="JB62">
        <v>0</v>
      </c>
      <c r="JD62">
        <v>1502.6639</v>
      </c>
      <c r="JE62">
        <v>0</v>
      </c>
      <c r="JG62">
        <v>757.11800000000005</v>
      </c>
      <c r="JH62">
        <v>0</v>
      </c>
      <c r="JJ62">
        <v>756.91300000000001</v>
      </c>
      <c r="JK62">
        <v>0</v>
      </c>
      <c r="JM62">
        <v>1452.1179999999999</v>
      </c>
      <c r="JN62">
        <v>0</v>
      </c>
      <c r="JP62">
        <v>1453.8710000000001</v>
      </c>
      <c r="JQ62">
        <v>0</v>
      </c>
      <c r="JS62">
        <v>704.48099999999999</v>
      </c>
      <c r="JT62">
        <v>0</v>
      </c>
      <c r="JV62">
        <v>704.31399999999996</v>
      </c>
      <c r="JW62">
        <v>0</v>
      </c>
      <c r="JY62">
        <v>1512.24</v>
      </c>
      <c r="JZ62">
        <v>0</v>
      </c>
      <c r="KB62">
        <v>1512.5699</v>
      </c>
      <c r="KC62">
        <v>0</v>
      </c>
      <c r="KE62">
        <v>749.13300000000004</v>
      </c>
      <c r="KF62">
        <v>0.10199999999999999</v>
      </c>
      <c r="KH62">
        <v>749.29499999999996</v>
      </c>
      <c r="KI62">
        <v>0.10199999999999999</v>
      </c>
      <c r="KK62">
        <v>1499.184</v>
      </c>
      <c r="KL62">
        <v>0</v>
      </c>
      <c r="KN62">
        <v>1500.327</v>
      </c>
      <c r="KO62">
        <v>0</v>
      </c>
      <c r="KQ62">
        <v>778.25199999999995</v>
      </c>
      <c r="KR62">
        <v>2.5000000000000001E-2</v>
      </c>
      <c r="KT62">
        <v>778.35400000000004</v>
      </c>
      <c r="KU62">
        <v>2.5000000000000001E-2</v>
      </c>
      <c r="KV62">
        <v>121.13175735</v>
      </c>
      <c r="KW62">
        <v>112.53532214820001</v>
      </c>
      <c r="KX62">
        <v>95.553992179099993</v>
      </c>
      <c r="KY62">
        <v>96.153315227199997</v>
      </c>
      <c r="KZ62">
        <v>97.426098367199984</v>
      </c>
      <c r="LA62">
        <v>109.0926135</v>
      </c>
      <c r="LB62">
        <v>94.98968007549999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-42.260824800000002</v>
      </c>
      <c r="LI62">
        <v>-10.3520494</v>
      </c>
      <c r="LJ62">
        <v>-40.023241251999998</v>
      </c>
      <c r="LK62">
        <v>-21.559741320000001</v>
      </c>
      <c r="LL62">
        <v>9.5569378039999986</v>
      </c>
      <c r="LM62">
        <v>-16.200761749999998</v>
      </c>
      <c r="LN62">
        <v>-29.370950292</v>
      </c>
      <c r="LO62">
        <v>14.613217342</v>
      </c>
      <c r="LP62">
        <v>1.7378854599999993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53.541920000000005</v>
      </c>
      <c r="LY62">
        <v>52.883699999999997</v>
      </c>
      <c r="LZ62">
        <v>26.25262</v>
      </c>
      <c r="MA62">
        <v>13.271925</v>
      </c>
      <c r="MB62">
        <v>41.104635000000002</v>
      </c>
      <c r="MC62">
        <v>0</v>
      </c>
      <c r="MD62">
        <v>0</v>
      </c>
      <c r="ME62">
        <v>-71.443151260000008</v>
      </c>
      <c r="MF62">
        <v>-64.680728598200005</v>
      </c>
      <c r="MG62">
        <v>-62.071058921700001</v>
      </c>
      <c r="MH62">
        <v>-69.665844021499993</v>
      </c>
      <c r="MI62">
        <v>-75.108915440000004</v>
      </c>
      <c r="MJ62">
        <v>-45.2398801629</v>
      </c>
      <c r="MK62">
        <v>-56.462106038999998</v>
      </c>
      <c r="ML62">
        <v>63.207284837999993</v>
      </c>
      <c r="MM62">
        <v>79.178552230000008</v>
      </c>
      <c r="MN62">
        <v>69.2924910614</v>
      </c>
      <c r="MO62">
        <v>23.558634455700002</v>
      </c>
      <c r="MP62">
        <v>34.050867635199978</v>
      </c>
      <c r="MQ62">
        <v>36.205125879100002</v>
      </c>
      <c r="MR62">
        <v>29.913410096499994</v>
      </c>
    </row>
    <row r="63" spans="1:356" x14ac:dyDescent="0.25">
      <c r="A63">
        <v>1</v>
      </c>
      <c r="B63" t="s">
        <v>445</v>
      </c>
      <c r="C63" s="1">
        <v>42802.760092592594</v>
      </c>
      <c r="D63">
        <v>47.677300000000002</v>
      </c>
      <c r="E63">
        <v>49.2624</v>
      </c>
      <c r="F63">
        <v>78</v>
      </c>
      <c r="G63">
        <v>42</v>
      </c>
      <c r="H63">
        <v>1.4076</v>
      </c>
      <c r="I63">
        <v>487.23779999999999</v>
      </c>
      <c r="J63">
        <v>27200</v>
      </c>
      <c r="K63">
        <v>31</v>
      </c>
      <c r="L63">
        <v>239962</v>
      </c>
      <c r="M63">
        <v>239921</v>
      </c>
      <c r="N63">
        <v>139204</v>
      </c>
      <c r="O63">
        <v>139212</v>
      </c>
      <c r="P63">
        <v>139337</v>
      </c>
      <c r="Q63">
        <v>139295</v>
      </c>
      <c r="R63">
        <v>220947</v>
      </c>
      <c r="S63">
        <v>220954</v>
      </c>
      <c r="T63">
        <v>239939</v>
      </c>
      <c r="U63">
        <v>239632</v>
      </c>
      <c r="V63">
        <v>215467</v>
      </c>
      <c r="W63">
        <v>215392</v>
      </c>
      <c r="X63">
        <v>215491</v>
      </c>
      <c r="Y63">
        <v>215509</v>
      </c>
      <c r="Z63">
        <v>293381</v>
      </c>
      <c r="AA63">
        <v>293365</v>
      </c>
      <c r="AB63">
        <v>1303.17</v>
      </c>
      <c r="AC63">
        <v>9957.8017999999993</v>
      </c>
      <c r="AD63">
        <v>6</v>
      </c>
      <c r="AE63">
        <v>185.56129999999999</v>
      </c>
      <c r="AF63">
        <v>185.56129999999999</v>
      </c>
      <c r="AG63">
        <v>181.99940000000001</v>
      </c>
      <c r="AH63">
        <v>21.909199999999998</v>
      </c>
      <c r="AI63">
        <v>21.909199999999998</v>
      </c>
      <c r="AJ63">
        <v>21.909199999999998</v>
      </c>
      <c r="AK63">
        <v>21.909199999999998</v>
      </c>
      <c r="AL63">
        <v>1169.3359</v>
      </c>
      <c r="AM63">
        <v>1091.5001</v>
      </c>
      <c r="AN63">
        <v>1045.3334</v>
      </c>
      <c r="AO63">
        <v>922.8</v>
      </c>
      <c r="AP63">
        <v>1044.6581000000001</v>
      </c>
      <c r="AQ63">
        <v>994.48329999999999</v>
      </c>
      <c r="AR63">
        <v>982.06500000000005</v>
      </c>
      <c r="AS63">
        <v>969.99019999999996</v>
      </c>
      <c r="AT63">
        <v>958.03250000000003</v>
      </c>
      <c r="AU63">
        <v>951.27030000000002</v>
      </c>
      <c r="AV63">
        <v>943.46969999999999</v>
      </c>
      <c r="AW63">
        <v>932.87120000000004</v>
      </c>
      <c r="AX63">
        <v>17</v>
      </c>
      <c r="AY63">
        <v>22</v>
      </c>
      <c r="AZ63">
        <v>32.280500000000004</v>
      </c>
      <c r="BA63">
        <v>22.282900000000001</v>
      </c>
      <c r="BB63">
        <v>15.244899999999999</v>
      </c>
      <c r="BC63">
        <v>11.3825</v>
      </c>
      <c r="BD63">
        <v>8.6402000000000001</v>
      </c>
      <c r="BE63">
        <v>6.6858000000000004</v>
      </c>
      <c r="BF63">
        <v>5.3479000000000001</v>
      </c>
      <c r="BG63">
        <v>4.6247999999999996</v>
      </c>
      <c r="BH63">
        <v>4.6375000000000002</v>
      </c>
      <c r="BI63">
        <v>111.96</v>
      </c>
      <c r="BJ63">
        <v>169.83</v>
      </c>
      <c r="BK63">
        <v>164.87</v>
      </c>
      <c r="BL63">
        <v>245.27</v>
      </c>
      <c r="BM63">
        <v>223.73</v>
      </c>
      <c r="BN63">
        <v>333.79</v>
      </c>
      <c r="BO63">
        <v>294.29000000000002</v>
      </c>
      <c r="BP63">
        <v>439.59</v>
      </c>
      <c r="BQ63">
        <v>383.01</v>
      </c>
      <c r="BR63">
        <v>572.47</v>
      </c>
      <c r="BS63">
        <v>478.52</v>
      </c>
      <c r="BT63">
        <v>717.3</v>
      </c>
      <c r="BU63">
        <v>559.98</v>
      </c>
      <c r="BV63">
        <v>840.03</v>
      </c>
      <c r="BW63">
        <v>49.1</v>
      </c>
      <c r="BX63">
        <v>47.5</v>
      </c>
      <c r="BY63">
        <v>15.648899999999999</v>
      </c>
      <c r="BZ63">
        <v>3.54</v>
      </c>
      <c r="CA63">
        <v>3.4058999999999999</v>
      </c>
      <c r="CB63">
        <v>3.4058999999999999</v>
      </c>
      <c r="CC63">
        <v>-1.2735000000000001</v>
      </c>
      <c r="CD63">
        <v>3.4058999999999999</v>
      </c>
      <c r="CE63">
        <v>2601023</v>
      </c>
      <c r="CF63">
        <v>1</v>
      </c>
      <c r="CI63">
        <v>2.5943000000000001</v>
      </c>
      <c r="CJ63">
        <v>4.8156999999999996</v>
      </c>
      <c r="CK63">
        <v>5.8571</v>
      </c>
      <c r="CL63">
        <v>7.4157000000000002</v>
      </c>
      <c r="CM63">
        <v>8.4793000000000003</v>
      </c>
      <c r="CN63">
        <v>11.2186</v>
      </c>
      <c r="CO63">
        <v>2.1160000000000001</v>
      </c>
      <c r="CP63">
        <v>5.0279999999999996</v>
      </c>
      <c r="CQ63">
        <v>6.4359999999999999</v>
      </c>
      <c r="CR63">
        <v>8.0280000000000005</v>
      </c>
      <c r="CS63">
        <v>9.6159999999999997</v>
      </c>
      <c r="CT63">
        <v>12.676</v>
      </c>
      <c r="CU63">
        <v>25.127800000000001</v>
      </c>
      <c r="CV63">
        <v>24.833200000000001</v>
      </c>
      <c r="CW63">
        <v>24.905200000000001</v>
      </c>
      <c r="CX63">
        <v>25.020399999999999</v>
      </c>
      <c r="CY63">
        <v>25.019500000000001</v>
      </c>
      <c r="CZ63">
        <v>25.093599999999999</v>
      </c>
      <c r="DB63">
        <v>10582</v>
      </c>
      <c r="DC63">
        <v>525</v>
      </c>
      <c r="DD63">
        <v>8</v>
      </c>
      <c r="DF63" t="s">
        <v>636</v>
      </c>
      <c r="DG63">
        <v>457</v>
      </c>
      <c r="DH63">
        <v>1545</v>
      </c>
      <c r="DI63">
        <v>10</v>
      </c>
      <c r="DJ63">
        <v>2</v>
      </c>
      <c r="DK63">
        <v>30</v>
      </c>
      <c r="DL63">
        <v>34.75</v>
      </c>
      <c r="DM63">
        <v>3.54</v>
      </c>
      <c r="DN63">
        <v>2000.8143</v>
      </c>
      <c r="DO63">
        <v>1929.5143</v>
      </c>
      <c r="DP63">
        <v>1676.9286</v>
      </c>
      <c r="DQ63">
        <v>1636.6642999999999</v>
      </c>
      <c r="DR63">
        <v>1476.95</v>
      </c>
      <c r="DS63">
        <v>1417.2357</v>
      </c>
      <c r="DT63">
        <v>1274.3</v>
      </c>
      <c r="DU63">
        <v>97.9786</v>
      </c>
      <c r="DV63">
        <v>98.176400000000001</v>
      </c>
      <c r="DW63">
        <v>95.505700000000004</v>
      </c>
      <c r="DX63">
        <v>94.692899999999995</v>
      </c>
      <c r="DY63">
        <v>89.309299999999993</v>
      </c>
      <c r="DZ63">
        <v>45.332900000000002</v>
      </c>
      <c r="EA63">
        <v>70.065700000000007</v>
      </c>
      <c r="EB63">
        <v>32.280500000000004</v>
      </c>
      <c r="EC63">
        <v>22.282900000000001</v>
      </c>
      <c r="ED63">
        <v>15.244899999999999</v>
      </c>
      <c r="EE63">
        <v>11.3825</v>
      </c>
      <c r="EF63">
        <v>8.6402000000000001</v>
      </c>
      <c r="EG63">
        <v>6.6858000000000004</v>
      </c>
      <c r="EH63">
        <v>5.3479000000000001</v>
      </c>
      <c r="EI63">
        <v>4.6247999999999996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0.1016</v>
      </c>
      <c r="EP63">
        <v>2.5399999999999999E-2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3.7103999999999998E-2</v>
      </c>
      <c r="EY63">
        <v>3.1958E-2</v>
      </c>
      <c r="EZ63">
        <v>2.4143999999999999E-2</v>
      </c>
      <c r="FA63">
        <v>1.4765E-2</v>
      </c>
      <c r="FB63">
        <v>2.5277999999999998E-2</v>
      </c>
      <c r="FC63">
        <v>1.4005E-2</v>
      </c>
      <c r="FD63">
        <v>1.2744E-2</v>
      </c>
      <c r="FE63">
        <v>-4.5040000000000002E-3</v>
      </c>
      <c r="FF63">
        <v>-1.3776E-2</v>
      </c>
      <c r="FG63">
        <v>-3.2237000000000002E-2</v>
      </c>
      <c r="FH63">
        <v>-1.5330000000000001E-3</v>
      </c>
      <c r="FI63">
        <v>-2.0300000000000001E-3</v>
      </c>
      <c r="FJ63">
        <v>-2.6748000000000001E-2</v>
      </c>
      <c r="FK63">
        <v>-1.4748000000000001E-2</v>
      </c>
      <c r="FL63">
        <v>6.0932E-2</v>
      </c>
      <c r="FM63">
        <v>5.8189999999999999E-2</v>
      </c>
      <c r="FN63">
        <v>5.654E-2</v>
      </c>
      <c r="FO63">
        <v>5.7910999999999997E-2</v>
      </c>
      <c r="FP63">
        <v>6.5578999999999998E-2</v>
      </c>
      <c r="FQ63">
        <v>7.5351000000000001E-2</v>
      </c>
      <c r="FR63">
        <v>7.1566000000000005E-2</v>
      </c>
      <c r="FS63">
        <v>-0.40957500000000002</v>
      </c>
      <c r="FT63">
        <v>-0.40400799999999998</v>
      </c>
      <c r="FU63">
        <v>-0.40040199999999998</v>
      </c>
      <c r="FV63">
        <v>-0.40508300000000003</v>
      </c>
      <c r="FW63">
        <v>-0.41946499999999998</v>
      </c>
      <c r="FX63">
        <v>-0.41572999999999999</v>
      </c>
      <c r="FY63">
        <v>-0.40723900000000002</v>
      </c>
      <c r="FZ63">
        <v>-1.241555</v>
      </c>
      <c r="GA63">
        <v>-1.2171289999999999</v>
      </c>
      <c r="GB63">
        <v>-1.2018709999999999</v>
      </c>
      <c r="GC63">
        <v>-1.222372</v>
      </c>
      <c r="GD63">
        <v>-1.2841659999999999</v>
      </c>
      <c r="GE63">
        <v>-1.258596</v>
      </c>
      <c r="GF63">
        <v>-1.221975</v>
      </c>
      <c r="GG63">
        <v>-0.72855300000000001</v>
      </c>
      <c r="GH63">
        <v>-0.67082900000000001</v>
      </c>
      <c r="GI63">
        <v>-0.64215299999999997</v>
      </c>
      <c r="GJ63">
        <v>-0.69931900000000002</v>
      </c>
      <c r="GK63">
        <v>-0.85736599999999996</v>
      </c>
      <c r="GL63">
        <v>-0.93907200000000002</v>
      </c>
      <c r="GM63">
        <v>-0.84429200000000004</v>
      </c>
      <c r="GN63">
        <v>-0.23960400000000001</v>
      </c>
      <c r="GO63">
        <v>-0.22234100000000001</v>
      </c>
      <c r="GP63">
        <v>-0.21116799999999999</v>
      </c>
      <c r="GQ63">
        <v>-0.225663</v>
      </c>
      <c r="GR63">
        <v>-0.27001799999999998</v>
      </c>
      <c r="GS63">
        <v>-0.26094099999999998</v>
      </c>
      <c r="GT63">
        <v>-0.23505499999999999</v>
      </c>
      <c r="GU63">
        <v>0.38842500000000002</v>
      </c>
      <c r="GV63">
        <v>0.36785299999999999</v>
      </c>
      <c r="GW63">
        <v>0.30682300000000001</v>
      </c>
      <c r="GX63">
        <v>0.25219999999999998</v>
      </c>
      <c r="GY63">
        <v>0.41175800000000001</v>
      </c>
      <c r="GZ63">
        <v>0.35207300000000002</v>
      </c>
      <c r="HA63">
        <v>0.31674000000000002</v>
      </c>
      <c r="HB63">
        <v>-10</v>
      </c>
      <c r="HC63">
        <v>-10</v>
      </c>
      <c r="HD63">
        <v>0</v>
      </c>
      <c r="HE63">
        <v>0</v>
      </c>
      <c r="HF63">
        <v>-15</v>
      </c>
      <c r="HG63">
        <v>10</v>
      </c>
      <c r="HH63">
        <v>-10</v>
      </c>
      <c r="HI63">
        <v>-2.6785950000000001</v>
      </c>
      <c r="HJ63">
        <v>-2.6456580000000001</v>
      </c>
      <c r="HK63">
        <v>-2.6259250000000001</v>
      </c>
      <c r="HL63">
        <v>-2.6547839999999998</v>
      </c>
      <c r="HM63">
        <v>-2.7406779999999999</v>
      </c>
      <c r="HN63">
        <v>0</v>
      </c>
      <c r="HO63">
        <v>0</v>
      </c>
      <c r="HQ63">
        <v>1402.08</v>
      </c>
      <c r="HR63">
        <v>0</v>
      </c>
      <c r="HT63">
        <v>1422.2728999999999</v>
      </c>
      <c r="HU63">
        <v>0</v>
      </c>
      <c r="HW63">
        <v>743.351</v>
      </c>
      <c r="HX63">
        <v>0</v>
      </c>
      <c r="HZ63">
        <v>743.16600000000005</v>
      </c>
      <c r="IA63">
        <v>0</v>
      </c>
      <c r="IC63">
        <v>1407.16</v>
      </c>
      <c r="ID63">
        <v>0</v>
      </c>
      <c r="IF63">
        <v>1430.579</v>
      </c>
      <c r="IG63">
        <v>0</v>
      </c>
      <c r="II63">
        <v>764.71600000000001</v>
      </c>
      <c r="IJ63">
        <v>0</v>
      </c>
      <c r="IL63">
        <v>764.62900000000002</v>
      </c>
      <c r="IM63">
        <v>0</v>
      </c>
      <c r="IO63">
        <v>1417.0150000000001</v>
      </c>
      <c r="IP63">
        <v>0</v>
      </c>
      <c r="IR63">
        <v>1450.7460000000001</v>
      </c>
      <c r="IS63">
        <v>0</v>
      </c>
      <c r="IU63">
        <v>777.02300000000002</v>
      </c>
      <c r="IV63">
        <v>0</v>
      </c>
      <c r="IX63">
        <v>777.23900000000003</v>
      </c>
      <c r="IY63">
        <v>0</v>
      </c>
      <c r="JA63">
        <v>1497.5840000000001</v>
      </c>
      <c r="JB63">
        <v>0</v>
      </c>
      <c r="JD63">
        <v>1502.6639</v>
      </c>
      <c r="JE63">
        <v>0</v>
      </c>
      <c r="JG63">
        <v>757.11800000000005</v>
      </c>
      <c r="JH63">
        <v>0</v>
      </c>
      <c r="JJ63">
        <v>756.91300000000001</v>
      </c>
      <c r="JK63">
        <v>0</v>
      </c>
      <c r="JM63">
        <v>1452.1179999999999</v>
      </c>
      <c r="JN63">
        <v>0</v>
      </c>
      <c r="JP63">
        <v>1453.8710000000001</v>
      </c>
      <c r="JQ63">
        <v>0</v>
      </c>
      <c r="JS63">
        <v>704.48099999999999</v>
      </c>
      <c r="JT63">
        <v>0</v>
      </c>
      <c r="JV63">
        <v>704.31399999999996</v>
      </c>
      <c r="JW63">
        <v>0</v>
      </c>
      <c r="JY63">
        <v>1512.24</v>
      </c>
      <c r="JZ63">
        <v>0</v>
      </c>
      <c r="KB63">
        <v>1512.5699</v>
      </c>
      <c r="KC63">
        <v>0</v>
      </c>
      <c r="KE63">
        <v>749.13300000000004</v>
      </c>
      <c r="KF63">
        <v>0.10199999999999999</v>
      </c>
      <c r="KH63">
        <v>749.29499999999996</v>
      </c>
      <c r="KI63">
        <v>0.10199999999999999</v>
      </c>
      <c r="KK63">
        <v>1499.184</v>
      </c>
      <c r="KL63">
        <v>0</v>
      </c>
      <c r="KN63">
        <v>1500.327</v>
      </c>
      <c r="KO63">
        <v>0</v>
      </c>
      <c r="KQ63">
        <v>778.25199999999995</v>
      </c>
      <c r="KR63">
        <v>2.5000000000000001E-2</v>
      </c>
      <c r="KT63">
        <v>778.35400000000004</v>
      </c>
      <c r="KU63">
        <v>2.5000000000000001E-2</v>
      </c>
      <c r="KV63">
        <v>121.9136169276</v>
      </c>
      <c r="KW63">
        <v>112.278437117</v>
      </c>
      <c r="KX63">
        <v>94.813543043999999</v>
      </c>
      <c r="KY63">
        <v>94.780866277299992</v>
      </c>
      <c r="KZ63">
        <v>96.856904049999997</v>
      </c>
      <c r="LA63">
        <v>106.79012723069999</v>
      </c>
      <c r="LB63">
        <v>91.196553800000004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-42.238168000000002</v>
      </c>
      <c r="LI63">
        <v>-10.343870600000001</v>
      </c>
      <c r="LJ63">
        <v>-40.474692999999995</v>
      </c>
      <c r="LK63">
        <v>-22.129839477999997</v>
      </c>
      <c r="LL63">
        <v>9.7267420030000036</v>
      </c>
      <c r="LM63">
        <v>-16.174426304000001</v>
      </c>
      <c r="LN63">
        <v>-29.854291167999996</v>
      </c>
      <c r="LO63">
        <v>16.038288828000002</v>
      </c>
      <c r="LP63">
        <v>2.4488379000000005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26.78595</v>
      </c>
      <c r="LY63">
        <v>26.456580000000002</v>
      </c>
      <c r="LZ63">
        <v>0</v>
      </c>
      <c r="MA63">
        <v>0</v>
      </c>
      <c r="MB63">
        <v>41.110169999999997</v>
      </c>
      <c r="MC63">
        <v>0</v>
      </c>
      <c r="MD63">
        <v>0</v>
      </c>
      <c r="ME63">
        <v>-71.382602965800004</v>
      </c>
      <c r="MF63">
        <v>-65.859576235600002</v>
      </c>
      <c r="MG63">
        <v>-61.3292717721</v>
      </c>
      <c r="MH63">
        <v>-66.220544135099999</v>
      </c>
      <c r="MI63">
        <v>-76.570757303799994</v>
      </c>
      <c r="MJ63">
        <v>-42.570857068800002</v>
      </c>
      <c r="MK63">
        <v>-59.155909984400012</v>
      </c>
      <c r="ML63">
        <v>36.842270961799997</v>
      </c>
      <c r="MM63">
        <v>50.745601403400002</v>
      </c>
      <c r="MN63">
        <v>43.211013274899997</v>
      </c>
      <c r="MO63">
        <v>12.385895838199986</v>
      </c>
      <c r="MP63">
        <v>31.542025578199997</v>
      </c>
      <c r="MQ63">
        <v>38.019390989899996</v>
      </c>
      <c r="MR63">
        <v>24.145611115599991</v>
      </c>
    </row>
    <row r="64" spans="1:356" x14ac:dyDescent="0.25">
      <c r="A64">
        <v>1</v>
      </c>
      <c r="B64" t="s">
        <v>446</v>
      </c>
      <c r="C64" s="1">
        <v>42802.761469907404</v>
      </c>
      <c r="D64">
        <v>47.864199999999997</v>
      </c>
      <c r="E64">
        <v>49.378900000000002</v>
      </c>
      <c r="F64">
        <v>75</v>
      </c>
      <c r="G64">
        <v>42</v>
      </c>
      <c r="H64">
        <v>1.4076</v>
      </c>
      <c r="I64">
        <v>487.28179999999998</v>
      </c>
      <c r="J64">
        <v>27190</v>
      </c>
      <c r="K64">
        <v>31</v>
      </c>
      <c r="L64">
        <v>239962</v>
      </c>
      <c r="M64">
        <v>239921</v>
      </c>
      <c r="N64">
        <v>139204</v>
      </c>
      <c r="O64">
        <v>139212</v>
      </c>
      <c r="P64">
        <v>139337</v>
      </c>
      <c r="Q64">
        <v>139295</v>
      </c>
      <c r="R64">
        <v>220947</v>
      </c>
      <c r="S64">
        <v>220954</v>
      </c>
      <c r="T64">
        <v>239939</v>
      </c>
      <c r="U64">
        <v>239632</v>
      </c>
      <c r="V64">
        <v>215467</v>
      </c>
      <c r="W64">
        <v>215392</v>
      </c>
      <c r="X64">
        <v>215491</v>
      </c>
      <c r="Y64">
        <v>215509</v>
      </c>
      <c r="Z64">
        <v>293381</v>
      </c>
      <c r="AA64">
        <v>293365</v>
      </c>
      <c r="AB64">
        <v>1303.17</v>
      </c>
      <c r="AC64">
        <v>9985.6474999999991</v>
      </c>
      <c r="AD64">
        <v>6</v>
      </c>
      <c r="AE64">
        <v>185.85910000000001</v>
      </c>
      <c r="AF64">
        <v>185.85910000000001</v>
      </c>
      <c r="AG64">
        <v>182.2972</v>
      </c>
      <c r="AH64">
        <v>22.207000000000001</v>
      </c>
      <c r="AI64">
        <v>22.207000000000001</v>
      </c>
      <c r="AJ64">
        <v>22.207000000000001</v>
      </c>
      <c r="AK64">
        <v>22.207000000000001</v>
      </c>
      <c r="AL64">
        <v>1178.7109</v>
      </c>
      <c r="AM64">
        <v>1099.4839999999999</v>
      </c>
      <c r="AN64">
        <v>1043.3334</v>
      </c>
      <c r="AO64">
        <v>923.77779999999996</v>
      </c>
      <c r="AP64">
        <v>1045.2778000000001</v>
      </c>
      <c r="AQ64">
        <v>995.31809999999996</v>
      </c>
      <c r="AR64">
        <v>983.17380000000003</v>
      </c>
      <c r="AS64">
        <v>971.28470000000004</v>
      </c>
      <c r="AT64">
        <v>959.5847</v>
      </c>
      <c r="AU64">
        <v>952.97929999999997</v>
      </c>
      <c r="AV64">
        <v>945.67529999999999</v>
      </c>
      <c r="AW64">
        <v>935.3048</v>
      </c>
      <c r="AX64">
        <v>17</v>
      </c>
      <c r="AY64">
        <v>25.8</v>
      </c>
      <c r="AZ64">
        <v>32.305399999999999</v>
      </c>
      <c r="BA64">
        <v>22.296900000000001</v>
      </c>
      <c r="BB64">
        <v>15.2675</v>
      </c>
      <c r="BC64">
        <v>11.3962</v>
      </c>
      <c r="BD64">
        <v>8.6507000000000005</v>
      </c>
      <c r="BE64">
        <v>6.7127999999999997</v>
      </c>
      <c r="BF64">
        <v>5.3639999999999999</v>
      </c>
      <c r="BG64">
        <v>4.6204999999999998</v>
      </c>
      <c r="BH64">
        <v>4.6397000000000004</v>
      </c>
      <c r="BI64">
        <v>111.29</v>
      </c>
      <c r="BJ64">
        <v>169.49</v>
      </c>
      <c r="BK64">
        <v>164.11</v>
      </c>
      <c r="BL64">
        <v>244.08</v>
      </c>
      <c r="BM64">
        <v>222.64</v>
      </c>
      <c r="BN64">
        <v>332.19</v>
      </c>
      <c r="BO64">
        <v>293.43</v>
      </c>
      <c r="BP64">
        <v>437.04</v>
      </c>
      <c r="BQ64">
        <v>381.68</v>
      </c>
      <c r="BR64">
        <v>567.88</v>
      </c>
      <c r="BS64">
        <v>478.28</v>
      </c>
      <c r="BT64">
        <v>713.17</v>
      </c>
      <c r="BU64">
        <v>559.97</v>
      </c>
      <c r="BV64">
        <v>840.84</v>
      </c>
      <c r="BW64">
        <v>49.9</v>
      </c>
      <c r="BX64">
        <v>47.5</v>
      </c>
      <c r="BY64">
        <v>14.687099999999999</v>
      </c>
      <c r="BZ64">
        <v>3.57</v>
      </c>
      <c r="CA64">
        <v>4.4085000000000001</v>
      </c>
      <c r="CB64">
        <v>4.4085000000000001</v>
      </c>
      <c r="CC64">
        <v>-1.1698999999999999</v>
      </c>
      <c r="CD64">
        <v>4.4085000000000001</v>
      </c>
      <c r="CE64">
        <v>2601023</v>
      </c>
      <c r="CF64">
        <v>2</v>
      </c>
      <c r="CI64">
        <v>2.4514</v>
      </c>
      <c r="CJ64">
        <v>4.8257000000000003</v>
      </c>
      <c r="CK64">
        <v>5.8578999999999999</v>
      </c>
      <c r="CL64">
        <v>7.4671000000000003</v>
      </c>
      <c r="CM64">
        <v>8.4392999999999994</v>
      </c>
      <c r="CN64">
        <v>11.1593</v>
      </c>
      <c r="CO64">
        <v>2.452</v>
      </c>
      <c r="CP64">
        <v>5.2</v>
      </c>
      <c r="CQ64">
        <v>6.2960000000000003</v>
      </c>
      <c r="CR64">
        <v>8.4760000000000009</v>
      </c>
      <c r="CS64">
        <v>9.4960000000000004</v>
      </c>
      <c r="CT64">
        <v>13.183999999999999</v>
      </c>
      <c r="CU64">
        <v>25.374500000000001</v>
      </c>
      <c r="CV64">
        <v>24.810300000000002</v>
      </c>
      <c r="CW64">
        <v>24.902000000000001</v>
      </c>
      <c r="CX64">
        <v>24.9177</v>
      </c>
      <c r="CY64">
        <v>24.8689</v>
      </c>
      <c r="CZ64">
        <v>25.054099999999998</v>
      </c>
      <c r="DB64">
        <v>10582</v>
      </c>
      <c r="DC64">
        <v>525</v>
      </c>
      <c r="DD64">
        <v>9</v>
      </c>
      <c r="DF64" t="s">
        <v>636</v>
      </c>
      <c r="DG64">
        <v>457</v>
      </c>
      <c r="DH64">
        <v>1545</v>
      </c>
      <c r="DI64">
        <v>10</v>
      </c>
      <c r="DJ64">
        <v>2</v>
      </c>
      <c r="DK64">
        <v>30</v>
      </c>
      <c r="DL64">
        <v>29.25</v>
      </c>
      <c r="DM64">
        <v>3.57</v>
      </c>
      <c r="DN64">
        <v>2012.8357000000001</v>
      </c>
      <c r="DO64">
        <v>1935.0358000000001</v>
      </c>
      <c r="DP64">
        <v>1689.9784999999999</v>
      </c>
      <c r="DQ64">
        <v>1660.4641999999999</v>
      </c>
      <c r="DR64">
        <v>1475.9928</v>
      </c>
      <c r="DS64">
        <v>1451.8857</v>
      </c>
      <c r="DT64">
        <v>1317.3357000000001</v>
      </c>
      <c r="DU64">
        <v>96.659300000000002</v>
      </c>
      <c r="DV64">
        <v>94.8536</v>
      </c>
      <c r="DW64">
        <v>96.224999999999994</v>
      </c>
      <c r="DX64">
        <v>98.788600000000002</v>
      </c>
      <c r="DY64">
        <v>95.789299999999997</v>
      </c>
      <c r="DZ64">
        <v>50.677900000000001</v>
      </c>
      <c r="EA64">
        <v>71.976399999999998</v>
      </c>
      <c r="EB64">
        <v>32.305399999999999</v>
      </c>
      <c r="EC64">
        <v>22.296900000000001</v>
      </c>
      <c r="ED64">
        <v>15.2675</v>
      </c>
      <c r="EE64">
        <v>11.3962</v>
      </c>
      <c r="EF64">
        <v>8.6507000000000005</v>
      </c>
      <c r="EG64">
        <v>6.7127999999999997</v>
      </c>
      <c r="EH64">
        <v>5.3639999999999999</v>
      </c>
      <c r="EI64">
        <v>4.6204999999999998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0.1016</v>
      </c>
      <c r="EP64">
        <v>2.5399999999999999E-2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3.6230999999999999E-2</v>
      </c>
      <c r="EY64">
        <v>3.1165999999999999E-2</v>
      </c>
      <c r="EZ64">
        <v>2.4257999999999998E-2</v>
      </c>
      <c r="FA64">
        <v>1.4978E-2</v>
      </c>
      <c r="FB64">
        <v>2.5672E-2</v>
      </c>
      <c r="FC64">
        <v>1.4541E-2</v>
      </c>
      <c r="FD64">
        <v>1.3243E-2</v>
      </c>
      <c r="FE64">
        <v>-4.4999999999999997E-3</v>
      </c>
      <c r="FF64">
        <v>-1.3793E-2</v>
      </c>
      <c r="FG64">
        <v>-3.2580999999999999E-2</v>
      </c>
      <c r="FH64">
        <v>-1.5399999999999999E-3</v>
      </c>
      <c r="FI64">
        <v>-2.052E-3</v>
      </c>
      <c r="FJ64">
        <v>-2.7819E-2</v>
      </c>
      <c r="FK64">
        <v>-1.5379E-2</v>
      </c>
      <c r="FL64">
        <v>6.0912000000000001E-2</v>
      </c>
      <c r="FM64">
        <v>5.8169999999999999E-2</v>
      </c>
      <c r="FN64">
        <v>5.6520000000000001E-2</v>
      </c>
      <c r="FO64">
        <v>5.7889000000000003E-2</v>
      </c>
      <c r="FP64">
        <v>6.5557000000000004E-2</v>
      </c>
      <c r="FQ64">
        <v>7.5310000000000002E-2</v>
      </c>
      <c r="FR64">
        <v>7.1528999999999995E-2</v>
      </c>
      <c r="FS64">
        <v>-0.40973199999999999</v>
      </c>
      <c r="FT64">
        <v>-0.40418799999999999</v>
      </c>
      <c r="FU64">
        <v>-0.40053899999999998</v>
      </c>
      <c r="FV64">
        <v>-0.405277</v>
      </c>
      <c r="FW64">
        <v>-0.419659</v>
      </c>
      <c r="FX64">
        <v>-0.41586600000000001</v>
      </c>
      <c r="FY64">
        <v>-0.407333</v>
      </c>
      <c r="FZ64">
        <v>-1.2420599999999999</v>
      </c>
      <c r="GA64">
        <v>-1.2178230000000001</v>
      </c>
      <c r="GB64">
        <v>-1.201918</v>
      </c>
      <c r="GC64">
        <v>-1.2227030000000001</v>
      </c>
      <c r="GD64">
        <v>-1.285201</v>
      </c>
      <c r="GE64">
        <v>-1.2571460000000001</v>
      </c>
      <c r="GF64">
        <v>-1.2201759999999999</v>
      </c>
      <c r="GG64">
        <v>-0.728572</v>
      </c>
      <c r="GH64">
        <v>-0.67079699999999998</v>
      </c>
      <c r="GI64">
        <v>-0.64209700000000003</v>
      </c>
      <c r="GJ64">
        <v>-0.69910099999999997</v>
      </c>
      <c r="GK64">
        <v>-0.85741500000000004</v>
      </c>
      <c r="GL64">
        <v>-0.93847000000000003</v>
      </c>
      <c r="GM64">
        <v>-0.84377899999999995</v>
      </c>
      <c r="GN64">
        <v>-0.239678</v>
      </c>
      <c r="GO64">
        <v>-0.22245799999999999</v>
      </c>
      <c r="GP64">
        <v>-0.21130699999999999</v>
      </c>
      <c r="GQ64">
        <v>-0.225965</v>
      </c>
      <c r="GR64">
        <v>-0.27008199999999999</v>
      </c>
      <c r="GS64">
        <v>-0.26150400000000001</v>
      </c>
      <c r="GT64">
        <v>-0.23552300000000001</v>
      </c>
      <c r="GU64">
        <v>0.38880900000000002</v>
      </c>
      <c r="GV64">
        <v>0.368427</v>
      </c>
      <c r="GW64">
        <v>0.30734299999999998</v>
      </c>
      <c r="GX64">
        <v>0.252382</v>
      </c>
      <c r="GY64">
        <v>0.412605</v>
      </c>
      <c r="GZ64">
        <v>0.35237800000000002</v>
      </c>
      <c r="HA64">
        <v>0.31690800000000002</v>
      </c>
      <c r="HB64">
        <v>-5</v>
      </c>
      <c r="HC64">
        <v>-5</v>
      </c>
      <c r="HD64">
        <v>5</v>
      </c>
      <c r="HE64">
        <v>5</v>
      </c>
      <c r="HF64">
        <v>-10</v>
      </c>
      <c r="HG64">
        <v>20</v>
      </c>
      <c r="HH64">
        <v>-20</v>
      </c>
      <c r="HI64">
        <v>-2.6783860000000002</v>
      </c>
      <c r="HJ64">
        <v>-2.6454559999999998</v>
      </c>
      <c r="HK64">
        <v>-2.6253760000000002</v>
      </c>
      <c r="HL64">
        <v>-2.6542289999999999</v>
      </c>
      <c r="HM64">
        <v>-2.740653</v>
      </c>
      <c r="HN64">
        <v>0</v>
      </c>
      <c r="HO64">
        <v>0</v>
      </c>
      <c r="HQ64">
        <v>1402.08</v>
      </c>
      <c r="HR64">
        <v>0</v>
      </c>
      <c r="HT64">
        <v>1422.2728999999999</v>
      </c>
      <c r="HU64">
        <v>0</v>
      </c>
      <c r="HW64">
        <v>743.351</v>
      </c>
      <c r="HX64">
        <v>0</v>
      </c>
      <c r="HZ64">
        <v>743.16600000000005</v>
      </c>
      <c r="IA64">
        <v>0</v>
      </c>
      <c r="IC64">
        <v>1407.16</v>
      </c>
      <c r="ID64">
        <v>0</v>
      </c>
      <c r="IF64">
        <v>1430.579</v>
      </c>
      <c r="IG64">
        <v>0</v>
      </c>
      <c r="II64">
        <v>764.71600000000001</v>
      </c>
      <c r="IJ64">
        <v>0</v>
      </c>
      <c r="IL64">
        <v>764.62900000000002</v>
      </c>
      <c r="IM64">
        <v>0</v>
      </c>
      <c r="IO64">
        <v>1417.0150000000001</v>
      </c>
      <c r="IP64">
        <v>0</v>
      </c>
      <c r="IR64">
        <v>1450.7460000000001</v>
      </c>
      <c r="IS64">
        <v>0</v>
      </c>
      <c r="IU64">
        <v>777.02300000000002</v>
      </c>
      <c r="IV64">
        <v>0</v>
      </c>
      <c r="IX64">
        <v>777.23900000000003</v>
      </c>
      <c r="IY64">
        <v>0</v>
      </c>
      <c r="JA64">
        <v>1497.5840000000001</v>
      </c>
      <c r="JB64">
        <v>0</v>
      </c>
      <c r="JD64">
        <v>1502.6639</v>
      </c>
      <c r="JE64">
        <v>0</v>
      </c>
      <c r="JG64">
        <v>757.11800000000005</v>
      </c>
      <c r="JH64">
        <v>0</v>
      </c>
      <c r="JJ64">
        <v>756.91300000000001</v>
      </c>
      <c r="JK64">
        <v>0</v>
      </c>
      <c r="JM64">
        <v>1452.1179999999999</v>
      </c>
      <c r="JN64">
        <v>0</v>
      </c>
      <c r="JP64">
        <v>1453.8710000000001</v>
      </c>
      <c r="JQ64">
        <v>0</v>
      </c>
      <c r="JS64">
        <v>704.48099999999999</v>
      </c>
      <c r="JT64">
        <v>0</v>
      </c>
      <c r="JV64">
        <v>704.31399999999996</v>
      </c>
      <c r="JW64">
        <v>0</v>
      </c>
      <c r="JY64">
        <v>1512.24</v>
      </c>
      <c r="JZ64">
        <v>0</v>
      </c>
      <c r="KB64">
        <v>1512.5699</v>
      </c>
      <c r="KC64">
        <v>0</v>
      </c>
      <c r="KE64">
        <v>749.13300000000004</v>
      </c>
      <c r="KF64">
        <v>0.10199999999999999</v>
      </c>
      <c r="KH64">
        <v>749.29499999999996</v>
      </c>
      <c r="KI64">
        <v>0.10199999999999999</v>
      </c>
      <c r="KK64">
        <v>1499.184</v>
      </c>
      <c r="KL64">
        <v>0</v>
      </c>
      <c r="KN64">
        <v>1500.327</v>
      </c>
      <c r="KO64">
        <v>0</v>
      </c>
      <c r="KQ64">
        <v>778.25199999999995</v>
      </c>
      <c r="KR64">
        <v>2.5000000000000001E-2</v>
      </c>
      <c r="KT64">
        <v>778.35400000000004</v>
      </c>
      <c r="KU64">
        <v>2.5000000000000001E-2</v>
      </c>
      <c r="KV64">
        <v>122.60584815840001</v>
      </c>
      <c r="KW64">
        <v>112.561032486</v>
      </c>
      <c r="KX64">
        <v>95.517584819999996</v>
      </c>
      <c r="KY64">
        <v>96.122612073799999</v>
      </c>
      <c r="KZ64">
        <v>96.761659989600005</v>
      </c>
      <c r="LA64">
        <v>109.34151206700001</v>
      </c>
      <c r="LB64">
        <v>94.227705285300004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-42.251985599999998</v>
      </c>
      <c r="LI64">
        <v>-10.346258199999999</v>
      </c>
      <c r="LJ64">
        <v>-39.411805860000001</v>
      </c>
      <c r="LK64">
        <v>-21.157238979000002</v>
      </c>
      <c r="LL64">
        <v>10.003563514000001</v>
      </c>
      <c r="LM64">
        <v>-16.430682914000002</v>
      </c>
      <c r="LN64">
        <v>-30.356447620000001</v>
      </c>
      <c r="LO64">
        <v>16.692384588000003</v>
      </c>
      <c r="LP64">
        <v>2.6062959360000004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13.39193</v>
      </c>
      <c r="LY64">
        <v>13.227279999999999</v>
      </c>
      <c r="LZ64">
        <v>-13.12688</v>
      </c>
      <c r="MA64">
        <v>-13.271145000000001</v>
      </c>
      <c r="MB64">
        <v>27.40653</v>
      </c>
      <c r="MC64">
        <v>0</v>
      </c>
      <c r="MD64">
        <v>0</v>
      </c>
      <c r="ME64">
        <v>-70.423259519599995</v>
      </c>
      <c r="MF64">
        <v>-63.627510319199999</v>
      </c>
      <c r="MG64">
        <v>-61.785783824999996</v>
      </c>
      <c r="MH64">
        <v>-69.063209048600001</v>
      </c>
      <c r="MI64">
        <v>-82.131182659499999</v>
      </c>
      <c r="MJ64">
        <v>-47.559688813000001</v>
      </c>
      <c r="MK64">
        <v>-60.732174815599997</v>
      </c>
      <c r="ML64">
        <v>26.162712778800014</v>
      </c>
      <c r="MM64">
        <v>41.003563187799998</v>
      </c>
      <c r="MN64">
        <v>30.608484509000007</v>
      </c>
      <c r="MO64">
        <v>-2.6424248888000079</v>
      </c>
      <c r="MP64">
        <v>11.680559710100013</v>
      </c>
      <c r="MQ64">
        <v>36.222222242000022</v>
      </c>
      <c r="MR64">
        <v>25.755568205700008</v>
      </c>
    </row>
    <row r="65" spans="1:356" x14ac:dyDescent="0.25">
      <c r="A65">
        <v>1</v>
      </c>
      <c r="B65" t="s">
        <v>447</v>
      </c>
      <c r="C65" s="1">
        <v>42802.762812499997</v>
      </c>
      <c r="D65">
        <v>48.048200000000001</v>
      </c>
      <c r="E65">
        <v>49.525700000000001</v>
      </c>
      <c r="F65">
        <v>73</v>
      </c>
      <c r="G65">
        <v>42</v>
      </c>
      <c r="H65">
        <v>1.4076</v>
      </c>
      <c r="I65">
        <v>484.73070000000001</v>
      </c>
      <c r="J65">
        <v>27047</v>
      </c>
      <c r="K65">
        <v>31</v>
      </c>
      <c r="L65">
        <v>239962</v>
      </c>
      <c r="M65">
        <v>239921</v>
      </c>
      <c r="N65">
        <v>139204</v>
      </c>
      <c r="O65">
        <v>139212</v>
      </c>
      <c r="P65">
        <v>139337</v>
      </c>
      <c r="Q65">
        <v>139295</v>
      </c>
      <c r="R65">
        <v>220947</v>
      </c>
      <c r="S65">
        <v>220954</v>
      </c>
      <c r="T65">
        <v>239939</v>
      </c>
      <c r="U65">
        <v>239632</v>
      </c>
      <c r="V65">
        <v>215467</v>
      </c>
      <c r="W65">
        <v>215392</v>
      </c>
      <c r="X65">
        <v>215491</v>
      </c>
      <c r="Y65">
        <v>215509</v>
      </c>
      <c r="Z65">
        <v>293381</v>
      </c>
      <c r="AA65">
        <v>293365</v>
      </c>
      <c r="AB65">
        <v>1303.17</v>
      </c>
      <c r="AC65">
        <v>10013.3086</v>
      </c>
      <c r="AD65">
        <v>6</v>
      </c>
      <c r="AE65">
        <v>186.15539999999999</v>
      </c>
      <c r="AF65">
        <v>186.15539999999999</v>
      </c>
      <c r="AG65">
        <v>182.5934</v>
      </c>
      <c r="AH65">
        <v>22.503299999999999</v>
      </c>
      <c r="AI65">
        <v>22.503299999999999</v>
      </c>
      <c r="AJ65">
        <v>22.503299999999999</v>
      </c>
      <c r="AK65">
        <v>22.503299999999999</v>
      </c>
      <c r="AL65">
        <v>1171.6796999999999</v>
      </c>
      <c r="AM65">
        <v>1100.1246000000001</v>
      </c>
      <c r="AN65">
        <v>1051</v>
      </c>
      <c r="AO65">
        <v>924.84439999999995</v>
      </c>
      <c r="AP65">
        <v>1055.2216000000001</v>
      </c>
      <c r="AQ65">
        <v>1003.6659</v>
      </c>
      <c r="AR65">
        <v>990.16049999999996</v>
      </c>
      <c r="AS65">
        <v>977.09379999999999</v>
      </c>
      <c r="AT65">
        <v>963.96479999999997</v>
      </c>
      <c r="AU65">
        <v>955.90250000000003</v>
      </c>
      <c r="AV65">
        <v>947.15369999999996</v>
      </c>
      <c r="AW65">
        <v>935.66219999999998</v>
      </c>
      <c r="AX65">
        <v>16.8</v>
      </c>
      <c r="AY65">
        <v>24</v>
      </c>
      <c r="AZ65">
        <v>32.412399999999998</v>
      </c>
      <c r="BA65">
        <v>22.333400000000001</v>
      </c>
      <c r="BB65">
        <v>15.2334</v>
      </c>
      <c r="BC65">
        <v>11.358000000000001</v>
      </c>
      <c r="BD65">
        <v>8.6085999999999991</v>
      </c>
      <c r="BE65">
        <v>6.6980000000000004</v>
      </c>
      <c r="BF65">
        <v>5.3498000000000001</v>
      </c>
      <c r="BG65">
        <v>4.6239999999999997</v>
      </c>
      <c r="BH65">
        <v>4.6367000000000003</v>
      </c>
      <c r="BI65">
        <v>111.35</v>
      </c>
      <c r="BJ65">
        <v>169.11</v>
      </c>
      <c r="BK65">
        <v>164.43</v>
      </c>
      <c r="BL65">
        <v>245.71</v>
      </c>
      <c r="BM65">
        <v>223.31</v>
      </c>
      <c r="BN65">
        <v>334.25</v>
      </c>
      <c r="BO65">
        <v>294.41000000000003</v>
      </c>
      <c r="BP65">
        <v>439.52</v>
      </c>
      <c r="BQ65">
        <v>382.76</v>
      </c>
      <c r="BR65">
        <v>570.61</v>
      </c>
      <c r="BS65">
        <v>477.61</v>
      </c>
      <c r="BT65">
        <v>715.67</v>
      </c>
      <c r="BU65">
        <v>560.20000000000005</v>
      </c>
      <c r="BV65">
        <v>840.07</v>
      </c>
      <c r="BW65">
        <v>49.9</v>
      </c>
      <c r="BX65">
        <v>47.4</v>
      </c>
      <c r="BY65">
        <v>15.796200000000001</v>
      </c>
      <c r="BZ65">
        <v>4.6100000000000003</v>
      </c>
      <c r="CA65">
        <v>4.8112000000000004</v>
      </c>
      <c r="CB65">
        <v>4.8112000000000004</v>
      </c>
      <c r="CC65">
        <v>-1.3512999999999999</v>
      </c>
      <c r="CD65">
        <v>4.8112000000000004</v>
      </c>
      <c r="CE65">
        <v>2601022</v>
      </c>
      <c r="CF65">
        <v>1</v>
      </c>
      <c r="CI65">
        <v>2.4270999999999998</v>
      </c>
      <c r="CJ65">
        <v>4.8735999999999997</v>
      </c>
      <c r="CK65">
        <v>5.7413999999999996</v>
      </c>
      <c r="CL65">
        <v>7.4006999999999996</v>
      </c>
      <c r="CM65">
        <v>8.3971</v>
      </c>
      <c r="CN65">
        <v>10.9764</v>
      </c>
      <c r="CO65">
        <v>2.38</v>
      </c>
      <c r="CP65">
        <v>5.0140000000000002</v>
      </c>
      <c r="CQ65">
        <v>6.4080000000000004</v>
      </c>
      <c r="CR65">
        <v>8.52</v>
      </c>
      <c r="CS65">
        <v>9.33</v>
      </c>
      <c r="CT65">
        <v>12.316000000000001</v>
      </c>
      <c r="CU65">
        <v>25.246099999999998</v>
      </c>
      <c r="CV65">
        <v>24.796199999999999</v>
      </c>
      <c r="CW65">
        <v>24.9239</v>
      </c>
      <c r="CX65">
        <v>25.0625</v>
      </c>
      <c r="CY65">
        <v>25.069500000000001</v>
      </c>
      <c r="CZ65">
        <v>25.018000000000001</v>
      </c>
      <c r="DB65">
        <v>10582</v>
      </c>
      <c r="DC65">
        <v>525</v>
      </c>
      <c r="DD65">
        <v>10</v>
      </c>
      <c r="DF65" t="s">
        <v>636</v>
      </c>
      <c r="DG65">
        <v>457</v>
      </c>
      <c r="DH65">
        <v>1545</v>
      </c>
      <c r="DI65">
        <v>10</v>
      </c>
      <c r="DJ65">
        <v>2</v>
      </c>
      <c r="DK65">
        <v>30</v>
      </c>
      <c r="DL65">
        <v>19.25</v>
      </c>
      <c r="DM65">
        <v>4.6100000000000003</v>
      </c>
      <c r="DN65">
        <v>1986.1713999999999</v>
      </c>
      <c r="DO65">
        <v>1904.2</v>
      </c>
      <c r="DP65">
        <v>1645.55</v>
      </c>
      <c r="DQ65">
        <v>1550.8</v>
      </c>
      <c r="DR65">
        <v>1426.3571999999999</v>
      </c>
      <c r="DS65">
        <v>1358.5786000000001</v>
      </c>
      <c r="DT65">
        <v>1246.3357000000001</v>
      </c>
      <c r="DU65">
        <v>96.702100000000002</v>
      </c>
      <c r="DV65">
        <v>95.362899999999996</v>
      </c>
      <c r="DW65">
        <v>92.473600000000005</v>
      </c>
      <c r="DX65">
        <v>93.792100000000005</v>
      </c>
      <c r="DY65">
        <v>92.584299999999999</v>
      </c>
      <c r="DZ65">
        <v>46.248600000000003</v>
      </c>
      <c r="EA65">
        <v>71.6464</v>
      </c>
      <c r="EB65">
        <v>32.412399999999998</v>
      </c>
      <c r="EC65">
        <v>22.333400000000001</v>
      </c>
      <c r="ED65">
        <v>15.2334</v>
      </c>
      <c r="EE65">
        <v>11.358000000000001</v>
      </c>
      <c r="EF65">
        <v>8.6085999999999991</v>
      </c>
      <c r="EG65">
        <v>6.6980000000000004</v>
      </c>
      <c r="EH65">
        <v>5.3498000000000001</v>
      </c>
      <c r="EI65">
        <v>4.6239999999999997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0.1016</v>
      </c>
      <c r="EP65">
        <v>2.5399999999999999E-2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3.5915999999999997E-2</v>
      </c>
      <c r="EY65">
        <v>3.0782E-2</v>
      </c>
      <c r="EZ65">
        <v>2.4316999999999998E-2</v>
      </c>
      <c r="FA65">
        <v>1.5068E-2</v>
      </c>
      <c r="FB65">
        <v>2.6012E-2</v>
      </c>
      <c r="FC65">
        <v>1.4409999999999999E-2</v>
      </c>
      <c r="FD65">
        <v>1.3043000000000001E-2</v>
      </c>
      <c r="FE65">
        <v>-4.5019999999999999E-3</v>
      </c>
      <c r="FF65">
        <v>-1.3798E-2</v>
      </c>
      <c r="FG65">
        <v>-3.2596E-2</v>
      </c>
      <c r="FH65">
        <v>-1.542E-3</v>
      </c>
      <c r="FI65">
        <v>-2.0569999999999998E-3</v>
      </c>
      <c r="FJ65">
        <v>-2.8188999999999999E-2</v>
      </c>
      <c r="FK65">
        <v>-1.5646E-2</v>
      </c>
      <c r="FL65">
        <v>6.1004000000000003E-2</v>
      </c>
      <c r="FM65">
        <v>5.8258999999999998E-2</v>
      </c>
      <c r="FN65">
        <v>5.6607999999999999E-2</v>
      </c>
      <c r="FO65">
        <v>5.7984000000000001E-2</v>
      </c>
      <c r="FP65">
        <v>6.5664E-2</v>
      </c>
      <c r="FQ65">
        <v>7.5448000000000001E-2</v>
      </c>
      <c r="FR65">
        <v>7.1654999999999996E-2</v>
      </c>
      <c r="FS65">
        <v>-0.40924199999999999</v>
      </c>
      <c r="FT65">
        <v>-0.40367399999999998</v>
      </c>
      <c r="FU65">
        <v>-0.4</v>
      </c>
      <c r="FV65">
        <v>-0.40459099999999998</v>
      </c>
      <c r="FW65">
        <v>-0.41898200000000002</v>
      </c>
      <c r="FX65">
        <v>-0.41482999999999998</v>
      </c>
      <c r="FY65">
        <v>-0.40640700000000002</v>
      </c>
      <c r="FZ65">
        <v>-1.241994</v>
      </c>
      <c r="GA65">
        <v>-1.217627</v>
      </c>
      <c r="GB65">
        <v>-1.2015629999999999</v>
      </c>
      <c r="GC65">
        <v>-1.221695</v>
      </c>
      <c r="GD65">
        <v>-1.28433</v>
      </c>
      <c r="GE65">
        <v>-1.2515050000000001</v>
      </c>
      <c r="GF65">
        <v>-1.2152970000000001</v>
      </c>
      <c r="GG65">
        <v>-0.72809699999999999</v>
      </c>
      <c r="GH65">
        <v>-0.67045299999999997</v>
      </c>
      <c r="GI65">
        <v>-0.64183800000000002</v>
      </c>
      <c r="GJ65">
        <v>-0.69924200000000003</v>
      </c>
      <c r="GK65">
        <v>-0.857487</v>
      </c>
      <c r="GL65">
        <v>-0.93868499999999999</v>
      </c>
      <c r="GM65">
        <v>-0.84377000000000002</v>
      </c>
      <c r="GN65">
        <v>-0.23969399999999999</v>
      </c>
      <c r="GO65">
        <v>-0.222382</v>
      </c>
      <c r="GP65">
        <v>-0.21115900000000001</v>
      </c>
      <c r="GQ65">
        <v>-0.22539500000000001</v>
      </c>
      <c r="GR65">
        <v>-0.26949000000000001</v>
      </c>
      <c r="GS65">
        <v>-0.260884</v>
      </c>
      <c r="GT65">
        <v>-0.23514599999999999</v>
      </c>
      <c r="GU65">
        <v>0.38875399999999999</v>
      </c>
      <c r="GV65">
        <v>0.36791800000000002</v>
      </c>
      <c r="GW65">
        <v>0.306649</v>
      </c>
      <c r="GX65">
        <v>0.25197799999999998</v>
      </c>
      <c r="GY65">
        <v>0.41195799999999999</v>
      </c>
      <c r="GZ65">
        <v>0.35245500000000002</v>
      </c>
      <c r="HA65">
        <v>0.31669799999999998</v>
      </c>
      <c r="HB65">
        <v>-5</v>
      </c>
      <c r="HC65">
        <v>-5</v>
      </c>
      <c r="HD65">
        <v>5</v>
      </c>
      <c r="HE65">
        <v>5</v>
      </c>
      <c r="HF65">
        <v>-10</v>
      </c>
      <c r="HG65">
        <v>30</v>
      </c>
      <c r="HH65">
        <v>-30</v>
      </c>
      <c r="HI65">
        <v>-2.6785450000000002</v>
      </c>
      <c r="HJ65">
        <v>-2.6456189999999999</v>
      </c>
      <c r="HK65">
        <v>-2.6255639999999998</v>
      </c>
      <c r="HL65">
        <v>-2.6543869999999998</v>
      </c>
      <c r="HM65">
        <v>-2.7407970000000001</v>
      </c>
      <c r="HN65">
        <v>0</v>
      </c>
      <c r="HO65">
        <v>0</v>
      </c>
      <c r="HQ65">
        <v>1402.08</v>
      </c>
      <c r="HR65">
        <v>0</v>
      </c>
      <c r="HT65">
        <v>1422.2728999999999</v>
      </c>
      <c r="HU65">
        <v>0</v>
      </c>
      <c r="HW65">
        <v>743.351</v>
      </c>
      <c r="HX65">
        <v>0</v>
      </c>
      <c r="HZ65">
        <v>743.16600000000005</v>
      </c>
      <c r="IA65">
        <v>0</v>
      </c>
      <c r="IC65">
        <v>1407.16</v>
      </c>
      <c r="ID65">
        <v>0</v>
      </c>
      <c r="IF65">
        <v>1430.579</v>
      </c>
      <c r="IG65">
        <v>0</v>
      </c>
      <c r="II65">
        <v>764.71600000000001</v>
      </c>
      <c r="IJ65">
        <v>0</v>
      </c>
      <c r="IL65">
        <v>764.62900000000002</v>
      </c>
      <c r="IM65">
        <v>0</v>
      </c>
      <c r="IO65">
        <v>1417.0150000000001</v>
      </c>
      <c r="IP65">
        <v>0</v>
      </c>
      <c r="IR65">
        <v>1450.7460000000001</v>
      </c>
      <c r="IS65">
        <v>0</v>
      </c>
      <c r="IU65">
        <v>777.02300000000002</v>
      </c>
      <c r="IV65">
        <v>0</v>
      </c>
      <c r="IX65">
        <v>777.23900000000003</v>
      </c>
      <c r="IY65">
        <v>0</v>
      </c>
      <c r="JA65">
        <v>1497.5840000000001</v>
      </c>
      <c r="JB65">
        <v>0</v>
      </c>
      <c r="JD65">
        <v>1502.6639</v>
      </c>
      <c r="JE65">
        <v>0</v>
      </c>
      <c r="JG65">
        <v>757.11800000000005</v>
      </c>
      <c r="JH65">
        <v>0</v>
      </c>
      <c r="JJ65">
        <v>756.91300000000001</v>
      </c>
      <c r="JK65">
        <v>0</v>
      </c>
      <c r="JM65">
        <v>1452.1179999999999</v>
      </c>
      <c r="JN65">
        <v>0</v>
      </c>
      <c r="JP65">
        <v>1453.8710000000001</v>
      </c>
      <c r="JQ65">
        <v>0</v>
      </c>
      <c r="JS65">
        <v>704.48099999999999</v>
      </c>
      <c r="JT65">
        <v>0</v>
      </c>
      <c r="JV65">
        <v>704.31399999999996</v>
      </c>
      <c r="JW65">
        <v>0</v>
      </c>
      <c r="JY65">
        <v>1512.24</v>
      </c>
      <c r="JZ65">
        <v>0</v>
      </c>
      <c r="KB65">
        <v>1512.5699</v>
      </c>
      <c r="KC65">
        <v>0</v>
      </c>
      <c r="KE65">
        <v>749.13300000000004</v>
      </c>
      <c r="KF65">
        <v>0.10199999999999999</v>
      </c>
      <c r="KH65">
        <v>749.29499999999996</v>
      </c>
      <c r="KI65">
        <v>0.10199999999999999</v>
      </c>
      <c r="KK65">
        <v>1499.184</v>
      </c>
      <c r="KL65">
        <v>0</v>
      </c>
      <c r="KN65">
        <v>1500.327</v>
      </c>
      <c r="KO65">
        <v>0</v>
      </c>
      <c r="KQ65">
        <v>778.25199999999995</v>
      </c>
      <c r="KR65">
        <v>2.5000000000000001E-2</v>
      </c>
      <c r="KT65">
        <v>778.35400000000004</v>
      </c>
      <c r="KU65">
        <v>2.5000000000000001E-2</v>
      </c>
      <c r="KV65">
        <v>121.16440008560001</v>
      </c>
      <c r="KW65">
        <v>110.9367878</v>
      </c>
      <c r="KX65">
        <v>93.151294399999998</v>
      </c>
      <c r="KY65">
        <v>89.921587200000005</v>
      </c>
      <c r="KZ65">
        <v>93.660319180800002</v>
      </c>
      <c r="LA65">
        <v>102.5020382128</v>
      </c>
      <c r="LB65">
        <v>89.306184583499999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-42.146727999999996</v>
      </c>
      <c r="LI65">
        <v>-10.322737800000001</v>
      </c>
      <c r="LJ65">
        <v>-39.015999516000001</v>
      </c>
      <c r="LK65">
        <v>-20.680176967999998</v>
      </c>
      <c r="LL65">
        <v>9.9477400770000006</v>
      </c>
      <c r="LM65">
        <v>-16.524646569999998</v>
      </c>
      <c r="LN65">
        <v>-30.766125150000001</v>
      </c>
      <c r="LO65">
        <v>17.244487395</v>
      </c>
      <c r="LP65">
        <v>3.1634180909999992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13.392725</v>
      </c>
      <c r="LY65">
        <v>13.228095</v>
      </c>
      <c r="LZ65">
        <v>-13.12782</v>
      </c>
      <c r="MA65">
        <v>-13.271934999999999</v>
      </c>
      <c r="MB65">
        <v>27.407970000000002</v>
      </c>
      <c r="MC65">
        <v>0</v>
      </c>
      <c r="MD65">
        <v>0</v>
      </c>
      <c r="ME65">
        <v>-70.408508903699996</v>
      </c>
      <c r="MF65">
        <v>-63.936342393699995</v>
      </c>
      <c r="MG65">
        <v>-59.353070476800006</v>
      </c>
      <c r="MH65">
        <v>-65.583375588200013</v>
      </c>
      <c r="MI65">
        <v>-79.389833654100002</v>
      </c>
      <c r="MJ65">
        <v>-43.412867091000003</v>
      </c>
      <c r="MK65">
        <v>-60.453082928000001</v>
      </c>
      <c r="ML65">
        <v>25.132616665900002</v>
      </c>
      <c r="MM65">
        <v>39.548363438300008</v>
      </c>
      <c r="MN65">
        <v>30.618144000199997</v>
      </c>
      <c r="MO65">
        <v>-5.4583699582000094</v>
      </c>
      <c r="MP65">
        <v>10.912330376699998</v>
      </c>
      <c r="MQ65">
        <v>34.186930516800011</v>
      </c>
      <c r="MR65">
        <v>21.693781946499996</v>
      </c>
    </row>
    <row r="66" spans="1:356" x14ac:dyDescent="0.25">
      <c r="A66">
        <v>1</v>
      </c>
      <c r="B66" t="s">
        <v>448</v>
      </c>
      <c r="C66" s="1">
        <v>42802.764085648145</v>
      </c>
      <c r="D66">
        <v>48.306600000000003</v>
      </c>
      <c r="E66">
        <v>49.695300000000003</v>
      </c>
      <c r="F66">
        <v>67</v>
      </c>
      <c r="G66">
        <v>42</v>
      </c>
      <c r="H66">
        <v>1.4076</v>
      </c>
      <c r="I66">
        <v>483.5471</v>
      </c>
      <c r="J66">
        <v>27011</v>
      </c>
      <c r="K66">
        <v>31</v>
      </c>
      <c r="L66">
        <v>239962</v>
      </c>
      <c r="M66">
        <v>239921</v>
      </c>
      <c r="N66">
        <v>139204</v>
      </c>
      <c r="O66">
        <v>139212</v>
      </c>
      <c r="P66">
        <v>139337</v>
      </c>
      <c r="Q66">
        <v>139295</v>
      </c>
      <c r="R66">
        <v>220947</v>
      </c>
      <c r="S66">
        <v>220954</v>
      </c>
      <c r="T66">
        <v>239939</v>
      </c>
      <c r="U66">
        <v>239632</v>
      </c>
      <c r="V66">
        <v>215467</v>
      </c>
      <c r="W66">
        <v>215392</v>
      </c>
      <c r="X66">
        <v>215491</v>
      </c>
      <c r="Y66">
        <v>215509</v>
      </c>
      <c r="Z66">
        <v>293381</v>
      </c>
      <c r="AA66">
        <v>293365</v>
      </c>
      <c r="AB66">
        <v>1303.17</v>
      </c>
      <c r="AC66">
        <v>10040.9697</v>
      </c>
      <c r="AD66">
        <v>6</v>
      </c>
      <c r="AE66">
        <v>186.45089999999999</v>
      </c>
      <c r="AF66">
        <v>186.45089999999999</v>
      </c>
      <c r="AG66">
        <v>182.88900000000001</v>
      </c>
      <c r="AH66">
        <v>22.7988</v>
      </c>
      <c r="AI66">
        <v>22.7988</v>
      </c>
      <c r="AJ66">
        <v>22.7988</v>
      </c>
      <c r="AK66">
        <v>22.7988</v>
      </c>
      <c r="AL66">
        <v>1171.6796999999999</v>
      </c>
      <c r="AM66">
        <v>1097.1443999999999</v>
      </c>
      <c r="AN66">
        <v>1040.6666</v>
      </c>
      <c r="AO66">
        <v>920.79259999999999</v>
      </c>
      <c r="AP66">
        <v>1048.3969999999999</v>
      </c>
      <c r="AQ66">
        <v>997.77229999999997</v>
      </c>
      <c r="AR66">
        <v>985.02779999999996</v>
      </c>
      <c r="AS66">
        <v>972.654</v>
      </c>
      <c r="AT66">
        <v>960.40170000000001</v>
      </c>
      <c r="AU66">
        <v>953.17740000000003</v>
      </c>
      <c r="AV66">
        <v>945.25239999999997</v>
      </c>
      <c r="AW66">
        <v>934.41219999999998</v>
      </c>
      <c r="AX66">
        <v>17</v>
      </c>
      <c r="AY66">
        <v>24.8</v>
      </c>
      <c r="AZ66">
        <v>32.471499999999999</v>
      </c>
      <c r="BA66">
        <v>22.465399999999999</v>
      </c>
      <c r="BB66">
        <v>15.352</v>
      </c>
      <c r="BC66">
        <v>11.4611</v>
      </c>
      <c r="BD66">
        <v>8.6678999999999995</v>
      </c>
      <c r="BE66">
        <v>6.7210999999999999</v>
      </c>
      <c r="BF66">
        <v>5.3540999999999999</v>
      </c>
      <c r="BG66">
        <v>4.6261000000000001</v>
      </c>
      <c r="BH66">
        <v>4.6363000000000003</v>
      </c>
      <c r="BI66">
        <v>110.87</v>
      </c>
      <c r="BJ66">
        <v>167.7</v>
      </c>
      <c r="BK66">
        <v>162.91999999999999</v>
      </c>
      <c r="BL66">
        <v>242.86</v>
      </c>
      <c r="BM66">
        <v>221.63</v>
      </c>
      <c r="BN66">
        <v>330.52</v>
      </c>
      <c r="BO66">
        <v>292.88</v>
      </c>
      <c r="BP66">
        <v>435.91</v>
      </c>
      <c r="BQ66">
        <v>381.69</v>
      </c>
      <c r="BR66">
        <v>566.76</v>
      </c>
      <c r="BS66">
        <v>476.9</v>
      </c>
      <c r="BT66">
        <v>712.89</v>
      </c>
      <c r="BU66">
        <v>560.11</v>
      </c>
      <c r="BV66">
        <v>838.82</v>
      </c>
      <c r="BW66">
        <v>49.4</v>
      </c>
      <c r="BX66">
        <v>47.5</v>
      </c>
      <c r="BY66">
        <v>15.661099999999999</v>
      </c>
      <c r="BZ66">
        <v>2.96</v>
      </c>
      <c r="CA66">
        <v>3.3248000000000002</v>
      </c>
      <c r="CB66">
        <v>3.3248000000000002</v>
      </c>
      <c r="CC66">
        <v>-1.5118</v>
      </c>
      <c r="CD66">
        <v>3.3248000000000002</v>
      </c>
      <c r="CE66">
        <v>2601022</v>
      </c>
      <c r="CF66">
        <v>2</v>
      </c>
      <c r="CI66">
        <v>2.3856999999999999</v>
      </c>
      <c r="CJ66">
        <v>4.8099999999999996</v>
      </c>
      <c r="CK66">
        <v>5.7686000000000002</v>
      </c>
      <c r="CL66">
        <v>7.3056999999999999</v>
      </c>
      <c r="CM66">
        <v>8.3842999999999996</v>
      </c>
      <c r="CN66">
        <v>11.0464</v>
      </c>
      <c r="CO66">
        <v>2.0699999999999998</v>
      </c>
      <c r="CP66">
        <v>5.2560000000000002</v>
      </c>
      <c r="CQ66">
        <v>6.4020000000000001</v>
      </c>
      <c r="CR66">
        <v>8.5679999999999996</v>
      </c>
      <c r="CS66">
        <v>9.7859999999999996</v>
      </c>
      <c r="CT66">
        <v>12.802</v>
      </c>
      <c r="CU66">
        <v>25.511500000000002</v>
      </c>
      <c r="CV66">
        <v>24.9207</v>
      </c>
      <c r="CW66">
        <v>24.9099</v>
      </c>
      <c r="CX66">
        <v>24.914899999999999</v>
      </c>
      <c r="CY66">
        <v>24.9696</v>
      </c>
      <c r="CZ66">
        <v>25.099900000000002</v>
      </c>
      <c r="DB66">
        <v>10582</v>
      </c>
      <c r="DC66">
        <v>525</v>
      </c>
      <c r="DD66">
        <v>11</v>
      </c>
      <c r="DF66" t="s">
        <v>636</v>
      </c>
      <c r="DG66">
        <v>457</v>
      </c>
      <c r="DH66">
        <v>1545</v>
      </c>
      <c r="DI66">
        <v>10</v>
      </c>
      <c r="DJ66">
        <v>2</v>
      </c>
      <c r="DK66">
        <v>30</v>
      </c>
      <c r="DL66">
        <v>28</v>
      </c>
      <c r="DM66">
        <v>2.96</v>
      </c>
      <c r="DN66">
        <v>1984.7072000000001</v>
      </c>
      <c r="DO66">
        <v>1909.8643</v>
      </c>
      <c r="DP66">
        <v>1668.55</v>
      </c>
      <c r="DQ66">
        <v>1598.7141999999999</v>
      </c>
      <c r="DR66">
        <v>1453.5427999999999</v>
      </c>
      <c r="DS66">
        <v>1394.05</v>
      </c>
      <c r="DT66">
        <v>1255.3571999999999</v>
      </c>
      <c r="DU66">
        <v>76.668599999999998</v>
      </c>
      <c r="DV66">
        <v>73.427899999999994</v>
      </c>
      <c r="DW66">
        <v>66.488600000000005</v>
      </c>
      <c r="DX66">
        <v>74.152900000000002</v>
      </c>
      <c r="DY66">
        <v>92.784999999999997</v>
      </c>
      <c r="DZ66">
        <v>48.993600000000001</v>
      </c>
      <c r="EA66">
        <v>69.022900000000007</v>
      </c>
      <c r="EB66">
        <v>32.471499999999999</v>
      </c>
      <c r="EC66">
        <v>22.465399999999999</v>
      </c>
      <c r="ED66">
        <v>15.352</v>
      </c>
      <c r="EE66">
        <v>11.4611</v>
      </c>
      <c r="EF66">
        <v>8.6678999999999995</v>
      </c>
      <c r="EG66">
        <v>6.7210999999999999</v>
      </c>
      <c r="EH66">
        <v>5.3540999999999999</v>
      </c>
      <c r="EI66">
        <v>4.6261000000000001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0.1016</v>
      </c>
      <c r="EP66">
        <v>2.5399999999999999E-2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3.5886000000000001E-2</v>
      </c>
      <c r="EY66">
        <v>3.0571999999999998E-2</v>
      </c>
      <c r="EZ66">
        <v>2.4340000000000001E-2</v>
      </c>
      <c r="FA66">
        <v>1.5134999999999999E-2</v>
      </c>
      <c r="FB66">
        <v>2.6409999999999999E-2</v>
      </c>
      <c r="FC66">
        <v>1.4487999999999999E-2</v>
      </c>
      <c r="FD66">
        <v>1.3107000000000001E-2</v>
      </c>
      <c r="FE66">
        <v>-4.5019999999999999E-3</v>
      </c>
      <c r="FF66">
        <v>-1.3798E-2</v>
      </c>
      <c r="FG66">
        <v>-3.2598000000000002E-2</v>
      </c>
      <c r="FH66">
        <v>-1.5430000000000001E-3</v>
      </c>
      <c r="FI66">
        <v>-2.0600000000000002E-3</v>
      </c>
      <c r="FJ66">
        <v>-2.9222000000000001E-2</v>
      </c>
      <c r="FK66">
        <v>-1.6254999999999999E-2</v>
      </c>
      <c r="FL66">
        <v>6.0883E-2</v>
      </c>
      <c r="FM66">
        <v>5.8140999999999998E-2</v>
      </c>
      <c r="FN66">
        <v>5.6493000000000002E-2</v>
      </c>
      <c r="FO66">
        <v>5.7863999999999999E-2</v>
      </c>
      <c r="FP66">
        <v>6.5530000000000005E-2</v>
      </c>
      <c r="FQ66">
        <v>7.5288999999999995E-2</v>
      </c>
      <c r="FR66">
        <v>7.1510000000000004E-2</v>
      </c>
      <c r="FS66">
        <v>-0.40973300000000001</v>
      </c>
      <c r="FT66">
        <v>-0.404227</v>
      </c>
      <c r="FU66">
        <v>-0.400563</v>
      </c>
      <c r="FV66">
        <v>-0.405225</v>
      </c>
      <c r="FW66">
        <v>-0.41958499999999999</v>
      </c>
      <c r="FX66">
        <v>-0.41501199999999999</v>
      </c>
      <c r="FY66">
        <v>-0.40650399999999998</v>
      </c>
      <c r="FZ66">
        <v>-1.241314</v>
      </c>
      <c r="GA66">
        <v>-1.2172559999999999</v>
      </c>
      <c r="GB66">
        <v>-1.2012579999999999</v>
      </c>
      <c r="GC66">
        <v>-1.2216629999999999</v>
      </c>
      <c r="GD66">
        <v>-1.2840640000000001</v>
      </c>
      <c r="GE66">
        <v>-1.2451700000000001</v>
      </c>
      <c r="GF66">
        <v>-1.2088049999999999</v>
      </c>
      <c r="GG66">
        <v>-0.72941</v>
      </c>
      <c r="GH66">
        <v>-0.67145100000000002</v>
      </c>
      <c r="GI66">
        <v>-0.64275099999999996</v>
      </c>
      <c r="GJ66">
        <v>-0.70003199999999999</v>
      </c>
      <c r="GK66">
        <v>-0.85865599999999997</v>
      </c>
      <c r="GL66">
        <v>-0.93997399999999998</v>
      </c>
      <c r="GM66">
        <v>-0.84523400000000004</v>
      </c>
      <c r="GN66">
        <v>-0.23905000000000001</v>
      </c>
      <c r="GO66">
        <v>-0.22198799999999999</v>
      </c>
      <c r="GP66">
        <v>-0.21082699999999999</v>
      </c>
      <c r="GQ66">
        <v>-0.22523799999999999</v>
      </c>
      <c r="GR66">
        <v>-0.26911600000000002</v>
      </c>
      <c r="GS66">
        <v>-0.26051600000000003</v>
      </c>
      <c r="GT66">
        <v>-0.23458100000000001</v>
      </c>
      <c r="GU66">
        <v>0.38921499999999998</v>
      </c>
      <c r="GV66">
        <v>0.36946099999999998</v>
      </c>
      <c r="GW66">
        <v>0.30821799999999999</v>
      </c>
      <c r="GX66">
        <v>0.252612</v>
      </c>
      <c r="GY66">
        <v>0.41230499999999998</v>
      </c>
      <c r="GZ66">
        <v>0.352379</v>
      </c>
      <c r="HA66">
        <v>0.31667600000000001</v>
      </c>
      <c r="HB66">
        <v>-5</v>
      </c>
      <c r="HC66">
        <v>-5</v>
      </c>
      <c r="HD66">
        <v>5</v>
      </c>
      <c r="HE66">
        <v>5</v>
      </c>
      <c r="HF66">
        <v>-10</v>
      </c>
      <c r="HG66">
        <v>40</v>
      </c>
      <c r="HH66">
        <v>-40</v>
      </c>
      <c r="HI66">
        <v>-2.6785640000000002</v>
      </c>
      <c r="HJ66">
        <v>-2.6456360000000001</v>
      </c>
      <c r="HK66">
        <v>-2.6255790000000001</v>
      </c>
      <c r="HL66">
        <v>-2.6544020000000002</v>
      </c>
      <c r="HM66">
        <v>-2.7408190000000001</v>
      </c>
      <c r="HN66">
        <v>0</v>
      </c>
      <c r="HO66">
        <v>0</v>
      </c>
      <c r="HQ66">
        <v>1402.08</v>
      </c>
      <c r="HR66">
        <v>0</v>
      </c>
      <c r="HT66">
        <v>1422.2728999999999</v>
      </c>
      <c r="HU66">
        <v>0</v>
      </c>
      <c r="HW66">
        <v>743.351</v>
      </c>
      <c r="HX66">
        <v>0</v>
      </c>
      <c r="HZ66">
        <v>743.16600000000005</v>
      </c>
      <c r="IA66">
        <v>0</v>
      </c>
      <c r="IC66">
        <v>1407.16</v>
      </c>
      <c r="ID66">
        <v>0</v>
      </c>
      <c r="IF66">
        <v>1430.579</v>
      </c>
      <c r="IG66">
        <v>0</v>
      </c>
      <c r="II66">
        <v>764.71600000000001</v>
      </c>
      <c r="IJ66">
        <v>0</v>
      </c>
      <c r="IL66">
        <v>764.62900000000002</v>
      </c>
      <c r="IM66">
        <v>0</v>
      </c>
      <c r="IO66">
        <v>1417.0150000000001</v>
      </c>
      <c r="IP66">
        <v>0</v>
      </c>
      <c r="IR66">
        <v>1450.7460000000001</v>
      </c>
      <c r="IS66">
        <v>0</v>
      </c>
      <c r="IU66">
        <v>777.02300000000002</v>
      </c>
      <c r="IV66">
        <v>0</v>
      </c>
      <c r="IX66">
        <v>777.23900000000003</v>
      </c>
      <c r="IY66">
        <v>0</v>
      </c>
      <c r="JA66">
        <v>1497.5840000000001</v>
      </c>
      <c r="JB66">
        <v>0</v>
      </c>
      <c r="JD66">
        <v>1502.6639</v>
      </c>
      <c r="JE66">
        <v>0</v>
      </c>
      <c r="JG66">
        <v>757.11800000000005</v>
      </c>
      <c r="JH66">
        <v>0</v>
      </c>
      <c r="JJ66">
        <v>756.91300000000001</v>
      </c>
      <c r="JK66">
        <v>0</v>
      </c>
      <c r="JM66">
        <v>1452.1179999999999</v>
      </c>
      <c r="JN66">
        <v>0</v>
      </c>
      <c r="JP66">
        <v>1453.8710000000001</v>
      </c>
      <c r="JQ66">
        <v>0</v>
      </c>
      <c r="JS66">
        <v>704.48099999999999</v>
      </c>
      <c r="JT66">
        <v>0</v>
      </c>
      <c r="JV66">
        <v>704.31399999999996</v>
      </c>
      <c r="JW66">
        <v>0</v>
      </c>
      <c r="JY66">
        <v>1512.24</v>
      </c>
      <c r="JZ66">
        <v>0</v>
      </c>
      <c r="KB66">
        <v>1512.5699</v>
      </c>
      <c r="KC66">
        <v>0</v>
      </c>
      <c r="KE66">
        <v>749.13300000000004</v>
      </c>
      <c r="KF66">
        <v>0.10199999999999999</v>
      </c>
      <c r="KH66">
        <v>749.29499999999996</v>
      </c>
      <c r="KI66">
        <v>0.10199999999999999</v>
      </c>
      <c r="KK66">
        <v>1499.184</v>
      </c>
      <c r="KL66">
        <v>0</v>
      </c>
      <c r="KN66">
        <v>1500.327</v>
      </c>
      <c r="KO66">
        <v>0</v>
      </c>
      <c r="KQ66">
        <v>778.25199999999995</v>
      </c>
      <c r="KR66">
        <v>2.5000000000000001E-2</v>
      </c>
      <c r="KT66">
        <v>778.35400000000004</v>
      </c>
      <c r="KU66">
        <v>2.5000000000000001E-2</v>
      </c>
      <c r="KV66">
        <v>120.8349284576</v>
      </c>
      <c r="KW66">
        <v>111.04142026629999</v>
      </c>
      <c r="KX66">
        <v>94.261395149999998</v>
      </c>
      <c r="KY66">
        <v>92.507998468799997</v>
      </c>
      <c r="KZ66">
        <v>95.250659683999999</v>
      </c>
      <c r="LA66">
        <v>104.95663044999999</v>
      </c>
      <c r="LB66">
        <v>89.770593371999993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-42.165219200000003</v>
      </c>
      <c r="LI66">
        <v>-10.325201599999998</v>
      </c>
      <c r="LJ66">
        <v>-38.957398576000003</v>
      </c>
      <c r="LK66">
        <v>-20.418252143999997</v>
      </c>
      <c r="LL66">
        <v>9.9199885640000005</v>
      </c>
      <c r="LM66">
        <v>-16.604843496000001</v>
      </c>
      <c r="LN66">
        <v>-31.266958400000004</v>
      </c>
      <c r="LO66">
        <v>18.346334780000003</v>
      </c>
      <c r="LP66">
        <v>3.8053181399999971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13.39282</v>
      </c>
      <c r="LY66">
        <v>13.22818</v>
      </c>
      <c r="LZ66">
        <v>-13.127895000000001</v>
      </c>
      <c r="MA66">
        <v>-13.272010000000002</v>
      </c>
      <c r="MB66">
        <v>27.408190000000001</v>
      </c>
      <c r="MC66">
        <v>0</v>
      </c>
      <c r="MD66">
        <v>0</v>
      </c>
      <c r="ME66">
        <v>-55.922843526000001</v>
      </c>
      <c r="MF66">
        <v>-49.303236882899995</v>
      </c>
      <c r="MG66">
        <v>-42.735614138599999</v>
      </c>
      <c r="MH66">
        <v>-51.909402892800003</v>
      </c>
      <c r="MI66">
        <v>-79.670396959999991</v>
      </c>
      <c r="MJ66">
        <v>-46.052710166399997</v>
      </c>
      <c r="MK66">
        <v>-58.340501858600007</v>
      </c>
      <c r="ML66">
        <v>39.347506355599997</v>
      </c>
      <c r="MM66">
        <v>54.548111239400001</v>
      </c>
      <c r="MN66">
        <v>48.317874575399998</v>
      </c>
      <c r="MO66">
        <v>10.721742079999991</v>
      </c>
      <c r="MP66">
        <v>11.721494324000005</v>
      </c>
      <c r="MQ66">
        <v>35.085035863599991</v>
      </c>
      <c r="MR66">
        <v>24.910208053399984</v>
      </c>
    </row>
    <row r="67" spans="1:356" x14ac:dyDescent="0.25">
      <c r="A67">
        <v>1</v>
      </c>
      <c r="B67" t="s">
        <v>449</v>
      </c>
      <c r="C67" s="1">
        <v>42802.765555555554</v>
      </c>
      <c r="D67">
        <v>48.265000000000001</v>
      </c>
      <c r="E67">
        <v>49.6828</v>
      </c>
      <c r="F67">
        <v>85</v>
      </c>
      <c r="G67">
        <v>42</v>
      </c>
      <c r="H67">
        <v>1.4076</v>
      </c>
      <c r="I67">
        <v>483.93639999999999</v>
      </c>
      <c r="J67">
        <v>27023</v>
      </c>
      <c r="K67">
        <v>31</v>
      </c>
      <c r="L67">
        <v>239962</v>
      </c>
      <c r="M67">
        <v>239921</v>
      </c>
      <c r="N67">
        <v>139204</v>
      </c>
      <c r="O67">
        <v>139212</v>
      </c>
      <c r="P67">
        <v>139337</v>
      </c>
      <c r="Q67">
        <v>139295</v>
      </c>
      <c r="R67">
        <v>220947</v>
      </c>
      <c r="S67">
        <v>220954</v>
      </c>
      <c r="T67">
        <v>239939</v>
      </c>
      <c r="U67">
        <v>239632</v>
      </c>
      <c r="V67">
        <v>215467</v>
      </c>
      <c r="W67">
        <v>215392</v>
      </c>
      <c r="X67">
        <v>215491</v>
      </c>
      <c r="Y67">
        <v>215509</v>
      </c>
      <c r="Z67">
        <v>293381</v>
      </c>
      <c r="AA67">
        <v>293365</v>
      </c>
      <c r="AB67">
        <v>1303.17</v>
      </c>
      <c r="AC67">
        <v>10068.6309</v>
      </c>
      <c r="AD67">
        <v>6</v>
      </c>
      <c r="AE67">
        <v>186.7467</v>
      </c>
      <c r="AF67">
        <v>186.7467</v>
      </c>
      <c r="AG67">
        <v>183.18469999999999</v>
      </c>
      <c r="AH67">
        <v>23.0946</v>
      </c>
      <c r="AI67">
        <v>23.0946</v>
      </c>
      <c r="AJ67">
        <v>23.0946</v>
      </c>
      <c r="AK67">
        <v>23.0946</v>
      </c>
      <c r="AL67">
        <v>1176.3671999999999</v>
      </c>
      <c r="AM67">
        <v>1102.9716000000001</v>
      </c>
      <c r="AN67">
        <v>1054.3334</v>
      </c>
      <c r="AO67">
        <v>920.00739999999996</v>
      </c>
      <c r="AP67">
        <v>1047.3842</v>
      </c>
      <c r="AQ67">
        <v>996.35900000000004</v>
      </c>
      <c r="AR67">
        <v>983.21410000000003</v>
      </c>
      <c r="AS67">
        <v>970.44380000000001</v>
      </c>
      <c r="AT67">
        <v>957.86369999999999</v>
      </c>
      <c r="AU67">
        <v>950.40499999999997</v>
      </c>
      <c r="AV67">
        <v>942.24519999999995</v>
      </c>
      <c r="AW67">
        <v>931.09310000000005</v>
      </c>
      <c r="AX67">
        <v>17</v>
      </c>
      <c r="AY67">
        <v>28.2</v>
      </c>
      <c r="AZ67">
        <v>32.424900000000001</v>
      </c>
      <c r="BA67">
        <v>22.462800000000001</v>
      </c>
      <c r="BB67">
        <v>15.366</v>
      </c>
      <c r="BC67">
        <v>11.477600000000001</v>
      </c>
      <c r="BD67">
        <v>8.6806999999999999</v>
      </c>
      <c r="BE67">
        <v>6.7340999999999998</v>
      </c>
      <c r="BF67">
        <v>5.3574999999999999</v>
      </c>
      <c r="BG67">
        <v>4.6261000000000001</v>
      </c>
      <c r="BH67">
        <v>4.6342999999999996</v>
      </c>
      <c r="BI67">
        <v>110.65</v>
      </c>
      <c r="BJ67">
        <v>168.47</v>
      </c>
      <c r="BK67">
        <v>163</v>
      </c>
      <c r="BL67">
        <v>243.98</v>
      </c>
      <c r="BM67">
        <v>220.87</v>
      </c>
      <c r="BN67">
        <v>331.63</v>
      </c>
      <c r="BO67">
        <v>291.95999999999998</v>
      </c>
      <c r="BP67">
        <v>436.15</v>
      </c>
      <c r="BQ67">
        <v>381.33</v>
      </c>
      <c r="BR67">
        <v>568.07000000000005</v>
      </c>
      <c r="BS67">
        <v>477.06</v>
      </c>
      <c r="BT67">
        <v>715.91</v>
      </c>
      <c r="BU67">
        <v>559.94000000000005</v>
      </c>
      <c r="BV67">
        <v>841.04</v>
      </c>
      <c r="BW67">
        <v>48.8</v>
      </c>
      <c r="BX67">
        <v>47.6</v>
      </c>
      <c r="BY67">
        <v>15.8771</v>
      </c>
      <c r="BZ67">
        <v>2.9</v>
      </c>
      <c r="CA67">
        <v>3.0827</v>
      </c>
      <c r="CB67">
        <v>3.0827</v>
      </c>
      <c r="CC67">
        <v>-1.5224</v>
      </c>
      <c r="CD67">
        <v>3.0827</v>
      </c>
      <c r="CE67">
        <v>2601022</v>
      </c>
      <c r="CF67">
        <v>1</v>
      </c>
      <c r="CI67">
        <v>2.4786000000000001</v>
      </c>
      <c r="CJ67">
        <v>4.8099999999999996</v>
      </c>
      <c r="CK67">
        <v>5.7728999999999999</v>
      </c>
      <c r="CL67">
        <v>7.2256999999999998</v>
      </c>
      <c r="CM67">
        <v>8.31</v>
      </c>
      <c r="CN67">
        <v>10.8193</v>
      </c>
      <c r="CO67">
        <v>2.2080000000000002</v>
      </c>
      <c r="CP67">
        <v>5.1840000000000002</v>
      </c>
      <c r="CQ67">
        <v>6.4119999999999999</v>
      </c>
      <c r="CR67">
        <v>8.1880000000000006</v>
      </c>
      <c r="CS67">
        <v>9.0540000000000003</v>
      </c>
      <c r="CT67">
        <v>12.138</v>
      </c>
      <c r="CU67">
        <v>25.117100000000001</v>
      </c>
      <c r="CV67">
        <v>24.897099999999998</v>
      </c>
      <c r="CW67">
        <v>24.878399999999999</v>
      </c>
      <c r="CX67">
        <v>25.009799999999998</v>
      </c>
      <c r="CY67">
        <v>24.8782</v>
      </c>
      <c r="CZ67">
        <v>25.0199</v>
      </c>
      <c r="DB67">
        <v>10582</v>
      </c>
      <c r="DC67">
        <v>525</v>
      </c>
      <c r="DD67">
        <v>12</v>
      </c>
      <c r="DF67" t="s">
        <v>636</v>
      </c>
      <c r="DG67">
        <v>457</v>
      </c>
      <c r="DH67">
        <v>1545</v>
      </c>
      <c r="DI67">
        <v>10</v>
      </c>
      <c r="DJ67">
        <v>2</v>
      </c>
      <c r="DK67">
        <v>30</v>
      </c>
      <c r="DL67">
        <v>29.5</v>
      </c>
      <c r="DM67">
        <v>2.9</v>
      </c>
      <c r="DN67">
        <v>1985.1428000000001</v>
      </c>
      <c r="DO67">
        <v>1917.1713999999999</v>
      </c>
      <c r="DP67">
        <v>1668.0571</v>
      </c>
      <c r="DQ67">
        <v>1614.0929000000001</v>
      </c>
      <c r="DR67">
        <v>1454.45</v>
      </c>
      <c r="DS67">
        <v>1411.4357</v>
      </c>
      <c r="DT67">
        <v>1265.8499999999999</v>
      </c>
      <c r="DU67">
        <v>72.749300000000005</v>
      </c>
      <c r="DV67">
        <v>69.467100000000002</v>
      </c>
      <c r="DW67">
        <v>57.609299999999998</v>
      </c>
      <c r="DX67">
        <v>62.873600000000003</v>
      </c>
      <c r="DY67">
        <v>85.670699999999997</v>
      </c>
      <c r="DZ67">
        <v>45.433599999999998</v>
      </c>
      <c r="EA67">
        <v>68.798599999999993</v>
      </c>
      <c r="EB67">
        <v>32.424900000000001</v>
      </c>
      <c r="EC67">
        <v>22.462800000000001</v>
      </c>
      <c r="ED67">
        <v>15.366</v>
      </c>
      <c r="EE67">
        <v>11.477600000000001</v>
      </c>
      <c r="EF67">
        <v>8.6806999999999999</v>
      </c>
      <c r="EG67">
        <v>6.7340999999999998</v>
      </c>
      <c r="EH67">
        <v>5.3574999999999999</v>
      </c>
      <c r="EI67">
        <v>4.6261000000000001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0.1016</v>
      </c>
      <c r="EP67">
        <v>2.5399999999999999E-2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3.5631000000000003E-2</v>
      </c>
      <c r="EY67">
        <v>3.0387999999999998E-2</v>
      </c>
      <c r="EZ67">
        <v>2.4412E-2</v>
      </c>
      <c r="FA67">
        <v>1.5256E-2</v>
      </c>
      <c r="FB67">
        <v>2.6554999999999999E-2</v>
      </c>
      <c r="FC67">
        <v>1.4838E-2</v>
      </c>
      <c r="FD67">
        <v>1.3446E-2</v>
      </c>
      <c r="FE67">
        <v>-4.5030000000000001E-3</v>
      </c>
      <c r="FF67">
        <v>-1.38E-2</v>
      </c>
      <c r="FG67">
        <v>-3.2604000000000001E-2</v>
      </c>
      <c r="FH67">
        <v>-1.544E-3</v>
      </c>
      <c r="FI67">
        <v>-2.0639999999999999E-3</v>
      </c>
      <c r="FJ67">
        <v>-2.8273E-2</v>
      </c>
      <c r="FK67">
        <v>-1.5674E-2</v>
      </c>
      <c r="FL67">
        <v>6.0930999999999999E-2</v>
      </c>
      <c r="FM67">
        <v>5.8187000000000003E-2</v>
      </c>
      <c r="FN67">
        <v>5.6537999999999998E-2</v>
      </c>
      <c r="FO67">
        <v>5.7908000000000001E-2</v>
      </c>
      <c r="FP67">
        <v>6.5577999999999997E-2</v>
      </c>
      <c r="FQ67">
        <v>7.5337000000000001E-2</v>
      </c>
      <c r="FR67">
        <v>7.1557999999999997E-2</v>
      </c>
      <c r="FS67">
        <v>-0.40955999999999998</v>
      </c>
      <c r="FT67">
        <v>-0.404059</v>
      </c>
      <c r="FU67">
        <v>-0.40038099999999999</v>
      </c>
      <c r="FV67">
        <v>-0.40509600000000001</v>
      </c>
      <c r="FW67">
        <v>-0.41949900000000001</v>
      </c>
      <c r="FX67">
        <v>-0.41542000000000001</v>
      </c>
      <c r="FY67">
        <v>-0.40683999999999998</v>
      </c>
      <c r="FZ67">
        <v>-1.2417039999999999</v>
      </c>
      <c r="GA67">
        <v>-1.2176469999999999</v>
      </c>
      <c r="GB67">
        <v>-1.201525</v>
      </c>
      <c r="GC67">
        <v>-1.2222219999999999</v>
      </c>
      <c r="GD67">
        <v>-1.284861</v>
      </c>
      <c r="GE67">
        <v>-1.2526740000000001</v>
      </c>
      <c r="GF67">
        <v>-1.215479</v>
      </c>
      <c r="GG67">
        <v>-0.72879000000000005</v>
      </c>
      <c r="GH67">
        <v>-0.67087300000000005</v>
      </c>
      <c r="GI67">
        <v>-0.64222500000000005</v>
      </c>
      <c r="GJ67">
        <v>-0.69930999999999999</v>
      </c>
      <c r="GK67">
        <v>-0.85759099999999999</v>
      </c>
      <c r="GL67">
        <v>-0.93865500000000002</v>
      </c>
      <c r="GM67">
        <v>-0.84412799999999999</v>
      </c>
      <c r="GN67">
        <v>-0.239394</v>
      </c>
      <c r="GO67">
        <v>-0.22231500000000001</v>
      </c>
      <c r="GP67">
        <v>-0.211114</v>
      </c>
      <c r="GQ67">
        <v>-0.225689</v>
      </c>
      <c r="GR67">
        <v>-0.26982499999999998</v>
      </c>
      <c r="GS67">
        <v>-0.26128200000000001</v>
      </c>
      <c r="GT67">
        <v>-0.23519300000000001</v>
      </c>
      <c r="GU67">
        <v>0.38914300000000002</v>
      </c>
      <c r="GV67">
        <v>0.36974000000000001</v>
      </c>
      <c r="GW67">
        <v>0.308674</v>
      </c>
      <c r="GX67">
        <v>0.25311499999999998</v>
      </c>
      <c r="GY67">
        <v>0.41272500000000001</v>
      </c>
      <c r="GZ67">
        <v>0.35239700000000002</v>
      </c>
      <c r="HA67">
        <v>0.316548</v>
      </c>
      <c r="HB67">
        <v>-5</v>
      </c>
      <c r="HC67">
        <v>-5</v>
      </c>
      <c r="HD67">
        <v>5</v>
      </c>
      <c r="HE67">
        <v>5</v>
      </c>
      <c r="HF67">
        <v>-10</v>
      </c>
      <c r="HG67">
        <v>30</v>
      </c>
      <c r="HH67">
        <v>-30</v>
      </c>
      <c r="HI67">
        <v>-2.6785209999999999</v>
      </c>
      <c r="HJ67">
        <v>-2.6455980000000001</v>
      </c>
      <c r="HK67">
        <v>-2.625562</v>
      </c>
      <c r="HL67">
        <v>-2.6543779999999999</v>
      </c>
      <c r="HM67">
        <v>-2.7407490000000001</v>
      </c>
      <c r="HN67">
        <v>0</v>
      </c>
      <c r="HO67">
        <v>0</v>
      </c>
      <c r="HQ67">
        <v>1402.08</v>
      </c>
      <c r="HR67">
        <v>0</v>
      </c>
      <c r="HT67">
        <v>1422.2728999999999</v>
      </c>
      <c r="HU67">
        <v>0</v>
      </c>
      <c r="HW67">
        <v>743.351</v>
      </c>
      <c r="HX67">
        <v>0</v>
      </c>
      <c r="HZ67">
        <v>743.16600000000005</v>
      </c>
      <c r="IA67">
        <v>0</v>
      </c>
      <c r="IC67">
        <v>1407.16</v>
      </c>
      <c r="ID67">
        <v>0</v>
      </c>
      <c r="IF67">
        <v>1430.579</v>
      </c>
      <c r="IG67">
        <v>0</v>
      </c>
      <c r="II67">
        <v>764.71600000000001</v>
      </c>
      <c r="IJ67">
        <v>0</v>
      </c>
      <c r="IL67">
        <v>764.62900000000002</v>
      </c>
      <c r="IM67">
        <v>0</v>
      </c>
      <c r="IO67">
        <v>1417.0150000000001</v>
      </c>
      <c r="IP67">
        <v>0</v>
      </c>
      <c r="IR67">
        <v>1450.7460000000001</v>
      </c>
      <c r="IS67">
        <v>0</v>
      </c>
      <c r="IU67">
        <v>777.02300000000002</v>
      </c>
      <c r="IV67">
        <v>0</v>
      </c>
      <c r="IX67">
        <v>777.23900000000003</v>
      </c>
      <c r="IY67">
        <v>0</v>
      </c>
      <c r="JA67">
        <v>1497.5840000000001</v>
      </c>
      <c r="JB67">
        <v>0</v>
      </c>
      <c r="JD67">
        <v>1502.6639</v>
      </c>
      <c r="JE67">
        <v>0</v>
      </c>
      <c r="JG67">
        <v>757.11800000000005</v>
      </c>
      <c r="JH67">
        <v>0</v>
      </c>
      <c r="JJ67">
        <v>756.91300000000001</v>
      </c>
      <c r="JK67">
        <v>0</v>
      </c>
      <c r="JM67">
        <v>1452.1179999999999</v>
      </c>
      <c r="JN67">
        <v>0</v>
      </c>
      <c r="JP67">
        <v>1453.8710000000001</v>
      </c>
      <c r="JQ67">
        <v>0</v>
      </c>
      <c r="JS67">
        <v>704.48099999999999</v>
      </c>
      <c r="JT67">
        <v>0</v>
      </c>
      <c r="JV67">
        <v>704.31399999999996</v>
      </c>
      <c r="JW67">
        <v>0</v>
      </c>
      <c r="JY67">
        <v>1512.24</v>
      </c>
      <c r="JZ67">
        <v>0</v>
      </c>
      <c r="KB67">
        <v>1512.5699</v>
      </c>
      <c r="KC67">
        <v>0</v>
      </c>
      <c r="KE67">
        <v>749.13300000000004</v>
      </c>
      <c r="KF67">
        <v>0.10199999999999999</v>
      </c>
      <c r="KH67">
        <v>749.29499999999996</v>
      </c>
      <c r="KI67">
        <v>0.10199999999999999</v>
      </c>
      <c r="KK67">
        <v>1499.184</v>
      </c>
      <c r="KL67">
        <v>0</v>
      </c>
      <c r="KN67">
        <v>1500.327</v>
      </c>
      <c r="KO67">
        <v>0</v>
      </c>
      <c r="KQ67">
        <v>778.25199999999995</v>
      </c>
      <c r="KR67">
        <v>2.5000000000000001E-2</v>
      </c>
      <c r="KT67">
        <v>778.35400000000004</v>
      </c>
      <c r="KU67">
        <v>2.5000000000000001E-2</v>
      </c>
      <c r="KV67">
        <v>120.95673594680001</v>
      </c>
      <c r="KW67">
        <v>111.5544522518</v>
      </c>
      <c r="KX67">
        <v>94.308612319799991</v>
      </c>
      <c r="KY67">
        <v>93.468891653200004</v>
      </c>
      <c r="KZ67">
        <v>95.379922100000002</v>
      </c>
      <c r="LA67">
        <v>106.33333133089999</v>
      </c>
      <c r="LB67">
        <v>90.581694299999995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-42.206671999999998</v>
      </c>
      <c r="LI67">
        <v>-10.333736</v>
      </c>
      <c r="LJ67">
        <v>-38.651762112</v>
      </c>
      <c r="LK67">
        <v>-20.198328435999997</v>
      </c>
      <c r="LL67">
        <v>9.8428928000000013</v>
      </c>
      <c r="LM67">
        <v>-16.759108063999999</v>
      </c>
      <c r="LN67">
        <v>-31.467530751000002</v>
      </c>
      <c r="LO67">
        <v>16.82967519</v>
      </c>
      <c r="LP67">
        <v>2.7080872120000006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13.392605</v>
      </c>
      <c r="LY67">
        <v>13.22799</v>
      </c>
      <c r="LZ67">
        <v>-13.12781</v>
      </c>
      <c r="MA67">
        <v>-13.271889999999999</v>
      </c>
      <c r="MB67">
        <v>27.407490000000003</v>
      </c>
      <c r="MC67">
        <v>0</v>
      </c>
      <c r="MD67">
        <v>0</v>
      </c>
      <c r="ME67">
        <v>-53.018962347000006</v>
      </c>
      <c r="MF67">
        <v>-46.603601778300003</v>
      </c>
      <c r="MG67">
        <v>-36.9981326925</v>
      </c>
      <c r="MH67">
        <v>-43.968137216000002</v>
      </c>
      <c r="MI67">
        <v>-73.470421283699991</v>
      </c>
      <c r="MJ67">
        <v>-42.646475807999998</v>
      </c>
      <c r="MK67">
        <v>-58.074824620799994</v>
      </c>
      <c r="ML67">
        <v>42.678616487800006</v>
      </c>
      <c r="MM67">
        <v>57.980512037500006</v>
      </c>
      <c r="MN67">
        <v>54.025562427299995</v>
      </c>
      <c r="MO67">
        <v>19.469756373199999</v>
      </c>
      <c r="MP67">
        <v>17.849460065300022</v>
      </c>
      <c r="MQ67">
        <v>38.309858712900002</v>
      </c>
      <c r="MR67">
        <v>24.881220891199995</v>
      </c>
    </row>
    <row r="68" spans="1:356" x14ac:dyDescent="0.25">
      <c r="A68">
        <v>1</v>
      </c>
      <c r="B68" t="s">
        <v>450</v>
      </c>
      <c r="C68" s="1">
        <v>42802.767013888886</v>
      </c>
      <c r="D68">
        <v>48.250300000000003</v>
      </c>
      <c r="E68">
        <v>49.687800000000003</v>
      </c>
      <c r="F68">
        <v>83</v>
      </c>
      <c r="G68">
        <v>42</v>
      </c>
      <c r="H68">
        <v>1.4076</v>
      </c>
      <c r="I68">
        <v>486.94189999999998</v>
      </c>
      <c r="J68">
        <v>27186</v>
      </c>
      <c r="K68">
        <v>31</v>
      </c>
      <c r="L68">
        <v>239962</v>
      </c>
      <c r="M68">
        <v>239921</v>
      </c>
      <c r="N68">
        <v>139204</v>
      </c>
      <c r="O68">
        <v>139212</v>
      </c>
      <c r="P68">
        <v>139337</v>
      </c>
      <c r="Q68">
        <v>139295</v>
      </c>
      <c r="R68">
        <v>220947</v>
      </c>
      <c r="S68">
        <v>220954</v>
      </c>
      <c r="T68">
        <v>239939</v>
      </c>
      <c r="U68">
        <v>239632</v>
      </c>
      <c r="V68">
        <v>215467</v>
      </c>
      <c r="W68">
        <v>215392</v>
      </c>
      <c r="X68">
        <v>215491</v>
      </c>
      <c r="Y68">
        <v>215509</v>
      </c>
      <c r="Z68">
        <v>293381</v>
      </c>
      <c r="AA68">
        <v>293365</v>
      </c>
      <c r="AB68">
        <v>1303.17</v>
      </c>
      <c r="AC68">
        <v>10096.478499999999</v>
      </c>
      <c r="AD68">
        <v>6</v>
      </c>
      <c r="AE68">
        <v>187.04429999999999</v>
      </c>
      <c r="AF68">
        <v>187.04429999999999</v>
      </c>
      <c r="AG68">
        <v>183.48230000000001</v>
      </c>
      <c r="AH68">
        <v>23.392199999999999</v>
      </c>
      <c r="AI68">
        <v>23.392199999999999</v>
      </c>
      <c r="AJ68">
        <v>23.392199999999999</v>
      </c>
      <c r="AK68">
        <v>23.392199999999999</v>
      </c>
      <c r="AL68">
        <v>1181.0546999999999</v>
      </c>
      <c r="AM68">
        <v>1106.7479000000001</v>
      </c>
      <c r="AN68">
        <v>1049.6666</v>
      </c>
      <c r="AO68">
        <v>925.44449999999995</v>
      </c>
      <c r="AP68">
        <v>1048.0727999999999</v>
      </c>
      <c r="AQ68">
        <v>997.67489999999998</v>
      </c>
      <c r="AR68">
        <v>985.41309999999999</v>
      </c>
      <c r="AS68">
        <v>973.59360000000004</v>
      </c>
      <c r="AT68">
        <v>962.00170000000003</v>
      </c>
      <c r="AU68">
        <v>955.49800000000005</v>
      </c>
      <c r="AV68">
        <v>948.24699999999996</v>
      </c>
      <c r="AW68">
        <v>938.05259999999998</v>
      </c>
      <c r="AX68">
        <v>16.8</v>
      </c>
      <c r="AY68">
        <v>27.2</v>
      </c>
      <c r="AZ68">
        <v>32.264299999999999</v>
      </c>
      <c r="BA68">
        <v>22.304600000000001</v>
      </c>
      <c r="BB68">
        <v>15.302</v>
      </c>
      <c r="BC68">
        <v>11.422499999999999</v>
      </c>
      <c r="BD68">
        <v>8.6639999999999997</v>
      </c>
      <c r="BE68">
        <v>6.7183999999999999</v>
      </c>
      <c r="BF68">
        <v>5.3596000000000004</v>
      </c>
      <c r="BG68">
        <v>4.6239999999999997</v>
      </c>
      <c r="BH68">
        <v>4.6315999999999997</v>
      </c>
      <c r="BI68">
        <v>111.05</v>
      </c>
      <c r="BJ68">
        <v>170.01</v>
      </c>
      <c r="BK68">
        <v>163.61000000000001</v>
      </c>
      <c r="BL68">
        <v>244.35</v>
      </c>
      <c r="BM68">
        <v>221.8</v>
      </c>
      <c r="BN68">
        <v>332.47</v>
      </c>
      <c r="BO68">
        <v>293.07</v>
      </c>
      <c r="BP68">
        <v>437.78</v>
      </c>
      <c r="BQ68">
        <v>381.59</v>
      </c>
      <c r="BR68">
        <v>568.96</v>
      </c>
      <c r="BS68">
        <v>476.86</v>
      </c>
      <c r="BT68">
        <v>715.12</v>
      </c>
      <c r="BU68">
        <v>559.96</v>
      </c>
      <c r="BV68">
        <v>841.93</v>
      </c>
      <c r="BW68">
        <v>50.4</v>
      </c>
      <c r="BX68">
        <v>47.5</v>
      </c>
      <c r="BY68">
        <v>18.135400000000001</v>
      </c>
      <c r="BZ68">
        <v>3.2</v>
      </c>
      <c r="CA68">
        <v>3.2928000000000002</v>
      </c>
      <c r="CB68">
        <v>3.2928000000000002</v>
      </c>
      <c r="CC68">
        <v>-1.4703999999999999</v>
      </c>
      <c r="CD68">
        <v>3.2928000000000002</v>
      </c>
      <c r="CE68">
        <v>2601023</v>
      </c>
      <c r="CF68">
        <v>2</v>
      </c>
      <c r="CI68">
        <v>2.3957000000000002</v>
      </c>
      <c r="CJ68">
        <v>4.82</v>
      </c>
      <c r="CK68">
        <v>5.7643000000000004</v>
      </c>
      <c r="CL68">
        <v>7.3371000000000004</v>
      </c>
      <c r="CM68">
        <v>8.4093</v>
      </c>
      <c r="CN68">
        <v>11.019299999999999</v>
      </c>
      <c r="CO68">
        <v>1.9</v>
      </c>
      <c r="CP68">
        <v>5.0780000000000003</v>
      </c>
      <c r="CQ68">
        <v>6.2320000000000002</v>
      </c>
      <c r="CR68">
        <v>8.452</v>
      </c>
      <c r="CS68">
        <v>9.2560000000000002</v>
      </c>
      <c r="CT68">
        <v>12.66</v>
      </c>
      <c r="CU68">
        <v>25.568200000000001</v>
      </c>
      <c r="CV68">
        <v>24.862100000000002</v>
      </c>
      <c r="CW68">
        <v>24.8415</v>
      </c>
      <c r="CX68">
        <v>24.910799999999998</v>
      </c>
      <c r="CY68">
        <v>24.9664</v>
      </c>
      <c r="CZ68">
        <v>25.049299999999999</v>
      </c>
      <c r="DB68">
        <v>10582</v>
      </c>
      <c r="DC68">
        <v>525</v>
      </c>
      <c r="DD68">
        <v>13</v>
      </c>
      <c r="DF68" t="s">
        <v>636</v>
      </c>
      <c r="DG68">
        <v>457</v>
      </c>
      <c r="DH68">
        <v>1545</v>
      </c>
      <c r="DI68">
        <v>10</v>
      </c>
      <c r="DJ68">
        <v>2</v>
      </c>
      <c r="DK68">
        <v>30</v>
      </c>
      <c r="DL68">
        <v>34</v>
      </c>
      <c r="DM68">
        <v>3.2</v>
      </c>
      <c r="DN68">
        <v>1996.4713999999999</v>
      </c>
      <c r="DO68">
        <v>1917.7357</v>
      </c>
      <c r="DP68">
        <v>1681.85</v>
      </c>
      <c r="DQ68">
        <v>1635.35</v>
      </c>
      <c r="DR68">
        <v>1464.4713999999999</v>
      </c>
      <c r="DS68">
        <v>1426.5643</v>
      </c>
      <c r="DT68">
        <v>1284.8715</v>
      </c>
      <c r="DU68">
        <v>71.559299999999993</v>
      </c>
      <c r="DV68">
        <v>66.626400000000004</v>
      </c>
      <c r="DW68">
        <v>56.566400000000002</v>
      </c>
      <c r="DX68">
        <v>65.852099999999993</v>
      </c>
      <c r="DY68">
        <v>90.222899999999996</v>
      </c>
      <c r="DZ68">
        <v>48.306399999999996</v>
      </c>
      <c r="EA68">
        <v>68.119299999999996</v>
      </c>
      <c r="EB68">
        <v>32.264299999999999</v>
      </c>
      <c r="EC68">
        <v>22.304600000000001</v>
      </c>
      <c r="ED68">
        <v>15.302</v>
      </c>
      <c r="EE68">
        <v>11.422499999999999</v>
      </c>
      <c r="EF68">
        <v>8.6639999999999997</v>
      </c>
      <c r="EG68">
        <v>6.7183999999999999</v>
      </c>
      <c r="EH68">
        <v>5.3596000000000004</v>
      </c>
      <c r="EI68">
        <v>4.6239999999999997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0.1016</v>
      </c>
      <c r="EP68">
        <v>2.5399999999999999E-2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3.5314999999999999E-2</v>
      </c>
      <c r="EY68">
        <v>3.0113000000000001E-2</v>
      </c>
      <c r="EZ68">
        <v>2.4320000000000001E-2</v>
      </c>
      <c r="FA68">
        <v>1.5315E-2</v>
      </c>
      <c r="FB68">
        <v>2.6599000000000001E-2</v>
      </c>
      <c r="FC68">
        <v>1.4624E-2</v>
      </c>
      <c r="FD68">
        <v>1.3264E-2</v>
      </c>
      <c r="FE68">
        <v>-4.5009999999999998E-3</v>
      </c>
      <c r="FF68">
        <v>-1.3795999999999999E-2</v>
      </c>
      <c r="FG68">
        <v>-3.2585000000000003E-2</v>
      </c>
      <c r="FH68">
        <v>-1.544E-3</v>
      </c>
      <c r="FI68">
        <v>-2.065E-3</v>
      </c>
      <c r="FJ68">
        <v>-2.7961E-2</v>
      </c>
      <c r="FK68">
        <v>-1.5429E-2</v>
      </c>
      <c r="FL68">
        <v>6.0907999999999997E-2</v>
      </c>
      <c r="FM68">
        <v>5.8166000000000002E-2</v>
      </c>
      <c r="FN68">
        <v>5.6515999999999997E-2</v>
      </c>
      <c r="FO68">
        <v>5.7887000000000001E-2</v>
      </c>
      <c r="FP68">
        <v>6.5554000000000001E-2</v>
      </c>
      <c r="FQ68">
        <v>7.5314000000000006E-2</v>
      </c>
      <c r="FR68">
        <v>7.1530999999999997E-2</v>
      </c>
      <c r="FS68">
        <v>-0.40968100000000002</v>
      </c>
      <c r="FT68">
        <v>-0.40414699999999998</v>
      </c>
      <c r="FU68">
        <v>-0.400505</v>
      </c>
      <c r="FV68">
        <v>-0.40518100000000001</v>
      </c>
      <c r="FW68">
        <v>-0.41957299999999997</v>
      </c>
      <c r="FX68">
        <v>-0.41574899999999998</v>
      </c>
      <c r="FY68">
        <v>-0.407252</v>
      </c>
      <c r="FZ68">
        <v>-1.241711</v>
      </c>
      <c r="GA68">
        <v>-1.217519</v>
      </c>
      <c r="GB68">
        <v>-1.2015549999999999</v>
      </c>
      <c r="GC68">
        <v>-1.2220819999999999</v>
      </c>
      <c r="GD68">
        <v>-1.284653</v>
      </c>
      <c r="GE68">
        <v>-1.2564789999999999</v>
      </c>
      <c r="GF68">
        <v>-1.2199</v>
      </c>
      <c r="GG68">
        <v>-0.72892999999999997</v>
      </c>
      <c r="GH68">
        <v>-0.671099</v>
      </c>
      <c r="GI68">
        <v>-0.64233399999999996</v>
      </c>
      <c r="GJ68">
        <v>-0.69955299999999998</v>
      </c>
      <c r="GK68">
        <v>-0.85794300000000001</v>
      </c>
      <c r="GL68">
        <v>-0.93915899999999997</v>
      </c>
      <c r="GM68">
        <v>-0.84437799999999996</v>
      </c>
      <c r="GN68">
        <v>-0.239373</v>
      </c>
      <c r="GO68">
        <v>-0.22220100000000001</v>
      </c>
      <c r="GP68">
        <v>-0.21111099999999999</v>
      </c>
      <c r="GQ68">
        <v>-0.22556599999999999</v>
      </c>
      <c r="GR68">
        <v>-0.26962799999999998</v>
      </c>
      <c r="GS68">
        <v>-0.26100699999999999</v>
      </c>
      <c r="GT68">
        <v>-0.23510300000000001</v>
      </c>
      <c r="GU68">
        <v>0.388826</v>
      </c>
      <c r="GV68">
        <v>0.368867</v>
      </c>
      <c r="GW68">
        <v>0.307865</v>
      </c>
      <c r="GX68">
        <v>0.25244299999999997</v>
      </c>
      <c r="GY68">
        <v>0.41220200000000001</v>
      </c>
      <c r="GZ68">
        <v>0.35223100000000002</v>
      </c>
      <c r="HA68">
        <v>0.31646200000000002</v>
      </c>
      <c r="HB68">
        <v>-5</v>
      </c>
      <c r="HC68">
        <v>-5</v>
      </c>
      <c r="HD68">
        <v>5</v>
      </c>
      <c r="HE68">
        <v>5</v>
      </c>
      <c r="HF68">
        <v>-10</v>
      </c>
      <c r="HG68">
        <v>20</v>
      </c>
      <c r="HH68">
        <v>-20</v>
      </c>
      <c r="HI68">
        <v>-2.6781839999999999</v>
      </c>
      <c r="HJ68">
        <v>-2.6452619999999998</v>
      </c>
      <c r="HK68">
        <v>-2.6252119999999999</v>
      </c>
      <c r="HL68">
        <v>-2.6540309999999998</v>
      </c>
      <c r="HM68">
        <v>-2.7404250000000001</v>
      </c>
      <c r="HN68">
        <v>0</v>
      </c>
      <c r="HO68">
        <v>0</v>
      </c>
      <c r="HQ68">
        <v>1402.08</v>
      </c>
      <c r="HR68">
        <v>0</v>
      </c>
      <c r="HT68">
        <v>1422.2728999999999</v>
      </c>
      <c r="HU68">
        <v>0</v>
      </c>
      <c r="HW68">
        <v>743.351</v>
      </c>
      <c r="HX68">
        <v>0</v>
      </c>
      <c r="HZ68">
        <v>743.16600000000005</v>
      </c>
      <c r="IA68">
        <v>0</v>
      </c>
      <c r="IC68">
        <v>1407.16</v>
      </c>
      <c r="ID68">
        <v>0</v>
      </c>
      <c r="IF68">
        <v>1430.579</v>
      </c>
      <c r="IG68">
        <v>0</v>
      </c>
      <c r="II68">
        <v>764.71600000000001</v>
      </c>
      <c r="IJ68">
        <v>0</v>
      </c>
      <c r="IL68">
        <v>764.62900000000002</v>
      </c>
      <c r="IM68">
        <v>0</v>
      </c>
      <c r="IO68">
        <v>1417.0150000000001</v>
      </c>
      <c r="IP68">
        <v>0</v>
      </c>
      <c r="IR68">
        <v>1450.7460000000001</v>
      </c>
      <c r="IS68">
        <v>0</v>
      </c>
      <c r="IU68">
        <v>777.02300000000002</v>
      </c>
      <c r="IV68">
        <v>0</v>
      </c>
      <c r="IX68">
        <v>777.23900000000003</v>
      </c>
      <c r="IY68">
        <v>0</v>
      </c>
      <c r="JA68">
        <v>1497.5840000000001</v>
      </c>
      <c r="JB68">
        <v>0</v>
      </c>
      <c r="JD68">
        <v>1502.6639</v>
      </c>
      <c r="JE68">
        <v>0</v>
      </c>
      <c r="JG68">
        <v>757.11800000000005</v>
      </c>
      <c r="JH68">
        <v>0</v>
      </c>
      <c r="JJ68">
        <v>756.91300000000001</v>
      </c>
      <c r="JK68">
        <v>0</v>
      </c>
      <c r="JM68">
        <v>1452.1179999999999</v>
      </c>
      <c r="JN68">
        <v>0</v>
      </c>
      <c r="JP68">
        <v>1453.8710000000001</v>
      </c>
      <c r="JQ68">
        <v>0</v>
      </c>
      <c r="JS68">
        <v>704.48099999999999</v>
      </c>
      <c r="JT68">
        <v>0</v>
      </c>
      <c r="JV68">
        <v>704.31399999999996</v>
      </c>
      <c r="JW68">
        <v>0</v>
      </c>
      <c r="JY68">
        <v>1512.24</v>
      </c>
      <c r="JZ68">
        <v>0</v>
      </c>
      <c r="KB68">
        <v>1512.5699</v>
      </c>
      <c r="KC68">
        <v>0</v>
      </c>
      <c r="KE68">
        <v>749.13300000000004</v>
      </c>
      <c r="KF68">
        <v>0.10199999999999999</v>
      </c>
      <c r="KH68">
        <v>749.29499999999996</v>
      </c>
      <c r="KI68">
        <v>0.10199999999999999</v>
      </c>
      <c r="KK68">
        <v>1499.184</v>
      </c>
      <c r="KL68">
        <v>0</v>
      </c>
      <c r="KN68">
        <v>1500.327</v>
      </c>
      <c r="KO68">
        <v>0</v>
      </c>
      <c r="KQ68">
        <v>778.25199999999995</v>
      </c>
      <c r="KR68">
        <v>2.5000000000000001E-2</v>
      </c>
      <c r="KT68">
        <v>778.35400000000004</v>
      </c>
      <c r="KU68">
        <v>2.5000000000000001E-2</v>
      </c>
      <c r="KV68">
        <v>121.60108003119998</v>
      </c>
      <c r="KW68">
        <v>111.5470147262</v>
      </c>
      <c r="KX68">
        <v>95.051434599999993</v>
      </c>
      <c r="KY68">
        <v>94.665505449999998</v>
      </c>
      <c r="KZ68">
        <v>96.001958155599993</v>
      </c>
      <c r="LA68">
        <v>107.44026369020001</v>
      </c>
      <c r="LB68">
        <v>91.908143266499991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-42.240098399999994</v>
      </c>
      <c r="LI68">
        <v>-10.344200799999999</v>
      </c>
      <c r="LJ68">
        <v>-38.262082753999998</v>
      </c>
      <c r="LK68">
        <v>-19.866257523000002</v>
      </c>
      <c r="LL68">
        <v>9.9308520750000024</v>
      </c>
      <c r="LM68">
        <v>-16.829291221999998</v>
      </c>
      <c r="LN68">
        <v>-31.517676701999999</v>
      </c>
      <c r="LO68">
        <v>16.757660422999997</v>
      </c>
      <c r="LP68">
        <v>2.6410835000000001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13.390919999999999</v>
      </c>
      <c r="LY68">
        <v>13.226309999999998</v>
      </c>
      <c r="LZ68">
        <v>-13.126059999999999</v>
      </c>
      <c r="MA68">
        <v>-13.270154999999999</v>
      </c>
      <c r="MB68">
        <v>27.404250000000001</v>
      </c>
      <c r="MC68">
        <v>0</v>
      </c>
      <c r="MD68">
        <v>0</v>
      </c>
      <c r="ME68">
        <v>-52.161720548999995</v>
      </c>
      <c r="MF68">
        <v>-44.7129104136</v>
      </c>
      <c r="MG68">
        <v>-36.334521977599998</v>
      </c>
      <c r="MH68">
        <v>-46.067034111299996</v>
      </c>
      <c r="MI68">
        <v>-77.4061054947</v>
      </c>
      <c r="MJ68">
        <v>-45.367390317599998</v>
      </c>
      <c r="MK68">
        <v>-57.518438295399996</v>
      </c>
      <c r="ML68">
        <v>44.568196728199979</v>
      </c>
      <c r="MM68">
        <v>60.194156789600001</v>
      </c>
      <c r="MN68">
        <v>55.521704697400004</v>
      </c>
      <c r="MO68">
        <v>18.499025116700004</v>
      </c>
      <c r="MP68">
        <v>14.482425958899995</v>
      </c>
      <c r="MQ68">
        <v>36.590435395600011</v>
      </c>
      <c r="MR68">
        <v>26.686587671099993</v>
      </c>
    </row>
    <row r="69" spans="1:356" x14ac:dyDescent="0.25">
      <c r="A69">
        <v>1</v>
      </c>
      <c r="B69" t="s">
        <v>451</v>
      </c>
      <c r="C69" s="1">
        <v>42802.76834490741</v>
      </c>
      <c r="D69">
        <v>48.403399999999998</v>
      </c>
      <c r="E69">
        <v>49.812600000000003</v>
      </c>
      <c r="F69">
        <v>72</v>
      </c>
      <c r="G69">
        <v>42</v>
      </c>
      <c r="H69">
        <v>1.4076</v>
      </c>
      <c r="I69">
        <v>486.84480000000002</v>
      </c>
      <c r="J69">
        <v>27178</v>
      </c>
      <c r="K69">
        <v>31</v>
      </c>
      <c r="L69">
        <v>239962</v>
      </c>
      <c r="M69">
        <v>239921</v>
      </c>
      <c r="N69">
        <v>139204</v>
      </c>
      <c r="O69">
        <v>139212</v>
      </c>
      <c r="P69">
        <v>139337</v>
      </c>
      <c r="Q69">
        <v>139295</v>
      </c>
      <c r="R69">
        <v>220947</v>
      </c>
      <c r="S69">
        <v>220954</v>
      </c>
      <c r="T69">
        <v>239939</v>
      </c>
      <c r="U69">
        <v>239632</v>
      </c>
      <c r="V69">
        <v>215467</v>
      </c>
      <c r="W69">
        <v>215392</v>
      </c>
      <c r="X69">
        <v>215491</v>
      </c>
      <c r="Y69">
        <v>215509</v>
      </c>
      <c r="Z69">
        <v>293381</v>
      </c>
      <c r="AA69">
        <v>293365</v>
      </c>
      <c r="AB69">
        <v>1303.17</v>
      </c>
      <c r="AC69">
        <v>10124.3555</v>
      </c>
      <c r="AD69">
        <v>6</v>
      </c>
      <c r="AE69">
        <v>187.34180000000001</v>
      </c>
      <c r="AF69">
        <v>187.34180000000001</v>
      </c>
      <c r="AG69">
        <v>183.7799</v>
      </c>
      <c r="AH69">
        <v>23.689699999999998</v>
      </c>
      <c r="AI69">
        <v>23.689699999999998</v>
      </c>
      <c r="AJ69">
        <v>23.689699999999998</v>
      </c>
      <c r="AK69">
        <v>23.689699999999998</v>
      </c>
      <c r="AL69">
        <v>1177.5391</v>
      </c>
      <c r="AM69">
        <v>1090.5995</v>
      </c>
      <c r="AN69">
        <v>1039.5</v>
      </c>
      <c r="AO69">
        <v>922.34079999999994</v>
      </c>
      <c r="AP69">
        <v>1051.6098999999999</v>
      </c>
      <c r="AQ69">
        <v>1000.7385</v>
      </c>
      <c r="AR69">
        <v>987.56539999999995</v>
      </c>
      <c r="AS69">
        <v>974.8614</v>
      </c>
      <c r="AT69">
        <v>962.23209999999995</v>
      </c>
      <c r="AU69">
        <v>954.76279999999997</v>
      </c>
      <c r="AV69">
        <v>946.51769999999999</v>
      </c>
      <c r="AW69">
        <v>935.31259999999997</v>
      </c>
      <c r="AX69">
        <v>16.8</v>
      </c>
      <c r="AY69">
        <v>20.8</v>
      </c>
      <c r="AZ69">
        <v>32.371600000000001</v>
      </c>
      <c r="BA69">
        <v>22.3782</v>
      </c>
      <c r="BB69">
        <v>15.3202</v>
      </c>
      <c r="BC69">
        <v>11.433999999999999</v>
      </c>
      <c r="BD69">
        <v>8.6620000000000008</v>
      </c>
      <c r="BE69">
        <v>6.7068000000000003</v>
      </c>
      <c r="BF69">
        <v>5.3417000000000003</v>
      </c>
      <c r="BG69">
        <v>4.6261000000000001</v>
      </c>
      <c r="BH69">
        <v>4.6313000000000004</v>
      </c>
      <c r="BI69">
        <v>111.29</v>
      </c>
      <c r="BJ69">
        <v>169.75</v>
      </c>
      <c r="BK69">
        <v>163.85</v>
      </c>
      <c r="BL69">
        <v>245.13</v>
      </c>
      <c r="BM69">
        <v>222.09</v>
      </c>
      <c r="BN69">
        <v>333.27</v>
      </c>
      <c r="BO69">
        <v>293.27</v>
      </c>
      <c r="BP69">
        <v>439.33</v>
      </c>
      <c r="BQ69">
        <v>381.84</v>
      </c>
      <c r="BR69">
        <v>572.87</v>
      </c>
      <c r="BS69">
        <v>477.44</v>
      </c>
      <c r="BT69">
        <v>719.66</v>
      </c>
      <c r="BU69">
        <v>560.15</v>
      </c>
      <c r="BV69">
        <v>843.05</v>
      </c>
      <c r="BW69">
        <v>50.7</v>
      </c>
      <c r="BX69">
        <v>47.6</v>
      </c>
      <c r="BY69">
        <v>18.2973</v>
      </c>
      <c r="BZ69">
        <v>2.6</v>
      </c>
      <c r="CA69">
        <v>2.9331</v>
      </c>
      <c r="CB69">
        <v>2.9331</v>
      </c>
      <c r="CC69">
        <v>-0.59499999999999997</v>
      </c>
      <c r="CD69">
        <v>2.9331</v>
      </c>
      <c r="CE69">
        <v>2601023</v>
      </c>
      <c r="CF69">
        <v>1</v>
      </c>
      <c r="CI69">
        <v>2.4157000000000002</v>
      </c>
      <c r="CJ69">
        <v>4.8449999999999998</v>
      </c>
      <c r="CK69">
        <v>5.7457000000000003</v>
      </c>
      <c r="CL69">
        <v>7.31</v>
      </c>
      <c r="CM69">
        <v>8.4178999999999995</v>
      </c>
      <c r="CN69">
        <v>11.049300000000001</v>
      </c>
      <c r="CO69">
        <v>2.302</v>
      </c>
      <c r="CP69">
        <v>5.0199999999999996</v>
      </c>
      <c r="CQ69">
        <v>6.4539999999999997</v>
      </c>
      <c r="CR69">
        <v>8.1460000000000008</v>
      </c>
      <c r="CS69">
        <v>9.6839999999999993</v>
      </c>
      <c r="CT69">
        <v>12.635999999999999</v>
      </c>
      <c r="CU69">
        <v>25.305599999999998</v>
      </c>
      <c r="CV69">
        <v>24.827000000000002</v>
      </c>
      <c r="CW69">
        <v>24.903400000000001</v>
      </c>
      <c r="CX69">
        <v>25.101099999999999</v>
      </c>
      <c r="CY69">
        <v>25.032800000000002</v>
      </c>
      <c r="CZ69">
        <v>25.040600000000001</v>
      </c>
      <c r="DB69">
        <v>10582</v>
      </c>
      <c r="DC69">
        <v>525</v>
      </c>
      <c r="DD69">
        <v>14</v>
      </c>
      <c r="DF69" t="s">
        <v>636</v>
      </c>
      <c r="DG69">
        <v>457</v>
      </c>
      <c r="DH69">
        <v>1545</v>
      </c>
      <c r="DI69">
        <v>10</v>
      </c>
      <c r="DJ69">
        <v>2</v>
      </c>
      <c r="DK69">
        <v>30</v>
      </c>
      <c r="DL69">
        <v>31.25</v>
      </c>
      <c r="DM69">
        <v>2.6</v>
      </c>
      <c r="DN69">
        <v>1964.5427999999999</v>
      </c>
      <c r="DO69">
        <v>1894.4641999999999</v>
      </c>
      <c r="DP69">
        <v>1646.7643</v>
      </c>
      <c r="DQ69">
        <v>1583.8429000000001</v>
      </c>
      <c r="DR69">
        <v>1449.9</v>
      </c>
      <c r="DS69">
        <v>1391.85</v>
      </c>
      <c r="DT69">
        <v>1237.0143</v>
      </c>
      <c r="DU69">
        <v>74.816400000000002</v>
      </c>
      <c r="DV69">
        <v>73.429299999999998</v>
      </c>
      <c r="DW69">
        <v>64.422899999999998</v>
      </c>
      <c r="DX69">
        <v>69.587900000000005</v>
      </c>
      <c r="DY69">
        <v>88.922899999999998</v>
      </c>
      <c r="DZ69">
        <v>45.515000000000001</v>
      </c>
      <c r="EA69">
        <v>68.820700000000002</v>
      </c>
      <c r="EB69">
        <v>32.371600000000001</v>
      </c>
      <c r="EC69">
        <v>22.3782</v>
      </c>
      <c r="ED69">
        <v>15.3202</v>
      </c>
      <c r="EE69">
        <v>11.433999999999999</v>
      </c>
      <c r="EF69">
        <v>8.6620000000000008</v>
      </c>
      <c r="EG69">
        <v>6.7068000000000003</v>
      </c>
      <c r="EH69">
        <v>5.3417000000000003</v>
      </c>
      <c r="EI69">
        <v>4.6261000000000001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0.1016</v>
      </c>
      <c r="EP69">
        <v>2.5399999999999999E-2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3.5415000000000002E-2</v>
      </c>
      <c r="EY69">
        <v>3.0055999999999999E-2</v>
      </c>
      <c r="EZ69">
        <v>2.4298E-2</v>
      </c>
      <c r="FA69">
        <v>1.5396999999999999E-2</v>
      </c>
      <c r="FB69">
        <v>2.6884000000000002E-2</v>
      </c>
      <c r="FC69">
        <v>1.5051E-2</v>
      </c>
      <c r="FD69">
        <v>1.371E-2</v>
      </c>
      <c r="FE69">
        <v>-4.5030000000000001E-3</v>
      </c>
      <c r="FF69">
        <v>-1.3801000000000001E-2</v>
      </c>
      <c r="FG69">
        <v>-3.2606999999999997E-2</v>
      </c>
      <c r="FH69">
        <v>-1.5460000000000001E-3</v>
      </c>
      <c r="FI69">
        <v>-2.0699999999999998E-3</v>
      </c>
      <c r="FJ69">
        <v>-2.6981000000000002E-2</v>
      </c>
      <c r="FK69">
        <v>-1.4832E-2</v>
      </c>
      <c r="FL69">
        <v>6.0956000000000003E-2</v>
      </c>
      <c r="FM69">
        <v>5.8213000000000001E-2</v>
      </c>
      <c r="FN69">
        <v>5.6564000000000003E-2</v>
      </c>
      <c r="FO69">
        <v>5.7937000000000002E-2</v>
      </c>
      <c r="FP69">
        <v>6.5610000000000002E-2</v>
      </c>
      <c r="FQ69">
        <v>7.5384000000000007E-2</v>
      </c>
      <c r="FR69">
        <v>7.1608000000000005E-2</v>
      </c>
      <c r="FS69">
        <v>-0.40945500000000001</v>
      </c>
      <c r="FT69">
        <v>-0.403889</v>
      </c>
      <c r="FU69">
        <v>-0.40020600000000001</v>
      </c>
      <c r="FV69">
        <v>-0.404835</v>
      </c>
      <c r="FW69">
        <v>-0.41925400000000002</v>
      </c>
      <c r="FX69">
        <v>-0.415578</v>
      </c>
      <c r="FY69">
        <v>-0.40695799999999999</v>
      </c>
      <c r="FZ69">
        <v>-1.2418229999999999</v>
      </c>
      <c r="GA69">
        <v>-1.217482</v>
      </c>
      <c r="GB69">
        <v>-1.2013339999999999</v>
      </c>
      <c r="GC69">
        <v>-1.221671</v>
      </c>
      <c r="GD69">
        <v>-1.2843880000000001</v>
      </c>
      <c r="GE69">
        <v>-1.2585710000000001</v>
      </c>
      <c r="GF69">
        <v>-1.2213970000000001</v>
      </c>
      <c r="GG69">
        <v>-0.72853599999999996</v>
      </c>
      <c r="GH69">
        <v>-0.67084200000000005</v>
      </c>
      <c r="GI69">
        <v>-0.64221300000000003</v>
      </c>
      <c r="GJ69">
        <v>-0.69955800000000001</v>
      </c>
      <c r="GK69">
        <v>-0.85780400000000001</v>
      </c>
      <c r="GL69">
        <v>-0.93907300000000005</v>
      </c>
      <c r="GM69">
        <v>-0.84481499999999998</v>
      </c>
      <c r="GN69">
        <v>-0.239512</v>
      </c>
      <c r="GO69">
        <v>-0.22222800000000001</v>
      </c>
      <c r="GP69">
        <v>-0.211011</v>
      </c>
      <c r="GQ69">
        <v>-0.225326</v>
      </c>
      <c r="GR69">
        <v>-0.26947500000000002</v>
      </c>
      <c r="GS69">
        <v>-0.26082899999999998</v>
      </c>
      <c r="GT69">
        <v>-0.23457500000000001</v>
      </c>
      <c r="GU69">
        <v>0.38878200000000002</v>
      </c>
      <c r="GV69">
        <v>0.36871799999999999</v>
      </c>
      <c r="GW69">
        <v>0.30766700000000002</v>
      </c>
      <c r="GX69">
        <v>0.25243399999999999</v>
      </c>
      <c r="GY69">
        <v>0.41219699999999998</v>
      </c>
      <c r="GZ69">
        <v>0.35209699999999999</v>
      </c>
      <c r="HA69">
        <v>0.316382</v>
      </c>
      <c r="HB69">
        <v>-5</v>
      </c>
      <c r="HC69">
        <v>-5</v>
      </c>
      <c r="HD69">
        <v>5</v>
      </c>
      <c r="HE69">
        <v>5</v>
      </c>
      <c r="HF69">
        <v>-10</v>
      </c>
      <c r="HG69">
        <v>10</v>
      </c>
      <c r="HH69">
        <v>-10</v>
      </c>
      <c r="HI69">
        <v>-2.6786210000000001</v>
      </c>
      <c r="HJ69">
        <v>-2.6456949999999999</v>
      </c>
      <c r="HK69">
        <v>-2.625645</v>
      </c>
      <c r="HL69">
        <v>-2.6544629999999998</v>
      </c>
      <c r="HM69">
        <v>-2.740869</v>
      </c>
      <c r="HN69">
        <v>0</v>
      </c>
      <c r="HO69">
        <v>0</v>
      </c>
      <c r="HQ69">
        <v>1402.08</v>
      </c>
      <c r="HR69">
        <v>0</v>
      </c>
      <c r="HT69">
        <v>1422.2728999999999</v>
      </c>
      <c r="HU69">
        <v>0</v>
      </c>
      <c r="HW69">
        <v>743.351</v>
      </c>
      <c r="HX69">
        <v>0</v>
      </c>
      <c r="HZ69">
        <v>743.16600000000005</v>
      </c>
      <c r="IA69">
        <v>0</v>
      </c>
      <c r="IC69">
        <v>1407.16</v>
      </c>
      <c r="ID69">
        <v>0</v>
      </c>
      <c r="IF69">
        <v>1430.579</v>
      </c>
      <c r="IG69">
        <v>0</v>
      </c>
      <c r="II69">
        <v>764.71600000000001</v>
      </c>
      <c r="IJ69">
        <v>0</v>
      </c>
      <c r="IL69">
        <v>764.62900000000002</v>
      </c>
      <c r="IM69">
        <v>0</v>
      </c>
      <c r="IO69">
        <v>1417.0150000000001</v>
      </c>
      <c r="IP69">
        <v>0</v>
      </c>
      <c r="IR69">
        <v>1450.7460000000001</v>
      </c>
      <c r="IS69">
        <v>0</v>
      </c>
      <c r="IU69">
        <v>777.02300000000002</v>
      </c>
      <c r="IV69">
        <v>0</v>
      </c>
      <c r="IX69">
        <v>777.23900000000003</v>
      </c>
      <c r="IY69">
        <v>0</v>
      </c>
      <c r="JA69">
        <v>1497.5840000000001</v>
      </c>
      <c r="JB69">
        <v>0</v>
      </c>
      <c r="JD69">
        <v>1502.6639</v>
      </c>
      <c r="JE69">
        <v>0</v>
      </c>
      <c r="JG69">
        <v>757.11800000000005</v>
      </c>
      <c r="JH69">
        <v>0</v>
      </c>
      <c r="JJ69">
        <v>756.91300000000001</v>
      </c>
      <c r="JK69">
        <v>0</v>
      </c>
      <c r="JM69">
        <v>1452.1179999999999</v>
      </c>
      <c r="JN69">
        <v>0</v>
      </c>
      <c r="JP69">
        <v>1453.8710000000001</v>
      </c>
      <c r="JQ69">
        <v>0</v>
      </c>
      <c r="JS69">
        <v>704.48099999999999</v>
      </c>
      <c r="JT69">
        <v>0</v>
      </c>
      <c r="JV69">
        <v>704.31399999999996</v>
      </c>
      <c r="JW69">
        <v>0</v>
      </c>
      <c r="JY69">
        <v>1512.24</v>
      </c>
      <c r="JZ69">
        <v>0</v>
      </c>
      <c r="KB69">
        <v>1512.5699</v>
      </c>
      <c r="KC69">
        <v>0</v>
      </c>
      <c r="KE69">
        <v>749.13300000000004</v>
      </c>
      <c r="KF69">
        <v>0.10199999999999999</v>
      </c>
      <c r="KH69">
        <v>749.29499999999996</v>
      </c>
      <c r="KI69">
        <v>0.10199999999999999</v>
      </c>
      <c r="KK69">
        <v>1499.184</v>
      </c>
      <c r="KL69">
        <v>0</v>
      </c>
      <c r="KN69">
        <v>1500.327</v>
      </c>
      <c r="KO69">
        <v>0</v>
      </c>
      <c r="KQ69">
        <v>778.25199999999995</v>
      </c>
      <c r="KR69">
        <v>2.5000000000000001E-2</v>
      </c>
      <c r="KT69">
        <v>778.35400000000004</v>
      </c>
      <c r="KU69">
        <v>2.5000000000000001E-2</v>
      </c>
      <c r="KV69">
        <v>119.7506709168</v>
      </c>
      <c r="KW69">
        <v>110.2824444746</v>
      </c>
      <c r="KX69">
        <v>93.147575865200011</v>
      </c>
      <c r="KY69">
        <v>91.76310609730001</v>
      </c>
      <c r="KZ69">
        <v>95.127939000000012</v>
      </c>
      <c r="LA69">
        <v>104.92322040000001</v>
      </c>
      <c r="LB69">
        <v>88.580119994400007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-42.222724800000002</v>
      </c>
      <c r="LI69">
        <v>-10.336733199999999</v>
      </c>
      <c r="LJ69">
        <v>-38.387232576000002</v>
      </c>
      <c r="LK69">
        <v>-19.790169909999999</v>
      </c>
      <c r="LL69">
        <v>9.9818842059999966</v>
      </c>
      <c r="LM69">
        <v>-16.921365021</v>
      </c>
      <c r="LN69">
        <v>-31.870803832000007</v>
      </c>
      <c r="LO69">
        <v>15.014752030000004</v>
      </c>
      <c r="LP69">
        <v>1.3704074339999996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13.393105</v>
      </c>
      <c r="LY69">
        <v>13.228475</v>
      </c>
      <c r="LZ69">
        <v>-13.128225</v>
      </c>
      <c r="MA69">
        <v>-13.272314999999999</v>
      </c>
      <c r="MB69">
        <v>27.40869</v>
      </c>
      <c r="MC69">
        <v>0</v>
      </c>
      <c r="MD69">
        <v>0</v>
      </c>
      <c r="ME69">
        <v>-54.506440790399999</v>
      </c>
      <c r="MF69">
        <v>-49.259458470600002</v>
      </c>
      <c r="MG69">
        <v>-41.373223877699999</v>
      </c>
      <c r="MH69">
        <v>-48.680772148200006</v>
      </c>
      <c r="MI69">
        <v>-76.278419311600004</v>
      </c>
      <c r="MJ69">
        <v>-42.741907595000001</v>
      </c>
      <c r="MK69">
        <v>-58.140759670500003</v>
      </c>
      <c r="ML69">
        <v>40.250102550400008</v>
      </c>
      <c r="MM69">
        <v>54.461291093999996</v>
      </c>
      <c r="MN69">
        <v>48.628011193500015</v>
      </c>
      <c r="MO69">
        <v>12.888653928100005</v>
      </c>
      <c r="MP69">
        <v>14.387405856399994</v>
      </c>
      <c r="MQ69">
        <v>34.973340035000007</v>
      </c>
      <c r="MR69">
        <v>21.473034557900007</v>
      </c>
    </row>
    <row r="70" spans="1:356" x14ac:dyDescent="0.25">
      <c r="A70">
        <v>1</v>
      </c>
      <c r="B70" t="s">
        <v>452</v>
      </c>
      <c r="C70" s="1">
        <v>42802.769803240742</v>
      </c>
      <c r="D70">
        <v>48.359499999999997</v>
      </c>
      <c r="E70">
        <v>49.796400000000006</v>
      </c>
      <c r="F70">
        <v>83</v>
      </c>
      <c r="G70">
        <v>42</v>
      </c>
      <c r="H70">
        <v>1.4076</v>
      </c>
      <c r="I70">
        <v>487.0958</v>
      </c>
      <c r="J70">
        <v>27189</v>
      </c>
      <c r="K70">
        <v>31</v>
      </c>
      <c r="L70">
        <v>239962</v>
      </c>
      <c r="M70">
        <v>239921</v>
      </c>
      <c r="N70">
        <v>139204</v>
      </c>
      <c r="O70">
        <v>139212</v>
      </c>
      <c r="P70">
        <v>139337</v>
      </c>
      <c r="Q70">
        <v>139295</v>
      </c>
      <c r="R70">
        <v>220947</v>
      </c>
      <c r="S70">
        <v>220954</v>
      </c>
      <c r="T70">
        <v>239939</v>
      </c>
      <c r="U70">
        <v>239632</v>
      </c>
      <c r="V70">
        <v>215467</v>
      </c>
      <c r="W70">
        <v>215392</v>
      </c>
      <c r="X70">
        <v>215491</v>
      </c>
      <c r="Y70">
        <v>215509</v>
      </c>
      <c r="Z70">
        <v>293381</v>
      </c>
      <c r="AA70">
        <v>293365</v>
      </c>
      <c r="AB70">
        <v>1303.17</v>
      </c>
      <c r="AC70">
        <v>10152.1924</v>
      </c>
      <c r="AD70">
        <v>6</v>
      </c>
      <c r="AE70">
        <v>187.6395</v>
      </c>
      <c r="AF70">
        <v>187.6395</v>
      </c>
      <c r="AG70">
        <v>184.07759999999999</v>
      </c>
      <c r="AH70">
        <v>23.987400000000001</v>
      </c>
      <c r="AI70">
        <v>23.987400000000001</v>
      </c>
      <c r="AJ70">
        <v>23.987400000000001</v>
      </c>
      <c r="AK70">
        <v>23.987400000000001</v>
      </c>
      <c r="AL70">
        <v>1189.2578000000001</v>
      </c>
      <c r="AM70">
        <v>1102.9092000000001</v>
      </c>
      <c r="AN70">
        <v>1042.8334</v>
      </c>
      <c r="AO70">
        <v>920.50739999999996</v>
      </c>
      <c r="AP70">
        <v>1047.4358999999999</v>
      </c>
      <c r="AQ70">
        <v>996.41949999999997</v>
      </c>
      <c r="AR70">
        <v>983.33619999999996</v>
      </c>
      <c r="AS70">
        <v>970.68510000000003</v>
      </c>
      <c r="AT70">
        <v>958.28300000000002</v>
      </c>
      <c r="AU70">
        <v>951.02539999999999</v>
      </c>
      <c r="AV70">
        <v>942.97280000000001</v>
      </c>
      <c r="AW70">
        <v>932.00099999999998</v>
      </c>
      <c r="AX70">
        <v>16.8</v>
      </c>
      <c r="AY70">
        <v>28.2</v>
      </c>
      <c r="AZ70">
        <v>32.310299999999998</v>
      </c>
      <c r="BA70">
        <v>22.380299999999998</v>
      </c>
      <c r="BB70">
        <v>15.3703</v>
      </c>
      <c r="BC70">
        <v>11.478300000000001</v>
      </c>
      <c r="BD70">
        <v>8.6881000000000004</v>
      </c>
      <c r="BE70">
        <v>6.7409999999999997</v>
      </c>
      <c r="BF70">
        <v>5.3608000000000002</v>
      </c>
      <c r="BG70">
        <v>4.6238999999999999</v>
      </c>
      <c r="BH70">
        <v>4.633</v>
      </c>
      <c r="BI70">
        <v>110.99</v>
      </c>
      <c r="BJ70">
        <v>169.08</v>
      </c>
      <c r="BK70">
        <v>162.86000000000001</v>
      </c>
      <c r="BL70">
        <v>243.93</v>
      </c>
      <c r="BM70">
        <v>220.69</v>
      </c>
      <c r="BN70">
        <v>331.32</v>
      </c>
      <c r="BO70">
        <v>291.98</v>
      </c>
      <c r="BP70">
        <v>436.59</v>
      </c>
      <c r="BQ70">
        <v>380.97</v>
      </c>
      <c r="BR70">
        <v>567.19000000000005</v>
      </c>
      <c r="BS70">
        <v>476.59</v>
      </c>
      <c r="BT70">
        <v>713.99</v>
      </c>
      <c r="BU70">
        <v>560.04999999999995</v>
      </c>
      <c r="BV70">
        <v>841.84</v>
      </c>
      <c r="BW70">
        <v>49.8</v>
      </c>
      <c r="BX70">
        <v>47.7</v>
      </c>
      <c r="BY70">
        <v>15.4534</v>
      </c>
      <c r="BZ70">
        <v>2.85</v>
      </c>
      <c r="CA70">
        <v>3.3296000000000001</v>
      </c>
      <c r="CB70">
        <v>3.3296000000000001</v>
      </c>
      <c r="CC70">
        <v>-1.3230999999999999</v>
      </c>
      <c r="CD70">
        <v>3.3296000000000001</v>
      </c>
      <c r="CE70">
        <v>2601023</v>
      </c>
      <c r="CF70">
        <v>2</v>
      </c>
      <c r="CI70">
        <v>2.4843000000000002</v>
      </c>
      <c r="CJ70">
        <v>4.8429000000000002</v>
      </c>
      <c r="CK70">
        <v>5.7450000000000001</v>
      </c>
      <c r="CL70">
        <v>7.3385999999999996</v>
      </c>
      <c r="CM70">
        <v>8.2979000000000003</v>
      </c>
      <c r="CN70">
        <v>10.901400000000001</v>
      </c>
      <c r="CO70">
        <v>2.29</v>
      </c>
      <c r="CP70">
        <v>5.1920000000000002</v>
      </c>
      <c r="CQ70">
        <v>6.3879999999999999</v>
      </c>
      <c r="CR70">
        <v>8.3840000000000003</v>
      </c>
      <c r="CS70">
        <v>9.2219999999999995</v>
      </c>
      <c r="CT70">
        <v>12.731999999999999</v>
      </c>
      <c r="CU70">
        <v>25.347000000000001</v>
      </c>
      <c r="CV70">
        <v>24.846900000000002</v>
      </c>
      <c r="CW70">
        <v>24.905100000000001</v>
      </c>
      <c r="CX70">
        <v>25.004000000000001</v>
      </c>
      <c r="CY70">
        <v>24.904900000000001</v>
      </c>
      <c r="CZ70">
        <v>25.047899999999998</v>
      </c>
      <c r="DB70">
        <v>10582</v>
      </c>
      <c r="DC70">
        <v>525</v>
      </c>
      <c r="DD70">
        <v>15</v>
      </c>
      <c r="DF70" t="s">
        <v>636</v>
      </c>
      <c r="DG70">
        <v>457</v>
      </c>
      <c r="DH70">
        <v>1545</v>
      </c>
      <c r="DI70">
        <v>10</v>
      </c>
      <c r="DJ70">
        <v>2</v>
      </c>
      <c r="DK70">
        <v>30</v>
      </c>
      <c r="DL70">
        <v>27.75</v>
      </c>
      <c r="DM70">
        <v>2.85</v>
      </c>
      <c r="DN70">
        <v>1961.1857</v>
      </c>
      <c r="DO70">
        <v>1898.5286000000001</v>
      </c>
      <c r="DP70">
        <v>1663.5286000000001</v>
      </c>
      <c r="DQ70">
        <v>1597.5</v>
      </c>
      <c r="DR70">
        <v>1456.8857</v>
      </c>
      <c r="DS70">
        <v>1413.9641999999999</v>
      </c>
      <c r="DT70">
        <v>1273.8857</v>
      </c>
      <c r="DU70">
        <v>72.938599999999994</v>
      </c>
      <c r="DV70">
        <v>70.81</v>
      </c>
      <c r="DW70">
        <v>63.064999999999998</v>
      </c>
      <c r="DX70">
        <v>70.225700000000003</v>
      </c>
      <c r="DY70">
        <v>90.775700000000001</v>
      </c>
      <c r="DZ70">
        <v>47.9664</v>
      </c>
      <c r="EA70">
        <v>68.883600000000001</v>
      </c>
      <c r="EB70">
        <v>32.310299999999998</v>
      </c>
      <c r="EC70">
        <v>22.380299999999998</v>
      </c>
      <c r="ED70">
        <v>15.3703</v>
      </c>
      <c r="EE70">
        <v>11.478300000000001</v>
      </c>
      <c r="EF70">
        <v>8.6881000000000004</v>
      </c>
      <c r="EG70">
        <v>6.7409999999999997</v>
      </c>
      <c r="EH70">
        <v>5.3608000000000002</v>
      </c>
      <c r="EI70">
        <v>4.6238999999999999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0.1016</v>
      </c>
      <c r="EP70">
        <v>2.5399999999999999E-2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3.5264999999999998E-2</v>
      </c>
      <c r="EY70">
        <v>2.9961000000000002E-2</v>
      </c>
      <c r="EZ70">
        <v>2.4320000000000001E-2</v>
      </c>
      <c r="FA70">
        <v>1.5476E-2</v>
      </c>
      <c r="FB70">
        <v>2.6998000000000001E-2</v>
      </c>
      <c r="FC70">
        <v>1.5310000000000001E-2</v>
      </c>
      <c r="FD70">
        <v>1.3965E-2</v>
      </c>
      <c r="FE70">
        <v>-4.5040000000000002E-3</v>
      </c>
      <c r="FF70">
        <v>-1.3802E-2</v>
      </c>
      <c r="FG70">
        <v>-3.2608999999999999E-2</v>
      </c>
      <c r="FH70">
        <v>-1.547E-3</v>
      </c>
      <c r="FI70">
        <v>-2.0730000000000002E-3</v>
      </c>
      <c r="FJ70">
        <v>-2.5881999999999999E-2</v>
      </c>
      <c r="FK70">
        <v>-1.4197E-2</v>
      </c>
      <c r="FL70">
        <v>6.0944999999999999E-2</v>
      </c>
      <c r="FM70">
        <v>5.8201999999999997E-2</v>
      </c>
      <c r="FN70">
        <v>5.6550999999999997E-2</v>
      </c>
      <c r="FO70">
        <v>5.7922000000000001E-2</v>
      </c>
      <c r="FP70">
        <v>6.5594E-2</v>
      </c>
      <c r="FQ70">
        <v>7.5358999999999995E-2</v>
      </c>
      <c r="FR70">
        <v>7.1571999999999997E-2</v>
      </c>
      <c r="FS70">
        <v>-0.40950999999999999</v>
      </c>
      <c r="FT70">
        <v>-0.40396700000000002</v>
      </c>
      <c r="FU70">
        <v>-0.40032600000000002</v>
      </c>
      <c r="FV70">
        <v>-0.40501100000000001</v>
      </c>
      <c r="FW70">
        <v>-0.41942000000000002</v>
      </c>
      <c r="FX70">
        <v>-0.41581699999999999</v>
      </c>
      <c r="FY70">
        <v>-0.40734399999999998</v>
      </c>
      <c r="FZ70">
        <v>-1.2418119999999999</v>
      </c>
      <c r="GA70">
        <v>-1.2175750000000001</v>
      </c>
      <c r="GB70">
        <v>-1.201606</v>
      </c>
      <c r="GC70">
        <v>-1.2221820000000001</v>
      </c>
      <c r="GD70">
        <v>-1.2848550000000001</v>
      </c>
      <c r="GE70">
        <v>-1.2598279999999999</v>
      </c>
      <c r="GF70">
        <v>-1.223257</v>
      </c>
      <c r="GG70">
        <v>-0.72861399999999998</v>
      </c>
      <c r="GH70">
        <v>-0.67083899999999996</v>
      </c>
      <c r="GI70">
        <v>-0.64208699999999996</v>
      </c>
      <c r="GJ70">
        <v>-0.69924900000000001</v>
      </c>
      <c r="GK70">
        <v>-0.85748599999999997</v>
      </c>
      <c r="GL70">
        <v>-0.93863399999999997</v>
      </c>
      <c r="GM70">
        <v>-0.84380999999999995</v>
      </c>
      <c r="GN70">
        <v>-0.23949100000000001</v>
      </c>
      <c r="GO70">
        <v>-0.22228000000000001</v>
      </c>
      <c r="GP70">
        <v>-0.21118300000000001</v>
      </c>
      <c r="GQ70">
        <v>-0.22567699999999999</v>
      </c>
      <c r="GR70">
        <v>-0.269839</v>
      </c>
      <c r="GS70">
        <v>-0.26122400000000001</v>
      </c>
      <c r="GT70">
        <v>-0.23536899999999999</v>
      </c>
      <c r="GU70">
        <v>0.389073</v>
      </c>
      <c r="GV70">
        <v>0.369894</v>
      </c>
      <c r="GW70">
        <v>0.30879800000000002</v>
      </c>
      <c r="GX70">
        <v>0.25310500000000002</v>
      </c>
      <c r="GY70">
        <v>0.41275200000000001</v>
      </c>
      <c r="GZ70">
        <v>0.35245900000000002</v>
      </c>
      <c r="HA70">
        <v>0.31647500000000001</v>
      </c>
      <c r="HB70">
        <v>-5</v>
      </c>
      <c r="HC70">
        <v>-5</v>
      </c>
      <c r="HD70">
        <v>5</v>
      </c>
      <c r="HE70">
        <v>5</v>
      </c>
      <c r="HF70">
        <v>-10</v>
      </c>
      <c r="HG70">
        <v>0</v>
      </c>
      <c r="HH70">
        <v>0</v>
      </c>
      <c r="HI70">
        <v>-2.6785739999999998</v>
      </c>
      <c r="HJ70">
        <v>-2.6456490000000001</v>
      </c>
      <c r="HK70">
        <v>-2.625607</v>
      </c>
      <c r="HL70">
        <v>-2.6544180000000002</v>
      </c>
      <c r="HM70">
        <v>-2.7408109999999999</v>
      </c>
      <c r="HN70">
        <v>0</v>
      </c>
      <c r="HO70">
        <v>0</v>
      </c>
      <c r="HQ70">
        <v>1402.08</v>
      </c>
      <c r="HR70">
        <v>0</v>
      </c>
      <c r="HT70">
        <v>1422.2728999999999</v>
      </c>
      <c r="HU70">
        <v>0</v>
      </c>
      <c r="HW70">
        <v>743.351</v>
      </c>
      <c r="HX70">
        <v>0</v>
      </c>
      <c r="HZ70">
        <v>743.16600000000005</v>
      </c>
      <c r="IA70">
        <v>0</v>
      </c>
      <c r="IC70">
        <v>1407.16</v>
      </c>
      <c r="ID70">
        <v>0</v>
      </c>
      <c r="IF70">
        <v>1430.579</v>
      </c>
      <c r="IG70">
        <v>0</v>
      </c>
      <c r="II70">
        <v>764.71600000000001</v>
      </c>
      <c r="IJ70">
        <v>0</v>
      </c>
      <c r="IL70">
        <v>764.62900000000002</v>
      </c>
      <c r="IM70">
        <v>0</v>
      </c>
      <c r="IO70">
        <v>1417.0150000000001</v>
      </c>
      <c r="IP70">
        <v>0</v>
      </c>
      <c r="IR70">
        <v>1450.7460000000001</v>
      </c>
      <c r="IS70">
        <v>0</v>
      </c>
      <c r="IU70">
        <v>777.02300000000002</v>
      </c>
      <c r="IV70">
        <v>0</v>
      </c>
      <c r="IX70">
        <v>777.23900000000003</v>
      </c>
      <c r="IY70">
        <v>0</v>
      </c>
      <c r="JA70">
        <v>1497.5840000000001</v>
      </c>
      <c r="JB70">
        <v>0</v>
      </c>
      <c r="JD70">
        <v>1502.6639</v>
      </c>
      <c r="JE70">
        <v>0</v>
      </c>
      <c r="JG70">
        <v>757.11800000000005</v>
      </c>
      <c r="JH70">
        <v>0</v>
      </c>
      <c r="JJ70">
        <v>756.91300000000001</v>
      </c>
      <c r="JK70">
        <v>0</v>
      </c>
      <c r="JM70">
        <v>1452.1179999999999</v>
      </c>
      <c r="JN70">
        <v>0</v>
      </c>
      <c r="JP70">
        <v>1453.8710000000001</v>
      </c>
      <c r="JQ70">
        <v>0</v>
      </c>
      <c r="JS70">
        <v>704.48099999999999</v>
      </c>
      <c r="JT70">
        <v>0</v>
      </c>
      <c r="JV70">
        <v>704.31399999999996</v>
      </c>
      <c r="JW70">
        <v>0</v>
      </c>
      <c r="JY70">
        <v>1512.24</v>
      </c>
      <c r="JZ70">
        <v>0</v>
      </c>
      <c r="KB70">
        <v>1512.5699</v>
      </c>
      <c r="KC70">
        <v>0</v>
      </c>
      <c r="KE70">
        <v>749.13300000000004</v>
      </c>
      <c r="KF70">
        <v>0.10199999999999999</v>
      </c>
      <c r="KH70">
        <v>749.29499999999996</v>
      </c>
      <c r="KI70">
        <v>0.10199999999999999</v>
      </c>
      <c r="KK70">
        <v>1499.184</v>
      </c>
      <c r="KL70">
        <v>0</v>
      </c>
      <c r="KN70">
        <v>1500.327</v>
      </c>
      <c r="KO70">
        <v>0</v>
      </c>
      <c r="KQ70">
        <v>778.25199999999995</v>
      </c>
      <c r="KR70">
        <v>2.5000000000000001E-2</v>
      </c>
      <c r="KT70">
        <v>778.35400000000004</v>
      </c>
      <c r="KU70">
        <v>2.5000000000000001E-2</v>
      </c>
      <c r="KV70">
        <v>119.5244624865</v>
      </c>
      <c r="KW70">
        <v>110.49816157719999</v>
      </c>
      <c r="KX70">
        <v>94.074205858599996</v>
      </c>
      <c r="KY70">
        <v>92.530394999999999</v>
      </c>
      <c r="KZ70">
        <v>95.562960605800001</v>
      </c>
      <c r="LA70">
        <v>106.55492814779998</v>
      </c>
      <c r="LB70">
        <v>91.174547320399995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-42.247007199999999</v>
      </c>
      <c r="LI70">
        <v>-10.3465376</v>
      </c>
      <c r="LJ70">
        <v>-38.199378931999995</v>
      </c>
      <c r="LK70">
        <v>-19.674794424999998</v>
      </c>
      <c r="LL70">
        <v>9.9601121339999974</v>
      </c>
      <c r="LM70">
        <v>-17.023773078000001</v>
      </c>
      <c r="LN70">
        <v>-32.025010875000007</v>
      </c>
      <c r="LO70">
        <v>13.318901615999996</v>
      </c>
      <c r="LP70">
        <v>0.28379562399999947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13.392869999999998</v>
      </c>
      <c r="LY70">
        <v>13.228245000000001</v>
      </c>
      <c r="LZ70">
        <v>-13.128035000000001</v>
      </c>
      <c r="MA70">
        <v>-13.27209</v>
      </c>
      <c r="MB70">
        <v>27.408110000000001</v>
      </c>
      <c r="MC70">
        <v>0</v>
      </c>
      <c r="MD70">
        <v>0</v>
      </c>
      <c r="ME70">
        <v>-53.144085100399991</v>
      </c>
      <c r="MF70">
        <v>-47.502109589999996</v>
      </c>
      <c r="MG70">
        <v>-40.493216654999998</v>
      </c>
      <c r="MH70">
        <v>-49.105250499300006</v>
      </c>
      <c r="MI70">
        <v>-77.838891890200003</v>
      </c>
      <c r="MJ70">
        <v>-45.022893897599999</v>
      </c>
      <c r="MK70">
        <v>-58.124670515999995</v>
      </c>
      <c r="ML70">
        <v>41.573868454100008</v>
      </c>
      <c r="MM70">
        <v>56.549502562199997</v>
      </c>
      <c r="MN70">
        <v>50.4130663376</v>
      </c>
      <c r="MO70">
        <v>13.129281422699989</v>
      </c>
      <c r="MP70">
        <v>13.107167840599985</v>
      </c>
      <c r="MQ70">
        <v>32.603928666199977</v>
      </c>
      <c r="MR70">
        <v>22.987134828399988</v>
      </c>
    </row>
    <row r="71" spans="1:356" x14ac:dyDescent="0.25">
      <c r="A71">
        <v>1</v>
      </c>
      <c r="B71" t="s">
        <v>453</v>
      </c>
      <c r="C71" s="1">
        <v>42802.771192129629</v>
      </c>
      <c r="D71">
        <v>48.403199999999998</v>
      </c>
      <c r="E71">
        <v>49.850200000000001</v>
      </c>
      <c r="F71">
        <v>77</v>
      </c>
      <c r="G71">
        <v>42</v>
      </c>
      <c r="H71">
        <v>1.4076</v>
      </c>
      <c r="I71">
        <v>487.67619999999999</v>
      </c>
      <c r="J71">
        <v>27214</v>
      </c>
      <c r="K71">
        <v>31</v>
      </c>
      <c r="L71">
        <v>239962</v>
      </c>
      <c r="M71">
        <v>239921</v>
      </c>
      <c r="N71">
        <v>139204</v>
      </c>
      <c r="O71">
        <v>139212</v>
      </c>
      <c r="P71">
        <v>139337</v>
      </c>
      <c r="Q71">
        <v>139295</v>
      </c>
      <c r="R71">
        <v>220947</v>
      </c>
      <c r="S71">
        <v>220954</v>
      </c>
      <c r="T71">
        <v>239939</v>
      </c>
      <c r="U71">
        <v>239632</v>
      </c>
      <c r="V71">
        <v>215467</v>
      </c>
      <c r="W71">
        <v>215392</v>
      </c>
      <c r="X71">
        <v>215491</v>
      </c>
      <c r="Y71">
        <v>215509</v>
      </c>
      <c r="Z71">
        <v>293381</v>
      </c>
      <c r="AA71">
        <v>293365</v>
      </c>
      <c r="AB71">
        <v>1303.17</v>
      </c>
      <c r="AC71">
        <v>10180.0293</v>
      </c>
      <c r="AD71">
        <v>6</v>
      </c>
      <c r="AE71">
        <v>187.9376</v>
      </c>
      <c r="AF71">
        <v>187.9376</v>
      </c>
      <c r="AG71">
        <v>184.37559999999999</v>
      </c>
      <c r="AH71">
        <v>24.285499999999999</v>
      </c>
      <c r="AI71">
        <v>24.285499999999999</v>
      </c>
      <c r="AJ71">
        <v>24.285499999999999</v>
      </c>
      <c r="AK71">
        <v>24.285499999999999</v>
      </c>
      <c r="AL71">
        <v>1170.5078000000001</v>
      </c>
      <c r="AM71">
        <v>1106.4084</v>
      </c>
      <c r="AN71">
        <v>1053.8334</v>
      </c>
      <c r="AO71">
        <v>925.14179999999999</v>
      </c>
      <c r="AP71">
        <v>1048.3586</v>
      </c>
      <c r="AQ71">
        <v>997.25260000000003</v>
      </c>
      <c r="AR71">
        <v>983.9384</v>
      </c>
      <c r="AS71">
        <v>971.04369999999994</v>
      </c>
      <c r="AT71">
        <v>958.40260000000001</v>
      </c>
      <c r="AU71">
        <v>950.88720000000001</v>
      </c>
      <c r="AV71">
        <v>942.58190000000002</v>
      </c>
      <c r="AW71">
        <v>931.33939999999996</v>
      </c>
      <c r="AX71">
        <v>16.8</v>
      </c>
      <c r="AY71">
        <v>24.8</v>
      </c>
      <c r="AZ71">
        <v>32.225900000000003</v>
      </c>
      <c r="BA71">
        <v>22.339600000000001</v>
      </c>
      <c r="BB71">
        <v>15.3216</v>
      </c>
      <c r="BC71">
        <v>11.446400000000001</v>
      </c>
      <c r="BD71">
        <v>8.6524999999999999</v>
      </c>
      <c r="BE71">
        <v>6.7019000000000002</v>
      </c>
      <c r="BF71">
        <v>5.3426</v>
      </c>
      <c r="BG71">
        <v>4.6224999999999996</v>
      </c>
      <c r="BH71">
        <v>4.6291000000000002</v>
      </c>
      <c r="BI71">
        <v>110.82</v>
      </c>
      <c r="BJ71">
        <v>169.21</v>
      </c>
      <c r="BK71">
        <v>163.02000000000001</v>
      </c>
      <c r="BL71">
        <v>244.41</v>
      </c>
      <c r="BM71">
        <v>221.12</v>
      </c>
      <c r="BN71">
        <v>331.89</v>
      </c>
      <c r="BO71">
        <v>292.17</v>
      </c>
      <c r="BP71">
        <v>437.15</v>
      </c>
      <c r="BQ71">
        <v>381.28</v>
      </c>
      <c r="BR71">
        <v>571.05999999999995</v>
      </c>
      <c r="BS71">
        <v>477.01</v>
      </c>
      <c r="BT71">
        <v>717.3</v>
      </c>
      <c r="BU71">
        <v>560.21</v>
      </c>
      <c r="BV71">
        <v>842.08</v>
      </c>
      <c r="BW71">
        <v>49.2</v>
      </c>
      <c r="BX71">
        <v>47.5</v>
      </c>
      <c r="BY71">
        <v>15.501899999999999</v>
      </c>
      <c r="BZ71">
        <v>2.83</v>
      </c>
      <c r="CA71">
        <v>2.6806999999999999</v>
      </c>
      <c r="CB71">
        <v>2.6806999999999999</v>
      </c>
      <c r="CC71">
        <v>-0.99939999999999996</v>
      </c>
      <c r="CD71">
        <v>2.6806999999999999</v>
      </c>
      <c r="CE71">
        <v>2601023</v>
      </c>
      <c r="CF71">
        <v>1</v>
      </c>
      <c r="CI71">
        <v>2.4379</v>
      </c>
      <c r="CJ71">
        <v>4.8728999999999996</v>
      </c>
      <c r="CK71">
        <v>5.74</v>
      </c>
      <c r="CL71">
        <v>7.3093000000000004</v>
      </c>
      <c r="CM71">
        <v>8.3042999999999996</v>
      </c>
      <c r="CN71">
        <v>11.0014</v>
      </c>
      <c r="CO71">
        <v>2.302</v>
      </c>
      <c r="CP71">
        <v>5.24</v>
      </c>
      <c r="CQ71">
        <v>6.4640000000000004</v>
      </c>
      <c r="CR71">
        <v>8.2100000000000009</v>
      </c>
      <c r="CS71">
        <v>9.2560000000000002</v>
      </c>
      <c r="CT71">
        <v>12.45</v>
      </c>
      <c r="CU71">
        <v>25.250299999999999</v>
      </c>
      <c r="CV71">
        <v>24.829699999999999</v>
      </c>
      <c r="CW71">
        <v>24.921600000000002</v>
      </c>
      <c r="CX71">
        <v>24.941099999999999</v>
      </c>
      <c r="CY71">
        <v>25.043600000000001</v>
      </c>
      <c r="CZ71">
        <v>25.066600000000001</v>
      </c>
      <c r="DB71">
        <v>10582</v>
      </c>
      <c r="DC71">
        <v>525</v>
      </c>
      <c r="DD71">
        <v>16</v>
      </c>
      <c r="DF71" t="s">
        <v>636</v>
      </c>
      <c r="DG71">
        <v>457</v>
      </c>
      <c r="DH71">
        <v>1545</v>
      </c>
      <c r="DI71">
        <v>10</v>
      </c>
      <c r="DJ71">
        <v>2</v>
      </c>
      <c r="DK71">
        <v>30</v>
      </c>
      <c r="DL71">
        <v>27.25</v>
      </c>
      <c r="DM71">
        <v>2.83</v>
      </c>
      <c r="DN71">
        <v>1941.8715</v>
      </c>
      <c r="DO71">
        <v>1887.1786</v>
      </c>
      <c r="DP71">
        <v>1637.6143</v>
      </c>
      <c r="DQ71">
        <v>1558.8071</v>
      </c>
      <c r="DR71">
        <v>1429.3143</v>
      </c>
      <c r="DS71">
        <v>1360.5571</v>
      </c>
      <c r="DT71">
        <v>1226.5714</v>
      </c>
      <c r="DU71">
        <v>67.778599999999997</v>
      </c>
      <c r="DV71">
        <v>65.093599999999995</v>
      </c>
      <c r="DW71">
        <v>52.600700000000003</v>
      </c>
      <c r="DX71">
        <v>57.722099999999998</v>
      </c>
      <c r="DY71">
        <v>85.215000000000003</v>
      </c>
      <c r="DZ71">
        <v>43.991399999999999</v>
      </c>
      <c r="EA71">
        <v>68.019300000000001</v>
      </c>
      <c r="EB71">
        <v>32.225900000000003</v>
      </c>
      <c r="EC71">
        <v>22.339600000000001</v>
      </c>
      <c r="ED71">
        <v>15.3216</v>
      </c>
      <c r="EE71">
        <v>11.446400000000001</v>
      </c>
      <c r="EF71">
        <v>8.6524999999999999</v>
      </c>
      <c r="EG71">
        <v>6.7019000000000002</v>
      </c>
      <c r="EH71">
        <v>5.3426</v>
      </c>
      <c r="EI71">
        <v>4.6224999999999996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0.1016</v>
      </c>
      <c r="EP71">
        <v>2.5399999999999999E-2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3.5164000000000001E-2</v>
      </c>
      <c r="EY71">
        <v>2.9794000000000001E-2</v>
      </c>
      <c r="EZ71">
        <v>2.4257999999999998E-2</v>
      </c>
      <c r="FA71">
        <v>1.5539000000000001E-2</v>
      </c>
      <c r="FB71">
        <v>2.7174E-2</v>
      </c>
      <c r="FC71">
        <v>1.5077E-2</v>
      </c>
      <c r="FD71">
        <v>1.3724E-2</v>
      </c>
      <c r="FE71">
        <v>-4.5040000000000002E-3</v>
      </c>
      <c r="FF71">
        <v>-1.3802999999999999E-2</v>
      </c>
      <c r="FG71">
        <v>-3.2612000000000002E-2</v>
      </c>
      <c r="FH71">
        <v>-1.5479999999999999E-3</v>
      </c>
      <c r="FI71">
        <v>-2.0760000000000002E-3</v>
      </c>
      <c r="FJ71">
        <v>-2.4853E-2</v>
      </c>
      <c r="FK71">
        <v>-1.3610000000000001E-2</v>
      </c>
      <c r="FL71">
        <v>6.0934000000000002E-2</v>
      </c>
      <c r="FM71">
        <v>5.8191E-2</v>
      </c>
      <c r="FN71">
        <v>5.6542000000000002E-2</v>
      </c>
      <c r="FO71">
        <v>5.7912999999999999E-2</v>
      </c>
      <c r="FP71">
        <v>6.5582000000000001E-2</v>
      </c>
      <c r="FQ71">
        <v>7.5351000000000001E-2</v>
      </c>
      <c r="FR71">
        <v>7.1568000000000007E-2</v>
      </c>
      <c r="FS71">
        <v>-0.40954099999999999</v>
      </c>
      <c r="FT71">
        <v>-0.40400999999999998</v>
      </c>
      <c r="FU71">
        <v>-0.40032299999999998</v>
      </c>
      <c r="FV71">
        <v>-0.40499600000000002</v>
      </c>
      <c r="FW71">
        <v>-0.41943599999999998</v>
      </c>
      <c r="FX71">
        <v>-0.41573599999999999</v>
      </c>
      <c r="FY71">
        <v>-0.40721400000000002</v>
      </c>
      <c r="FZ71">
        <v>-1.241679</v>
      </c>
      <c r="GA71">
        <v>-1.2174929999999999</v>
      </c>
      <c r="GB71">
        <v>-1.2013320000000001</v>
      </c>
      <c r="GC71">
        <v>-1.2218519999999999</v>
      </c>
      <c r="GD71">
        <v>-1.284648</v>
      </c>
      <c r="GE71">
        <v>-1.2587140000000001</v>
      </c>
      <c r="GF71">
        <v>-1.2218549999999999</v>
      </c>
      <c r="GG71">
        <v>-0.72879300000000002</v>
      </c>
      <c r="GH71">
        <v>-0.67096800000000001</v>
      </c>
      <c r="GI71">
        <v>-0.642343</v>
      </c>
      <c r="GJ71">
        <v>-0.69956600000000002</v>
      </c>
      <c r="GK71">
        <v>-0.85775400000000002</v>
      </c>
      <c r="GL71">
        <v>-0.93912200000000001</v>
      </c>
      <c r="GM71">
        <v>-0.84440999999999999</v>
      </c>
      <c r="GN71">
        <v>-0.23937900000000001</v>
      </c>
      <c r="GO71">
        <v>-0.22221099999999999</v>
      </c>
      <c r="GP71">
        <v>-0.21098700000000001</v>
      </c>
      <c r="GQ71">
        <v>-0.22542999999999999</v>
      </c>
      <c r="GR71">
        <v>-0.26965699999999998</v>
      </c>
      <c r="GS71">
        <v>-0.260907</v>
      </c>
      <c r="GT71">
        <v>-0.23497100000000001</v>
      </c>
      <c r="GU71">
        <v>0.38897599999999999</v>
      </c>
      <c r="GV71">
        <v>0.36939100000000002</v>
      </c>
      <c r="GW71">
        <v>0.30826300000000001</v>
      </c>
      <c r="GX71">
        <v>0.25278800000000001</v>
      </c>
      <c r="GY71">
        <v>0.412441</v>
      </c>
      <c r="GZ71">
        <v>0.35198600000000002</v>
      </c>
      <c r="HA71">
        <v>0.31625700000000001</v>
      </c>
      <c r="HB71">
        <v>-5</v>
      </c>
      <c r="HC71">
        <v>-5</v>
      </c>
      <c r="HD71">
        <v>5</v>
      </c>
      <c r="HE71">
        <v>5</v>
      </c>
      <c r="HF71">
        <v>-10</v>
      </c>
      <c r="HG71">
        <v>-10</v>
      </c>
      <c r="HH71">
        <v>10</v>
      </c>
      <c r="HI71">
        <v>-2.6786590000000001</v>
      </c>
      <c r="HJ71">
        <v>-2.6457310000000001</v>
      </c>
      <c r="HK71">
        <v>-2.6256780000000002</v>
      </c>
      <c r="HL71">
        <v>-2.654509</v>
      </c>
      <c r="HM71">
        <v>-2.74091</v>
      </c>
      <c r="HN71">
        <v>0</v>
      </c>
      <c r="HO71">
        <v>0</v>
      </c>
      <c r="HQ71">
        <v>1402.08</v>
      </c>
      <c r="HR71">
        <v>0</v>
      </c>
      <c r="HT71">
        <v>1422.2728999999999</v>
      </c>
      <c r="HU71">
        <v>0</v>
      </c>
      <c r="HW71">
        <v>743.351</v>
      </c>
      <c r="HX71">
        <v>0</v>
      </c>
      <c r="HZ71">
        <v>743.16600000000005</v>
      </c>
      <c r="IA71">
        <v>0</v>
      </c>
      <c r="IC71">
        <v>1407.16</v>
      </c>
      <c r="ID71">
        <v>0</v>
      </c>
      <c r="IF71">
        <v>1430.579</v>
      </c>
      <c r="IG71">
        <v>0</v>
      </c>
      <c r="II71">
        <v>764.71600000000001</v>
      </c>
      <c r="IJ71">
        <v>0</v>
      </c>
      <c r="IL71">
        <v>764.62900000000002</v>
      </c>
      <c r="IM71">
        <v>0</v>
      </c>
      <c r="IO71">
        <v>1417.0150000000001</v>
      </c>
      <c r="IP71">
        <v>0</v>
      </c>
      <c r="IR71">
        <v>1450.7460000000001</v>
      </c>
      <c r="IS71">
        <v>0</v>
      </c>
      <c r="IU71">
        <v>777.02300000000002</v>
      </c>
      <c r="IV71">
        <v>0</v>
      </c>
      <c r="IX71">
        <v>777.23900000000003</v>
      </c>
      <c r="IY71">
        <v>0</v>
      </c>
      <c r="JA71">
        <v>1497.5840000000001</v>
      </c>
      <c r="JB71">
        <v>0</v>
      </c>
      <c r="JD71">
        <v>1502.6639</v>
      </c>
      <c r="JE71">
        <v>0</v>
      </c>
      <c r="JG71">
        <v>757.11800000000005</v>
      </c>
      <c r="JH71">
        <v>0</v>
      </c>
      <c r="JJ71">
        <v>756.91300000000001</v>
      </c>
      <c r="JK71">
        <v>0</v>
      </c>
      <c r="JM71">
        <v>1452.1179999999999</v>
      </c>
      <c r="JN71">
        <v>0</v>
      </c>
      <c r="JP71">
        <v>1453.8710000000001</v>
      </c>
      <c r="JQ71">
        <v>0</v>
      </c>
      <c r="JS71">
        <v>704.48099999999999</v>
      </c>
      <c r="JT71">
        <v>0</v>
      </c>
      <c r="JV71">
        <v>704.31399999999996</v>
      </c>
      <c r="JW71">
        <v>0</v>
      </c>
      <c r="JY71">
        <v>1512.24</v>
      </c>
      <c r="JZ71">
        <v>0</v>
      </c>
      <c r="KB71">
        <v>1512.5699</v>
      </c>
      <c r="KC71">
        <v>0</v>
      </c>
      <c r="KE71">
        <v>749.13300000000004</v>
      </c>
      <c r="KF71">
        <v>0.10199999999999999</v>
      </c>
      <c r="KH71">
        <v>749.29499999999996</v>
      </c>
      <c r="KI71">
        <v>0.10199999999999999</v>
      </c>
      <c r="KK71">
        <v>1499.184</v>
      </c>
      <c r="KL71">
        <v>0</v>
      </c>
      <c r="KN71">
        <v>1500.327</v>
      </c>
      <c r="KO71">
        <v>0</v>
      </c>
      <c r="KQ71">
        <v>778.25199999999995</v>
      </c>
      <c r="KR71">
        <v>2.5000000000000001E-2</v>
      </c>
      <c r="KT71">
        <v>778.35400000000004</v>
      </c>
      <c r="KU71">
        <v>2.5000000000000001E-2</v>
      </c>
      <c r="KV71">
        <v>118.325997981</v>
      </c>
      <c r="KW71">
        <v>109.81680991259999</v>
      </c>
      <c r="KX71">
        <v>92.593987750600007</v>
      </c>
      <c r="KY71">
        <v>90.2751955823</v>
      </c>
      <c r="KZ71">
        <v>93.737290422599997</v>
      </c>
      <c r="LA71">
        <v>102.5193380421</v>
      </c>
      <c r="LB71">
        <v>87.783261955200004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-42.238777599999999</v>
      </c>
      <c r="LI71">
        <v>-10.3432356</v>
      </c>
      <c r="LJ71">
        <v>-38.06987814</v>
      </c>
      <c r="LK71">
        <v>-19.468930563000001</v>
      </c>
      <c r="LL71">
        <v>10.035927528000006</v>
      </c>
      <c r="LM71">
        <v>-17.094931331999998</v>
      </c>
      <c r="LN71">
        <v>-32.242095503999998</v>
      </c>
      <c r="LO71">
        <v>12.305188064000001</v>
      </c>
      <c r="LP71">
        <v>-0.13929146999999939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13.393295</v>
      </c>
      <c r="LY71">
        <v>13.228655</v>
      </c>
      <c r="LZ71">
        <v>-13.128390000000001</v>
      </c>
      <c r="MA71">
        <v>-13.272545000000001</v>
      </c>
      <c r="MB71">
        <v>27.409099999999999</v>
      </c>
      <c r="MC71">
        <v>0</v>
      </c>
      <c r="MD71">
        <v>0</v>
      </c>
      <c r="ME71">
        <v>-49.396569229800001</v>
      </c>
      <c r="MF71">
        <v>-43.675722604800001</v>
      </c>
      <c r="MG71">
        <v>-33.787691440100005</v>
      </c>
      <c r="MH71">
        <v>-40.380418608600003</v>
      </c>
      <c r="MI71">
        <v>-73.093507110000004</v>
      </c>
      <c r="MJ71">
        <v>-41.313291550800002</v>
      </c>
      <c r="MK71">
        <v>-57.436177112999999</v>
      </c>
      <c r="ML71">
        <v>44.252845611199994</v>
      </c>
      <c r="MM71">
        <v>59.900811744799995</v>
      </c>
      <c r="MN71">
        <v>55.713833838500008</v>
      </c>
      <c r="MO71">
        <v>19.527300641699995</v>
      </c>
      <c r="MP71">
        <v>15.810787808599997</v>
      </c>
      <c r="MQ71">
        <v>31.272456955300001</v>
      </c>
      <c r="MR71">
        <v>19.864557772200001</v>
      </c>
    </row>
    <row r="72" spans="1:356" x14ac:dyDescent="0.25">
      <c r="A72">
        <v>1</v>
      </c>
      <c r="B72" t="s">
        <v>454</v>
      </c>
      <c r="C72" s="1">
        <v>42802.772581018522</v>
      </c>
      <c r="D72">
        <v>48.450400000000002</v>
      </c>
      <c r="E72">
        <v>49.915400000000005</v>
      </c>
      <c r="F72">
        <v>76</v>
      </c>
      <c r="G72">
        <v>42</v>
      </c>
      <c r="H72">
        <v>1.4076</v>
      </c>
      <c r="I72">
        <v>488.08260000000001</v>
      </c>
      <c r="J72">
        <v>27254</v>
      </c>
      <c r="K72">
        <v>31</v>
      </c>
      <c r="L72">
        <v>239962</v>
      </c>
      <c r="M72">
        <v>239921</v>
      </c>
      <c r="N72">
        <v>139204</v>
      </c>
      <c r="O72">
        <v>139212</v>
      </c>
      <c r="P72">
        <v>139337</v>
      </c>
      <c r="Q72">
        <v>139295</v>
      </c>
      <c r="R72">
        <v>220947</v>
      </c>
      <c r="S72">
        <v>220954</v>
      </c>
      <c r="T72">
        <v>239939</v>
      </c>
      <c r="U72">
        <v>239632</v>
      </c>
      <c r="V72">
        <v>215467</v>
      </c>
      <c r="W72">
        <v>215392</v>
      </c>
      <c r="X72">
        <v>215491</v>
      </c>
      <c r="Y72">
        <v>215509</v>
      </c>
      <c r="Z72">
        <v>293381</v>
      </c>
      <c r="AA72">
        <v>293365</v>
      </c>
      <c r="AB72">
        <v>1303.17</v>
      </c>
      <c r="AC72">
        <v>10207.8701</v>
      </c>
      <c r="AD72">
        <v>6</v>
      </c>
      <c r="AE72">
        <v>188.23589999999999</v>
      </c>
      <c r="AF72">
        <v>188.23589999999999</v>
      </c>
      <c r="AG72">
        <v>184.6739</v>
      </c>
      <c r="AH72">
        <v>24.5838</v>
      </c>
      <c r="AI72">
        <v>24.5838</v>
      </c>
      <c r="AJ72">
        <v>24.5838</v>
      </c>
      <c r="AK72">
        <v>24.5838</v>
      </c>
      <c r="AL72">
        <v>1190.4296999999999</v>
      </c>
      <c r="AM72">
        <v>1113.6106</v>
      </c>
      <c r="AN72">
        <v>1052.6666</v>
      </c>
      <c r="AO72">
        <v>928.8</v>
      </c>
      <c r="AP72">
        <v>1052.3756000000001</v>
      </c>
      <c r="AQ72">
        <v>1001.3781</v>
      </c>
      <c r="AR72">
        <v>988.64369999999997</v>
      </c>
      <c r="AS72">
        <v>976.41380000000004</v>
      </c>
      <c r="AT72">
        <v>964.51350000000002</v>
      </c>
      <c r="AU72">
        <v>957.70899999999995</v>
      </c>
      <c r="AV72">
        <v>950.13019999999995</v>
      </c>
      <c r="AW72">
        <v>939.60389999999995</v>
      </c>
      <c r="AX72">
        <v>16.8</v>
      </c>
      <c r="AY72">
        <v>28.8</v>
      </c>
      <c r="AZ72">
        <v>32.324300000000001</v>
      </c>
      <c r="BA72">
        <v>22.43</v>
      </c>
      <c r="BB72">
        <v>15.3682</v>
      </c>
      <c r="BC72">
        <v>11.475099999999999</v>
      </c>
      <c r="BD72">
        <v>8.6690000000000005</v>
      </c>
      <c r="BE72">
        <v>6.7304000000000004</v>
      </c>
      <c r="BF72">
        <v>5.3566000000000003</v>
      </c>
      <c r="BG72">
        <v>4.6242000000000001</v>
      </c>
      <c r="BH72">
        <v>4.6322000000000001</v>
      </c>
      <c r="BI72">
        <v>110.73</v>
      </c>
      <c r="BJ72">
        <v>168.17</v>
      </c>
      <c r="BK72">
        <v>163.06</v>
      </c>
      <c r="BL72">
        <v>243.27</v>
      </c>
      <c r="BM72">
        <v>220.78</v>
      </c>
      <c r="BN72">
        <v>331.28</v>
      </c>
      <c r="BO72">
        <v>292.25</v>
      </c>
      <c r="BP72">
        <v>436.6</v>
      </c>
      <c r="BQ72">
        <v>381.14</v>
      </c>
      <c r="BR72">
        <v>567.41</v>
      </c>
      <c r="BS72">
        <v>476.35</v>
      </c>
      <c r="BT72">
        <v>714.92</v>
      </c>
      <c r="BU72">
        <v>559.53</v>
      </c>
      <c r="BV72">
        <v>841.86</v>
      </c>
      <c r="BW72">
        <v>50</v>
      </c>
      <c r="BX72">
        <v>47.5</v>
      </c>
      <c r="BY72">
        <v>15.756</v>
      </c>
      <c r="BZ72">
        <v>1.97</v>
      </c>
      <c r="CA72">
        <v>1.7783</v>
      </c>
      <c r="CB72">
        <v>1.9177999999999999</v>
      </c>
      <c r="CC72">
        <v>-1.1395</v>
      </c>
      <c r="CD72">
        <v>1.7783</v>
      </c>
      <c r="CE72">
        <v>2601023</v>
      </c>
      <c r="CF72">
        <v>2</v>
      </c>
      <c r="CI72">
        <v>2.5156999999999998</v>
      </c>
      <c r="CJ72">
        <v>4.6913999999999998</v>
      </c>
      <c r="CK72">
        <v>5.6443000000000003</v>
      </c>
      <c r="CL72">
        <v>7.2557</v>
      </c>
      <c r="CM72">
        <v>8.3163999999999998</v>
      </c>
      <c r="CN72">
        <v>10.881399999999999</v>
      </c>
      <c r="CO72">
        <v>2.2559999999999998</v>
      </c>
      <c r="CP72">
        <v>5.08</v>
      </c>
      <c r="CQ72">
        <v>6.2480000000000002</v>
      </c>
      <c r="CR72">
        <v>8.3379999999999992</v>
      </c>
      <c r="CS72">
        <v>9.2859999999999996</v>
      </c>
      <c r="CT72">
        <v>12.026</v>
      </c>
      <c r="CU72">
        <v>25.2119</v>
      </c>
      <c r="CV72">
        <v>24.912800000000001</v>
      </c>
      <c r="CW72">
        <v>24.895399999999999</v>
      </c>
      <c r="CX72">
        <v>24.959299999999999</v>
      </c>
      <c r="CY72">
        <v>24.925699999999999</v>
      </c>
      <c r="CZ72">
        <v>25.03</v>
      </c>
      <c r="DB72">
        <v>10582</v>
      </c>
      <c r="DC72">
        <v>525</v>
      </c>
      <c r="DD72">
        <v>17</v>
      </c>
      <c r="DF72" t="s">
        <v>636</v>
      </c>
      <c r="DG72">
        <v>457</v>
      </c>
      <c r="DH72">
        <v>1545</v>
      </c>
      <c r="DI72">
        <v>10</v>
      </c>
      <c r="DJ72">
        <v>2</v>
      </c>
      <c r="DK72">
        <v>30</v>
      </c>
      <c r="DL72">
        <v>31.5</v>
      </c>
      <c r="DM72">
        <v>1.97</v>
      </c>
      <c r="DN72">
        <v>1957.6357</v>
      </c>
      <c r="DO72">
        <v>1886.2284999999999</v>
      </c>
      <c r="DP72">
        <v>1659.1857</v>
      </c>
      <c r="DQ72">
        <v>1605.4</v>
      </c>
      <c r="DR72">
        <v>1435.2927999999999</v>
      </c>
      <c r="DS72">
        <v>1405.0358000000001</v>
      </c>
      <c r="DT72">
        <v>1246.6071999999999</v>
      </c>
      <c r="DU72">
        <v>70.171400000000006</v>
      </c>
      <c r="DV72">
        <v>63.889299999999999</v>
      </c>
      <c r="DW72">
        <v>53.847900000000003</v>
      </c>
      <c r="DX72">
        <v>61.639299999999999</v>
      </c>
      <c r="DY72">
        <v>88.207899999999995</v>
      </c>
      <c r="DZ72">
        <v>47.689300000000003</v>
      </c>
      <c r="EA72">
        <v>67.617900000000006</v>
      </c>
      <c r="EB72">
        <v>32.324300000000001</v>
      </c>
      <c r="EC72">
        <v>22.43</v>
      </c>
      <c r="ED72">
        <v>15.3682</v>
      </c>
      <c r="EE72">
        <v>11.475099999999999</v>
      </c>
      <c r="EF72">
        <v>8.6690000000000005</v>
      </c>
      <c r="EG72">
        <v>6.7304000000000004</v>
      </c>
      <c r="EH72">
        <v>5.3566000000000003</v>
      </c>
      <c r="EI72">
        <v>4.6242000000000001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0.1016</v>
      </c>
      <c r="EP72">
        <v>2.5399999999999999E-2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3.5209999999999998E-2</v>
      </c>
      <c r="EY72">
        <v>2.9735999999999999E-2</v>
      </c>
      <c r="EZ72">
        <v>2.4223000000000001E-2</v>
      </c>
      <c r="FA72">
        <v>1.5599E-2</v>
      </c>
      <c r="FB72">
        <v>2.7349999999999999E-2</v>
      </c>
      <c r="FC72">
        <v>1.5481E-2</v>
      </c>
      <c r="FD72">
        <v>1.4085E-2</v>
      </c>
      <c r="FE72">
        <v>-4.5040000000000002E-3</v>
      </c>
      <c r="FF72">
        <v>-1.3802999999999999E-2</v>
      </c>
      <c r="FG72">
        <v>-3.2611000000000001E-2</v>
      </c>
      <c r="FH72">
        <v>-1.549E-3</v>
      </c>
      <c r="FI72">
        <v>-2.0790000000000001E-3</v>
      </c>
      <c r="FJ72">
        <v>-2.5089E-2</v>
      </c>
      <c r="FK72">
        <v>-1.3545E-2</v>
      </c>
      <c r="FL72">
        <v>6.0908999999999998E-2</v>
      </c>
      <c r="FM72">
        <v>5.8164E-2</v>
      </c>
      <c r="FN72">
        <v>5.6514000000000002E-2</v>
      </c>
      <c r="FO72">
        <v>5.7882000000000003E-2</v>
      </c>
      <c r="FP72">
        <v>6.5549999999999997E-2</v>
      </c>
      <c r="FQ72">
        <v>7.5310000000000002E-2</v>
      </c>
      <c r="FR72">
        <v>7.1529999999999996E-2</v>
      </c>
      <c r="FS72">
        <v>-0.40956100000000001</v>
      </c>
      <c r="FT72">
        <v>-0.40409899999999999</v>
      </c>
      <c r="FU72">
        <v>-0.40046900000000002</v>
      </c>
      <c r="FV72">
        <v>-0.40520499999999998</v>
      </c>
      <c r="FW72">
        <v>-0.41957800000000001</v>
      </c>
      <c r="FX72">
        <v>-0.41572599999999998</v>
      </c>
      <c r="FY72">
        <v>-0.40721299999999999</v>
      </c>
      <c r="FZ72">
        <v>-1.2410939999999999</v>
      </c>
      <c r="GA72">
        <v>-1.217217</v>
      </c>
      <c r="GB72">
        <v>-1.2013039999999999</v>
      </c>
      <c r="GC72">
        <v>-1.222086</v>
      </c>
      <c r="GD72">
        <v>-1.2845709999999999</v>
      </c>
      <c r="GE72">
        <v>-1.2560420000000001</v>
      </c>
      <c r="GF72">
        <v>-1.2196400000000001</v>
      </c>
      <c r="GG72">
        <v>-0.72943199999999997</v>
      </c>
      <c r="GH72">
        <v>-0.67134300000000002</v>
      </c>
      <c r="GI72">
        <v>-0.64253199999999999</v>
      </c>
      <c r="GJ72">
        <v>-0.69957800000000003</v>
      </c>
      <c r="GK72">
        <v>-0.858047</v>
      </c>
      <c r="GL72">
        <v>-0.93928699999999998</v>
      </c>
      <c r="GM72">
        <v>-0.84464899999999998</v>
      </c>
      <c r="GN72">
        <v>-0.23891499999999999</v>
      </c>
      <c r="GO72">
        <v>-0.22198699999999999</v>
      </c>
      <c r="GP72">
        <v>-0.21093700000000001</v>
      </c>
      <c r="GQ72">
        <v>-0.22556399999999999</v>
      </c>
      <c r="GR72">
        <v>-0.26955499999999999</v>
      </c>
      <c r="GS72">
        <v>-0.26093</v>
      </c>
      <c r="GT72">
        <v>-0.23491899999999999</v>
      </c>
      <c r="GU72">
        <v>0.38922800000000002</v>
      </c>
      <c r="GV72">
        <v>0.36987999999999999</v>
      </c>
      <c r="GW72">
        <v>0.30856899999999998</v>
      </c>
      <c r="GX72">
        <v>0.25279800000000002</v>
      </c>
      <c r="GY72">
        <v>0.41237000000000001</v>
      </c>
      <c r="GZ72">
        <v>0.35224</v>
      </c>
      <c r="HA72">
        <v>0.316436</v>
      </c>
      <c r="HB72">
        <v>-5</v>
      </c>
      <c r="HC72">
        <v>-5</v>
      </c>
      <c r="HD72">
        <v>5</v>
      </c>
      <c r="HE72">
        <v>5</v>
      </c>
      <c r="HF72">
        <v>-10</v>
      </c>
      <c r="HG72">
        <v>-20</v>
      </c>
      <c r="HH72">
        <v>20</v>
      </c>
      <c r="HI72">
        <v>-2.6783939999999999</v>
      </c>
      <c r="HJ72">
        <v>-2.6454759999999999</v>
      </c>
      <c r="HK72">
        <v>-2.6254520000000001</v>
      </c>
      <c r="HL72">
        <v>-2.654255</v>
      </c>
      <c r="HM72">
        <v>-2.7406000000000001</v>
      </c>
      <c r="HN72">
        <v>0</v>
      </c>
      <c r="HO72">
        <v>0</v>
      </c>
      <c r="HQ72">
        <v>1402.08</v>
      </c>
      <c r="HR72">
        <v>0</v>
      </c>
      <c r="HT72">
        <v>1422.2728999999999</v>
      </c>
      <c r="HU72">
        <v>0</v>
      </c>
      <c r="HW72">
        <v>743.351</v>
      </c>
      <c r="HX72">
        <v>0</v>
      </c>
      <c r="HZ72">
        <v>743.16600000000005</v>
      </c>
      <c r="IA72">
        <v>0</v>
      </c>
      <c r="IC72">
        <v>1407.16</v>
      </c>
      <c r="ID72">
        <v>0</v>
      </c>
      <c r="IF72">
        <v>1430.579</v>
      </c>
      <c r="IG72">
        <v>0</v>
      </c>
      <c r="II72">
        <v>764.71600000000001</v>
      </c>
      <c r="IJ72">
        <v>0</v>
      </c>
      <c r="IL72">
        <v>764.62900000000002</v>
      </c>
      <c r="IM72">
        <v>0</v>
      </c>
      <c r="IO72">
        <v>1417.0150000000001</v>
      </c>
      <c r="IP72">
        <v>0</v>
      </c>
      <c r="IR72">
        <v>1450.7460000000001</v>
      </c>
      <c r="IS72">
        <v>0</v>
      </c>
      <c r="IU72">
        <v>777.02300000000002</v>
      </c>
      <c r="IV72">
        <v>0</v>
      </c>
      <c r="IX72">
        <v>777.23900000000003</v>
      </c>
      <c r="IY72">
        <v>0</v>
      </c>
      <c r="JA72">
        <v>1497.5840000000001</v>
      </c>
      <c r="JB72">
        <v>0</v>
      </c>
      <c r="JD72">
        <v>1502.6639</v>
      </c>
      <c r="JE72">
        <v>0</v>
      </c>
      <c r="JG72">
        <v>757.11800000000005</v>
      </c>
      <c r="JH72">
        <v>0</v>
      </c>
      <c r="JJ72">
        <v>756.91300000000001</v>
      </c>
      <c r="JK72">
        <v>0</v>
      </c>
      <c r="JM72">
        <v>1452.1179999999999</v>
      </c>
      <c r="JN72">
        <v>0</v>
      </c>
      <c r="JP72">
        <v>1453.8710000000001</v>
      </c>
      <c r="JQ72">
        <v>0</v>
      </c>
      <c r="JS72">
        <v>704.48099999999999</v>
      </c>
      <c r="JT72">
        <v>0</v>
      </c>
      <c r="JV72">
        <v>704.31399999999996</v>
      </c>
      <c r="JW72">
        <v>0</v>
      </c>
      <c r="JY72">
        <v>1512.24</v>
      </c>
      <c r="JZ72">
        <v>0</v>
      </c>
      <c r="KB72">
        <v>1512.5699</v>
      </c>
      <c r="KC72">
        <v>0</v>
      </c>
      <c r="KE72">
        <v>749.13300000000004</v>
      </c>
      <c r="KF72">
        <v>0.10199999999999999</v>
      </c>
      <c r="KH72">
        <v>749.29499999999996</v>
      </c>
      <c r="KI72">
        <v>0.10199999999999999</v>
      </c>
      <c r="KK72">
        <v>1499.184</v>
      </c>
      <c r="KL72">
        <v>0</v>
      </c>
      <c r="KN72">
        <v>1500.327</v>
      </c>
      <c r="KO72">
        <v>0</v>
      </c>
      <c r="KQ72">
        <v>778.25199999999995</v>
      </c>
      <c r="KR72">
        <v>2.5000000000000001E-2</v>
      </c>
      <c r="KT72">
        <v>778.35400000000004</v>
      </c>
      <c r="KU72">
        <v>2.5000000000000001E-2</v>
      </c>
      <c r="KV72">
        <v>119.23763285129999</v>
      </c>
      <c r="KW72">
        <v>109.710594474</v>
      </c>
      <c r="KX72">
        <v>93.767220649800009</v>
      </c>
      <c r="KY72">
        <v>92.923762800000006</v>
      </c>
      <c r="KZ72">
        <v>94.083443039999992</v>
      </c>
      <c r="LA72">
        <v>105.81324609800001</v>
      </c>
      <c r="LB72">
        <v>89.169813015999992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-42.237761599999999</v>
      </c>
      <c r="LI72">
        <v>-10.3432102</v>
      </c>
      <c r="LJ72">
        <v>-38.109032363999994</v>
      </c>
      <c r="LK72">
        <v>-19.393918460999998</v>
      </c>
      <c r="LL72">
        <v>10.076537951999999</v>
      </c>
      <c r="LM72">
        <v>-17.170308300000002</v>
      </c>
      <c r="LN72">
        <v>-32.462393740999993</v>
      </c>
      <c r="LO72">
        <v>12.068051536000002</v>
      </c>
      <c r="LP72">
        <v>-0.65860560000000079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13.391970000000001</v>
      </c>
      <c r="LY72">
        <v>13.22738</v>
      </c>
      <c r="LZ72">
        <v>-13.12726</v>
      </c>
      <c r="MA72">
        <v>-13.271274999999999</v>
      </c>
      <c r="MB72">
        <v>27.406000000000002</v>
      </c>
      <c r="MC72">
        <v>0</v>
      </c>
      <c r="MD72">
        <v>0</v>
      </c>
      <c r="ME72">
        <v>-51.1852646448</v>
      </c>
      <c r="MF72">
        <v>-42.8916343299</v>
      </c>
      <c r="MG72">
        <v>-34.598998882800004</v>
      </c>
      <c r="MH72">
        <v>-43.121498215400003</v>
      </c>
      <c r="MI72">
        <v>-75.686523971299991</v>
      </c>
      <c r="MJ72">
        <v>-44.793939529100001</v>
      </c>
      <c r="MK72">
        <v>-57.113391617100007</v>
      </c>
      <c r="ML72">
        <v>43.335305842499992</v>
      </c>
      <c r="MM72">
        <v>60.652421683100002</v>
      </c>
      <c r="MN72">
        <v>56.117499718999994</v>
      </c>
      <c r="MO72">
        <v>19.360681284599998</v>
      </c>
      <c r="MP72">
        <v>13.340525327700007</v>
      </c>
      <c r="MQ72">
        <v>30.849596504900006</v>
      </c>
      <c r="MR72">
        <v>21.054605598899983</v>
      </c>
    </row>
    <row r="73" spans="1:356" x14ac:dyDescent="0.25">
      <c r="A73">
        <v>1</v>
      </c>
      <c r="B73" t="s">
        <v>455</v>
      </c>
      <c r="C73" s="1">
        <v>42802.774062500001</v>
      </c>
      <c r="D73">
        <v>48.366900000000001</v>
      </c>
      <c r="E73">
        <v>49.892900000000004</v>
      </c>
      <c r="F73">
        <v>85</v>
      </c>
      <c r="G73">
        <v>42</v>
      </c>
      <c r="H73">
        <v>1.4076</v>
      </c>
      <c r="I73">
        <v>486.53710000000001</v>
      </c>
      <c r="J73">
        <v>27143</v>
      </c>
      <c r="K73">
        <v>31</v>
      </c>
      <c r="L73">
        <v>239962</v>
      </c>
      <c r="M73">
        <v>239921</v>
      </c>
      <c r="N73">
        <v>139204</v>
      </c>
      <c r="O73">
        <v>139212</v>
      </c>
      <c r="P73">
        <v>139337</v>
      </c>
      <c r="Q73">
        <v>139295</v>
      </c>
      <c r="R73">
        <v>220947</v>
      </c>
      <c r="S73">
        <v>220954</v>
      </c>
      <c r="T73">
        <v>239939</v>
      </c>
      <c r="U73">
        <v>239632</v>
      </c>
      <c r="V73">
        <v>215467</v>
      </c>
      <c r="W73">
        <v>215392</v>
      </c>
      <c r="X73">
        <v>215491</v>
      </c>
      <c r="Y73">
        <v>215509</v>
      </c>
      <c r="Z73">
        <v>293381</v>
      </c>
      <c r="AA73">
        <v>293365</v>
      </c>
      <c r="AB73">
        <v>1303.17</v>
      </c>
      <c r="AC73">
        <v>10235.708000000001</v>
      </c>
      <c r="AD73">
        <v>6</v>
      </c>
      <c r="AE73">
        <v>188.53319999999999</v>
      </c>
      <c r="AF73">
        <v>188.53319999999999</v>
      </c>
      <c r="AG73">
        <v>184.97130000000001</v>
      </c>
      <c r="AH73">
        <v>24.8811</v>
      </c>
      <c r="AI73">
        <v>24.8811</v>
      </c>
      <c r="AJ73">
        <v>24.8811</v>
      </c>
      <c r="AK73">
        <v>24.8811</v>
      </c>
      <c r="AL73">
        <v>1193.9453000000001</v>
      </c>
      <c r="AM73">
        <v>1114.1711</v>
      </c>
      <c r="AN73">
        <v>1063.8334</v>
      </c>
      <c r="AO73">
        <v>932.16300000000001</v>
      </c>
      <c r="AP73">
        <v>1054.9501</v>
      </c>
      <c r="AQ73">
        <v>1003.4121</v>
      </c>
      <c r="AR73">
        <v>990.27340000000004</v>
      </c>
      <c r="AS73">
        <v>977.54</v>
      </c>
      <c r="AT73">
        <v>964.98490000000004</v>
      </c>
      <c r="AU73">
        <v>957.61649999999997</v>
      </c>
      <c r="AV73">
        <v>949.37109999999996</v>
      </c>
      <c r="AW73">
        <v>938.31209999999999</v>
      </c>
      <c r="AX73">
        <v>16.8</v>
      </c>
      <c r="AY73">
        <v>26</v>
      </c>
      <c r="AZ73">
        <v>32.155200000000001</v>
      </c>
      <c r="BA73">
        <v>22.178699999999999</v>
      </c>
      <c r="BB73">
        <v>15.187900000000001</v>
      </c>
      <c r="BC73">
        <v>11.355700000000001</v>
      </c>
      <c r="BD73">
        <v>8.6082000000000001</v>
      </c>
      <c r="BE73">
        <v>6.6894</v>
      </c>
      <c r="BF73">
        <v>5.3468999999999998</v>
      </c>
      <c r="BG73">
        <v>4.6210000000000004</v>
      </c>
      <c r="BH73">
        <v>4.6326999999999998</v>
      </c>
      <c r="BI73">
        <v>112</v>
      </c>
      <c r="BJ73">
        <v>170.27</v>
      </c>
      <c r="BK73">
        <v>164.84</v>
      </c>
      <c r="BL73">
        <v>246.34</v>
      </c>
      <c r="BM73">
        <v>223.07</v>
      </c>
      <c r="BN73">
        <v>334.57</v>
      </c>
      <c r="BO73">
        <v>294.43</v>
      </c>
      <c r="BP73">
        <v>439.7</v>
      </c>
      <c r="BQ73">
        <v>382.11</v>
      </c>
      <c r="BR73">
        <v>572.21</v>
      </c>
      <c r="BS73">
        <v>477.65</v>
      </c>
      <c r="BT73">
        <v>717.7</v>
      </c>
      <c r="BU73">
        <v>559.86</v>
      </c>
      <c r="BV73">
        <v>842.05</v>
      </c>
      <c r="BW73">
        <v>50.3</v>
      </c>
      <c r="BX73">
        <v>47.4</v>
      </c>
      <c r="BY73">
        <v>15.569599999999999</v>
      </c>
      <c r="BZ73">
        <v>2.67</v>
      </c>
      <c r="CA73">
        <v>2.6448</v>
      </c>
      <c r="CB73">
        <v>2.6448</v>
      </c>
      <c r="CC73">
        <v>-0.92659999999999998</v>
      </c>
      <c r="CD73">
        <v>2.6448</v>
      </c>
      <c r="CE73">
        <v>2601022</v>
      </c>
      <c r="CF73">
        <v>1</v>
      </c>
      <c r="CI73">
        <v>2.4178999999999999</v>
      </c>
      <c r="CJ73">
        <v>4.7557</v>
      </c>
      <c r="CK73">
        <v>5.7470999999999997</v>
      </c>
      <c r="CL73">
        <v>7.2942999999999998</v>
      </c>
      <c r="CM73">
        <v>8.3142999999999994</v>
      </c>
      <c r="CN73">
        <v>10.880699999999999</v>
      </c>
      <c r="CO73">
        <v>2.38</v>
      </c>
      <c r="CP73">
        <v>5.1559999999999997</v>
      </c>
      <c r="CQ73">
        <v>6.3380000000000001</v>
      </c>
      <c r="CR73">
        <v>7.79</v>
      </c>
      <c r="CS73">
        <v>9.4879999999999995</v>
      </c>
      <c r="CT73">
        <v>12.006</v>
      </c>
      <c r="CU73">
        <v>25.2727</v>
      </c>
      <c r="CV73">
        <v>24.8535</v>
      </c>
      <c r="CW73">
        <v>24.924499999999998</v>
      </c>
      <c r="CX73">
        <v>25.069900000000001</v>
      </c>
      <c r="CY73">
        <v>24.952000000000002</v>
      </c>
      <c r="CZ73">
        <v>25.104099999999999</v>
      </c>
      <c r="DB73">
        <v>10582</v>
      </c>
      <c r="DC73">
        <v>525</v>
      </c>
      <c r="DD73">
        <v>18</v>
      </c>
      <c r="DF73" t="s">
        <v>636</v>
      </c>
      <c r="DG73">
        <v>457</v>
      </c>
      <c r="DH73">
        <v>1545</v>
      </c>
      <c r="DI73">
        <v>10</v>
      </c>
      <c r="DJ73">
        <v>2</v>
      </c>
      <c r="DK73">
        <v>30</v>
      </c>
      <c r="DL73">
        <v>30.5</v>
      </c>
      <c r="DM73">
        <v>2.67</v>
      </c>
      <c r="DN73">
        <v>1956.8928000000001</v>
      </c>
      <c r="DO73">
        <v>1873.3357000000001</v>
      </c>
      <c r="DP73">
        <v>1628.4928</v>
      </c>
      <c r="DQ73">
        <v>1556.2927999999999</v>
      </c>
      <c r="DR73">
        <v>1421.5</v>
      </c>
      <c r="DS73">
        <v>1360.3857</v>
      </c>
      <c r="DT73">
        <v>1231.6500000000001</v>
      </c>
      <c r="DU73">
        <v>71.642899999999997</v>
      </c>
      <c r="DV73">
        <v>68.362899999999996</v>
      </c>
      <c r="DW73">
        <v>56.48</v>
      </c>
      <c r="DX73">
        <v>60.490699999999997</v>
      </c>
      <c r="DY73">
        <v>84.741399999999999</v>
      </c>
      <c r="DZ73">
        <v>44.025700000000001</v>
      </c>
      <c r="EA73">
        <v>68.506399999999999</v>
      </c>
      <c r="EB73">
        <v>32.155200000000001</v>
      </c>
      <c r="EC73">
        <v>22.178699999999999</v>
      </c>
      <c r="ED73">
        <v>15.187900000000001</v>
      </c>
      <c r="EE73">
        <v>11.355700000000001</v>
      </c>
      <c r="EF73">
        <v>8.6082000000000001</v>
      </c>
      <c r="EG73">
        <v>6.6894</v>
      </c>
      <c r="EH73">
        <v>5.3468999999999998</v>
      </c>
      <c r="EI73">
        <v>4.6210000000000004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0.1016</v>
      </c>
      <c r="EP73">
        <v>2.5399999999999999E-2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3.5039000000000001E-2</v>
      </c>
      <c r="EY73">
        <v>2.9651E-2</v>
      </c>
      <c r="EZ73">
        <v>2.4230999999999999E-2</v>
      </c>
      <c r="FA73">
        <v>1.5684E-2</v>
      </c>
      <c r="FB73">
        <v>2.6483E-2</v>
      </c>
      <c r="FC73">
        <v>1.5661999999999999E-2</v>
      </c>
      <c r="FD73">
        <v>1.4277E-2</v>
      </c>
      <c r="FE73">
        <v>-4.5040000000000002E-3</v>
      </c>
      <c r="FF73">
        <v>-1.3804E-2</v>
      </c>
      <c r="FG73">
        <v>-3.2614999999999998E-2</v>
      </c>
      <c r="FH73">
        <v>-1.5499999999999999E-3</v>
      </c>
      <c r="FI73">
        <v>-2.0820000000000001E-3</v>
      </c>
      <c r="FJ73">
        <v>-2.6121999999999999E-2</v>
      </c>
      <c r="FK73">
        <v>-1.4397999999999999E-2</v>
      </c>
      <c r="FL73">
        <v>6.0925E-2</v>
      </c>
      <c r="FM73">
        <v>5.8185000000000001E-2</v>
      </c>
      <c r="FN73">
        <v>5.6536000000000003E-2</v>
      </c>
      <c r="FO73">
        <v>5.7905999999999999E-2</v>
      </c>
      <c r="FP73">
        <v>6.5573000000000006E-2</v>
      </c>
      <c r="FQ73">
        <v>7.5346999999999997E-2</v>
      </c>
      <c r="FR73">
        <v>7.1557999999999997E-2</v>
      </c>
      <c r="FS73">
        <v>-0.409609</v>
      </c>
      <c r="FT73">
        <v>-0.40401900000000002</v>
      </c>
      <c r="FU73">
        <v>-0.400335</v>
      </c>
      <c r="FV73">
        <v>-0.40504400000000002</v>
      </c>
      <c r="FW73">
        <v>-0.419514</v>
      </c>
      <c r="FX73">
        <v>-0.41522300000000001</v>
      </c>
      <c r="FY73">
        <v>-0.40678900000000001</v>
      </c>
      <c r="FZ73">
        <v>-1.2418070000000001</v>
      </c>
      <c r="GA73">
        <v>-1.2173719999999999</v>
      </c>
      <c r="GB73">
        <v>-1.2012259999999999</v>
      </c>
      <c r="GC73">
        <v>-1.221895</v>
      </c>
      <c r="GD73">
        <v>-1.2848139999999999</v>
      </c>
      <c r="GE73">
        <v>-1.2513719999999999</v>
      </c>
      <c r="GF73">
        <v>-1.215163</v>
      </c>
      <c r="GG73">
        <v>-0.72874099999999997</v>
      </c>
      <c r="GH73">
        <v>-0.671099</v>
      </c>
      <c r="GI73">
        <v>-0.64245799999999997</v>
      </c>
      <c r="GJ73">
        <v>-0.69957999999999998</v>
      </c>
      <c r="GK73">
        <v>-0.85766799999999999</v>
      </c>
      <c r="GL73">
        <v>-0.93944300000000003</v>
      </c>
      <c r="GM73">
        <v>-0.84445599999999998</v>
      </c>
      <c r="GN73">
        <v>-0.23946500000000001</v>
      </c>
      <c r="GO73">
        <v>-0.22211800000000001</v>
      </c>
      <c r="GP73">
        <v>-0.21090800000000001</v>
      </c>
      <c r="GQ73">
        <v>-0.22545299999999999</v>
      </c>
      <c r="GR73">
        <v>-0.26978099999999999</v>
      </c>
      <c r="GS73">
        <v>-0.26069599999999998</v>
      </c>
      <c r="GT73">
        <v>-0.23496700000000001</v>
      </c>
      <c r="GU73">
        <v>0.38830900000000002</v>
      </c>
      <c r="GV73">
        <v>0.36755599999999999</v>
      </c>
      <c r="GW73">
        <v>0.30682500000000001</v>
      </c>
      <c r="GX73">
        <v>0.25189400000000001</v>
      </c>
      <c r="GY73">
        <v>0.41189399999999998</v>
      </c>
      <c r="GZ73">
        <v>0.352053</v>
      </c>
      <c r="HA73">
        <v>0.31645600000000002</v>
      </c>
      <c r="HB73">
        <v>-5</v>
      </c>
      <c r="HC73">
        <v>-5</v>
      </c>
      <c r="HD73">
        <v>5</v>
      </c>
      <c r="HE73">
        <v>5</v>
      </c>
      <c r="HF73">
        <v>-10</v>
      </c>
      <c r="HG73">
        <v>-30</v>
      </c>
      <c r="HH73">
        <v>30</v>
      </c>
      <c r="HI73">
        <v>-2.6784110000000001</v>
      </c>
      <c r="HJ73">
        <v>-2.6454819999999999</v>
      </c>
      <c r="HK73">
        <v>-2.6254650000000002</v>
      </c>
      <c r="HL73">
        <v>-2.6542539999999999</v>
      </c>
      <c r="HM73">
        <v>-2.7405910000000002</v>
      </c>
      <c r="HN73">
        <v>0</v>
      </c>
      <c r="HO73">
        <v>0</v>
      </c>
      <c r="HQ73">
        <v>1402.08</v>
      </c>
      <c r="HR73">
        <v>0</v>
      </c>
      <c r="HT73">
        <v>1422.2728999999999</v>
      </c>
      <c r="HU73">
        <v>0</v>
      </c>
      <c r="HW73">
        <v>743.351</v>
      </c>
      <c r="HX73">
        <v>0</v>
      </c>
      <c r="HZ73">
        <v>743.16600000000005</v>
      </c>
      <c r="IA73">
        <v>0</v>
      </c>
      <c r="IC73">
        <v>1407.16</v>
      </c>
      <c r="ID73">
        <v>0</v>
      </c>
      <c r="IF73">
        <v>1430.579</v>
      </c>
      <c r="IG73">
        <v>0</v>
      </c>
      <c r="II73">
        <v>764.71600000000001</v>
      </c>
      <c r="IJ73">
        <v>0</v>
      </c>
      <c r="IL73">
        <v>764.62900000000002</v>
      </c>
      <c r="IM73">
        <v>0</v>
      </c>
      <c r="IO73">
        <v>1417.0150000000001</v>
      </c>
      <c r="IP73">
        <v>0</v>
      </c>
      <c r="IR73">
        <v>1450.7460000000001</v>
      </c>
      <c r="IS73">
        <v>0</v>
      </c>
      <c r="IU73">
        <v>777.02300000000002</v>
      </c>
      <c r="IV73">
        <v>0</v>
      </c>
      <c r="IX73">
        <v>777.23900000000003</v>
      </c>
      <c r="IY73">
        <v>0</v>
      </c>
      <c r="JA73">
        <v>1497.5840000000001</v>
      </c>
      <c r="JB73">
        <v>0</v>
      </c>
      <c r="JD73">
        <v>1502.6639</v>
      </c>
      <c r="JE73">
        <v>0</v>
      </c>
      <c r="JG73">
        <v>757.11800000000005</v>
      </c>
      <c r="JH73">
        <v>0</v>
      </c>
      <c r="JJ73">
        <v>756.91300000000001</v>
      </c>
      <c r="JK73">
        <v>0</v>
      </c>
      <c r="JM73">
        <v>1452.1179999999999</v>
      </c>
      <c r="JN73">
        <v>0</v>
      </c>
      <c r="JP73">
        <v>1453.8710000000001</v>
      </c>
      <c r="JQ73">
        <v>0</v>
      </c>
      <c r="JS73">
        <v>704.48099999999999</v>
      </c>
      <c r="JT73">
        <v>0</v>
      </c>
      <c r="JV73">
        <v>704.31399999999996</v>
      </c>
      <c r="JW73">
        <v>0</v>
      </c>
      <c r="JY73">
        <v>1512.24</v>
      </c>
      <c r="JZ73">
        <v>0</v>
      </c>
      <c r="KB73">
        <v>1512.5699</v>
      </c>
      <c r="KC73">
        <v>0</v>
      </c>
      <c r="KE73">
        <v>749.13300000000004</v>
      </c>
      <c r="KF73">
        <v>0.10199999999999999</v>
      </c>
      <c r="KH73">
        <v>749.29499999999996</v>
      </c>
      <c r="KI73">
        <v>0.10199999999999999</v>
      </c>
      <c r="KK73">
        <v>1499.184</v>
      </c>
      <c r="KL73">
        <v>0</v>
      </c>
      <c r="KN73">
        <v>1500.327</v>
      </c>
      <c r="KO73">
        <v>0</v>
      </c>
      <c r="KQ73">
        <v>778.25199999999995</v>
      </c>
      <c r="KR73">
        <v>2.5000000000000001E-2</v>
      </c>
      <c r="KT73">
        <v>778.35400000000004</v>
      </c>
      <c r="KU73">
        <v>2.5000000000000001E-2</v>
      </c>
      <c r="KV73">
        <v>119.22369384000001</v>
      </c>
      <c r="KW73">
        <v>109.0000377045</v>
      </c>
      <c r="KX73">
        <v>92.068468940800003</v>
      </c>
      <c r="KY73">
        <v>90.118690876800002</v>
      </c>
      <c r="KZ73">
        <v>93.212019500000011</v>
      </c>
      <c r="LA73">
        <v>102.5009813379</v>
      </c>
      <c r="LB73">
        <v>88.134410700000004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-42.186656800000002</v>
      </c>
      <c r="LI73">
        <v>-10.3324406</v>
      </c>
      <c r="LJ73">
        <v>-37.918576745000003</v>
      </c>
      <c r="LK73">
        <v>-19.291694084</v>
      </c>
      <c r="LL73">
        <v>10.071078783999997</v>
      </c>
      <c r="LM73">
        <v>-17.270263929999999</v>
      </c>
      <c r="LN73">
        <v>-31.350746413999996</v>
      </c>
      <c r="LO73">
        <v>13.08935112</v>
      </c>
      <c r="LP73">
        <v>0.14703472299999948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13.392055000000001</v>
      </c>
      <c r="LY73">
        <v>13.227409999999999</v>
      </c>
      <c r="LZ73">
        <v>-13.127325000000001</v>
      </c>
      <c r="MA73">
        <v>-13.271269999999999</v>
      </c>
      <c r="MB73">
        <v>27.405910000000002</v>
      </c>
      <c r="MC73">
        <v>0</v>
      </c>
      <c r="MD73">
        <v>0</v>
      </c>
      <c r="ME73">
        <v>-52.209118588899997</v>
      </c>
      <c r="MF73">
        <v>-45.878273827099996</v>
      </c>
      <c r="MG73">
        <v>-36.286027839999996</v>
      </c>
      <c r="MH73">
        <v>-42.318083905999998</v>
      </c>
      <c r="MI73">
        <v>-72.679987055200002</v>
      </c>
      <c r="MJ73">
        <v>-41.359635685100002</v>
      </c>
      <c r="MK73">
        <v>-57.850640518399999</v>
      </c>
      <c r="ML73">
        <v>42.488053506100016</v>
      </c>
      <c r="MM73">
        <v>57.057479793400013</v>
      </c>
      <c r="MN73">
        <v>52.726194884800002</v>
      </c>
      <c r="MO73">
        <v>17.259073040800004</v>
      </c>
      <c r="MP73">
        <v>16.587196030800015</v>
      </c>
      <c r="MQ73">
        <v>32.044039972799993</v>
      </c>
      <c r="MR73">
        <v>20.098364304600011</v>
      </c>
    </row>
    <row r="74" spans="1:356" x14ac:dyDescent="0.25">
      <c r="A74">
        <v>1</v>
      </c>
      <c r="B74" t="s">
        <v>456</v>
      </c>
      <c r="C74" s="1">
        <v>42802.775405092594</v>
      </c>
      <c r="D74">
        <v>48.619100000000003</v>
      </c>
      <c r="E74">
        <v>50.127300000000005</v>
      </c>
      <c r="F74">
        <v>72</v>
      </c>
      <c r="G74">
        <v>45</v>
      </c>
      <c r="H74">
        <v>1.4197</v>
      </c>
      <c r="I74">
        <v>538.5607</v>
      </c>
      <c r="J74">
        <v>25059</v>
      </c>
      <c r="K74">
        <v>31</v>
      </c>
      <c r="L74">
        <v>239962</v>
      </c>
      <c r="M74">
        <v>239921</v>
      </c>
      <c r="N74">
        <v>139204</v>
      </c>
      <c r="O74">
        <v>139212</v>
      </c>
      <c r="P74">
        <v>139337</v>
      </c>
      <c r="Q74">
        <v>139295</v>
      </c>
      <c r="R74">
        <v>220947</v>
      </c>
      <c r="S74">
        <v>220954</v>
      </c>
      <c r="T74">
        <v>239939</v>
      </c>
      <c r="U74">
        <v>239632</v>
      </c>
      <c r="V74">
        <v>215467</v>
      </c>
      <c r="W74">
        <v>215392</v>
      </c>
      <c r="X74">
        <v>215491</v>
      </c>
      <c r="Y74">
        <v>215509</v>
      </c>
      <c r="Z74">
        <v>293381</v>
      </c>
      <c r="AA74">
        <v>293365</v>
      </c>
      <c r="AB74">
        <v>1303.17</v>
      </c>
      <c r="AC74">
        <v>10261.054700000001</v>
      </c>
      <c r="AD74">
        <v>6</v>
      </c>
      <c r="AE74">
        <v>188.94049999999999</v>
      </c>
      <c r="AF74">
        <v>188.94049999999999</v>
      </c>
      <c r="AG74">
        <v>185.37860000000001</v>
      </c>
      <c r="AH74">
        <v>25.288399999999999</v>
      </c>
      <c r="AI74">
        <v>25.288399999999999</v>
      </c>
      <c r="AJ74">
        <v>25.288399999999999</v>
      </c>
      <c r="AK74">
        <v>25.288399999999999</v>
      </c>
      <c r="AL74">
        <v>1204.4921999999999</v>
      </c>
      <c r="AM74">
        <v>1118.9342999999999</v>
      </c>
      <c r="AN74">
        <v>1069.3334</v>
      </c>
      <c r="AO74">
        <v>927.43050000000005</v>
      </c>
      <c r="AP74">
        <v>1049.3802000000001</v>
      </c>
      <c r="AQ74">
        <v>997.92520000000002</v>
      </c>
      <c r="AR74">
        <v>984.26620000000003</v>
      </c>
      <c r="AS74">
        <v>970.96860000000004</v>
      </c>
      <c r="AT74">
        <v>957.94839999999999</v>
      </c>
      <c r="AU74">
        <v>951.39009999999996</v>
      </c>
      <c r="AV74">
        <v>942.74710000000005</v>
      </c>
      <c r="AW74">
        <v>930.8306</v>
      </c>
      <c r="AX74">
        <v>16.2</v>
      </c>
      <c r="AY74">
        <v>24.8</v>
      </c>
      <c r="AZ74">
        <v>32.213700000000003</v>
      </c>
      <c r="BA74">
        <v>21.665500000000002</v>
      </c>
      <c r="BB74">
        <v>14.2971</v>
      </c>
      <c r="BC74">
        <v>10.3546</v>
      </c>
      <c r="BD74">
        <v>7.5937000000000001</v>
      </c>
      <c r="BE74">
        <v>5.6818999999999997</v>
      </c>
      <c r="BF74">
        <v>4.4406999999999996</v>
      </c>
      <c r="BG74">
        <v>3.8542999999999998</v>
      </c>
      <c r="BH74">
        <v>3.8653</v>
      </c>
      <c r="BI74">
        <v>103.84</v>
      </c>
      <c r="BJ74">
        <v>148.1</v>
      </c>
      <c r="BK74">
        <v>159</v>
      </c>
      <c r="BL74">
        <v>222.75</v>
      </c>
      <c r="BM74">
        <v>222.01</v>
      </c>
      <c r="BN74">
        <v>310.48</v>
      </c>
      <c r="BO74">
        <v>302.77</v>
      </c>
      <c r="BP74">
        <v>423.66</v>
      </c>
      <c r="BQ74">
        <v>407.88</v>
      </c>
      <c r="BR74">
        <v>570.48</v>
      </c>
      <c r="BS74">
        <v>516.37</v>
      </c>
      <c r="BT74">
        <v>728.88</v>
      </c>
      <c r="BU74">
        <v>610.04999999999995</v>
      </c>
      <c r="BV74">
        <v>856.76</v>
      </c>
      <c r="BW74">
        <v>49.8</v>
      </c>
      <c r="BX74">
        <v>47.4</v>
      </c>
      <c r="BY74">
        <v>17.003599999999999</v>
      </c>
      <c r="BZ74">
        <v>2.2599999999999998</v>
      </c>
      <c r="CA74">
        <v>2.75</v>
      </c>
      <c r="CB74">
        <v>2.7759999999999998</v>
      </c>
      <c r="CC74">
        <v>-0.94940000000000002</v>
      </c>
      <c r="CD74">
        <v>2.75</v>
      </c>
      <c r="CE74">
        <v>6105483</v>
      </c>
      <c r="CF74">
        <v>2</v>
      </c>
      <c r="CI74">
        <v>3.5428999999999999</v>
      </c>
      <c r="CJ74">
        <v>6.5542999999999996</v>
      </c>
      <c r="CK74">
        <v>7.9743000000000004</v>
      </c>
      <c r="CL74">
        <v>10.1257</v>
      </c>
      <c r="CM74">
        <v>12.1479</v>
      </c>
      <c r="CN74">
        <v>16.729299999999999</v>
      </c>
      <c r="CO74">
        <v>3.68</v>
      </c>
      <c r="CP74">
        <v>7.1820000000000004</v>
      </c>
      <c r="CQ74">
        <v>8.8079999999999998</v>
      </c>
      <c r="CR74">
        <v>11.295999999999999</v>
      </c>
      <c r="CS74">
        <v>12.882</v>
      </c>
      <c r="CT74">
        <v>18.864000000000001</v>
      </c>
      <c r="CU74">
        <v>25.341200000000001</v>
      </c>
      <c r="CV74">
        <v>24.8809</v>
      </c>
      <c r="CW74">
        <v>24.859400000000001</v>
      </c>
      <c r="CX74">
        <v>24.966000000000001</v>
      </c>
      <c r="CY74">
        <v>24.869800000000001</v>
      </c>
      <c r="CZ74">
        <v>25.149899999999999</v>
      </c>
      <c r="DB74">
        <v>10582</v>
      </c>
      <c r="DC74">
        <v>526</v>
      </c>
      <c r="DD74">
        <v>1</v>
      </c>
      <c r="DF74" t="s">
        <v>638</v>
      </c>
      <c r="DG74">
        <v>381</v>
      </c>
      <c r="DH74">
        <v>1544</v>
      </c>
      <c r="DI74">
        <v>9</v>
      </c>
      <c r="DJ74">
        <v>2</v>
      </c>
      <c r="DK74">
        <v>30</v>
      </c>
      <c r="DL74">
        <v>26.4</v>
      </c>
      <c r="DM74">
        <v>2.2599999999999998</v>
      </c>
      <c r="DN74">
        <v>2031.6357</v>
      </c>
      <c r="DO74">
        <v>1957.4429</v>
      </c>
      <c r="DP74">
        <v>1687.2284999999999</v>
      </c>
      <c r="DQ74">
        <v>1610.4928</v>
      </c>
      <c r="DR74">
        <v>1535.95</v>
      </c>
      <c r="DS74">
        <v>1442.6929</v>
      </c>
      <c r="DT74">
        <v>1168.8071</v>
      </c>
      <c r="DU74">
        <v>67.398600000000002</v>
      </c>
      <c r="DV74">
        <v>61.379300000000001</v>
      </c>
      <c r="DW74">
        <v>52.493600000000001</v>
      </c>
      <c r="DX74">
        <v>53.709299999999999</v>
      </c>
      <c r="DY74">
        <v>83.355699999999999</v>
      </c>
      <c r="DZ74">
        <v>42.381399999999999</v>
      </c>
      <c r="EA74">
        <v>68.476399999999998</v>
      </c>
      <c r="EB74">
        <v>32.213700000000003</v>
      </c>
      <c r="EC74">
        <v>21.665500000000002</v>
      </c>
      <c r="ED74">
        <v>14.2971</v>
      </c>
      <c r="EE74">
        <v>10.3546</v>
      </c>
      <c r="EF74">
        <v>7.5937000000000001</v>
      </c>
      <c r="EG74">
        <v>5.6818999999999997</v>
      </c>
      <c r="EH74">
        <v>4.4406999999999996</v>
      </c>
      <c r="EI74">
        <v>3.8542999999999998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0.1016</v>
      </c>
      <c r="EP74">
        <v>2.5399999999999999E-2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3.5012000000000001E-2</v>
      </c>
      <c r="EY74">
        <v>2.9406000000000002E-2</v>
      </c>
      <c r="EZ74">
        <v>2.3925999999999999E-2</v>
      </c>
      <c r="FA74">
        <v>1.5617000000000001E-2</v>
      </c>
      <c r="FB74">
        <v>2.5961000000000001E-2</v>
      </c>
      <c r="FC74">
        <v>1.5318E-2</v>
      </c>
      <c r="FD74">
        <v>1.3953999999999999E-2</v>
      </c>
      <c r="FE74">
        <v>-4.496E-3</v>
      </c>
      <c r="FF74">
        <v>-1.3781E-2</v>
      </c>
      <c r="FG74">
        <v>-3.2207E-2</v>
      </c>
      <c r="FH74">
        <v>-1.5479999999999999E-3</v>
      </c>
      <c r="FI74">
        <v>-2.075E-3</v>
      </c>
      <c r="FJ74">
        <v>-2.7445000000000001E-2</v>
      </c>
      <c r="FK74">
        <v>-1.5427E-2</v>
      </c>
      <c r="FL74">
        <v>6.1016000000000001E-2</v>
      </c>
      <c r="FM74">
        <v>5.8272999999999998E-2</v>
      </c>
      <c r="FN74">
        <v>5.6624000000000001E-2</v>
      </c>
      <c r="FO74">
        <v>5.7994999999999998E-2</v>
      </c>
      <c r="FP74">
        <v>6.5667000000000003E-2</v>
      </c>
      <c r="FQ74">
        <v>7.5447E-2</v>
      </c>
      <c r="FR74">
        <v>7.1705000000000005E-2</v>
      </c>
      <c r="FS74">
        <v>-0.40947099999999997</v>
      </c>
      <c r="FT74">
        <v>-0.40383200000000002</v>
      </c>
      <c r="FU74">
        <v>-0.40012199999999998</v>
      </c>
      <c r="FV74">
        <v>-0.404831</v>
      </c>
      <c r="FW74">
        <v>-0.41944199999999998</v>
      </c>
      <c r="FX74">
        <v>-0.41471400000000003</v>
      </c>
      <c r="FY74">
        <v>-0.405696</v>
      </c>
      <c r="FZ74">
        <v>-1.243573</v>
      </c>
      <c r="GA74">
        <v>-1.2188870000000001</v>
      </c>
      <c r="GB74">
        <v>-1.2027859999999999</v>
      </c>
      <c r="GC74">
        <v>-1.223311</v>
      </c>
      <c r="GD74">
        <v>-1.2869470000000001</v>
      </c>
      <c r="GE74">
        <v>-1.2473209999999999</v>
      </c>
      <c r="GF74">
        <v>-1.2092270000000001</v>
      </c>
      <c r="GG74">
        <v>-0.72671399999999997</v>
      </c>
      <c r="GH74">
        <v>-0.66938900000000001</v>
      </c>
      <c r="GI74">
        <v>-0.64097499999999996</v>
      </c>
      <c r="GJ74">
        <v>-0.69789000000000001</v>
      </c>
      <c r="GK74">
        <v>-0.85504599999999997</v>
      </c>
      <c r="GL74">
        <v>-0.93670200000000003</v>
      </c>
      <c r="GM74">
        <v>-0.84440000000000004</v>
      </c>
      <c r="GN74">
        <v>-0.24088499999999999</v>
      </c>
      <c r="GO74">
        <v>-0.22328700000000001</v>
      </c>
      <c r="GP74">
        <v>-0.21188299999999999</v>
      </c>
      <c r="GQ74">
        <v>-0.22657099999999999</v>
      </c>
      <c r="GR74">
        <v>-0.27164700000000003</v>
      </c>
      <c r="GS74">
        <v>-0.26229200000000003</v>
      </c>
      <c r="GT74">
        <v>-0.234571</v>
      </c>
      <c r="GU74">
        <v>0.386044</v>
      </c>
      <c r="GV74">
        <v>0.35316799999999998</v>
      </c>
      <c r="GW74">
        <v>0.28814099999999998</v>
      </c>
      <c r="GX74">
        <v>0.22998399999999999</v>
      </c>
      <c r="GY74">
        <v>0.363346</v>
      </c>
      <c r="GZ74">
        <v>0.30625200000000002</v>
      </c>
      <c r="HA74">
        <v>0.27273500000000001</v>
      </c>
      <c r="HB74">
        <v>-5</v>
      </c>
      <c r="HC74">
        <v>-5</v>
      </c>
      <c r="HD74">
        <v>0</v>
      </c>
      <c r="HE74">
        <v>5</v>
      </c>
      <c r="HF74">
        <v>-10</v>
      </c>
      <c r="HG74">
        <v>-40</v>
      </c>
      <c r="HH74">
        <v>40</v>
      </c>
      <c r="HI74">
        <v>-2.6779480000000002</v>
      </c>
      <c r="HJ74">
        <v>-2.6449060000000002</v>
      </c>
      <c r="HK74">
        <v>-2.6243829999999999</v>
      </c>
      <c r="HL74">
        <v>-2.6531760000000002</v>
      </c>
      <c r="HM74">
        <v>-2.7400069999999999</v>
      </c>
      <c r="HN74">
        <v>0</v>
      </c>
      <c r="HO74">
        <v>0</v>
      </c>
      <c r="HQ74">
        <v>1402.08</v>
      </c>
      <c r="HR74">
        <v>0</v>
      </c>
      <c r="HT74">
        <v>1422.2728999999999</v>
      </c>
      <c r="HU74">
        <v>0</v>
      </c>
      <c r="HW74">
        <v>743.351</v>
      </c>
      <c r="HX74">
        <v>0</v>
      </c>
      <c r="HZ74">
        <v>743.16600000000005</v>
      </c>
      <c r="IA74">
        <v>0</v>
      </c>
      <c r="IC74">
        <v>1407.16</v>
      </c>
      <c r="ID74">
        <v>0</v>
      </c>
      <c r="IF74">
        <v>1430.579</v>
      </c>
      <c r="IG74">
        <v>0</v>
      </c>
      <c r="II74">
        <v>764.71600000000001</v>
      </c>
      <c r="IJ74">
        <v>0</v>
      </c>
      <c r="IL74">
        <v>764.62900000000002</v>
      </c>
      <c r="IM74">
        <v>0</v>
      </c>
      <c r="IO74">
        <v>1417.0150000000001</v>
      </c>
      <c r="IP74">
        <v>0</v>
      </c>
      <c r="IR74">
        <v>1450.7460000000001</v>
      </c>
      <c r="IS74">
        <v>0</v>
      </c>
      <c r="IU74">
        <v>777.02300000000002</v>
      </c>
      <c r="IV74">
        <v>0</v>
      </c>
      <c r="IX74">
        <v>777.23900000000003</v>
      </c>
      <c r="IY74">
        <v>0</v>
      </c>
      <c r="JA74">
        <v>1497.5840000000001</v>
      </c>
      <c r="JB74">
        <v>0</v>
      </c>
      <c r="JD74">
        <v>1502.6639</v>
      </c>
      <c r="JE74">
        <v>0</v>
      </c>
      <c r="JG74">
        <v>757.11800000000005</v>
      </c>
      <c r="JH74">
        <v>0</v>
      </c>
      <c r="JJ74">
        <v>756.91300000000001</v>
      </c>
      <c r="JK74">
        <v>0</v>
      </c>
      <c r="JM74">
        <v>1452.1179999999999</v>
      </c>
      <c r="JN74">
        <v>0</v>
      </c>
      <c r="JP74">
        <v>1453.8710000000001</v>
      </c>
      <c r="JQ74">
        <v>0</v>
      </c>
      <c r="JS74">
        <v>704.48099999999999</v>
      </c>
      <c r="JT74">
        <v>0</v>
      </c>
      <c r="JV74">
        <v>704.31399999999996</v>
      </c>
      <c r="JW74">
        <v>0</v>
      </c>
      <c r="JY74">
        <v>1512.24</v>
      </c>
      <c r="JZ74">
        <v>0</v>
      </c>
      <c r="KB74">
        <v>1512.5699</v>
      </c>
      <c r="KC74">
        <v>0</v>
      </c>
      <c r="KE74">
        <v>749.13300000000004</v>
      </c>
      <c r="KF74">
        <v>0.10199999999999999</v>
      </c>
      <c r="KH74">
        <v>749.29499999999996</v>
      </c>
      <c r="KI74">
        <v>0.10199999999999999</v>
      </c>
      <c r="KK74">
        <v>1499.184</v>
      </c>
      <c r="KL74">
        <v>0</v>
      </c>
      <c r="KN74">
        <v>1500.327</v>
      </c>
      <c r="KO74">
        <v>0</v>
      </c>
      <c r="KQ74">
        <v>778.25199999999995</v>
      </c>
      <c r="KR74">
        <v>2.5000000000000001E-2</v>
      </c>
      <c r="KT74">
        <v>778.35400000000004</v>
      </c>
      <c r="KU74">
        <v>2.5000000000000001E-2</v>
      </c>
      <c r="KV74">
        <v>123.9622838712</v>
      </c>
      <c r="KW74">
        <v>114.0660701117</v>
      </c>
      <c r="KX74">
        <v>95.537626583999995</v>
      </c>
      <c r="KY74">
        <v>93.400529935999998</v>
      </c>
      <c r="KZ74">
        <v>100.86122865</v>
      </c>
      <c r="LA74">
        <v>108.8468512263</v>
      </c>
      <c r="LB74">
        <v>83.80931310550001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-42.1349424</v>
      </c>
      <c r="LI74">
        <v>-10.3046784</v>
      </c>
      <c r="LJ74">
        <v>-37.948873668000004</v>
      </c>
      <c r="LK74">
        <v>-19.045109374999999</v>
      </c>
      <c r="LL74">
        <v>9.9602708660000001</v>
      </c>
      <c r="LM74">
        <v>-17.210762459000001</v>
      </c>
      <c r="LN74">
        <v>-30.740016042000001</v>
      </c>
      <c r="LO74">
        <v>15.126261766999999</v>
      </c>
      <c r="LP74">
        <v>1.7811913710000005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13.389740000000002</v>
      </c>
      <c r="LY74">
        <v>13.224530000000001</v>
      </c>
      <c r="LZ74">
        <v>0</v>
      </c>
      <c r="MA74">
        <v>-13.265880000000001</v>
      </c>
      <c r="MB74">
        <v>27.400069999999999</v>
      </c>
      <c r="MC74">
        <v>0</v>
      </c>
      <c r="MD74">
        <v>0</v>
      </c>
      <c r="ME74">
        <v>-48.979506200399996</v>
      </c>
      <c r="MF74">
        <v>-41.086628247699998</v>
      </c>
      <c r="MG74">
        <v>-33.647085259999997</v>
      </c>
      <c r="MH74">
        <v>-37.483183377000003</v>
      </c>
      <c r="MI74">
        <v>-71.272957862200002</v>
      </c>
      <c r="MJ74">
        <v>-39.6987421428</v>
      </c>
      <c r="MK74">
        <v>-57.821472159999999</v>
      </c>
      <c r="ML74">
        <v>50.423644002800003</v>
      </c>
      <c r="MM74">
        <v>67.158862489000001</v>
      </c>
      <c r="MN74">
        <v>71.850812189999999</v>
      </c>
      <c r="MO74">
        <v>25.440704099999998</v>
      </c>
      <c r="MP74">
        <v>26.248324745800005</v>
      </c>
      <c r="MQ74">
        <v>42.139428450500006</v>
      </c>
      <c r="MR74">
        <v>17.464353916500016</v>
      </c>
    </row>
    <row r="75" spans="1:356" x14ac:dyDescent="0.25">
      <c r="A75">
        <v>1</v>
      </c>
      <c r="B75" t="s">
        <v>457</v>
      </c>
      <c r="C75" s="1">
        <v>42802.776724537034</v>
      </c>
      <c r="D75">
        <v>48.873899999999999</v>
      </c>
      <c r="E75">
        <v>50.401200000000003</v>
      </c>
      <c r="F75">
        <v>69</v>
      </c>
      <c r="G75">
        <v>45</v>
      </c>
      <c r="H75">
        <v>1.4197</v>
      </c>
      <c r="I75">
        <v>538.49720000000002</v>
      </c>
      <c r="J75">
        <v>25055</v>
      </c>
      <c r="K75">
        <v>31</v>
      </c>
      <c r="L75">
        <v>239962</v>
      </c>
      <c r="M75">
        <v>239921</v>
      </c>
      <c r="N75">
        <v>139204</v>
      </c>
      <c r="O75">
        <v>139212</v>
      </c>
      <c r="P75">
        <v>139337</v>
      </c>
      <c r="Q75">
        <v>139295</v>
      </c>
      <c r="R75">
        <v>220947</v>
      </c>
      <c r="S75">
        <v>220954</v>
      </c>
      <c r="T75">
        <v>239939</v>
      </c>
      <c r="U75">
        <v>239632</v>
      </c>
      <c r="V75">
        <v>215467</v>
      </c>
      <c r="W75">
        <v>215392</v>
      </c>
      <c r="X75">
        <v>215491</v>
      </c>
      <c r="Y75">
        <v>215509</v>
      </c>
      <c r="Z75">
        <v>293381</v>
      </c>
      <c r="AA75">
        <v>293365</v>
      </c>
      <c r="AB75">
        <v>1303.17</v>
      </c>
      <c r="AC75">
        <v>10286.396500000001</v>
      </c>
      <c r="AD75">
        <v>6</v>
      </c>
      <c r="AE75">
        <v>189.34780000000001</v>
      </c>
      <c r="AF75">
        <v>189.34780000000001</v>
      </c>
      <c r="AG75">
        <v>185.78579999999999</v>
      </c>
      <c r="AH75">
        <v>25.695699999999999</v>
      </c>
      <c r="AI75">
        <v>25.695699999999999</v>
      </c>
      <c r="AJ75">
        <v>25.695699999999999</v>
      </c>
      <c r="AK75">
        <v>25.695699999999999</v>
      </c>
      <c r="AL75">
        <v>1204.4921999999999</v>
      </c>
      <c r="AM75">
        <v>1116.3667</v>
      </c>
      <c r="AN75">
        <v>1062.6666</v>
      </c>
      <c r="AO75">
        <v>929.98009999999999</v>
      </c>
      <c r="AP75">
        <v>1050.8523</v>
      </c>
      <c r="AQ75">
        <v>999.26229999999998</v>
      </c>
      <c r="AR75">
        <v>985.45320000000004</v>
      </c>
      <c r="AS75">
        <v>971.95159999999998</v>
      </c>
      <c r="AT75">
        <v>958.70270000000005</v>
      </c>
      <c r="AU75">
        <v>951.78499999999997</v>
      </c>
      <c r="AV75">
        <v>943.28660000000002</v>
      </c>
      <c r="AW75">
        <v>931.55010000000004</v>
      </c>
      <c r="AX75">
        <v>16.2</v>
      </c>
      <c r="AY75">
        <v>20.6</v>
      </c>
      <c r="AZ75">
        <v>32.240600000000001</v>
      </c>
      <c r="BA75">
        <v>21.743400000000001</v>
      </c>
      <c r="BB75">
        <v>14.2835</v>
      </c>
      <c r="BC75">
        <v>10.3354</v>
      </c>
      <c r="BD75">
        <v>7.5892999999999997</v>
      </c>
      <c r="BE75">
        <v>5.7023000000000001</v>
      </c>
      <c r="BF75">
        <v>4.4645999999999999</v>
      </c>
      <c r="BG75">
        <v>3.8546999999999998</v>
      </c>
      <c r="BH75">
        <v>3.8677999999999999</v>
      </c>
      <c r="BI75">
        <v>103.52</v>
      </c>
      <c r="BJ75">
        <v>147.75</v>
      </c>
      <c r="BK75">
        <v>158.43</v>
      </c>
      <c r="BL75">
        <v>222.35</v>
      </c>
      <c r="BM75">
        <v>221.98</v>
      </c>
      <c r="BN75">
        <v>310.77999999999997</v>
      </c>
      <c r="BO75">
        <v>301.42</v>
      </c>
      <c r="BP75">
        <v>422.82</v>
      </c>
      <c r="BQ75">
        <v>404.41</v>
      </c>
      <c r="BR75">
        <v>566.38</v>
      </c>
      <c r="BS75">
        <v>514.62</v>
      </c>
      <c r="BT75">
        <v>726.26</v>
      </c>
      <c r="BU75">
        <v>609.66</v>
      </c>
      <c r="BV75">
        <v>856.63</v>
      </c>
      <c r="BW75">
        <v>48.4</v>
      </c>
      <c r="BX75">
        <v>47.4</v>
      </c>
      <c r="BY75">
        <v>16.627400000000002</v>
      </c>
      <c r="BZ75">
        <v>3.47</v>
      </c>
      <c r="CA75">
        <v>3.2542</v>
      </c>
      <c r="CB75">
        <v>3.2698999999999998</v>
      </c>
      <c r="CC75">
        <v>-0.81240000000000001</v>
      </c>
      <c r="CD75">
        <v>3.2542</v>
      </c>
      <c r="CE75">
        <v>6105483</v>
      </c>
      <c r="CF75">
        <v>1</v>
      </c>
      <c r="CI75">
        <v>3.5920999999999998</v>
      </c>
      <c r="CJ75">
        <v>6.5629</v>
      </c>
      <c r="CK75">
        <v>7.9970999999999997</v>
      </c>
      <c r="CL75">
        <v>10.232900000000001</v>
      </c>
      <c r="CM75">
        <v>11.7279</v>
      </c>
      <c r="CN75">
        <v>15.3771</v>
      </c>
      <c r="CO75">
        <v>3.7480000000000002</v>
      </c>
      <c r="CP75">
        <v>7.258</v>
      </c>
      <c r="CQ75">
        <v>8.75</v>
      </c>
      <c r="CR75">
        <v>11.08</v>
      </c>
      <c r="CS75">
        <v>12.39</v>
      </c>
      <c r="CT75">
        <v>17.916</v>
      </c>
      <c r="CU75">
        <v>24.909300000000002</v>
      </c>
      <c r="CV75">
        <v>24.8873</v>
      </c>
      <c r="CW75">
        <v>24.8565</v>
      </c>
      <c r="CX75">
        <v>24.964600000000001</v>
      </c>
      <c r="CY75">
        <v>24.903300000000002</v>
      </c>
      <c r="CZ75">
        <v>25.145399999999999</v>
      </c>
      <c r="DB75">
        <v>10582</v>
      </c>
      <c r="DC75">
        <v>526</v>
      </c>
      <c r="DD75">
        <v>2</v>
      </c>
      <c r="DF75" t="s">
        <v>638</v>
      </c>
      <c r="DG75">
        <v>381</v>
      </c>
      <c r="DH75">
        <v>1544</v>
      </c>
      <c r="DI75">
        <v>9</v>
      </c>
      <c r="DJ75">
        <v>2</v>
      </c>
      <c r="DK75">
        <v>30</v>
      </c>
      <c r="DL75">
        <v>23.799999</v>
      </c>
      <c r="DM75">
        <v>3.47</v>
      </c>
      <c r="DN75">
        <v>1975.7715000000001</v>
      </c>
      <c r="DO75">
        <v>1952.8928000000001</v>
      </c>
      <c r="DP75">
        <v>1670.2141999999999</v>
      </c>
      <c r="DQ75">
        <v>1567.95</v>
      </c>
      <c r="DR75">
        <v>1504.6</v>
      </c>
      <c r="DS75">
        <v>1445.5</v>
      </c>
      <c r="DT75">
        <v>1200.4857</v>
      </c>
      <c r="DU75">
        <v>60.320700000000002</v>
      </c>
      <c r="DV75">
        <v>56.014299999999999</v>
      </c>
      <c r="DW75">
        <v>53.482100000000003</v>
      </c>
      <c r="DX75">
        <v>55.945</v>
      </c>
      <c r="DY75">
        <v>84.361400000000003</v>
      </c>
      <c r="DZ75">
        <v>45.296399999999998</v>
      </c>
      <c r="EA75">
        <v>67.846400000000003</v>
      </c>
      <c r="EB75">
        <v>32.240600000000001</v>
      </c>
      <c r="EC75">
        <v>21.743400000000001</v>
      </c>
      <c r="ED75">
        <v>14.2835</v>
      </c>
      <c r="EE75">
        <v>10.3354</v>
      </c>
      <c r="EF75">
        <v>7.5892999999999997</v>
      </c>
      <c r="EG75">
        <v>5.7023000000000001</v>
      </c>
      <c r="EH75">
        <v>4.4645999999999999</v>
      </c>
      <c r="EI75">
        <v>3.8546999999999998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0.1016</v>
      </c>
      <c r="EP75">
        <v>2.5399999999999999E-2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3.5256000000000003E-2</v>
      </c>
      <c r="EY75">
        <v>2.9627000000000001E-2</v>
      </c>
      <c r="EZ75">
        <v>2.4025999999999999E-2</v>
      </c>
      <c r="FA75">
        <v>1.5672999999999999E-2</v>
      </c>
      <c r="FB75">
        <v>2.6866000000000001E-2</v>
      </c>
      <c r="FC75">
        <v>1.5578E-2</v>
      </c>
      <c r="FD75">
        <v>1.4213999999999999E-2</v>
      </c>
      <c r="FE75">
        <v>-4.4949999999999999E-3</v>
      </c>
      <c r="FF75">
        <v>-1.3779E-2</v>
      </c>
      <c r="FG75">
        <v>-3.2205999999999999E-2</v>
      </c>
      <c r="FH75">
        <v>-1.549E-3</v>
      </c>
      <c r="FI75">
        <v>-2.078E-3</v>
      </c>
      <c r="FJ75">
        <v>-2.5967E-2</v>
      </c>
      <c r="FK75">
        <v>-1.4279E-2</v>
      </c>
      <c r="FL75">
        <v>6.1040999999999998E-2</v>
      </c>
      <c r="FM75">
        <v>5.8295E-2</v>
      </c>
      <c r="FN75">
        <v>5.6645000000000001E-2</v>
      </c>
      <c r="FO75">
        <v>5.8019000000000001E-2</v>
      </c>
      <c r="FP75">
        <v>6.5693000000000001E-2</v>
      </c>
      <c r="FQ75">
        <v>7.5466000000000005E-2</v>
      </c>
      <c r="FR75">
        <v>7.1712999999999999E-2</v>
      </c>
      <c r="FS75">
        <v>-0.40931600000000001</v>
      </c>
      <c r="FT75">
        <v>-0.40372799999999998</v>
      </c>
      <c r="FU75">
        <v>-0.40002599999999999</v>
      </c>
      <c r="FV75">
        <v>-0.404671</v>
      </c>
      <c r="FW75">
        <v>-0.41930200000000001</v>
      </c>
      <c r="FX75">
        <v>-0.41513600000000001</v>
      </c>
      <c r="FY75">
        <v>-0.40623199999999998</v>
      </c>
      <c r="FZ75">
        <v>-1.243433</v>
      </c>
      <c r="GA75">
        <v>-1.2189570000000001</v>
      </c>
      <c r="GB75">
        <v>-1.2028859999999999</v>
      </c>
      <c r="GC75">
        <v>-1.223144</v>
      </c>
      <c r="GD75">
        <v>-1.286886</v>
      </c>
      <c r="GE75">
        <v>-1.2539290000000001</v>
      </c>
      <c r="GF75">
        <v>-1.216024</v>
      </c>
      <c r="GG75">
        <v>-0.72667300000000001</v>
      </c>
      <c r="GH75">
        <v>-0.66920199999999996</v>
      </c>
      <c r="GI75">
        <v>-0.64077300000000004</v>
      </c>
      <c r="GJ75">
        <v>-0.69786800000000004</v>
      </c>
      <c r="GK75">
        <v>-0.85492100000000004</v>
      </c>
      <c r="GL75">
        <v>-0.93598899999999996</v>
      </c>
      <c r="GM75">
        <v>-0.84320499999999998</v>
      </c>
      <c r="GN75">
        <v>-0.240811</v>
      </c>
      <c r="GO75">
        <v>-0.223362</v>
      </c>
      <c r="GP75">
        <v>-0.211975</v>
      </c>
      <c r="GQ75">
        <v>-0.22647800000000001</v>
      </c>
      <c r="GR75">
        <v>-0.27162700000000001</v>
      </c>
      <c r="GS75">
        <v>-0.26273299999999999</v>
      </c>
      <c r="GT75">
        <v>-0.23535600000000001</v>
      </c>
      <c r="GU75">
        <v>0.38651999999999997</v>
      </c>
      <c r="GV75">
        <v>0.35399199999999997</v>
      </c>
      <c r="GW75">
        <v>0.28875600000000001</v>
      </c>
      <c r="GX75">
        <v>0.231071</v>
      </c>
      <c r="GY75">
        <v>0.36659799999999998</v>
      </c>
      <c r="GZ75">
        <v>0.30764799999999998</v>
      </c>
      <c r="HA75">
        <v>0.27289999999999998</v>
      </c>
      <c r="HB75">
        <v>-5</v>
      </c>
      <c r="HC75">
        <v>-5</v>
      </c>
      <c r="HD75">
        <v>0</v>
      </c>
      <c r="HE75">
        <v>5</v>
      </c>
      <c r="HF75">
        <v>-10</v>
      </c>
      <c r="HG75">
        <v>-30</v>
      </c>
      <c r="HH75">
        <v>30</v>
      </c>
      <c r="HI75">
        <v>-2.6774779999999998</v>
      </c>
      <c r="HJ75">
        <v>-2.6444570000000001</v>
      </c>
      <c r="HK75">
        <v>-2.6240299999999999</v>
      </c>
      <c r="HL75">
        <v>-2.6528100000000001</v>
      </c>
      <c r="HM75">
        <v>-2.739592</v>
      </c>
      <c r="HN75">
        <v>0</v>
      </c>
      <c r="HO75">
        <v>0</v>
      </c>
      <c r="HQ75">
        <v>1402.08</v>
      </c>
      <c r="HR75">
        <v>0</v>
      </c>
      <c r="HT75">
        <v>1422.2728999999999</v>
      </c>
      <c r="HU75">
        <v>0</v>
      </c>
      <c r="HW75">
        <v>743.351</v>
      </c>
      <c r="HX75">
        <v>0</v>
      </c>
      <c r="HZ75">
        <v>743.16600000000005</v>
      </c>
      <c r="IA75">
        <v>0</v>
      </c>
      <c r="IC75">
        <v>1407.16</v>
      </c>
      <c r="ID75">
        <v>0</v>
      </c>
      <c r="IF75">
        <v>1430.579</v>
      </c>
      <c r="IG75">
        <v>0</v>
      </c>
      <c r="II75">
        <v>764.71600000000001</v>
      </c>
      <c r="IJ75">
        <v>0</v>
      </c>
      <c r="IL75">
        <v>764.62900000000002</v>
      </c>
      <c r="IM75">
        <v>0</v>
      </c>
      <c r="IO75">
        <v>1417.0150000000001</v>
      </c>
      <c r="IP75">
        <v>0</v>
      </c>
      <c r="IR75">
        <v>1450.7460000000001</v>
      </c>
      <c r="IS75">
        <v>0</v>
      </c>
      <c r="IU75">
        <v>777.02300000000002</v>
      </c>
      <c r="IV75">
        <v>0</v>
      </c>
      <c r="IX75">
        <v>777.23900000000003</v>
      </c>
      <c r="IY75">
        <v>0</v>
      </c>
      <c r="JA75">
        <v>1497.5840000000001</v>
      </c>
      <c r="JB75">
        <v>0</v>
      </c>
      <c r="JD75">
        <v>1502.6639</v>
      </c>
      <c r="JE75">
        <v>0</v>
      </c>
      <c r="JG75">
        <v>757.11800000000005</v>
      </c>
      <c r="JH75">
        <v>0</v>
      </c>
      <c r="JJ75">
        <v>756.91300000000001</v>
      </c>
      <c r="JK75">
        <v>0</v>
      </c>
      <c r="JM75">
        <v>1452.1179999999999</v>
      </c>
      <c r="JN75">
        <v>0</v>
      </c>
      <c r="JP75">
        <v>1453.8710000000001</v>
      </c>
      <c r="JQ75">
        <v>0</v>
      </c>
      <c r="JS75">
        <v>704.48099999999999</v>
      </c>
      <c r="JT75">
        <v>0</v>
      </c>
      <c r="JV75">
        <v>704.31399999999996</v>
      </c>
      <c r="JW75">
        <v>0</v>
      </c>
      <c r="JY75">
        <v>1512.24</v>
      </c>
      <c r="JZ75">
        <v>0</v>
      </c>
      <c r="KB75">
        <v>1512.5699</v>
      </c>
      <c r="KC75">
        <v>0</v>
      </c>
      <c r="KE75">
        <v>749.13300000000004</v>
      </c>
      <c r="KF75">
        <v>0.10199999999999999</v>
      </c>
      <c r="KH75">
        <v>749.29499999999996</v>
      </c>
      <c r="KI75">
        <v>0.10199999999999999</v>
      </c>
      <c r="KK75">
        <v>1499.184</v>
      </c>
      <c r="KL75">
        <v>0</v>
      </c>
      <c r="KN75">
        <v>1500.327</v>
      </c>
      <c r="KO75">
        <v>0</v>
      </c>
      <c r="KQ75">
        <v>778.25199999999995</v>
      </c>
      <c r="KR75">
        <v>2.5000000000000001E-2</v>
      </c>
      <c r="KT75">
        <v>778.35400000000004</v>
      </c>
      <c r="KU75">
        <v>2.5000000000000001E-2</v>
      </c>
      <c r="KV75">
        <v>120.6030681315</v>
      </c>
      <c r="KW75">
        <v>113.84388577600001</v>
      </c>
      <c r="KX75">
        <v>94.609283358999988</v>
      </c>
      <c r="KY75">
        <v>90.970891050000006</v>
      </c>
      <c r="KZ75">
        <v>98.841687800000003</v>
      </c>
      <c r="LA75">
        <v>109.08610300000001</v>
      </c>
      <c r="LB75">
        <v>86.090431004099997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-42.177817599999997</v>
      </c>
      <c r="LI75">
        <v>-10.318292799999998</v>
      </c>
      <c r="LJ75">
        <v>-38.249242513000006</v>
      </c>
      <c r="LK75">
        <v>-19.318030536000002</v>
      </c>
      <c r="LL75">
        <v>9.839607479999998</v>
      </c>
      <c r="LM75">
        <v>-17.275685855999999</v>
      </c>
      <c r="LN75">
        <v>-31.899330167999999</v>
      </c>
      <c r="LO75">
        <v>13.027068381000003</v>
      </c>
      <c r="LP75">
        <v>7.9041560000000996E-2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13.38739</v>
      </c>
      <c r="LY75">
        <v>13.222284999999999</v>
      </c>
      <c r="LZ75">
        <v>0</v>
      </c>
      <c r="MA75">
        <v>-13.264050000000001</v>
      </c>
      <c r="MB75">
        <v>27.39592</v>
      </c>
      <c r="MC75">
        <v>0</v>
      </c>
      <c r="MD75">
        <v>0</v>
      </c>
      <c r="ME75">
        <v>-43.833424031100002</v>
      </c>
      <c r="MF75">
        <v>-37.484881588599997</v>
      </c>
      <c r="MG75">
        <v>-34.269885663300002</v>
      </c>
      <c r="MH75">
        <v>-39.042225260000002</v>
      </c>
      <c r="MI75">
        <v>-72.122332449400005</v>
      </c>
      <c r="MJ75">
        <v>-42.396932139599997</v>
      </c>
      <c r="MK75">
        <v>-57.208423711999998</v>
      </c>
      <c r="ML75">
        <v>51.907791587399991</v>
      </c>
      <c r="MM75">
        <v>70.263258651400008</v>
      </c>
      <c r="MN75">
        <v>70.179005175699984</v>
      </c>
      <c r="MO75">
        <v>21.388929934000011</v>
      </c>
      <c r="MP75">
        <v>22.215945182600009</v>
      </c>
      <c r="MQ75">
        <v>37.538421641400021</v>
      </c>
      <c r="MR75">
        <v>18.642756052100012</v>
      </c>
    </row>
    <row r="76" spans="1:356" x14ac:dyDescent="0.25">
      <c r="A76">
        <v>1</v>
      </c>
      <c r="B76" t="s">
        <v>458</v>
      </c>
      <c r="C76" s="1">
        <v>42802.778055555558</v>
      </c>
      <c r="D76">
        <v>49.092599999999997</v>
      </c>
      <c r="E76">
        <v>50.650200000000005</v>
      </c>
      <c r="F76">
        <v>68</v>
      </c>
      <c r="G76">
        <v>45</v>
      </c>
      <c r="H76">
        <v>1.4197</v>
      </c>
      <c r="I76">
        <v>537.45889999999997</v>
      </c>
      <c r="J76">
        <v>24991</v>
      </c>
      <c r="K76">
        <v>31</v>
      </c>
      <c r="L76">
        <v>239962</v>
      </c>
      <c r="M76">
        <v>239921</v>
      </c>
      <c r="N76">
        <v>139204</v>
      </c>
      <c r="O76">
        <v>139212</v>
      </c>
      <c r="P76">
        <v>139337</v>
      </c>
      <c r="Q76">
        <v>139295</v>
      </c>
      <c r="R76">
        <v>220947</v>
      </c>
      <c r="S76">
        <v>220954</v>
      </c>
      <c r="T76">
        <v>239939</v>
      </c>
      <c r="U76">
        <v>239632</v>
      </c>
      <c r="V76">
        <v>215467</v>
      </c>
      <c r="W76">
        <v>215392</v>
      </c>
      <c r="X76">
        <v>215491</v>
      </c>
      <c r="Y76">
        <v>215509</v>
      </c>
      <c r="Z76">
        <v>293381</v>
      </c>
      <c r="AA76">
        <v>293365</v>
      </c>
      <c r="AB76">
        <v>1303.17</v>
      </c>
      <c r="AC76">
        <v>10311.739299999999</v>
      </c>
      <c r="AD76">
        <v>6</v>
      </c>
      <c r="AE76">
        <v>189.7543</v>
      </c>
      <c r="AF76">
        <v>189.7543</v>
      </c>
      <c r="AG76">
        <v>186.19229999999999</v>
      </c>
      <c r="AH76">
        <v>26.1022</v>
      </c>
      <c r="AI76">
        <v>26.1022</v>
      </c>
      <c r="AJ76">
        <v>26.1022</v>
      </c>
      <c r="AK76">
        <v>26.1022</v>
      </c>
      <c r="AL76">
        <v>1210.3516</v>
      </c>
      <c r="AM76">
        <v>1127.2129</v>
      </c>
      <c r="AN76">
        <v>1074</v>
      </c>
      <c r="AO76">
        <v>928.55629999999996</v>
      </c>
      <c r="AP76">
        <v>1054.4004</v>
      </c>
      <c r="AQ76">
        <v>1002.1414</v>
      </c>
      <c r="AR76">
        <v>988.01199999999994</v>
      </c>
      <c r="AS76">
        <v>974.20060000000001</v>
      </c>
      <c r="AT76">
        <v>960.69200000000001</v>
      </c>
      <c r="AU76">
        <v>953.15620000000001</v>
      </c>
      <c r="AV76">
        <v>944.09969999999998</v>
      </c>
      <c r="AW76">
        <v>932.4796</v>
      </c>
      <c r="AX76">
        <v>16.399999999999999</v>
      </c>
      <c r="AY76">
        <v>26.4</v>
      </c>
      <c r="AZ76">
        <v>32.126300000000001</v>
      </c>
      <c r="BA76">
        <v>21.645499999999998</v>
      </c>
      <c r="BB76">
        <v>14.214399999999999</v>
      </c>
      <c r="BC76">
        <v>10.2963</v>
      </c>
      <c r="BD76">
        <v>7.5606999999999998</v>
      </c>
      <c r="BE76">
        <v>5.6965000000000003</v>
      </c>
      <c r="BF76">
        <v>4.5067000000000004</v>
      </c>
      <c r="BG76">
        <v>3.8515000000000001</v>
      </c>
      <c r="BH76">
        <v>3.8641999999999999</v>
      </c>
      <c r="BI76">
        <v>103.67</v>
      </c>
      <c r="BJ76">
        <v>148.26</v>
      </c>
      <c r="BK76">
        <v>159.19999999999999</v>
      </c>
      <c r="BL76">
        <v>224.43</v>
      </c>
      <c r="BM76">
        <v>222.57</v>
      </c>
      <c r="BN76">
        <v>313.14</v>
      </c>
      <c r="BO76">
        <v>302.33</v>
      </c>
      <c r="BP76">
        <v>426.45</v>
      </c>
      <c r="BQ76">
        <v>404.93</v>
      </c>
      <c r="BR76">
        <v>569.85</v>
      </c>
      <c r="BS76">
        <v>515.42999999999995</v>
      </c>
      <c r="BT76">
        <v>722.79</v>
      </c>
      <c r="BU76">
        <v>609.75</v>
      </c>
      <c r="BV76">
        <v>857.8</v>
      </c>
      <c r="BW76">
        <v>50.8</v>
      </c>
      <c r="BX76">
        <v>47.5</v>
      </c>
      <c r="BY76">
        <v>17.0441</v>
      </c>
      <c r="BZ76">
        <v>1.6</v>
      </c>
      <c r="CA76">
        <v>2.0013000000000001</v>
      </c>
      <c r="CB76">
        <v>2.0278</v>
      </c>
      <c r="CC76">
        <v>-0.95430000000000004</v>
      </c>
      <c r="CD76">
        <v>2.0013000000000001</v>
      </c>
      <c r="CE76">
        <v>6105483</v>
      </c>
      <c r="CF76">
        <v>2</v>
      </c>
      <c r="CI76">
        <v>3.4706999999999999</v>
      </c>
      <c r="CJ76">
        <v>6.5035999999999996</v>
      </c>
      <c r="CK76">
        <v>7.9050000000000002</v>
      </c>
      <c r="CL76">
        <v>10.3093</v>
      </c>
      <c r="CM76">
        <v>11.7879</v>
      </c>
      <c r="CN76">
        <v>15.960699999999999</v>
      </c>
      <c r="CO76">
        <v>3.55</v>
      </c>
      <c r="CP76">
        <v>6.9039999999999999</v>
      </c>
      <c r="CQ76">
        <v>8.5739999999999998</v>
      </c>
      <c r="CR76">
        <v>11.238</v>
      </c>
      <c r="CS76">
        <v>12.798</v>
      </c>
      <c r="CT76">
        <v>17.356000000000002</v>
      </c>
      <c r="CU76">
        <v>25.282800000000002</v>
      </c>
      <c r="CV76">
        <v>24.8401</v>
      </c>
      <c r="CW76">
        <v>24.881699999999999</v>
      </c>
      <c r="CX76">
        <v>24.898499999999999</v>
      </c>
      <c r="CY76">
        <v>24.882400000000001</v>
      </c>
      <c r="CZ76">
        <v>25.042000000000002</v>
      </c>
      <c r="DB76">
        <v>10582</v>
      </c>
      <c r="DC76">
        <v>526</v>
      </c>
      <c r="DD76">
        <v>3</v>
      </c>
      <c r="DF76" t="s">
        <v>638</v>
      </c>
      <c r="DG76">
        <v>381</v>
      </c>
      <c r="DH76">
        <v>1544</v>
      </c>
      <c r="DI76">
        <v>9</v>
      </c>
      <c r="DJ76">
        <v>2</v>
      </c>
      <c r="DK76">
        <v>30</v>
      </c>
      <c r="DL76">
        <v>25.75</v>
      </c>
      <c r="DM76">
        <v>1.6</v>
      </c>
      <c r="DN76">
        <v>1966.8643</v>
      </c>
      <c r="DO76">
        <v>1944.5571</v>
      </c>
      <c r="DP76">
        <v>1659.6071999999999</v>
      </c>
      <c r="DQ76">
        <v>1558.6215</v>
      </c>
      <c r="DR76">
        <v>1473.1713999999999</v>
      </c>
      <c r="DS76">
        <v>1377.7</v>
      </c>
      <c r="DT76">
        <v>1284.2927999999999</v>
      </c>
      <c r="DU76">
        <v>56.639299999999999</v>
      </c>
      <c r="DV76">
        <v>54.947899999999997</v>
      </c>
      <c r="DW76">
        <v>53.299300000000002</v>
      </c>
      <c r="DX76">
        <v>53.022100000000002</v>
      </c>
      <c r="DY76">
        <v>78.707099999999997</v>
      </c>
      <c r="DZ76">
        <v>41.944299999999998</v>
      </c>
      <c r="EA76">
        <v>66.435000000000002</v>
      </c>
      <c r="EB76">
        <v>32.126300000000001</v>
      </c>
      <c r="EC76">
        <v>21.645499999999998</v>
      </c>
      <c r="ED76">
        <v>14.214399999999999</v>
      </c>
      <c r="EE76">
        <v>10.2963</v>
      </c>
      <c r="EF76">
        <v>7.5606999999999998</v>
      </c>
      <c r="EG76">
        <v>5.6965000000000003</v>
      </c>
      <c r="EH76">
        <v>4.5067000000000004</v>
      </c>
      <c r="EI76">
        <v>3.8515000000000001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0.1016</v>
      </c>
      <c r="EP76">
        <v>2.5399999999999999E-2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3.576E-2</v>
      </c>
      <c r="EY76">
        <v>0.03</v>
      </c>
      <c r="EZ76">
        <v>2.4310999999999999E-2</v>
      </c>
      <c r="FA76">
        <v>1.5624000000000001E-2</v>
      </c>
      <c r="FB76">
        <v>2.7571999999999999E-2</v>
      </c>
      <c r="FC76">
        <v>1.5440000000000001E-2</v>
      </c>
      <c r="FD76">
        <v>1.4045E-2</v>
      </c>
      <c r="FE76">
        <v>-4.4999999999999997E-3</v>
      </c>
      <c r="FF76">
        <v>-1.3766E-2</v>
      </c>
      <c r="FG76">
        <v>-3.2210999999999997E-2</v>
      </c>
      <c r="FH76">
        <v>-1.5430000000000001E-3</v>
      </c>
      <c r="FI76">
        <v>-2.0820000000000001E-3</v>
      </c>
      <c r="FJ76">
        <v>-2.5103E-2</v>
      </c>
      <c r="FK76">
        <v>-1.3493E-2</v>
      </c>
      <c r="FL76">
        <v>6.1052000000000002E-2</v>
      </c>
      <c r="FM76">
        <v>5.8302E-2</v>
      </c>
      <c r="FN76">
        <v>5.6653000000000002E-2</v>
      </c>
      <c r="FO76">
        <v>5.8027000000000002E-2</v>
      </c>
      <c r="FP76">
        <v>6.5709000000000004E-2</v>
      </c>
      <c r="FQ76">
        <v>7.5503000000000001E-2</v>
      </c>
      <c r="FR76">
        <v>7.1692000000000006E-2</v>
      </c>
      <c r="FS76">
        <v>-0.40909299999999998</v>
      </c>
      <c r="FT76">
        <v>-0.40359</v>
      </c>
      <c r="FU76">
        <v>-0.399899</v>
      </c>
      <c r="FV76">
        <v>-0.404586</v>
      </c>
      <c r="FW76">
        <v>-0.41903499999999999</v>
      </c>
      <c r="FX76">
        <v>-0.41504400000000002</v>
      </c>
      <c r="FY76">
        <v>-0.40682400000000002</v>
      </c>
      <c r="FZ76">
        <v>-1.2421070000000001</v>
      </c>
      <c r="GA76">
        <v>-1.218008</v>
      </c>
      <c r="GB76">
        <v>-1.2023280000000001</v>
      </c>
      <c r="GC76">
        <v>-1.2230179999999999</v>
      </c>
      <c r="GD76">
        <v>-1.2858400000000001</v>
      </c>
      <c r="GE76">
        <v>-1.256715</v>
      </c>
      <c r="GF76">
        <v>-1.221468</v>
      </c>
      <c r="GG76">
        <v>-0.72711599999999998</v>
      </c>
      <c r="GH76">
        <v>-0.66935599999999995</v>
      </c>
      <c r="GI76">
        <v>-0.64100000000000001</v>
      </c>
      <c r="GJ76">
        <v>-0.698071</v>
      </c>
      <c r="GK76">
        <v>-0.85577800000000004</v>
      </c>
      <c r="GL76">
        <v>-0.93738500000000002</v>
      </c>
      <c r="GM76">
        <v>-0.84188099999999999</v>
      </c>
      <c r="GN76">
        <v>-0.24036299999999999</v>
      </c>
      <c r="GO76">
        <v>-0.22319</v>
      </c>
      <c r="GP76">
        <v>-0.211731</v>
      </c>
      <c r="GQ76">
        <v>-0.22625799999999999</v>
      </c>
      <c r="GR76">
        <v>-0.270785</v>
      </c>
      <c r="GS76">
        <v>-0.26161200000000001</v>
      </c>
      <c r="GT76">
        <v>-0.23633599999999999</v>
      </c>
      <c r="GU76">
        <v>0.38648700000000002</v>
      </c>
      <c r="GV76">
        <v>0.35313</v>
      </c>
      <c r="GW76">
        <v>0.288018</v>
      </c>
      <c r="GX76">
        <v>0.230239</v>
      </c>
      <c r="GY76">
        <v>0.36591400000000002</v>
      </c>
      <c r="GZ76">
        <v>0.30734800000000001</v>
      </c>
      <c r="HA76">
        <v>0.27267400000000003</v>
      </c>
      <c r="HB76">
        <v>-10</v>
      </c>
      <c r="HC76">
        <v>-10</v>
      </c>
      <c r="HD76">
        <v>-5</v>
      </c>
      <c r="HE76">
        <v>0</v>
      </c>
      <c r="HF76">
        <v>-10</v>
      </c>
      <c r="HG76">
        <v>-20</v>
      </c>
      <c r="HH76">
        <v>20</v>
      </c>
      <c r="HI76">
        <v>-2.67727</v>
      </c>
      <c r="HJ76">
        <v>-2.6441560000000002</v>
      </c>
      <c r="HK76">
        <v>-2.6239629999999998</v>
      </c>
      <c r="HL76">
        <v>-2.6529229999999999</v>
      </c>
      <c r="HM76">
        <v>-2.7395990000000001</v>
      </c>
      <c r="HN76">
        <v>0</v>
      </c>
      <c r="HO76">
        <v>0</v>
      </c>
      <c r="HQ76">
        <v>1402.08</v>
      </c>
      <c r="HR76">
        <v>0</v>
      </c>
      <c r="HT76">
        <v>1422.2728999999999</v>
      </c>
      <c r="HU76">
        <v>0</v>
      </c>
      <c r="HW76">
        <v>743.351</v>
      </c>
      <c r="HX76">
        <v>0</v>
      </c>
      <c r="HZ76">
        <v>743.16600000000005</v>
      </c>
      <c r="IA76">
        <v>0</v>
      </c>
      <c r="IC76">
        <v>1407.16</v>
      </c>
      <c r="ID76">
        <v>0</v>
      </c>
      <c r="IF76">
        <v>1430.579</v>
      </c>
      <c r="IG76">
        <v>0</v>
      </c>
      <c r="II76">
        <v>764.71600000000001</v>
      </c>
      <c r="IJ76">
        <v>0</v>
      </c>
      <c r="IL76">
        <v>764.62900000000002</v>
      </c>
      <c r="IM76">
        <v>0</v>
      </c>
      <c r="IO76">
        <v>1417.0150000000001</v>
      </c>
      <c r="IP76">
        <v>0</v>
      </c>
      <c r="IR76">
        <v>1450.7460000000001</v>
      </c>
      <c r="IS76">
        <v>0</v>
      </c>
      <c r="IU76">
        <v>777.02300000000002</v>
      </c>
      <c r="IV76">
        <v>0</v>
      </c>
      <c r="IX76">
        <v>777.23900000000003</v>
      </c>
      <c r="IY76">
        <v>0</v>
      </c>
      <c r="JA76">
        <v>1497.5840000000001</v>
      </c>
      <c r="JB76">
        <v>0</v>
      </c>
      <c r="JD76">
        <v>1502.6639</v>
      </c>
      <c r="JE76">
        <v>0</v>
      </c>
      <c r="JG76">
        <v>757.11800000000005</v>
      </c>
      <c r="JH76">
        <v>0</v>
      </c>
      <c r="JJ76">
        <v>756.91300000000001</v>
      </c>
      <c r="JK76">
        <v>0</v>
      </c>
      <c r="JM76">
        <v>1452.1179999999999</v>
      </c>
      <c r="JN76">
        <v>0</v>
      </c>
      <c r="JP76">
        <v>1453.8710000000001</v>
      </c>
      <c r="JQ76">
        <v>0</v>
      </c>
      <c r="JS76">
        <v>704.48099999999999</v>
      </c>
      <c r="JT76">
        <v>0</v>
      </c>
      <c r="JV76">
        <v>704.31399999999996</v>
      </c>
      <c r="JW76">
        <v>0</v>
      </c>
      <c r="JY76">
        <v>1512.24</v>
      </c>
      <c r="JZ76">
        <v>0</v>
      </c>
      <c r="KB76">
        <v>1512.5699</v>
      </c>
      <c r="KC76">
        <v>0</v>
      </c>
      <c r="KE76">
        <v>749.13300000000004</v>
      </c>
      <c r="KF76">
        <v>0.10199999999999999</v>
      </c>
      <c r="KH76">
        <v>749.29499999999996</v>
      </c>
      <c r="KI76">
        <v>0.10199999999999999</v>
      </c>
      <c r="KK76">
        <v>1499.184</v>
      </c>
      <c r="KL76">
        <v>0</v>
      </c>
      <c r="KN76">
        <v>1500.327</v>
      </c>
      <c r="KO76">
        <v>0</v>
      </c>
      <c r="KQ76">
        <v>778.25199999999995</v>
      </c>
      <c r="KR76">
        <v>2.5000000000000001E-2</v>
      </c>
      <c r="KT76">
        <v>778.35400000000004</v>
      </c>
      <c r="KU76">
        <v>2.5000000000000001E-2</v>
      </c>
      <c r="KV76">
        <v>120.0809992436</v>
      </c>
      <c r="KW76">
        <v>113.3715680442</v>
      </c>
      <c r="KX76">
        <v>94.021726701600002</v>
      </c>
      <c r="KY76">
        <v>90.442129780499997</v>
      </c>
      <c r="KZ76">
        <v>96.800619522600002</v>
      </c>
      <c r="LA76">
        <v>104.02048310000001</v>
      </c>
      <c r="LB76">
        <v>92.073519417599996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-42.168470399999997</v>
      </c>
      <c r="LI76">
        <v>-10.333329599999999</v>
      </c>
      <c r="LJ76">
        <v>-38.828264820000001</v>
      </c>
      <c r="LK76">
        <v>-19.773141871999997</v>
      </c>
      <c r="LL76">
        <v>9.4983911999999986</v>
      </c>
      <c r="LM76">
        <v>-17.221316457999997</v>
      </c>
      <c r="LN76">
        <v>-32.776061599999998</v>
      </c>
      <c r="LO76">
        <v>12.143637045</v>
      </c>
      <c r="LP76">
        <v>-0.67425033600000051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26.7727</v>
      </c>
      <c r="LY76">
        <v>26.441560000000003</v>
      </c>
      <c r="LZ76">
        <v>13.119814999999999</v>
      </c>
      <c r="MA76">
        <v>0</v>
      </c>
      <c r="MB76">
        <v>27.395990000000001</v>
      </c>
      <c r="MC76">
        <v>0</v>
      </c>
      <c r="MD76">
        <v>0</v>
      </c>
      <c r="ME76">
        <v>-41.183341258799999</v>
      </c>
      <c r="MF76">
        <v>-36.779706552399993</v>
      </c>
      <c r="MG76">
        <v>-34.164851300000002</v>
      </c>
      <c r="MH76">
        <v>-37.013190369100002</v>
      </c>
      <c r="MI76">
        <v>-67.355804623799997</v>
      </c>
      <c r="MJ76">
        <v>-39.317957655500003</v>
      </c>
      <c r="MK76">
        <v>-55.930364234999999</v>
      </c>
      <c r="ML76">
        <v>66.842093164800005</v>
      </c>
      <c r="MM76">
        <v>83.260279619800002</v>
      </c>
      <c r="MN76">
        <v>82.47508160160001</v>
      </c>
      <c r="MO76">
        <v>36.207622953399991</v>
      </c>
      <c r="MP76">
        <v>24.064743298799996</v>
      </c>
      <c r="MQ76">
        <v>34.677692089500006</v>
      </c>
      <c r="MR76">
        <v>25.135575246599998</v>
      </c>
    </row>
    <row r="77" spans="1:356" x14ac:dyDescent="0.25">
      <c r="A77">
        <v>1</v>
      </c>
      <c r="B77" t="s">
        <v>459</v>
      </c>
      <c r="C77" s="1">
        <v>42802.779363425929</v>
      </c>
      <c r="D77">
        <v>49.686599999999999</v>
      </c>
      <c r="E77">
        <v>51.196300000000001</v>
      </c>
      <c r="F77">
        <v>68</v>
      </c>
      <c r="G77">
        <v>53</v>
      </c>
      <c r="H77">
        <v>1.4197</v>
      </c>
      <c r="I77">
        <v>694.77149999999995</v>
      </c>
      <c r="J77">
        <v>25664</v>
      </c>
      <c r="K77">
        <v>31</v>
      </c>
      <c r="L77">
        <v>239962</v>
      </c>
      <c r="M77">
        <v>239921</v>
      </c>
      <c r="N77">
        <v>139204</v>
      </c>
      <c r="O77">
        <v>139212</v>
      </c>
      <c r="P77">
        <v>139337</v>
      </c>
      <c r="Q77">
        <v>139295</v>
      </c>
      <c r="R77">
        <v>220947</v>
      </c>
      <c r="S77">
        <v>220954</v>
      </c>
      <c r="T77">
        <v>239939</v>
      </c>
      <c r="U77">
        <v>239632</v>
      </c>
      <c r="V77">
        <v>215467</v>
      </c>
      <c r="W77">
        <v>215392</v>
      </c>
      <c r="X77">
        <v>215491</v>
      </c>
      <c r="Y77">
        <v>215509</v>
      </c>
      <c r="Z77">
        <v>293381</v>
      </c>
      <c r="AA77">
        <v>293365</v>
      </c>
      <c r="AB77">
        <v>1303.17</v>
      </c>
      <c r="AC77">
        <v>10359.204100000001</v>
      </c>
      <c r="AD77">
        <v>6</v>
      </c>
      <c r="AE77">
        <v>190.39580000000001</v>
      </c>
      <c r="AF77">
        <v>190.39580000000001</v>
      </c>
      <c r="AG77">
        <v>186.8338</v>
      </c>
      <c r="AH77">
        <v>26.7437</v>
      </c>
      <c r="AI77">
        <v>26.7437</v>
      </c>
      <c r="AJ77">
        <v>26.7437</v>
      </c>
      <c r="AK77">
        <v>26.7437</v>
      </c>
      <c r="AL77">
        <v>1205.6641</v>
      </c>
      <c r="AM77">
        <v>1123.1034</v>
      </c>
      <c r="AN77">
        <v>1070.5</v>
      </c>
      <c r="AO77">
        <v>918.29570000000001</v>
      </c>
      <c r="AP77">
        <v>1064.1384</v>
      </c>
      <c r="AQ77">
        <v>1003.049</v>
      </c>
      <c r="AR77">
        <v>987.18989999999997</v>
      </c>
      <c r="AS77">
        <v>971.92489999999998</v>
      </c>
      <c r="AT77">
        <v>957.19949999999994</v>
      </c>
      <c r="AU77">
        <v>950.54579999999999</v>
      </c>
      <c r="AV77">
        <v>941.81349999999998</v>
      </c>
      <c r="AW77">
        <v>928.50409999999999</v>
      </c>
      <c r="AX77">
        <v>16.2</v>
      </c>
      <c r="AY77">
        <v>20</v>
      </c>
      <c r="AZ77">
        <v>32.159399999999998</v>
      </c>
      <c r="BA77">
        <v>20.4482</v>
      </c>
      <c r="BB77">
        <v>12.8201</v>
      </c>
      <c r="BC77">
        <v>9.0266000000000002</v>
      </c>
      <c r="BD77">
        <v>6.4637000000000002</v>
      </c>
      <c r="BE77">
        <v>4.7319000000000004</v>
      </c>
      <c r="BF77">
        <v>3.641</v>
      </c>
      <c r="BG77">
        <v>3.0836999999999999</v>
      </c>
      <c r="BH77">
        <v>3.0924999999999998</v>
      </c>
      <c r="BI77">
        <v>93.94</v>
      </c>
      <c r="BJ77">
        <v>137.24</v>
      </c>
      <c r="BK77">
        <v>152.26</v>
      </c>
      <c r="BL77">
        <v>216.93</v>
      </c>
      <c r="BM77">
        <v>220.56</v>
      </c>
      <c r="BN77">
        <v>312.25</v>
      </c>
      <c r="BO77">
        <v>309.18</v>
      </c>
      <c r="BP77">
        <v>435.13</v>
      </c>
      <c r="BQ77">
        <v>429.84</v>
      </c>
      <c r="BR77">
        <v>600.13</v>
      </c>
      <c r="BS77">
        <v>555.27</v>
      </c>
      <c r="BT77">
        <v>785.06</v>
      </c>
      <c r="BU77">
        <v>659.85</v>
      </c>
      <c r="BV77">
        <v>940.83</v>
      </c>
      <c r="BW77">
        <v>49.1</v>
      </c>
      <c r="BX77">
        <v>47.5</v>
      </c>
      <c r="BY77">
        <v>32.0398</v>
      </c>
      <c r="BZ77">
        <v>3.454545</v>
      </c>
      <c r="CA77">
        <v>3.7193000000000001</v>
      </c>
      <c r="CB77">
        <v>3.7193000000000001</v>
      </c>
      <c r="CC77">
        <v>-1.5947</v>
      </c>
      <c r="CD77">
        <v>3.7193000000000001</v>
      </c>
      <c r="CE77">
        <v>6107409</v>
      </c>
      <c r="CF77">
        <v>1</v>
      </c>
      <c r="CI77">
        <v>3.71</v>
      </c>
      <c r="CJ77">
        <v>6.57</v>
      </c>
      <c r="CK77">
        <v>8.1714000000000002</v>
      </c>
      <c r="CL77">
        <v>10.356400000000001</v>
      </c>
      <c r="CM77">
        <v>12.355</v>
      </c>
      <c r="CN77">
        <v>16.206399999999999</v>
      </c>
      <c r="CO77">
        <v>3.9089</v>
      </c>
      <c r="CP77">
        <v>7.05</v>
      </c>
      <c r="CQ77">
        <v>8.6785999999999994</v>
      </c>
      <c r="CR77">
        <v>11.425000000000001</v>
      </c>
      <c r="CS77">
        <v>14.0786</v>
      </c>
      <c r="CT77">
        <v>15.9518</v>
      </c>
      <c r="CU77">
        <v>25.016400000000001</v>
      </c>
      <c r="CV77">
        <v>25.0321</v>
      </c>
      <c r="CW77">
        <v>24.9419</v>
      </c>
      <c r="CX77">
        <v>24.907299999999999</v>
      </c>
      <c r="CY77">
        <v>24.973600000000001</v>
      </c>
      <c r="CZ77">
        <v>25.0824</v>
      </c>
      <c r="DB77">
        <v>10582</v>
      </c>
      <c r="DC77">
        <v>526</v>
      </c>
      <c r="DD77">
        <v>4</v>
      </c>
      <c r="DF77" t="s">
        <v>638</v>
      </c>
      <c r="DG77">
        <v>305</v>
      </c>
      <c r="DH77">
        <v>1531</v>
      </c>
      <c r="DI77">
        <v>7</v>
      </c>
      <c r="DJ77">
        <v>2</v>
      </c>
      <c r="DK77">
        <v>30</v>
      </c>
      <c r="DL77">
        <v>37.599997999999999</v>
      </c>
      <c r="DM77">
        <v>3.454545</v>
      </c>
      <c r="DN77">
        <v>2168.3357000000001</v>
      </c>
      <c r="DO77">
        <v>2067.7714999999998</v>
      </c>
      <c r="DP77">
        <v>1783.5286000000001</v>
      </c>
      <c r="DQ77">
        <v>1689.6071999999999</v>
      </c>
      <c r="DR77">
        <v>1676.5143</v>
      </c>
      <c r="DS77">
        <v>1624.4070999999999</v>
      </c>
      <c r="DT77">
        <v>1412.0358000000001</v>
      </c>
      <c r="DU77">
        <v>55.177900000000001</v>
      </c>
      <c r="DV77">
        <v>52.700699999999998</v>
      </c>
      <c r="DW77">
        <v>51.100700000000003</v>
      </c>
      <c r="DX77">
        <v>49.203600000000002</v>
      </c>
      <c r="DY77">
        <v>76.207899999999995</v>
      </c>
      <c r="DZ77">
        <v>41.461399999999998</v>
      </c>
      <c r="EA77">
        <v>66.151399999999995</v>
      </c>
      <c r="EB77">
        <v>32.159399999999998</v>
      </c>
      <c r="EC77">
        <v>20.4482</v>
      </c>
      <c r="ED77">
        <v>12.8201</v>
      </c>
      <c r="EE77">
        <v>9.0266000000000002</v>
      </c>
      <c r="EF77">
        <v>6.4637000000000002</v>
      </c>
      <c r="EG77">
        <v>4.7319000000000004</v>
      </c>
      <c r="EH77">
        <v>3.641</v>
      </c>
      <c r="EI77">
        <v>3.0836999999999999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0.1016</v>
      </c>
      <c r="EP77">
        <v>2.5399999999999999E-2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3.5361999999999998E-2</v>
      </c>
      <c r="EY77">
        <v>2.9481E-2</v>
      </c>
      <c r="EZ77">
        <v>2.3073E-2</v>
      </c>
      <c r="FA77">
        <v>1.4708000000000001E-2</v>
      </c>
      <c r="FB77">
        <v>2.6242999999999999E-2</v>
      </c>
      <c r="FC77">
        <v>1.4899000000000001E-2</v>
      </c>
      <c r="FD77">
        <v>1.3507999999999999E-2</v>
      </c>
      <c r="FE77">
        <v>-4.4489999999999998E-3</v>
      </c>
      <c r="FF77">
        <v>-1.3611E-2</v>
      </c>
      <c r="FG77">
        <v>-3.1697000000000003E-2</v>
      </c>
      <c r="FH77">
        <v>-1.4859999999999999E-3</v>
      </c>
      <c r="FI77">
        <v>-1.9810000000000001E-3</v>
      </c>
      <c r="FJ77">
        <v>-2.4181999999999999E-2</v>
      </c>
      <c r="FK77">
        <v>-1.2951000000000001E-2</v>
      </c>
      <c r="FL77">
        <v>6.2302999999999997E-2</v>
      </c>
      <c r="FM77">
        <v>5.9504000000000001E-2</v>
      </c>
      <c r="FN77">
        <v>5.7821999999999998E-2</v>
      </c>
      <c r="FO77">
        <v>5.9221000000000003E-2</v>
      </c>
      <c r="FP77">
        <v>6.7047999999999996E-2</v>
      </c>
      <c r="FQ77">
        <v>7.7025999999999997E-2</v>
      </c>
      <c r="FR77">
        <v>7.3171E-2</v>
      </c>
      <c r="FS77">
        <v>-0.40395500000000001</v>
      </c>
      <c r="FT77">
        <v>-0.39835599999999999</v>
      </c>
      <c r="FU77">
        <v>-0.394729</v>
      </c>
      <c r="FV77">
        <v>-0.39945399999999998</v>
      </c>
      <c r="FW77">
        <v>-0.41402499999999998</v>
      </c>
      <c r="FX77">
        <v>-0.41048299999999999</v>
      </c>
      <c r="FY77">
        <v>-0.40194200000000002</v>
      </c>
      <c r="FZ77">
        <v>-1.2491490000000001</v>
      </c>
      <c r="GA77">
        <v>-1.224194</v>
      </c>
      <c r="GB77">
        <v>-1.208766</v>
      </c>
      <c r="GC77">
        <v>-1.2302569999999999</v>
      </c>
      <c r="GD77">
        <v>-1.2949409999999999</v>
      </c>
      <c r="GE77">
        <v>-1.2695920000000001</v>
      </c>
      <c r="GF77">
        <v>-1.2321009999999999</v>
      </c>
      <c r="GG77">
        <v>-0.71264700000000003</v>
      </c>
      <c r="GH77">
        <v>-0.65654999999999997</v>
      </c>
      <c r="GI77">
        <v>-0.62878900000000004</v>
      </c>
      <c r="GJ77">
        <v>-0.684562</v>
      </c>
      <c r="GK77">
        <v>-0.83814500000000003</v>
      </c>
      <c r="GL77">
        <v>-0.91723699999999997</v>
      </c>
      <c r="GM77">
        <v>-0.82517600000000002</v>
      </c>
      <c r="GN77">
        <v>-0.24787500000000001</v>
      </c>
      <c r="GO77">
        <v>-0.229654</v>
      </c>
      <c r="GP77">
        <v>-0.217839</v>
      </c>
      <c r="GQ77">
        <v>-0.23300799999999999</v>
      </c>
      <c r="GR77">
        <v>-0.27993600000000002</v>
      </c>
      <c r="GS77">
        <v>-0.27079599999999998</v>
      </c>
      <c r="GT77">
        <v>-0.243451</v>
      </c>
      <c r="GU77">
        <v>0.38229200000000002</v>
      </c>
      <c r="GV77">
        <v>0.33255899999999999</v>
      </c>
      <c r="GW77">
        <v>0.26394200000000001</v>
      </c>
      <c r="GX77">
        <v>0.204425</v>
      </c>
      <c r="GY77">
        <v>0.31256499999999998</v>
      </c>
      <c r="GZ77">
        <v>0.25792199999999998</v>
      </c>
      <c r="HA77">
        <v>0.22811000000000001</v>
      </c>
      <c r="HB77">
        <v>-15</v>
      </c>
      <c r="HC77">
        <v>-15</v>
      </c>
      <c r="HD77">
        <v>-10</v>
      </c>
      <c r="HE77">
        <v>-5</v>
      </c>
      <c r="HF77">
        <v>-10</v>
      </c>
      <c r="HG77">
        <v>-10</v>
      </c>
      <c r="HH77">
        <v>10</v>
      </c>
      <c r="HI77">
        <v>-2.65707</v>
      </c>
      <c r="HJ77">
        <v>-2.6238169999999998</v>
      </c>
      <c r="HK77">
        <v>-2.6030099999999998</v>
      </c>
      <c r="HL77">
        <v>-2.6319659999999998</v>
      </c>
      <c r="HM77">
        <v>-2.7182810000000002</v>
      </c>
      <c r="HN77">
        <v>0</v>
      </c>
      <c r="HO77">
        <v>0</v>
      </c>
      <c r="HQ77">
        <v>1402.08</v>
      </c>
      <c r="HR77">
        <v>0</v>
      </c>
      <c r="HT77">
        <v>1422.2728999999999</v>
      </c>
      <c r="HU77">
        <v>0</v>
      </c>
      <c r="HW77">
        <v>743.351</v>
      </c>
      <c r="HX77">
        <v>0</v>
      </c>
      <c r="HZ77">
        <v>743.16600000000005</v>
      </c>
      <c r="IA77">
        <v>0</v>
      </c>
      <c r="IC77">
        <v>1407.16</v>
      </c>
      <c r="ID77">
        <v>0</v>
      </c>
      <c r="IF77">
        <v>1430.579</v>
      </c>
      <c r="IG77">
        <v>0</v>
      </c>
      <c r="II77">
        <v>764.71600000000001</v>
      </c>
      <c r="IJ77">
        <v>0</v>
      </c>
      <c r="IL77">
        <v>764.62900000000002</v>
      </c>
      <c r="IM77">
        <v>0</v>
      </c>
      <c r="IO77">
        <v>1417.0150000000001</v>
      </c>
      <c r="IP77">
        <v>0</v>
      </c>
      <c r="IR77">
        <v>1450.7460000000001</v>
      </c>
      <c r="IS77">
        <v>0</v>
      </c>
      <c r="IU77">
        <v>777.02300000000002</v>
      </c>
      <c r="IV77">
        <v>0</v>
      </c>
      <c r="IX77">
        <v>777.23900000000003</v>
      </c>
      <c r="IY77">
        <v>0</v>
      </c>
      <c r="JA77">
        <v>1497.5840000000001</v>
      </c>
      <c r="JB77">
        <v>0</v>
      </c>
      <c r="JD77">
        <v>1502.6639</v>
      </c>
      <c r="JE77">
        <v>0</v>
      </c>
      <c r="JG77">
        <v>757.11800000000005</v>
      </c>
      <c r="JH77">
        <v>0</v>
      </c>
      <c r="JJ77">
        <v>756.91300000000001</v>
      </c>
      <c r="JK77">
        <v>0</v>
      </c>
      <c r="JM77">
        <v>1452.1179999999999</v>
      </c>
      <c r="JN77">
        <v>0</v>
      </c>
      <c r="JP77">
        <v>1453.8710000000001</v>
      </c>
      <c r="JQ77">
        <v>0</v>
      </c>
      <c r="JS77">
        <v>704.48099999999999</v>
      </c>
      <c r="JT77">
        <v>0</v>
      </c>
      <c r="JV77">
        <v>704.31399999999996</v>
      </c>
      <c r="JW77">
        <v>0</v>
      </c>
      <c r="JY77">
        <v>1512.24</v>
      </c>
      <c r="JZ77">
        <v>0</v>
      </c>
      <c r="KB77">
        <v>1512.5699</v>
      </c>
      <c r="KC77">
        <v>0</v>
      </c>
      <c r="KE77">
        <v>749.13300000000004</v>
      </c>
      <c r="KF77">
        <v>0.10199999999999999</v>
      </c>
      <c r="KH77">
        <v>749.29499999999996</v>
      </c>
      <c r="KI77">
        <v>0.10199999999999999</v>
      </c>
      <c r="KK77">
        <v>1499.184</v>
      </c>
      <c r="KL77">
        <v>0</v>
      </c>
      <c r="KN77">
        <v>1500.327</v>
      </c>
      <c r="KO77">
        <v>0</v>
      </c>
      <c r="KQ77">
        <v>778.25199999999995</v>
      </c>
      <c r="KR77">
        <v>2.5000000000000001E-2</v>
      </c>
      <c r="KT77">
        <v>778.35400000000004</v>
      </c>
      <c r="KU77">
        <v>2.5000000000000001E-2</v>
      </c>
      <c r="KV77">
        <v>135.0938191171</v>
      </c>
      <c r="KW77">
        <v>123.04067533599999</v>
      </c>
      <c r="KX77">
        <v>103.12719070920001</v>
      </c>
      <c r="KY77">
        <v>100.06022799119999</v>
      </c>
      <c r="KZ77">
        <v>112.4069307864</v>
      </c>
      <c r="LA77">
        <v>125.12158128459998</v>
      </c>
      <c r="LB77">
        <v>103.3200715218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-41.705072799999996</v>
      </c>
      <c r="LI77">
        <v>-10.209326799999999</v>
      </c>
      <c r="LJ77">
        <v>-38.614943036999996</v>
      </c>
      <c r="LK77">
        <v>-19.427958780000004</v>
      </c>
      <c r="LL77">
        <v>10.424397984000002</v>
      </c>
      <c r="LM77">
        <v>-16.266458054000001</v>
      </c>
      <c r="LN77">
        <v>-31.417858541999998</v>
      </c>
      <c r="LO77">
        <v>11.785622535999998</v>
      </c>
      <c r="LP77">
        <v>-0.68628025699999806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39.856050000000003</v>
      </c>
      <c r="LY77">
        <v>39.357254999999995</v>
      </c>
      <c r="LZ77">
        <v>26.030099999999997</v>
      </c>
      <c r="MA77">
        <v>13.159829999999999</v>
      </c>
      <c r="MB77">
        <v>27.182810000000003</v>
      </c>
      <c r="MC77">
        <v>0</v>
      </c>
      <c r="MD77">
        <v>0</v>
      </c>
      <c r="ME77">
        <v>-39.322364901300006</v>
      </c>
      <c r="MF77">
        <v>-34.600644584999998</v>
      </c>
      <c r="MG77">
        <v>-32.131558052300001</v>
      </c>
      <c r="MH77">
        <v>-33.682914823200001</v>
      </c>
      <c r="MI77">
        <v>-63.873270345499996</v>
      </c>
      <c r="MJ77">
        <v>-38.029930151799995</v>
      </c>
      <c r="MK77">
        <v>-54.5865476464</v>
      </c>
      <c r="ML77">
        <v>97.012561178800013</v>
      </c>
      <c r="MM77">
        <v>108.36932697099996</v>
      </c>
      <c r="MN77">
        <v>107.45013064090003</v>
      </c>
      <c r="MO77">
        <v>63.270685113999996</v>
      </c>
      <c r="MP77">
        <v>44.298611898900013</v>
      </c>
      <c r="MQ77">
        <v>57.172200868799983</v>
      </c>
      <c r="MR77">
        <v>37.837916818400011</v>
      </c>
    </row>
    <row r="78" spans="1:356" x14ac:dyDescent="0.25">
      <c r="A78">
        <v>1</v>
      </c>
      <c r="B78" t="s">
        <v>460</v>
      </c>
      <c r="C78" s="1">
        <v>42802.780532407407</v>
      </c>
      <c r="D78">
        <v>50.387500000000003</v>
      </c>
      <c r="E78">
        <v>51.6922</v>
      </c>
      <c r="F78">
        <v>47</v>
      </c>
      <c r="G78">
        <v>45</v>
      </c>
      <c r="H78">
        <v>1.4197</v>
      </c>
      <c r="I78">
        <v>567.74099999999999</v>
      </c>
      <c r="J78">
        <v>20887</v>
      </c>
      <c r="K78">
        <v>30</v>
      </c>
      <c r="L78">
        <v>239962</v>
      </c>
      <c r="M78">
        <v>239921</v>
      </c>
      <c r="N78">
        <v>139204</v>
      </c>
      <c r="O78">
        <v>139212</v>
      </c>
      <c r="P78">
        <v>139337</v>
      </c>
      <c r="Q78">
        <v>139295</v>
      </c>
      <c r="R78">
        <v>220947</v>
      </c>
      <c r="S78">
        <v>220954</v>
      </c>
      <c r="T78">
        <v>239939</v>
      </c>
      <c r="U78">
        <v>239632</v>
      </c>
      <c r="V78">
        <v>215467</v>
      </c>
      <c r="W78">
        <v>215392</v>
      </c>
      <c r="X78">
        <v>215491</v>
      </c>
      <c r="Y78">
        <v>215509</v>
      </c>
      <c r="Z78">
        <v>293381</v>
      </c>
      <c r="AA78">
        <v>293365</v>
      </c>
      <c r="AB78">
        <v>1303.17</v>
      </c>
      <c r="AC78">
        <v>10359.204100000001</v>
      </c>
      <c r="AD78">
        <v>6</v>
      </c>
      <c r="AE78">
        <v>190.92</v>
      </c>
      <c r="AF78">
        <v>190.92</v>
      </c>
      <c r="AG78">
        <v>187.35810000000001</v>
      </c>
      <c r="AH78">
        <v>27.267900000000001</v>
      </c>
      <c r="AI78">
        <v>27.267900000000001</v>
      </c>
      <c r="AJ78">
        <v>27.267900000000001</v>
      </c>
      <c r="AK78">
        <v>27.267900000000001</v>
      </c>
      <c r="AL78">
        <v>1215.0391</v>
      </c>
      <c r="AM78">
        <v>1130.2054000000001</v>
      </c>
      <c r="AN78">
        <v>1074.8334</v>
      </c>
      <c r="AO78">
        <v>917.6739</v>
      </c>
      <c r="AP78">
        <v>1059.0719999999999</v>
      </c>
      <c r="AQ78">
        <v>999.13440000000003</v>
      </c>
      <c r="AR78">
        <v>983.86270000000002</v>
      </c>
      <c r="AS78">
        <v>968.96130000000005</v>
      </c>
      <c r="AT78">
        <v>954.36969999999997</v>
      </c>
      <c r="AU78">
        <v>946.93520000000001</v>
      </c>
      <c r="AV78">
        <v>937.77589999999998</v>
      </c>
      <c r="AW78">
        <v>924.99530000000004</v>
      </c>
      <c r="AX78">
        <v>16</v>
      </c>
      <c r="AY78">
        <v>23</v>
      </c>
      <c r="AZ78">
        <v>32.249899999999997</v>
      </c>
      <c r="BA78">
        <v>20.351299999999998</v>
      </c>
      <c r="BB78">
        <v>12.6265</v>
      </c>
      <c r="BC78">
        <v>8.8528000000000002</v>
      </c>
      <c r="BD78">
        <v>6.3148999999999997</v>
      </c>
      <c r="BE78">
        <v>4.6710000000000003</v>
      </c>
      <c r="BF78">
        <v>3.6454</v>
      </c>
      <c r="BG78">
        <v>3.0796000000000001</v>
      </c>
      <c r="BH78">
        <v>3.0947</v>
      </c>
      <c r="BI78">
        <v>94.65</v>
      </c>
      <c r="BJ78">
        <v>130</v>
      </c>
      <c r="BK78">
        <v>154.37</v>
      </c>
      <c r="BL78">
        <v>207.06</v>
      </c>
      <c r="BM78">
        <v>223.99</v>
      </c>
      <c r="BN78">
        <v>299.91000000000003</v>
      </c>
      <c r="BO78">
        <v>313.05</v>
      </c>
      <c r="BP78">
        <v>420.02</v>
      </c>
      <c r="BQ78">
        <v>430.73</v>
      </c>
      <c r="BR78">
        <v>571.45000000000005</v>
      </c>
      <c r="BS78">
        <v>553.82000000000005</v>
      </c>
      <c r="BT78">
        <v>738.35</v>
      </c>
      <c r="BU78">
        <v>659.71</v>
      </c>
      <c r="BV78">
        <v>886.99</v>
      </c>
      <c r="BW78">
        <v>50.6</v>
      </c>
      <c r="BX78">
        <v>47.6</v>
      </c>
      <c r="BY78">
        <v>18.9756</v>
      </c>
      <c r="BZ78">
        <v>3.3454549999999998</v>
      </c>
      <c r="CA78">
        <v>3.0794999999999999</v>
      </c>
      <c r="CB78">
        <v>3.0794999999999999</v>
      </c>
      <c r="CC78">
        <v>-1.8032999999999999</v>
      </c>
      <c r="CD78">
        <v>3.0794999999999999</v>
      </c>
      <c r="CE78">
        <v>6206575</v>
      </c>
      <c r="CF78">
        <v>2</v>
      </c>
      <c r="CI78">
        <v>3.7185999999999999</v>
      </c>
      <c r="CJ78">
        <v>6.72</v>
      </c>
      <c r="CK78">
        <v>8.4007000000000005</v>
      </c>
      <c r="CL78">
        <v>10.7629</v>
      </c>
      <c r="CM78">
        <v>12.7286</v>
      </c>
      <c r="CN78">
        <v>16.297899999999998</v>
      </c>
      <c r="CO78">
        <v>3.7820999999999998</v>
      </c>
      <c r="CP78">
        <v>6.9339000000000004</v>
      </c>
      <c r="CQ78">
        <v>8.6053999999999995</v>
      </c>
      <c r="CR78">
        <v>11.7768</v>
      </c>
      <c r="CS78">
        <v>14.528600000000001</v>
      </c>
      <c r="CT78">
        <v>15.857100000000001</v>
      </c>
      <c r="CU78">
        <v>24.955200000000001</v>
      </c>
      <c r="CV78">
        <v>24.9846</v>
      </c>
      <c r="CW78">
        <v>24.924900000000001</v>
      </c>
      <c r="CX78">
        <v>24.975300000000001</v>
      </c>
      <c r="CY78">
        <v>24.949300000000001</v>
      </c>
      <c r="CZ78">
        <v>24.913900000000002</v>
      </c>
      <c r="DB78">
        <v>10582</v>
      </c>
      <c r="DC78">
        <v>526</v>
      </c>
      <c r="DD78">
        <v>5</v>
      </c>
      <c r="DF78" t="s">
        <v>638</v>
      </c>
      <c r="DG78">
        <v>305</v>
      </c>
      <c r="DH78">
        <v>1526</v>
      </c>
      <c r="DI78">
        <v>7</v>
      </c>
      <c r="DJ78">
        <v>2</v>
      </c>
      <c r="DK78">
        <v>30</v>
      </c>
      <c r="DL78">
        <v>25.799999</v>
      </c>
      <c r="DM78">
        <v>3.3454549999999998</v>
      </c>
      <c r="DN78">
        <v>2159.9499999999998</v>
      </c>
      <c r="DO78">
        <v>2054.6356999999998</v>
      </c>
      <c r="DP78">
        <v>1763.9286</v>
      </c>
      <c r="DQ78">
        <v>1635.5427999999999</v>
      </c>
      <c r="DR78">
        <v>1528.9142999999999</v>
      </c>
      <c r="DS78">
        <v>1481.8429000000001</v>
      </c>
      <c r="DT78">
        <v>1399.3643</v>
      </c>
      <c r="DU78">
        <v>73.618600000000001</v>
      </c>
      <c r="DV78">
        <v>74.403599999999997</v>
      </c>
      <c r="DW78">
        <v>83.237099999999998</v>
      </c>
      <c r="DX78">
        <v>78.905699999999996</v>
      </c>
      <c r="DY78">
        <v>81.7971</v>
      </c>
      <c r="DZ78">
        <v>41.295699999999997</v>
      </c>
      <c r="EA78">
        <v>67.881399999999999</v>
      </c>
      <c r="EB78">
        <v>32.249899999999997</v>
      </c>
      <c r="EC78">
        <v>20.351299999999998</v>
      </c>
      <c r="ED78">
        <v>12.6265</v>
      </c>
      <c r="EE78">
        <v>8.8528000000000002</v>
      </c>
      <c r="EF78">
        <v>6.3148999999999997</v>
      </c>
      <c r="EG78">
        <v>4.6710000000000003</v>
      </c>
      <c r="EH78">
        <v>3.6454</v>
      </c>
      <c r="EI78">
        <v>3.0796000000000001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0.1016</v>
      </c>
      <c r="EP78">
        <v>2.5399999999999999E-2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3.6298999999999998E-2</v>
      </c>
      <c r="EY78">
        <v>2.9884000000000001E-2</v>
      </c>
      <c r="EZ78">
        <v>2.3493E-2</v>
      </c>
      <c r="FA78">
        <v>1.4633E-2</v>
      </c>
      <c r="FB78">
        <v>2.6152999999999999E-2</v>
      </c>
      <c r="FC78">
        <v>1.5094E-2</v>
      </c>
      <c r="FD78">
        <v>1.3631000000000001E-2</v>
      </c>
      <c r="FE78">
        <v>-4.4270000000000004E-3</v>
      </c>
      <c r="FF78">
        <v>-1.3554999999999999E-2</v>
      </c>
      <c r="FG78">
        <v>-3.1489999999999997E-2</v>
      </c>
      <c r="FH78">
        <v>-1.47E-3</v>
      </c>
      <c r="FI78">
        <v>-1.944E-3</v>
      </c>
      <c r="FJ78">
        <v>-2.4504999999999999E-2</v>
      </c>
      <c r="FK78">
        <v>-1.3295E-2</v>
      </c>
      <c r="FL78">
        <v>6.2867999999999993E-2</v>
      </c>
      <c r="FM78">
        <v>6.0044E-2</v>
      </c>
      <c r="FN78">
        <v>5.8347000000000003E-2</v>
      </c>
      <c r="FO78">
        <v>5.9762000000000003E-2</v>
      </c>
      <c r="FP78">
        <v>6.7674999999999999E-2</v>
      </c>
      <c r="FQ78">
        <v>7.7772999999999995E-2</v>
      </c>
      <c r="FR78">
        <v>7.3831999999999995E-2</v>
      </c>
      <c r="FS78">
        <v>-0.40143600000000002</v>
      </c>
      <c r="FT78">
        <v>-0.39585700000000001</v>
      </c>
      <c r="FU78">
        <v>-0.39224399999999998</v>
      </c>
      <c r="FV78">
        <v>-0.39685500000000001</v>
      </c>
      <c r="FW78">
        <v>-0.41102499999999997</v>
      </c>
      <c r="FX78">
        <v>-0.40756599999999998</v>
      </c>
      <c r="FY78">
        <v>-0.39964699999999997</v>
      </c>
      <c r="FZ78">
        <v>-1.2519</v>
      </c>
      <c r="GA78">
        <v>-1.2268250000000001</v>
      </c>
      <c r="GB78">
        <v>-1.2113259999999999</v>
      </c>
      <c r="GC78">
        <v>-1.232496</v>
      </c>
      <c r="GD78">
        <v>-1.2959290000000001</v>
      </c>
      <c r="GE78">
        <v>-1.2716540000000001</v>
      </c>
      <c r="GF78">
        <v>-1.236413</v>
      </c>
      <c r="GG78">
        <v>-0.706812</v>
      </c>
      <c r="GH78">
        <v>-0.65122000000000002</v>
      </c>
      <c r="GI78">
        <v>-0.62371200000000004</v>
      </c>
      <c r="GJ78">
        <v>-0.67929600000000001</v>
      </c>
      <c r="GK78">
        <v>-0.83282900000000004</v>
      </c>
      <c r="GL78">
        <v>-0.91130999999999995</v>
      </c>
      <c r="GM78">
        <v>-0.817801</v>
      </c>
      <c r="GN78">
        <v>-0.25064399999999998</v>
      </c>
      <c r="GO78">
        <v>-0.23217399999999999</v>
      </c>
      <c r="GP78">
        <v>-0.22020300000000001</v>
      </c>
      <c r="GQ78">
        <v>-0.235268</v>
      </c>
      <c r="GR78">
        <v>-0.28151100000000001</v>
      </c>
      <c r="GS78">
        <v>-0.27239200000000002</v>
      </c>
      <c r="GT78">
        <v>-0.246613</v>
      </c>
      <c r="GU78">
        <v>0.382131</v>
      </c>
      <c r="GV78">
        <v>0.33085599999999998</v>
      </c>
      <c r="GW78">
        <v>0.261932</v>
      </c>
      <c r="GX78">
        <v>0.20344899999999999</v>
      </c>
      <c r="GY78">
        <v>0.313994</v>
      </c>
      <c r="GZ78">
        <v>0.25976700000000003</v>
      </c>
      <c r="HA78">
        <v>0.22909199999999999</v>
      </c>
      <c r="HB78">
        <v>-15</v>
      </c>
      <c r="HC78">
        <v>-15</v>
      </c>
      <c r="HD78">
        <v>-10</v>
      </c>
      <c r="HE78">
        <v>-5</v>
      </c>
      <c r="HF78">
        <v>-10</v>
      </c>
      <c r="HG78">
        <v>0</v>
      </c>
      <c r="HH78">
        <v>0</v>
      </c>
      <c r="HI78">
        <v>-2.6483629999999998</v>
      </c>
      <c r="HJ78">
        <v>-2.615138</v>
      </c>
      <c r="HK78">
        <v>-2.594217</v>
      </c>
      <c r="HL78">
        <v>-2.6230660000000001</v>
      </c>
      <c r="HM78">
        <v>-2.7090900000000002</v>
      </c>
      <c r="HN78">
        <v>0</v>
      </c>
      <c r="HO78">
        <v>0</v>
      </c>
      <c r="HQ78">
        <v>1402.08</v>
      </c>
      <c r="HR78">
        <v>0</v>
      </c>
      <c r="HT78">
        <v>1422.2728999999999</v>
      </c>
      <c r="HU78">
        <v>0</v>
      </c>
      <c r="HW78">
        <v>743.351</v>
      </c>
      <c r="HX78">
        <v>0</v>
      </c>
      <c r="HZ78">
        <v>743.16600000000005</v>
      </c>
      <c r="IA78">
        <v>0</v>
      </c>
      <c r="IC78">
        <v>1407.16</v>
      </c>
      <c r="ID78">
        <v>0</v>
      </c>
      <c r="IF78">
        <v>1430.579</v>
      </c>
      <c r="IG78">
        <v>0</v>
      </c>
      <c r="II78">
        <v>764.71600000000001</v>
      </c>
      <c r="IJ78">
        <v>0</v>
      </c>
      <c r="IL78">
        <v>764.62900000000002</v>
      </c>
      <c r="IM78">
        <v>0</v>
      </c>
      <c r="IO78">
        <v>1417.0150000000001</v>
      </c>
      <c r="IP78">
        <v>0</v>
      </c>
      <c r="IR78">
        <v>1450.7460000000001</v>
      </c>
      <c r="IS78">
        <v>0</v>
      </c>
      <c r="IU78">
        <v>777.02300000000002</v>
      </c>
      <c r="IV78">
        <v>0</v>
      </c>
      <c r="IX78">
        <v>777.23900000000003</v>
      </c>
      <c r="IY78">
        <v>0</v>
      </c>
      <c r="JA78">
        <v>1497.5840000000001</v>
      </c>
      <c r="JB78">
        <v>0</v>
      </c>
      <c r="JD78">
        <v>1502.6639</v>
      </c>
      <c r="JE78">
        <v>0</v>
      </c>
      <c r="JG78">
        <v>757.11800000000005</v>
      </c>
      <c r="JH78">
        <v>0</v>
      </c>
      <c r="JJ78">
        <v>756.91300000000001</v>
      </c>
      <c r="JK78">
        <v>0</v>
      </c>
      <c r="JM78">
        <v>1452.1179999999999</v>
      </c>
      <c r="JN78">
        <v>0</v>
      </c>
      <c r="JP78">
        <v>1453.8710000000001</v>
      </c>
      <c r="JQ78">
        <v>0</v>
      </c>
      <c r="JS78">
        <v>704.48099999999999</v>
      </c>
      <c r="JT78">
        <v>0</v>
      </c>
      <c r="JV78">
        <v>704.31399999999996</v>
      </c>
      <c r="JW78">
        <v>0</v>
      </c>
      <c r="JY78">
        <v>1512.24</v>
      </c>
      <c r="JZ78">
        <v>0</v>
      </c>
      <c r="KB78">
        <v>1512.5699</v>
      </c>
      <c r="KC78">
        <v>0</v>
      </c>
      <c r="KE78">
        <v>749.13300000000004</v>
      </c>
      <c r="KF78">
        <v>0.10199999999999999</v>
      </c>
      <c r="KH78">
        <v>749.29499999999996</v>
      </c>
      <c r="KI78">
        <v>0.10199999999999999</v>
      </c>
      <c r="KK78">
        <v>1499.184</v>
      </c>
      <c r="KL78">
        <v>0</v>
      </c>
      <c r="KN78">
        <v>1500.327</v>
      </c>
      <c r="KO78">
        <v>0</v>
      </c>
      <c r="KQ78">
        <v>778.25199999999995</v>
      </c>
      <c r="KR78">
        <v>2.5000000000000001E-2</v>
      </c>
      <c r="KT78">
        <v>778.35400000000004</v>
      </c>
      <c r="KU78">
        <v>2.5000000000000001E-2</v>
      </c>
      <c r="KV78">
        <v>135.79173659999998</v>
      </c>
      <c r="KW78">
        <v>123.36854597079999</v>
      </c>
      <c r="KX78">
        <v>102.9199420242</v>
      </c>
      <c r="KY78">
        <v>97.743308813599995</v>
      </c>
      <c r="KZ78">
        <v>103.4692752525</v>
      </c>
      <c r="LA78">
        <v>115.2473678617</v>
      </c>
      <c r="LB78">
        <v>103.31786499759998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-41.408705599999998</v>
      </c>
      <c r="LI78">
        <v>-10.151033799999999</v>
      </c>
      <c r="LJ78">
        <v>-39.900556799999997</v>
      </c>
      <c r="LK78">
        <v>-20.032825425000006</v>
      </c>
      <c r="LL78">
        <v>9.6869740219999958</v>
      </c>
      <c r="LM78">
        <v>-16.223344848</v>
      </c>
      <c r="LN78">
        <v>-31.373145161000004</v>
      </c>
      <c r="LO78">
        <v>11.967535794</v>
      </c>
      <c r="LP78">
        <v>-0.41543476800000151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39.725444999999993</v>
      </c>
      <c r="LY78">
        <v>39.227069999999998</v>
      </c>
      <c r="LZ78">
        <v>25.942170000000001</v>
      </c>
      <c r="MA78">
        <v>13.11533</v>
      </c>
      <c r="MB78">
        <v>27.090900000000001</v>
      </c>
      <c r="MC78">
        <v>0</v>
      </c>
      <c r="MD78">
        <v>0</v>
      </c>
      <c r="ME78">
        <v>-52.034509903200004</v>
      </c>
      <c r="MF78">
        <v>-48.453112392000001</v>
      </c>
      <c r="MG78">
        <v>-51.915978115200005</v>
      </c>
      <c r="MH78">
        <v>-53.600326387199999</v>
      </c>
      <c r="MI78">
        <v>-68.12299699590001</v>
      </c>
      <c r="MJ78">
        <v>-37.633184366999998</v>
      </c>
      <c r="MK78">
        <v>-55.513476801399996</v>
      </c>
      <c r="ML78">
        <v>83.582114896799951</v>
      </c>
      <c r="MM78">
        <v>94.109678153799962</v>
      </c>
      <c r="MN78">
        <v>86.633107930999984</v>
      </c>
      <c r="MO78">
        <v>41.0349675784</v>
      </c>
      <c r="MP78">
        <v>31.064033095599981</v>
      </c>
      <c r="MQ78">
        <v>48.173013688699996</v>
      </c>
      <c r="MR78">
        <v>37.237919628199997</v>
      </c>
    </row>
    <row r="79" spans="1:356" x14ac:dyDescent="0.25">
      <c r="A79">
        <v>1</v>
      </c>
      <c r="B79" t="s">
        <v>461</v>
      </c>
      <c r="C79" s="1">
        <v>42802.781990740739</v>
      </c>
      <c r="D79">
        <v>50.2761</v>
      </c>
      <c r="E79">
        <v>51.811500000000002</v>
      </c>
      <c r="F79">
        <v>81</v>
      </c>
      <c r="G79">
        <v>48</v>
      </c>
      <c r="H79">
        <v>1.3875</v>
      </c>
      <c r="I79">
        <v>611.48019999999997</v>
      </c>
      <c r="J79">
        <v>26122</v>
      </c>
      <c r="K79">
        <v>30</v>
      </c>
      <c r="L79">
        <v>239962</v>
      </c>
      <c r="M79">
        <v>239921</v>
      </c>
      <c r="N79">
        <v>139204</v>
      </c>
      <c r="O79">
        <v>139212</v>
      </c>
      <c r="P79">
        <v>139337</v>
      </c>
      <c r="Q79">
        <v>139295</v>
      </c>
      <c r="R79">
        <v>220947</v>
      </c>
      <c r="S79">
        <v>220954</v>
      </c>
      <c r="T79">
        <v>239939</v>
      </c>
      <c r="U79">
        <v>239632</v>
      </c>
      <c r="V79">
        <v>215467</v>
      </c>
      <c r="W79">
        <v>215392</v>
      </c>
      <c r="X79">
        <v>215491</v>
      </c>
      <c r="Y79">
        <v>215509</v>
      </c>
      <c r="Z79">
        <v>293381</v>
      </c>
      <c r="AA79">
        <v>293365</v>
      </c>
      <c r="AB79">
        <v>1303.17</v>
      </c>
      <c r="AC79">
        <v>10412.252</v>
      </c>
      <c r="AD79">
        <v>6</v>
      </c>
      <c r="AE79">
        <v>191.41380000000001</v>
      </c>
      <c r="AF79">
        <v>191.41380000000001</v>
      </c>
      <c r="AG79">
        <v>187.8518</v>
      </c>
      <c r="AH79">
        <v>27.761700000000001</v>
      </c>
      <c r="AI79">
        <v>27.761700000000001</v>
      </c>
      <c r="AJ79">
        <v>27.761700000000001</v>
      </c>
      <c r="AK79">
        <v>27.761700000000001</v>
      </c>
      <c r="AL79">
        <v>1212.6953000000001</v>
      </c>
      <c r="AM79">
        <v>1133.8004000000001</v>
      </c>
      <c r="AN79">
        <v>1085.8334</v>
      </c>
      <c r="AO79">
        <v>916.55070000000001</v>
      </c>
      <c r="AP79">
        <v>1063.8878</v>
      </c>
      <c r="AQ79">
        <v>1006.6558</v>
      </c>
      <c r="AR79">
        <v>990.22080000000005</v>
      </c>
      <c r="AS79">
        <v>974.00360000000001</v>
      </c>
      <c r="AT79">
        <v>959.2287</v>
      </c>
      <c r="AU79">
        <v>951.03</v>
      </c>
      <c r="AV79">
        <v>940.69970000000001</v>
      </c>
      <c r="AW79">
        <v>927.77819999999997</v>
      </c>
      <c r="AX79">
        <v>16.2</v>
      </c>
      <c r="AY79">
        <v>30.6</v>
      </c>
      <c r="AZ79">
        <v>32.167999999999999</v>
      </c>
      <c r="BA79">
        <v>21.680599999999998</v>
      </c>
      <c r="BB79">
        <v>14.170999999999999</v>
      </c>
      <c r="BC79">
        <v>10.2888</v>
      </c>
      <c r="BD79">
        <v>7.3891</v>
      </c>
      <c r="BE79">
        <v>5.4233000000000002</v>
      </c>
      <c r="BF79">
        <v>4.2081999999999997</v>
      </c>
      <c r="BG79">
        <v>3.6032000000000002</v>
      </c>
      <c r="BH79">
        <v>3.6120999999999999</v>
      </c>
      <c r="BI79">
        <v>101.37</v>
      </c>
      <c r="BJ79">
        <v>151.69999999999999</v>
      </c>
      <c r="BK79">
        <v>155</v>
      </c>
      <c r="BL79">
        <v>230.86</v>
      </c>
      <c r="BM79">
        <v>215.98</v>
      </c>
      <c r="BN79">
        <v>322.24</v>
      </c>
      <c r="BO79">
        <v>298.14999999999998</v>
      </c>
      <c r="BP79">
        <v>446.58</v>
      </c>
      <c r="BQ79">
        <v>410.13</v>
      </c>
      <c r="BR79">
        <v>610.04</v>
      </c>
      <c r="BS79">
        <v>529.4</v>
      </c>
      <c r="BT79">
        <v>787.93</v>
      </c>
      <c r="BU79">
        <v>629.82000000000005</v>
      </c>
      <c r="BV79">
        <v>932.93</v>
      </c>
      <c r="BW79">
        <v>50.3</v>
      </c>
      <c r="BX79">
        <v>47.5</v>
      </c>
      <c r="BY79">
        <v>27.131799999999998</v>
      </c>
      <c r="BZ79">
        <v>6.4272720000000003</v>
      </c>
      <c r="CA79">
        <v>6.8708999999999998</v>
      </c>
      <c r="CB79">
        <v>6.8708999999999998</v>
      </c>
      <c r="CC79">
        <v>-3.2418999999999998</v>
      </c>
      <c r="CD79">
        <v>6.8708999999999998</v>
      </c>
      <c r="CE79">
        <v>6901335</v>
      </c>
      <c r="CF79">
        <v>1</v>
      </c>
      <c r="CI79">
        <v>3.3906999999999998</v>
      </c>
      <c r="CJ79">
        <v>6.3586</v>
      </c>
      <c r="CK79">
        <v>7.8106999999999998</v>
      </c>
      <c r="CL79">
        <v>9.9779</v>
      </c>
      <c r="CM79">
        <v>11.7529</v>
      </c>
      <c r="CN79">
        <v>15.414999999999999</v>
      </c>
      <c r="CO79">
        <v>3.4940000000000002</v>
      </c>
      <c r="CP79">
        <v>6.4939999999999998</v>
      </c>
      <c r="CQ79">
        <v>8.298</v>
      </c>
      <c r="CR79">
        <v>10.792</v>
      </c>
      <c r="CS79">
        <v>13.342000000000001</v>
      </c>
      <c r="CT79">
        <v>17.338000000000001</v>
      </c>
      <c r="CU79">
        <v>25.212599999999998</v>
      </c>
      <c r="CV79">
        <v>24.868099999999998</v>
      </c>
      <c r="CW79">
        <v>24.9299</v>
      </c>
      <c r="CX79">
        <v>24.962</v>
      </c>
      <c r="CY79">
        <v>24.927399999999999</v>
      </c>
      <c r="CZ79">
        <v>25.234300000000001</v>
      </c>
      <c r="DB79">
        <v>10582</v>
      </c>
      <c r="DC79">
        <v>526</v>
      </c>
      <c r="DD79">
        <v>6</v>
      </c>
      <c r="DF79" t="s">
        <v>641</v>
      </c>
      <c r="DG79">
        <v>356</v>
      </c>
      <c r="DH79">
        <v>1518</v>
      </c>
      <c r="DI79">
        <v>8</v>
      </c>
      <c r="DJ79">
        <v>2</v>
      </c>
      <c r="DK79">
        <v>30</v>
      </c>
      <c r="DL79">
        <v>26.4</v>
      </c>
      <c r="DM79">
        <v>6.4272720000000003</v>
      </c>
      <c r="DN79">
        <v>1984.7715000000001</v>
      </c>
      <c r="DO79">
        <v>1936.4286</v>
      </c>
      <c r="DP79">
        <v>1649.2927999999999</v>
      </c>
      <c r="DQ79">
        <v>1617.7786000000001</v>
      </c>
      <c r="DR79">
        <v>1468.3429000000001</v>
      </c>
      <c r="DS79">
        <v>1369.5215000000001</v>
      </c>
      <c r="DT79">
        <v>1239.6428000000001</v>
      </c>
      <c r="DU79">
        <v>69.686400000000006</v>
      </c>
      <c r="DV79">
        <v>70.173599999999993</v>
      </c>
      <c r="DW79">
        <v>76.821399999999997</v>
      </c>
      <c r="DX79">
        <v>74.709999999999994</v>
      </c>
      <c r="DY79">
        <v>82.756399999999999</v>
      </c>
      <c r="DZ79">
        <v>42.177100000000003</v>
      </c>
      <c r="EA79">
        <v>70.926400000000001</v>
      </c>
      <c r="EB79">
        <v>32.167999999999999</v>
      </c>
      <c r="EC79">
        <v>21.680599999999998</v>
      </c>
      <c r="ED79">
        <v>14.170999999999999</v>
      </c>
      <c r="EE79">
        <v>10.2888</v>
      </c>
      <c r="EF79">
        <v>7.3891</v>
      </c>
      <c r="EG79">
        <v>5.4233000000000002</v>
      </c>
      <c r="EH79">
        <v>4.2081999999999997</v>
      </c>
      <c r="EI79">
        <v>3.6032000000000002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0.1016</v>
      </c>
      <c r="EP79">
        <v>2.5399999999999999E-2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3.5541999999999997E-2</v>
      </c>
      <c r="EY79">
        <v>2.9257999999999999E-2</v>
      </c>
      <c r="EZ79">
        <v>2.3275000000000001E-2</v>
      </c>
      <c r="FA79">
        <v>1.4267999999999999E-2</v>
      </c>
      <c r="FB79">
        <v>2.5371999999999999E-2</v>
      </c>
      <c r="FC79">
        <v>1.4622E-2</v>
      </c>
      <c r="FD79">
        <v>1.3195999999999999E-2</v>
      </c>
      <c r="FE79">
        <v>-4.3860000000000001E-3</v>
      </c>
      <c r="FF79">
        <v>-1.3454000000000001E-2</v>
      </c>
      <c r="FG79">
        <v>-3.1172999999999999E-2</v>
      </c>
      <c r="FH79">
        <v>-1.441E-3</v>
      </c>
      <c r="FI79">
        <v>-1.9289999999999999E-3</v>
      </c>
      <c r="FJ79">
        <v>-2.4731E-2</v>
      </c>
      <c r="FK79">
        <v>-1.341E-2</v>
      </c>
      <c r="FL79">
        <v>6.3820000000000002E-2</v>
      </c>
      <c r="FM79">
        <v>6.0942999999999997E-2</v>
      </c>
      <c r="FN79">
        <v>5.9221000000000003E-2</v>
      </c>
      <c r="FO79">
        <v>6.0645999999999999E-2</v>
      </c>
      <c r="FP79">
        <v>6.8681000000000006E-2</v>
      </c>
      <c r="FQ79">
        <v>7.8997999999999999E-2</v>
      </c>
      <c r="FR79">
        <v>7.5022000000000005E-2</v>
      </c>
      <c r="FS79">
        <v>-0.39647700000000002</v>
      </c>
      <c r="FT79">
        <v>-0.391208</v>
      </c>
      <c r="FU79">
        <v>-0.387598</v>
      </c>
      <c r="FV79">
        <v>-0.39242899999999997</v>
      </c>
      <c r="FW79">
        <v>-0.40632400000000002</v>
      </c>
      <c r="FX79">
        <v>-0.40247300000000003</v>
      </c>
      <c r="FY79">
        <v>-0.39433400000000002</v>
      </c>
      <c r="FZ79">
        <v>-1.2529490000000001</v>
      </c>
      <c r="GA79">
        <v>-1.2289220000000001</v>
      </c>
      <c r="GB79">
        <v>-1.2132179999999999</v>
      </c>
      <c r="GC79">
        <v>-1.2356480000000001</v>
      </c>
      <c r="GD79">
        <v>-1.2987089999999999</v>
      </c>
      <c r="GE79">
        <v>-1.2723310000000001</v>
      </c>
      <c r="GF79">
        <v>-1.2355579999999999</v>
      </c>
      <c r="GG79">
        <v>-0.69980799999999999</v>
      </c>
      <c r="GH79">
        <v>-0.64402300000000001</v>
      </c>
      <c r="GI79">
        <v>-0.61691200000000002</v>
      </c>
      <c r="GJ79">
        <v>-0.67102399999999995</v>
      </c>
      <c r="GK79">
        <v>-0.82311900000000005</v>
      </c>
      <c r="GL79">
        <v>-0.902084</v>
      </c>
      <c r="GM79">
        <v>-0.81070900000000001</v>
      </c>
      <c r="GN79">
        <v>-0.252554</v>
      </c>
      <c r="GO79">
        <v>-0.23471600000000001</v>
      </c>
      <c r="GP79">
        <v>-0.22247700000000001</v>
      </c>
      <c r="GQ79">
        <v>-0.23859900000000001</v>
      </c>
      <c r="GR79">
        <v>-0.28504200000000002</v>
      </c>
      <c r="GS79">
        <v>-0.27454699999999999</v>
      </c>
      <c r="GT79">
        <v>-0.24759800000000001</v>
      </c>
      <c r="GU79">
        <v>0.38746900000000001</v>
      </c>
      <c r="GV79">
        <v>0.35609200000000002</v>
      </c>
      <c r="GW79">
        <v>0.29139900000000002</v>
      </c>
      <c r="GX79">
        <v>0.22999800000000001</v>
      </c>
      <c r="GY79">
        <v>0.35820400000000002</v>
      </c>
      <c r="GZ79">
        <v>0.29784300000000002</v>
      </c>
      <c r="HA79">
        <v>0.262795</v>
      </c>
      <c r="HB79">
        <v>-15</v>
      </c>
      <c r="HC79">
        <v>-15</v>
      </c>
      <c r="HD79">
        <v>-10</v>
      </c>
      <c r="HE79">
        <v>-5</v>
      </c>
      <c r="HF79">
        <v>-10</v>
      </c>
      <c r="HG79">
        <v>10</v>
      </c>
      <c r="HH79">
        <v>-10</v>
      </c>
      <c r="HI79">
        <v>-2.6269559999999998</v>
      </c>
      <c r="HJ79">
        <v>-2.5945100000000001</v>
      </c>
      <c r="HK79">
        <v>-2.5750510000000002</v>
      </c>
      <c r="HL79">
        <v>-2.6045769999999999</v>
      </c>
      <c r="HM79">
        <v>-2.689794</v>
      </c>
      <c r="HN79">
        <v>0</v>
      </c>
      <c r="HO79">
        <v>0</v>
      </c>
      <c r="HQ79">
        <v>1402.08</v>
      </c>
      <c r="HR79">
        <v>0</v>
      </c>
      <c r="HT79">
        <v>1422.2728999999999</v>
      </c>
      <c r="HU79">
        <v>0</v>
      </c>
      <c r="HW79">
        <v>743.351</v>
      </c>
      <c r="HX79">
        <v>0</v>
      </c>
      <c r="HZ79">
        <v>743.16600000000005</v>
      </c>
      <c r="IA79">
        <v>0</v>
      </c>
      <c r="IC79">
        <v>1407.16</v>
      </c>
      <c r="ID79">
        <v>0</v>
      </c>
      <c r="IF79">
        <v>1430.579</v>
      </c>
      <c r="IG79">
        <v>0</v>
      </c>
      <c r="II79">
        <v>764.71600000000001</v>
      </c>
      <c r="IJ79">
        <v>0</v>
      </c>
      <c r="IL79">
        <v>764.62900000000002</v>
      </c>
      <c r="IM79">
        <v>0</v>
      </c>
      <c r="IO79">
        <v>1417.0150000000001</v>
      </c>
      <c r="IP79">
        <v>0</v>
      </c>
      <c r="IR79">
        <v>1450.7460000000001</v>
      </c>
      <c r="IS79">
        <v>0</v>
      </c>
      <c r="IU79">
        <v>777.02300000000002</v>
      </c>
      <c r="IV79">
        <v>0</v>
      </c>
      <c r="IX79">
        <v>777.23900000000003</v>
      </c>
      <c r="IY79">
        <v>0</v>
      </c>
      <c r="JA79">
        <v>1497.5840000000001</v>
      </c>
      <c r="JB79">
        <v>0</v>
      </c>
      <c r="JD79">
        <v>1502.6639</v>
      </c>
      <c r="JE79">
        <v>0</v>
      </c>
      <c r="JG79">
        <v>757.11800000000005</v>
      </c>
      <c r="JH79">
        <v>0</v>
      </c>
      <c r="JJ79">
        <v>756.91300000000001</v>
      </c>
      <c r="JK79">
        <v>0</v>
      </c>
      <c r="JM79">
        <v>1452.1179999999999</v>
      </c>
      <c r="JN79">
        <v>0</v>
      </c>
      <c r="JP79">
        <v>1453.8710000000001</v>
      </c>
      <c r="JQ79">
        <v>0</v>
      </c>
      <c r="JS79">
        <v>704.48099999999999</v>
      </c>
      <c r="JT79">
        <v>0</v>
      </c>
      <c r="JV79">
        <v>704.31399999999996</v>
      </c>
      <c r="JW79">
        <v>0</v>
      </c>
      <c r="JY79">
        <v>1512.24</v>
      </c>
      <c r="JZ79">
        <v>0</v>
      </c>
      <c r="KB79">
        <v>1512.5699</v>
      </c>
      <c r="KC79">
        <v>0</v>
      </c>
      <c r="KE79">
        <v>749.13300000000004</v>
      </c>
      <c r="KF79">
        <v>0.10199999999999999</v>
      </c>
      <c r="KH79">
        <v>749.29499999999996</v>
      </c>
      <c r="KI79">
        <v>0.10199999999999999</v>
      </c>
      <c r="KK79">
        <v>1499.184</v>
      </c>
      <c r="KL79">
        <v>0</v>
      </c>
      <c r="KN79">
        <v>1500.327</v>
      </c>
      <c r="KO79">
        <v>0</v>
      </c>
      <c r="KQ79">
        <v>778.25199999999995</v>
      </c>
      <c r="KR79">
        <v>2.5000000000000001E-2</v>
      </c>
      <c r="KT79">
        <v>778.35400000000004</v>
      </c>
      <c r="KU79">
        <v>2.5000000000000001E-2</v>
      </c>
      <c r="KV79">
        <v>126.66811713000001</v>
      </c>
      <c r="KW79">
        <v>118.01176816979999</v>
      </c>
      <c r="KX79">
        <v>97.672768908799995</v>
      </c>
      <c r="KY79">
        <v>98.111800975600005</v>
      </c>
      <c r="KZ79">
        <v>100.84725871490002</v>
      </c>
      <c r="LA79">
        <v>108.189459457</v>
      </c>
      <c r="LB79">
        <v>93.000482141600017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-40.891256800000001</v>
      </c>
      <c r="LI79">
        <v>-10.0160836</v>
      </c>
      <c r="LJ79">
        <v>-39.036879043999996</v>
      </c>
      <c r="LK79">
        <v>-19.421883288</v>
      </c>
      <c r="LL79">
        <v>9.5819957639999984</v>
      </c>
      <c r="LM79">
        <v>-15.849656896000001</v>
      </c>
      <c r="LN79">
        <v>-30.445635086999996</v>
      </c>
      <c r="LO79">
        <v>12.861994079</v>
      </c>
      <c r="LP79">
        <v>0.26440941200000079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39.404339999999998</v>
      </c>
      <c r="LY79">
        <v>38.917650000000002</v>
      </c>
      <c r="LZ79">
        <v>25.750510000000002</v>
      </c>
      <c r="MA79">
        <v>13.022884999999999</v>
      </c>
      <c r="MB79">
        <v>26.897939999999998</v>
      </c>
      <c r="MC79">
        <v>0</v>
      </c>
      <c r="MD79">
        <v>0</v>
      </c>
      <c r="ME79">
        <v>-48.767100211200002</v>
      </c>
      <c r="MF79">
        <v>-45.193412392799999</v>
      </c>
      <c r="MG79">
        <v>-47.392043516800001</v>
      </c>
      <c r="MH79">
        <v>-50.132203039999993</v>
      </c>
      <c r="MI79">
        <v>-68.118365211600008</v>
      </c>
      <c r="MJ79">
        <v>-38.047287076400004</v>
      </c>
      <c r="MK79">
        <v>-57.500670817600003</v>
      </c>
      <c r="ML79">
        <v>78.268477874800013</v>
      </c>
      <c r="MM79">
        <v>92.314122488999985</v>
      </c>
      <c r="MN79">
        <v>85.613231155999998</v>
      </c>
      <c r="MO79">
        <v>45.152826039600015</v>
      </c>
      <c r="MP79">
        <v>29.18119841630002</v>
      </c>
      <c r="MQ79">
        <v>42.112909659599985</v>
      </c>
      <c r="MR79">
        <v>25.748137136000018</v>
      </c>
    </row>
    <row r="80" spans="1:356" x14ac:dyDescent="0.25">
      <c r="A80">
        <v>1</v>
      </c>
      <c r="B80" t="s">
        <v>462</v>
      </c>
      <c r="C80" s="1">
        <v>42802.783217592594</v>
      </c>
      <c r="D80">
        <v>50.543500000000002</v>
      </c>
      <c r="E80">
        <v>52.1357</v>
      </c>
      <c r="F80">
        <v>56</v>
      </c>
      <c r="G80">
        <v>47</v>
      </c>
      <c r="H80">
        <v>1.3875</v>
      </c>
      <c r="I80">
        <v>609.25779999999997</v>
      </c>
      <c r="J80">
        <v>26030</v>
      </c>
      <c r="K80">
        <v>30</v>
      </c>
      <c r="L80">
        <v>239962</v>
      </c>
      <c r="M80">
        <v>239921</v>
      </c>
      <c r="N80">
        <v>139204</v>
      </c>
      <c r="O80">
        <v>139212</v>
      </c>
      <c r="P80">
        <v>139337</v>
      </c>
      <c r="Q80">
        <v>139295</v>
      </c>
      <c r="R80">
        <v>220947</v>
      </c>
      <c r="S80">
        <v>220954</v>
      </c>
      <c r="T80">
        <v>239939</v>
      </c>
      <c r="U80">
        <v>239632</v>
      </c>
      <c r="V80">
        <v>215467</v>
      </c>
      <c r="W80">
        <v>215392</v>
      </c>
      <c r="X80">
        <v>215491</v>
      </c>
      <c r="Y80">
        <v>215509</v>
      </c>
      <c r="Z80">
        <v>293381</v>
      </c>
      <c r="AA80">
        <v>293365</v>
      </c>
      <c r="AB80">
        <v>1303.17</v>
      </c>
      <c r="AC80">
        <v>10412.252</v>
      </c>
      <c r="AD80">
        <v>6</v>
      </c>
      <c r="AE80">
        <v>191.9057</v>
      </c>
      <c r="AF80">
        <v>191.9057</v>
      </c>
      <c r="AG80">
        <v>188.34379999999999</v>
      </c>
      <c r="AH80">
        <v>28.253599999999999</v>
      </c>
      <c r="AI80">
        <v>28.253599999999999</v>
      </c>
      <c r="AJ80">
        <v>28.253599999999999</v>
      </c>
      <c r="AK80">
        <v>28.253599999999999</v>
      </c>
      <c r="AL80">
        <v>1230.2734</v>
      </c>
      <c r="AM80">
        <v>1137.6804999999999</v>
      </c>
      <c r="AN80">
        <v>1086.1666</v>
      </c>
      <c r="AO80">
        <v>917.71519999999998</v>
      </c>
      <c r="AP80">
        <v>1068.7349999999999</v>
      </c>
      <c r="AQ80">
        <v>1011.7585</v>
      </c>
      <c r="AR80">
        <v>995.1001</v>
      </c>
      <c r="AS80">
        <v>979.02869999999996</v>
      </c>
      <c r="AT80">
        <v>964.45590000000004</v>
      </c>
      <c r="AU80">
        <v>956.28250000000003</v>
      </c>
      <c r="AV80">
        <v>946.94929999999999</v>
      </c>
      <c r="AW80">
        <v>934.53790000000004</v>
      </c>
      <c r="AX80">
        <v>16</v>
      </c>
      <c r="AY80">
        <v>33</v>
      </c>
      <c r="AZ80">
        <v>32.105400000000003</v>
      </c>
      <c r="BA80">
        <v>21.6083</v>
      </c>
      <c r="BB80">
        <v>14.2866</v>
      </c>
      <c r="BC80">
        <v>10.460599999999999</v>
      </c>
      <c r="BD80">
        <v>7.5393999999999997</v>
      </c>
      <c r="BE80">
        <v>5.5410000000000004</v>
      </c>
      <c r="BF80">
        <v>4.2595000000000001</v>
      </c>
      <c r="BG80">
        <v>3.6053000000000002</v>
      </c>
      <c r="BH80">
        <v>3.6101000000000001</v>
      </c>
      <c r="BI80">
        <v>101.2</v>
      </c>
      <c r="BJ80">
        <v>151.97</v>
      </c>
      <c r="BK80">
        <v>153.34</v>
      </c>
      <c r="BL80">
        <v>227.66</v>
      </c>
      <c r="BM80">
        <v>212.93</v>
      </c>
      <c r="BN80">
        <v>315.83</v>
      </c>
      <c r="BO80">
        <v>292.8</v>
      </c>
      <c r="BP80">
        <v>437.46</v>
      </c>
      <c r="BQ80">
        <v>403.47</v>
      </c>
      <c r="BR80">
        <v>596.84</v>
      </c>
      <c r="BS80">
        <v>527.85</v>
      </c>
      <c r="BT80">
        <v>779.06</v>
      </c>
      <c r="BU80">
        <v>630.27</v>
      </c>
      <c r="BV80">
        <v>934.06</v>
      </c>
      <c r="BW80">
        <v>48.6</v>
      </c>
      <c r="BX80">
        <v>47.4</v>
      </c>
      <c r="BY80">
        <v>25.669599999999999</v>
      </c>
      <c r="BZ80">
        <v>5.4727269999999999</v>
      </c>
      <c r="CA80">
        <v>7.0891000000000002</v>
      </c>
      <c r="CB80">
        <v>7.0891000000000002</v>
      </c>
      <c r="CC80">
        <v>-2.7864</v>
      </c>
      <c r="CD80">
        <v>7.0891000000000002</v>
      </c>
      <c r="CE80">
        <v>6901275</v>
      </c>
      <c r="CF80">
        <v>2</v>
      </c>
      <c r="CI80">
        <v>3.5464000000000002</v>
      </c>
      <c r="CJ80">
        <v>6.2521000000000004</v>
      </c>
      <c r="CK80">
        <v>7.6843000000000004</v>
      </c>
      <c r="CL80">
        <v>9.7421000000000006</v>
      </c>
      <c r="CM80">
        <v>11.1721</v>
      </c>
      <c r="CN80">
        <v>15.1907</v>
      </c>
      <c r="CO80">
        <v>3.294</v>
      </c>
      <c r="CP80">
        <v>7.1</v>
      </c>
      <c r="CQ80">
        <v>8.42</v>
      </c>
      <c r="CR80">
        <v>10.592000000000001</v>
      </c>
      <c r="CS80">
        <v>11.802</v>
      </c>
      <c r="CT80">
        <v>16.878</v>
      </c>
      <c r="CU80">
        <v>24.921399999999998</v>
      </c>
      <c r="CV80">
        <v>25.0684</v>
      </c>
      <c r="CW80">
        <v>24.9133</v>
      </c>
      <c r="CX80">
        <v>25.020399999999999</v>
      </c>
      <c r="CY80">
        <v>24.9252</v>
      </c>
      <c r="CZ80">
        <v>25.132899999999999</v>
      </c>
      <c r="DB80">
        <v>10582</v>
      </c>
      <c r="DC80">
        <v>526</v>
      </c>
      <c r="DD80">
        <v>7</v>
      </c>
      <c r="DF80" t="s">
        <v>641</v>
      </c>
      <c r="DG80">
        <v>356</v>
      </c>
      <c r="DH80">
        <v>1518</v>
      </c>
      <c r="DI80">
        <v>8</v>
      </c>
      <c r="DJ80">
        <v>2</v>
      </c>
      <c r="DK80">
        <v>30</v>
      </c>
      <c r="DL80">
        <v>27.799999</v>
      </c>
      <c r="DM80">
        <v>5.4727269999999999</v>
      </c>
      <c r="DN80">
        <v>1996.55</v>
      </c>
      <c r="DO80">
        <v>1894.0427999999999</v>
      </c>
      <c r="DP80">
        <v>1621.8571999999999</v>
      </c>
      <c r="DQ80">
        <v>1603.8928000000001</v>
      </c>
      <c r="DR80">
        <v>1479.7213999999999</v>
      </c>
      <c r="DS80">
        <v>1449.1071999999999</v>
      </c>
      <c r="DT80">
        <v>1309.9784999999999</v>
      </c>
      <c r="DU80">
        <v>60.337899999999998</v>
      </c>
      <c r="DV80">
        <v>61.641399999999997</v>
      </c>
      <c r="DW80">
        <v>70.275000000000006</v>
      </c>
      <c r="DX80">
        <v>69.857100000000003</v>
      </c>
      <c r="DY80">
        <v>84.974999999999994</v>
      </c>
      <c r="DZ80">
        <v>47.573599999999999</v>
      </c>
      <c r="EA80">
        <v>69.218599999999995</v>
      </c>
      <c r="EB80">
        <v>32.105400000000003</v>
      </c>
      <c r="EC80">
        <v>21.6083</v>
      </c>
      <c r="ED80">
        <v>14.2866</v>
      </c>
      <c r="EE80">
        <v>10.460599999999999</v>
      </c>
      <c r="EF80">
        <v>7.5393999999999997</v>
      </c>
      <c r="EG80">
        <v>5.5410000000000004</v>
      </c>
      <c r="EH80">
        <v>4.2595000000000001</v>
      </c>
      <c r="EI80">
        <v>3.6053000000000002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0.1016</v>
      </c>
      <c r="EP80">
        <v>2.5399999999999999E-2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3.6131999999999997E-2</v>
      </c>
      <c r="EY80">
        <v>2.9711000000000001E-2</v>
      </c>
      <c r="EZ80">
        <v>2.3691E-2</v>
      </c>
      <c r="FA80">
        <v>1.4520999999999999E-2</v>
      </c>
      <c r="FB80">
        <v>2.5628000000000001E-2</v>
      </c>
      <c r="FC80">
        <v>1.4775E-2</v>
      </c>
      <c r="FD80">
        <v>1.3318999999999999E-2</v>
      </c>
      <c r="FE80">
        <v>-4.3860000000000001E-3</v>
      </c>
      <c r="FF80">
        <v>-1.3453E-2</v>
      </c>
      <c r="FG80">
        <v>-3.1171999999999998E-2</v>
      </c>
      <c r="FH80">
        <v>-1.441E-3</v>
      </c>
      <c r="FI80">
        <v>-1.9319999999999999E-3</v>
      </c>
      <c r="FJ80">
        <v>-2.5375000000000002E-2</v>
      </c>
      <c r="FK80">
        <v>-1.3749000000000001E-2</v>
      </c>
      <c r="FL80">
        <v>6.3799999999999996E-2</v>
      </c>
      <c r="FM80">
        <v>6.0928999999999997E-2</v>
      </c>
      <c r="FN80">
        <v>5.9207000000000003E-2</v>
      </c>
      <c r="FO80">
        <v>6.0629000000000002E-2</v>
      </c>
      <c r="FP80">
        <v>6.8663000000000002E-2</v>
      </c>
      <c r="FQ80">
        <v>7.8953999999999996E-2</v>
      </c>
      <c r="FR80">
        <v>7.4982999999999994E-2</v>
      </c>
      <c r="FS80">
        <v>-0.39654400000000001</v>
      </c>
      <c r="FT80">
        <v>-0.39116200000000001</v>
      </c>
      <c r="FU80">
        <v>-0.38756800000000002</v>
      </c>
      <c r="FV80">
        <v>-0.39246300000000001</v>
      </c>
      <c r="FW80">
        <v>-0.40633999999999998</v>
      </c>
      <c r="FX80">
        <v>-0.40260899999999999</v>
      </c>
      <c r="FY80">
        <v>-0.39442199999999999</v>
      </c>
      <c r="FZ80">
        <v>-1.2527170000000001</v>
      </c>
      <c r="GA80">
        <v>-1.228197</v>
      </c>
      <c r="GB80">
        <v>-1.2125699999999999</v>
      </c>
      <c r="GC80">
        <v>-1.2352719999999999</v>
      </c>
      <c r="GD80">
        <v>-1.29823</v>
      </c>
      <c r="GE80">
        <v>-1.2706580000000001</v>
      </c>
      <c r="GF80">
        <v>-1.233614</v>
      </c>
      <c r="GG80">
        <v>-0.70012099999999999</v>
      </c>
      <c r="GH80">
        <v>-0.64465300000000003</v>
      </c>
      <c r="GI80">
        <v>-0.61746400000000001</v>
      </c>
      <c r="GJ80">
        <v>-0.67142599999999997</v>
      </c>
      <c r="GK80">
        <v>-0.82367900000000005</v>
      </c>
      <c r="GL80">
        <v>-0.90157200000000004</v>
      </c>
      <c r="GM80">
        <v>-0.81035100000000004</v>
      </c>
      <c r="GN80">
        <v>-0.25235200000000002</v>
      </c>
      <c r="GO80">
        <v>-0.23416600000000001</v>
      </c>
      <c r="GP80">
        <v>-0.222001</v>
      </c>
      <c r="GQ80">
        <v>-0.23829700000000001</v>
      </c>
      <c r="GR80">
        <v>-0.284611</v>
      </c>
      <c r="GS80">
        <v>-0.27510899999999999</v>
      </c>
      <c r="GT80">
        <v>-0.248002</v>
      </c>
      <c r="GU80">
        <v>0.38753199999999999</v>
      </c>
      <c r="GV80">
        <v>0.35857</v>
      </c>
      <c r="GW80">
        <v>0.29458200000000001</v>
      </c>
      <c r="GX80">
        <v>0.23311999999999999</v>
      </c>
      <c r="GY80">
        <v>0.362626</v>
      </c>
      <c r="GZ80">
        <v>0.297931</v>
      </c>
      <c r="HA80">
        <v>0.262685</v>
      </c>
      <c r="HB80">
        <v>-15</v>
      </c>
      <c r="HC80">
        <v>-15</v>
      </c>
      <c r="HD80">
        <v>-10</v>
      </c>
      <c r="HE80">
        <v>-5</v>
      </c>
      <c r="HF80">
        <v>-10</v>
      </c>
      <c r="HG80">
        <v>20</v>
      </c>
      <c r="HH80">
        <v>-20</v>
      </c>
      <c r="HI80">
        <v>-2.6267019999999999</v>
      </c>
      <c r="HJ80">
        <v>-2.5940569999999998</v>
      </c>
      <c r="HK80">
        <v>-2.574649</v>
      </c>
      <c r="HL80">
        <v>-2.6041639999999999</v>
      </c>
      <c r="HM80">
        <v>-2.6893120000000001</v>
      </c>
      <c r="HN80">
        <v>0</v>
      </c>
      <c r="HO80">
        <v>0</v>
      </c>
      <c r="HQ80">
        <v>1402.08</v>
      </c>
      <c r="HR80">
        <v>0</v>
      </c>
      <c r="HT80">
        <v>1422.2728999999999</v>
      </c>
      <c r="HU80">
        <v>0</v>
      </c>
      <c r="HW80">
        <v>743.351</v>
      </c>
      <c r="HX80">
        <v>0</v>
      </c>
      <c r="HZ80">
        <v>743.16600000000005</v>
      </c>
      <c r="IA80">
        <v>0</v>
      </c>
      <c r="IC80">
        <v>1407.16</v>
      </c>
      <c r="ID80">
        <v>0</v>
      </c>
      <c r="IF80">
        <v>1430.579</v>
      </c>
      <c r="IG80">
        <v>0</v>
      </c>
      <c r="II80">
        <v>764.71600000000001</v>
      </c>
      <c r="IJ80">
        <v>0</v>
      </c>
      <c r="IL80">
        <v>764.62900000000002</v>
      </c>
      <c r="IM80">
        <v>0</v>
      </c>
      <c r="IO80">
        <v>1417.0150000000001</v>
      </c>
      <c r="IP80">
        <v>0</v>
      </c>
      <c r="IR80">
        <v>1450.7460000000001</v>
      </c>
      <c r="IS80">
        <v>0</v>
      </c>
      <c r="IU80">
        <v>777.02300000000002</v>
      </c>
      <c r="IV80">
        <v>0</v>
      </c>
      <c r="IX80">
        <v>777.23900000000003</v>
      </c>
      <c r="IY80">
        <v>0</v>
      </c>
      <c r="JA80">
        <v>1497.5840000000001</v>
      </c>
      <c r="JB80">
        <v>0</v>
      </c>
      <c r="JD80">
        <v>1502.6639</v>
      </c>
      <c r="JE80">
        <v>0</v>
      </c>
      <c r="JG80">
        <v>757.11800000000005</v>
      </c>
      <c r="JH80">
        <v>0</v>
      </c>
      <c r="JJ80">
        <v>756.91300000000001</v>
      </c>
      <c r="JK80">
        <v>0</v>
      </c>
      <c r="JM80">
        <v>1452.1179999999999</v>
      </c>
      <c r="JN80">
        <v>0</v>
      </c>
      <c r="JP80">
        <v>1453.8710000000001</v>
      </c>
      <c r="JQ80">
        <v>0</v>
      </c>
      <c r="JS80">
        <v>704.48099999999999</v>
      </c>
      <c r="JT80">
        <v>0</v>
      </c>
      <c r="JV80">
        <v>704.31399999999996</v>
      </c>
      <c r="JW80">
        <v>0</v>
      </c>
      <c r="JY80">
        <v>1512.24</v>
      </c>
      <c r="JZ80">
        <v>0</v>
      </c>
      <c r="KB80">
        <v>1512.5699</v>
      </c>
      <c r="KC80">
        <v>0</v>
      </c>
      <c r="KE80">
        <v>749.13300000000004</v>
      </c>
      <c r="KF80">
        <v>0.10199999999999999</v>
      </c>
      <c r="KH80">
        <v>749.29499999999996</v>
      </c>
      <c r="KI80">
        <v>0.10199999999999999</v>
      </c>
      <c r="KK80">
        <v>1499.184</v>
      </c>
      <c r="KL80">
        <v>0</v>
      </c>
      <c r="KN80">
        <v>1500.327</v>
      </c>
      <c r="KO80">
        <v>0</v>
      </c>
      <c r="KQ80">
        <v>778.25199999999995</v>
      </c>
      <c r="KR80">
        <v>2.5000000000000001E-2</v>
      </c>
      <c r="KT80">
        <v>778.35400000000004</v>
      </c>
      <c r="KU80">
        <v>2.5000000000000001E-2</v>
      </c>
      <c r="KV80">
        <v>127.37988999999999</v>
      </c>
      <c r="KW80">
        <v>115.40213376119999</v>
      </c>
      <c r="KX80">
        <v>96.025299240400003</v>
      </c>
      <c r="KY80">
        <v>97.24241657120001</v>
      </c>
      <c r="KZ80">
        <v>101.6021104882</v>
      </c>
      <c r="LA80">
        <v>114.41280986879998</v>
      </c>
      <c r="LB80">
        <v>98.226117865499987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-40.905074399999997</v>
      </c>
      <c r="LI80">
        <v>-10.018318799999999</v>
      </c>
      <c r="LJ80">
        <v>-39.768753881999999</v>
      </c>
      <c r="LK80">
        <v>-19.968026826000003</v>
      </c>
      <c r="LL80">
        <v>9.071236169999997</v>
      </c>
      <c r="LM80">
        <v>-16.15735776</v>
      </c>
      <c r="LN80">
        <v>-30.762858080000001</v>
      </c>
      <c r="LO80">
        <v>13.468974800000003</v>
      </c>
      <c r="LP80">
        <v>0.53045402000000186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39.400529999999996</v>
      </c>
      <c r="LY80">
        <v>38.910854999999998</v>
      </c>
      <c r="LZ80">
        <v>25.746490000000001</v>
      </c>
      <c r="MA80">
        <v>13.020820000000001</v>
      </c>
      <c r="MB80">
        <v>26.893120000000003</v>
      </c>
      <c r="MC80">
        <v>0</v>
      </c>
      <c r="MD80">
        <v>0</v>
      </c>
      <c r="ME80">
        <v>-42.243830885899996</v>
      </c>
      <c r="MF80">
        <v>-39.737313434199997</v>
      </c>
      <c r="MG80">
        <v>-43.392282600000001</v>
      </c>
      <c r="MH80">
        <v>-46.903873224599998</v>
      </c>
      <c r="MI80">
        <v>-69.992123024999998</v>
      </c>
      <c r="MJ80">
        <v>-42.8910256992</v>
      </c>
      <c r="MK80">
        <v>-56.091361728599999</v>
      </c>
      <c r="ML80">
        <v>84.767835232099998</v>
      </c>
      <c r="MM80">
        <v>94.607648501</v>
      </c>
      <c r="MN80">
        <v>87.450742810400001</v>
      </c>
      <c r="MO80">
        <v>47.202005586600016</v>
      </c>
      <c r="MP80">
        <v>27.740249383200009</v>
      </c>
      <c r="MQ80">
        <v>44.085684569599977</v>
      </c>
      <c r="MR80">
        <v>32.646891356899992</v>
      </c>
    </row>
    <row r="81" spans="1:356" x14ac:dyDescent="0.25">
      <c r="A81">
        <v>1</v>
      </c>
      <c r="B81" t="s">
        <v>463</v>
      </c>
      <c r="C81" s="1">
        <v>42802.78465277778</v>
      </c>
      <c r="D81">
        <v>50.485399999999998</v>
      </c>
      <c r="E81">
        <v>52.207500000000003</v>
      </c>
      <c r="F81">
        <v>76</v>
      </c>
      <c r="G81">
        <v>48</v>
      </c>
      <c r="H81">
        <v>1.3875</v>
      </c>
      <c r="I81">
        <v>610.58839999999998</v>
      </c>
      <c r="J81">
        <v>26048</v>
      </c>
      <c r="K81">
        <v>30</v>
      </c>
      <c r="L81">
        <v>239962</v>
      </c>
      <c r="M81">
        <v>239921</v>
      </c>
      <c r="N81">
        <v>139204</v>
      </c>
      <c r="O81">
        <v>139212</v>
      </c>
      <c r="P81">
        <v>139337</v>
      </c>
      <c r="Q81">
        <v>139295</v>
      </c>
      <c r="R81">
        <v>220947</v>
      </c>
      <c r="S81">
        <v>220954</v>
      </c>
      <c r="T81">
        <v>239939</v>
      </c>
      <c r="U81">
        <v>239632</v>
      </c>
      <c r="V81">
        <v>215467</v>
      </c>
      <c r="W81">
        <v>215392</v>
      </c>
      <c r="X81">
        <v>215491</v>
      </c>
      <c r="Y81">
        <v>215509</v>
      </c>
      <c r="Z81">
        <v>293381</v>
      </c>
      <c r="AA81">
        <v>293365</v>
      </c>
      <c r="AB81">
        <v>1303.17</v>
      </c>
      <c r="AC81">
        <v>10438.771500000001</v>
      </c>
      <c r="AD81">
        <v>6</v>
      </c>
      <c r="AE81">
        <v>192.39879999999999</v>
      </c>
      <c r="AF81">
        <v>192.39879999999999</v>
      </c>
      <c r="AG81">
        <v>188.83680000000001</v>
      </c>
      <c r="AH81">
        <v>28.746700000000001</v>
      </c>
      <c r="AI81">
        <v>28.746700000000001</v>
      </c>
      <c r="AJ81">
        <v>28.746700000000001</v>
      </c>
      <c r="AK81">
        <v>28.746700000000001</v>
      </c>
      <c r="AL81">
        <v>1223.2421999999999</v>
      </c>
      <c r="AM81">
        <v>1137.3462999999999</v>
      </c>
      <c r="AN81">
        <v>1087.1666</v>
      </c>
      <c r="AO81">
        <v>915.98099999999999</v>
      </c>
      <c r="AP81">
        <v>1062.6298999999999</v>
      </c>
      <c r="AQ81">
        <v>1005.7021</v>
      </c>
      <c r="AR81">
        <v>988.72990000000004</v>
      </c>
      <c r="AS81">
        <v>972.35820000000001</v>
      </c>
      <c r="AT81">
        <v>957.34860000000003</v>
      </c>
      <c r="AU81">
        <v>949.02009999999996</v>
      </c>
      <c r="AV81">
        <v>939.6635</v>
      </c>
      <c r="AW81">
        <v>927.45759999999996</v>
      </c>
      <c r="AX81">
        <v>16</v>
      </c>
      <c r="AY81">
        <v>32.799999999999997</v>
      </c>
      <c r="AZ81">
        <v>32.090499999999999</v>
      </c>
      <c r="BA81">
        <v>21.5718</v>
      </c>
      <c r="BB81">
        <v>14.381399999999999</v>
      </c>
      <c r="BC81">
        <v>10.532500000000001</v>
      </c>
      <c r="BD81">
        <v>7.6200999999999999</v>
      </c>
      <c r="BE81">
        <v>5.5891000000000002</v>
      </c>
      <c r="BF81">
        <v>4.2808000000000002</v>
      </c>
      <c r="BG81">
        <v>3.597</v>
      </c>
      <c r="BH81">
        <v>3.6074000000000002</v>
      </c>
      <c r="BI81">
        <v>100.97</v>
      </c>
      <c r="BJ81">
        <v>152.47</v>
      </c>
      <c r="BK81">
        <v>152.69999999999999</v>
      </c>
      <c r="BL81">
        <v>227.44</v>
      </c>
      <c r="BM81">
        <v>211.14</v>
      </c>
      <c r="BN81">
        <v>313.95</v>
      </c>
      <c r="BO81">
        <v>290.33</v>
      </c>
      <c r="BP81">
        <v>431.92</v>
      </c>
      <c r="BQ81">
        <v>401.08</v>
      </c>
      <c r="BR81">
        <v>592.85</v>
      </c>
      <c r="BS81">
        <v>526.35</v>
      </c>
      <c r="BT81">
        <v>774.43</v>
      </c>
      <c r="BU81">
        <v>630.16999999999996</v>
      </c>
      <c r="BV81">
        <v>933.99</v>
      </c>
      <c r="BW81">
        <v>50</v>
      </c>
      <c r="BX81">
        <v>47.6</v>
      </c>
      <c r="BY81">
        <v>26.135100000000001</v>
      </c>
      <c r="BZ81">
        <v>6.2363629999999999</v>
      </c>
      <c r="CA81">
        <v>8.4718</v>
      </c>
      <c r="CB81">
        <v>8.4718</v>
      </c>
      <c r="CC81">
        <v>-5.7866</v>
      </c>
      <c r="CD81">
        <v>8.4718</v>
      </c>
      <c r="CE81">
        <v>6901335</v>
      </c>
      <c r="CF81">
        <v>1</v>
      </c>
      <c r="CI81">
        <v>3.4563999999999999</v>
      </c>
      <c r="CJ81">
        <v>6.3921000000000001</v>
      </c>
      <c r="CK81">
        <v>7.7679</v>
      </c>
      <c r="CL81">
        <v>9.7086000000000006</v>
      </c>
      <c r="CM81">
        <v>11.0129</v>
      </c>
      <c r="CN81">
        <v>15.2514</v>
      </c>
      <c r="CO81">
        <v>3.53</v>
      </c>
      <c r="CP81">
        <v>6.9180000000000001</v>
      </c>
      <c r="CQ81">
        <v>8.2940000000000005</v>
      </c>
      <c r="CR81">
        <v>10.587999999999999</v>
      </c>
      <c r="CS81">
        <v>12.462</v>
      </c>
      <c r="CT81">
        <v>16.288</v>
      </c>
      <c r="CU81">
        <v>25.299600000000002</v>
      </c>
      <c r="CV81">
        <v>24.951799999999999</v>
      </c>
      <c r="CW81">
        <v>24.936699999999998</v>
      </c>
      <c r="CX81">
        <v>24.976600000000001</v>
      </c>
      <c r="CY81">
        <v>24.959399999999999</v>
      </c>
      <c r="CZ81">
        <v>25.159500000000001</v>
      </c>
      <c r="DB81">
        <v>10582</v>
      </c>
      <c r="DC81">
        <v>526</v>
      </c>
      <c r="DD81">
        <v>8</v>
      </c>
      <c r="DF81" t="s">
        <v>641</v>
      </c>
      <c r="DG81">
        <v>356</v>
      </c>
      <c r="DH81">
        <v>1518</v>
      </c>
      <c r="DI81">
        <v>8</v>
      </c>
      <c r="DJ81">
        <v>2</v>
      </c>
      <c r="DK81">
        <v>30</v>
      </c>
      <c r="DL81">
        <v>32.400002000000001</v>
      </c>
      <c r="DM81">
        <v>6.2363629999999999</v>
      </c>
      <c r="DN81">
        <v>2011.8785</v>
      </c>
      <c r="DO81">
        <v>1889.5215000000001</v>
      </c>
      <c r="DP81">
        <v>1630.75</v>
      </c>
      <c r="DQ81">
        <v>1614.2786000000001</v>
      </c>
      <c r="DR81">
        <v>1511.1713999999999</v>
      </c>
      <c r="DS81">
        <v>1461.6357</v>
      </c>
      <c r="DT81">
        <v>1383.1285</v>
      </c>
      <c r="DU81">
        <v>58.196399999999997</v>
      </c>
      <c r="DV81">
        <v>57.733600000000003</v>
      </c>
      <c r="DW81">
        <v>60.573599999999999</v>
      </c>
      <c r="DX81">
        <v>61.106400000000001</v>
      </c>
      <c r="DY81">
        <v>80.930000000000007</v>
      </c>
      <c r="DZ81">
        <v>41.936399999999999</v>
      </c>
      <c r="EA81">
        <v>70.159300000000002</v>
      </c>
      <c r="EB81">
        <v>32.090499999999999</v>
      </c>
      <c r="EC81">
        <v>21.5718</v>
      </c>
      <c r="ED81">
        <v>14.381399999999999</v>
      </c>
      <c r="EE81">
        <v>10.532500000000001</v>
      </c>
      <c r="EF81">
        <v>7.6200999999999999</v>
      </c>
      <c r="EG81">
        <v>5.5891000000000002</v>
      </c>
      <c r="EH81">
        <v>4.2808000000000002</v>
      </c>
      <c r="EI81">
        <v>3.597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0.1016</v>
      </c>
      <c r="EP81">
        <v>2.5399999999999999E-2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3.6584999999999999E-2</v>
      </c>
      <c r="EY81">
        <v>3.0162000000000001E-2</v>
      </c>
      <c r="EZ81">
        <v>2.4256E-2</v>
      </c>
      <c r="FA81">
        <v>1.4884E-2</v>
      </c>
      <c r="FB81">
        <v>2.6105E-2</v>
      </c>
      <c r="FC81">
        <v>1.521E-2</v>
      </c>
      <c r="FD81">
        <v>1.3707E-2</v>
      </c>
      <c r="FE81">
        <v>-4.3870000000000003E-3</v>
      </c>
      <c r="FF81">
        <v>-1.3457999999999999E-2</v>
      </c>
      <c r="FG81">
        <v>-3.1186999999999999E-2</v>
      </c>
      <c r="FH81">
        <v>-1.4430000000000001E-3</v>
      </c>
      <c r="FI81">
        <v>-1.936E-3</v>
      </c>
      <c r="FJ81">
        <v>-2.6266999999999999E-2</v>
      </c>
      <c r="FK81">
        <v>-1.4215999999999999E-2</v>
      </c>
      <c r="FL81">
        <v>6.3769000000000006E-2</v>
      </c>
      <c r="FM81">
        <v>6.0904E-2</v>
      </c>
      <c r="FN81">
        <v>5.9180999999999997E-2</v>
      </c>
      <c r="FO81">
        <v>6.0606E-2</v>
      </c>
      <c r="FP81">
        <v>6.8630999999999998E-2</v>
      </c>
      <c r="FQ81">
        <v>7.8904000000000002E-2</v>
      </c>
      <c r="FR81">
        <v>7.4898000000000006E-2</v>
      </c>
      <c r="FS81">
        <v>-0.396837</v>
      </c>
      <c r="FT81">
        <v>-0.39134099999999999</v>
      </c>
      <c r="FU81">
        <v>-0.387791</v>
      </c>
      <c r="FV81">
        <v>-0.39259100000000002</v>
      </c>
      <c r="FW81">
        <v>-0.406607</v>
      </c>
      <c r="FX81">
        <v>-0.40266800000000003</v>
      </c>
      <c r="FY81">
        <v>-0.39489999999999997</v>
      </c>
      <c r="FZ81">
        <v>-1.2534369999999999</v>
      </c>
      <c r="GA81">
        <v>-1.228418</v>
      </c>
      <c r="GB81">
        <v>-1.212988</v>
      </c>
      <c r="GC81">
        <v>-1.2352669999999999</v>
      </c>
      <c r="GD81">
        <v>-1.298829</v>
      </c>
      <c r="GE81">
        <v>-1.2673559999999999</v>
      </c>
      <c r="GF81">
        <v>-1.232113</v>
      </c>
      <c r="GG81">
        <v>-0.69975100000000001</v>
      </c>
      <c r="GH81">
        <v>-0.64464699999999997</v>
      </c>
      <c r="GI81">
        <v>-0.61733099999999996</v>
      </c>
      <c r="GJ81">
        <v>-0.67158300000000004</v>
      </c>
      <c r="GK81">
        <v>-0.82337899999999997</v>
      </c>
      <c r="GL81">
        <v>-0.90098100000000003</v>
      </c>
      <c r="GM81">
        <v>-0.80822099999999997</v>
      </c>
      <c r="GN81">
        <v>-0.25287599999999999</v>
      </c>
      <c r="GO81">
        <v>-0.23430100000000001</v>
      </c>
      <c r="GP81">
        <v>-0.222271</v>
      </c>
      <c r="GQ81">
        <v>-0.23826900000000001</v>
      </c>
      <c r="GR81">
        <v>-0.28508800000000001</v>
      </c>
      <c r="GS81">
        <v>-0.27576000000000001</v>
      </c>
      <c r="GT81">
        <v>-0.24993399999999999</v>
      </c>
      <c r="GU81">
        <v>0.38770900000000003</v>
      </c>
      <c r="GV81">
        <v>0.359927</v>
      </c>
      <c r="GW81">
        <v>0.295931</v>
      </c>
      <c r="GX81">
        <v>0.23472000000000001</v>
      </c>
      <c r="GY81">
        <v>0.36422399999999999</v>
      </c>
      <c r="GZ81">
        <v>0.29830099999999998</v>
      </c>
      <c r="HA81">
        <v>0.26244699999999999</v>
      </c>
      <c r="HB81">
        <v>-15</v>
      </c>
      <c r="HC81">
        <v>-15</v>
      </c>
      <c r="HD81">
        <v>-10</v>
      </c>
      <c r="HE81">
        <v>-5</v>
      </c>
      <c r="HF81">
        <v>-10</v>
      </c>
      <c r="HG81">
        <v>30</v>
      </c>
      <c r="HH81">
        <v>-30</v>
      </c>
      <c r="HI81">
        <v>-2.6279349999999999</v>
      </c>
      <c r="HJ81">
        <v>-2.5950329999999999</v>
      </c>
      <c r="HK81">
        <v>-2.5756190000000001</v>
      </c>
      <c r="HL81">
        <v>-2.6050529999999998</v>
      </c>
      <c r="HM81">
        <v>-2.690264</v>
      </c>
      <c r="HN81">
        <v>0</v>
      </c>
      <c r="HO81">
        <v>0</v>
      </c>
      <c r="HQ81">
        <v>1402.08</v>
      </c>
      <c r="HR81">
        <v>0</v>
      </c>
      <c r="HT81">
        <v>1422.2728999999999</v>
      </c>
      <c r="HU81">
        <v>0</v>
      </c>
      <c r="HW81">
        <v>743.351</v>
      </c>
      <c r="HX81">
        <v>0</v>
      </c>
      <c r="HZ81">
        <v>743.16600000000005</v>
      </c>
      <c r="IA81">
        <v>0</v>
      </c>
      <c r="IC81">
        <v>1407.16</v>
      </c>
      <c r="ID81">
        <v>0</v>
      </c>
      <c r="IF81">
        <v>1430.579</v>
      </c>
      <c r="IG81">
        <v>0</v>
      </c>
      <c r="II81">
        <v>764.71600000000001</v>
      </c>
      <c r="IJ81">
        <v>0</v>
      </c>
      <c r="IL81">
        <v>764.62900000000002</v>
      </c>
      <c r="IM81">
        <v>0</v>
      </c>
      <c r="IO81">
        <v>1417.0150000000001</v>
      </c>
      <c r="IP81">
        <v>0</v>
      </c>
      <c r="IR81">
        <v>1450.7460000000001</v>
      </c>
      <c r="IS81">
        <v>0</v>
      </c>
      <c r="IU81">
        <v>777.02300000000002</v>
      </c>
      <c r="IV81">
        <v>0</v>
      </c>
      <c r="IX81">
        <v>777.23900000000003</v>
      </c>
      <c r="IY81">
        <v>0</v>
      </c>
      <c r="JA81">
        <v>1497.5840000000001</v>
      </c>
      <c r="JB81">
        <v>0</v>
      </c>
      <c r="JD81">
        <v>1502.6639</v>
      </c>
      <c r="JE81">
        <v>0</v>
      </c>
      <c r="JG81">
        <v>757.11800000000005</v>
      </c>
      <c r="JH81">
        <v>0</v>
      </c>
      <c r="JJ81">
        <v>756.91300000000001</v>
      </c>
      <c r="JK81">
        <v>0</v>
      </c>
      <c r="JM81">
        <v>1452.1179999999999</v>
      </c>
      <c r="JN81">
        <v>0</v>
      </c>
      <c r="JP81">
        <v>1453.8710000000001</v>
      </c>
      <c r="JQ81">
        <v>0</v>
      </c>
      <c r="JS81">
        <v>704.48099999999999</v>
      </c>
      <c r="JT81">
        <v>0</v>
      </c>
      <c r="JV81">
        <v>704.31399999999996</v>
      </c>
      <c r="JW81">
        <v>0</v>
      </c>
      <c r="JY81">
        <v>1512.24</v>
      </c>
      <c r="JZ81">
        <v>0</v>
      </c>
      <c r="KB81">
        <v>1512.5699</v>
      </c>
      <c r="KC81">
        <v>0</v>
      </c>
      <c r="KE81">
        <v>749.13300000000004</v>
      </c>
      <c r="KF81">
        <v>0.10199999999999999</v>
      </c>
      <c r="KH81">
        <v>749.29499999999996</v>
      </c>
      <c r="KI81">
        <v>0.10199999999999999</v>
      </c>
      <c r="KK81">
        <v>1499.184</v>
      </c>
      <c r="KL81">
        <v>0</v>
      </c>
      <c r="KN81">
        <v>1500.327</v>
      </c>
      <c r="KO81">
        <v>0</v>
      </c>
      <c r="KQ81">
        <v>778.25199999999995</v>
      </c>
      <c r="KR81">
        <v>2.5000000000000001E-2</v>
      </c>
      <c r="KT81">
        <v>778.35400000000004</v>
      </c>
      <c r="KU81">
        <v>2.5000000000000001E-2</v>
      </c>
      <c r="KV81">
        <v>128.29548006650001</v>
      </c>
      <c r="KW81">
        <v>115.079417436</v>
      </c>
      <c r="KX81">
        <v>96.509415750000002</v>
      </c>
      <c r="KY81">
        <v>97.834968831600008</v>
      </c>
      <c r="KZ81">
        <v>103.71320435339999</v>
      </c>
      <c r="LA81">
        <v>115.32890327280001</v>
      </c>
      <c r="LB81">
        <v>103.59355839300001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-40.911068799999995</v>
      </c>
      <c r="LI81">
        <v>-10.03046</v>
      </c>
      <c r="LJ81">
        <v>-40.358164525999996</v>
      </c>
      <c r="LK81">
        <v>-20.519494272000006</v>
      </c>
      <c r="LL81">
        <v>8.4072198280000006</v>
      </c>
      <c r="LM81">
        <v>-16.603223746999998</v>
      </c>
      <c r="LN81">
        <v>-31.391398101</v>
      </c>
      <c r="LO81">
        <v>14.013155291999997</v>
      </c>
      <c r="LP81">
        <v>0.62714551699999876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39.419024999999998</v>
      </c>
      <c r="LY81">
        <v>38.925494999999998</v>
      </c>
      <c r="LZ81">
        <v>25.75619</v>
      </c>
      <c r="MA81">
        <v>13.025264999999999</v>
      </c>
      <c r="MB81">
        <v>26.902639999999998</v>
      </c>
      <c r="MC81">
        <v>0</v>
      </c>
      <c r="MD81">
        <v>0</v>
      </c>
      <c r="ME81">
        <v>-40.722989096399999</v>
      </c>
      <c r="MF81">
        <v>-37.217792039199999</v>
      </c>
      <c r="MG81">
        <v>-37.393961061599995</v>
      </c>
      <c r="MH81">
        <v>-41.038019431200006</v>
      </c>
      <c r="MI81">
        <v>-66.636062469999999</v>
      </c>
      <c r="MJ81">
        <v>-37.783899608399999</v>
      </c>
      <c r="MK81">
        <v>-56.704219605299997</v>
      </c>
      <c r="ML81">
        <v>86.633351444100015</v>
      </c>
      <c r="MM81">
        <v>96.267626124800017</v>
      </c>
      <c r="MN81">
        <v>93.278864516399992</v>
      </c>
      <c r="MO81">
        <v>53.218990653400006</v>
      </c>
      <c r="MP81">
        <v>32.588383782399987</v>
      </c>
      <c r="MQ81">
        <v>50.647090156400004</v>
      </c>
      <c r="MR81">
        <v>37.48602430470001</v>
      </c>
    </row>
    <row r="82" spans="1:356" x14ac:dyDescent="0.25">
      <c r="A82">
        <v>1</v>
      </c>
      <c r="B82" t="s">
        <v>464</v>
      </c>
      <c r="C82" s="1">
        <v>42802.785949074074</v>
      </c>
      <c r="D82">
        <v>50.6248</v>
      </c>
      <c r="E82">
        <v>52.398800000000001</v>
      </c>
      <c r="F82">
        <v>63</v>
      </c>
      <c r="G82">
        <v>47</v>
      </c>
      <c r="H82">
        <v>1.3875</v>
      </c>
      <c r="I82">
        <v>608.1069</v>
      </c>
      <c r="J82">
        <v>25974</v>
      </c>
      <c r="K82">
        <v>30</v>
      </c>
      <c r="L82">
        <v>239962</v>
      </c>
      <c r="M82">
        <v>239921</v>
      </c>
      <c r="N82">
        <v>139204</v>
      </c>
      <c r="O82">
        <v>139212</v>
      </c>
      <c r="P82">
        <v>139337</v>
      </c>
      <c r="Q82">
        <v>139295</v>
      </c>
      <c r="R82">
        <v>220947</v>
      </c>
      <c r="S82">
        <v>220954</v>
      </c>
      <c r="T82">
        <v>239939</v>
      </c>
      <c r="U82">
        <v>239632</v>
      </c>
      <c r="V82">
        <v>215467</v>
      </c>
      <c r="W82">
        <v>215392</v>
      </c>
      <c r="X82">
        <v>215491</v>
      </c>
      <c r="Y82">
        <v>215509</v>
      </c>
      <c r="Z82">
        <v>293381</v>
      </c>
      <c r="AA82">
        <v>293365</v>
      </c>
      <c r="AB82">
        <v>1303.17</v>
      </c>
      <c r="AC82">
        <v>10465.124</v>
      </c>
      <c r="AD82">
        <v>6</v>
      </c>
      <c r="AE82">
        <v>192.88980000000001</v>
      </c>
      <c r="AF82">
        <v>192.88980000000001</v>
      </c>
      <c r="AG82">
        <v>189.3279</v>
      </c>
      <c r="AH82">
        <v>29.2377</v>
      </c>
      <c r="AI82">
        <v>29.2377</v>
      </c>
      <c r="AJ82">
        <v>29.2377</v>
      </c>
      <c r="AK82">
        <v>29.2377</v>
      </c>
      <c r="AL82">
        <v>1230.2734</v>
      </c>
      <c r="AM82">
        <v>1144.3982000000001</v>
      </c>
      <c r="AN82">
        <v>1093.5</v>
      </c>
      <c r="AO82">
        <v>917.17089999999996</v>
      </c>
      <c r="AP82">
        <v>1067.9543000000001</v>
      </c>
      <c r="AQ82">
        <v>1010.5452</v>
      </c>
      <c r="AR82">
        <v>993.65660000000003</v>
      </c>
      <c r="AS82">
        <v>977.42679999999996</v>
      </c>
      <c r="AT82">
        <v>962.56320000000005</v>
      </c>
      <c r="AU82">
        <v>954.40719999999999</v>
      </c>
      <c r="AV82">
        <v>945.23509999999999</v>
      </c>
      <c r="AW82">
        <v>932.53909999999996</v>
      </c>
      <c r="AX82">
        <v>16</v>
      </c>
      <c r="AY82">
        <v>35.6</v>
      </c>
      <c r="AZ82">
        <v>31.924099999999999</v>
      </c>
      <c r="BA82">
        <v>21.482500000000002</v>
      </c>
      <c r="BB82">
        <v>14.3405</v>
      </c>
      <c r="BC82">
        <v>10.5307</v>
      </c>
      <c r="BD82">
        <v>7.6227999999999998</v>
      </c>
      <c r="BE82">
        <v>5.5911999999999997</v>
      </c>
      <c r="BF82">
        <v>4.2472000000000003</v>
      </c>
      <c r="BG82">
        <v>3.6055000000000001</v>
      </c>
      <c r="BH82">
        <v>3.6101999999999999</v>
      </c>
      <c r="BI82">
        <v>101.16</v>
      </c>
      <c r="BJ82">
        <v>151.91999999999999</v>
      </c>
      <c r="BK82">
        <v>153.18</v>
      </c>
      <c r="BL82">
        <v>225.44</v>
      </c>
      <c r="BM82">
        <v>211.8</v>
      </c>
      <c r="BN82">
        <v>311.37</v>
      </c>
      <c r="BO82">
        <v>291.11</v>
      </c>
      <c r="BP82">
        <v>429.97</v>
      </c>
      <c r="BQ82">
        <v>402.74</v>
      </c>
      <c r="BR82">
        <v>589.76</v>
      </c>
      <c r="BS82">
        <v>527.17999999999995</v>
      </c>
      <c r="BT82">
        <v>777.78</v>
      </c>
      <c r="BU82">
        <v>630.35</v>
      </c>
      <c r="BV82">
        <v>933</v>
      </c>
      <c r="BW82">
        <v>49.7</v>
      </c>
      <c r="BX82">
        <v>47.6</v>
      </c>
      <c r="BY82">
        <v>25.391500000000001</v>
      </c>
      <c r="BZ82">
        <v>5.5636359999999998</v>
      </c>
      <c r="CA82">
        <v>7.5617999999999999</v>
      </c>
      <c r="CB82">
        <v>7.5617999999999999</v>
      </c>
      <c r="CC82">
        <v>-4.9200999999999997</v>
      </c>
      <c r="CD82">
        <v>7.5617999999999999</v>
      </c>
      <c r="CE82">
        <v>6901336</v>
      </c>
      <c r="CF82">
        <v>2</v>
      </c>
      <c r="CI82">
        <v>3.6057000000000001</v>
      </c>
      <c r="CJ82">
        <v>6.3285999999999998</v>
      </c>
      <c r="CK82">
        <v>7.7521000000000004</v>
      </c>
      <c r="CL82">
        <v>9.6692999999999998</v>
      </c>
      <c r="CM82">
        <v>11.1357</v>
      </c>
      <c r="CN82">
        <v>15.2636</v>
      </c>
      <c r="CO82">
        <v>3.3740000000000001</v>
      </c>
      <c r="CP82">
        <v>7.2720000000000002</v>
      </c>
      <c r="CQ82">
        <v>8.2439999999999998</v>
      </c>
      <c r="CR82">
        <v>10.782</v>
      </c>
      <c r="CS82">
        <v>13.183999999999999</v>
      </c>
      <c r="CT82">
        <v>16.866</v>
      </c>
      <c r="CU82">
        <v>25.130600000000001</v>
      </c>
      <c r="CV82">
        <v>25.0944</v>
      </c>
      <c r="CW82">
        <v>24.963899999999999</v>
      </c>
      <c r="CX82">
        <v>24.9923</v>
      </c>
      <c r="CY82">
        <v>25.046800000000001</v>
      </c>
      <c r="CZ82">
        <v>25.103000000000002</v>
      </c>
      <c r="DB82">
        <v>10582</v>
      </c>
      <c r="DC82">
        <v>526</v>
      </c>
      <c r="DD82">
        <v>9</v>
      </c>
      <c r="DF82" t="s">
        <v>641</v>
      </c>
      <c r="DG82">
        <v>356</v>
      </c>
      <c r="DH82">
        <v>1518</v>
      </c>
      <c r="DI82">
        <v>8</v>
      </c>
      <c r="DJ82">
        <v>2</v>
      </c>
      <c r="DK82">
        <v>30</v>
      </c>
      <c r="DL82">
        <v>26.6</v>
      </c>
      <c r="DM82">
        <v>5.5636359999999998</v>
      </c>
      <c r="DN82">
        <v>2004.7357</v>
      </c>
      <c r="DO82">
        <v>1871.15</v>
      </c>
      <c r="DP82">
        <v>1612.2</v>
      </c>
      <c r="DQ82">
        <v>1597.6071999999999</v>
      </c>
      <c r="DR82">
        <v>1494.6143</v>
      </c>
      <c r="DS82">
        <v>1499.6285</v>
      </c>
      <c r="DT82">
        <v>1268.8214</v>
      </c>
      <c r="DU82">
        <v>62.475700000000003</v>
      </c>
      <c r="DV82">
        <v>62.9529</v>
      </c>
      <c r="DW82">
        <v>69.724299999999999</v>
      </c>
      <c r="DX82">
        <v>70.727099999999993</v>
      </c>
      <c r="DY82">
        <v>85.935699999999997</v>
      </c>
      <c r="DZ82">
        <v>47.185000000000002</v>
      </c>
      <c r="EA82">
        <v>69.2393</v>
      </c>
      <c r="EB82">
        <v>31.924099999999999</v>
      </c>
      <c r="EC82">
        <v>21.482500000000002</v>
      </c>
      <c r="ED82">
        <v>14.3405</v>
      </c>
      <c r="EE82">
        <v>10.5307</v>
      </c>
      <c r="EF82">
        <v>7.6227999999999998</v>
      </c>
      <c r="EG82">
        <v>5.5911999999999997</v>
      </c>
      <c r="EH82">
        <v>4.2472000000000003</v>
      </c>
      <c r="EI82">
        <v>3.6055000000000001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0.1016</v>
      </c>
      <c r="EP82">
        <v>2.5399999999999999E-2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3.7000999999999999E-2</v>
      </c>
      <c r="EY82">
        <v>3.0481999999999999E-2</v>
      </c>
      <c r="EZ82">
        <v>2.4580999999999999E-2</v>
      </c>
      <c r="FA82">
        <v>1.5129E-2</v>
      </c>
      <c r="FB82">
        <v>2.6387000000000001E-2</v>
      </c>
      <c r="FC82">
        <v>1.6008000000000001E-2</v>
      </c>
      <c r="FD82">
        <v>1.4394000000000001E-2</v>
      </c>
      <c r="FE82">
        <v>-4.3870000000000003E-3</v>
      </c>
      <c r="FF82">
        <v>-1.3457999999999999E-2</v>
      </c>
      <c r="FG82">
        <v>-3.1188E-2</v>
      </c>
      <c r="FH82">
        <v>-1.4430000000000001E-3</v>
      </c>
      <c r="FI82">
        <v>-1.939E-3</v>
      </c>
      <c r="FJ82">
        <v>-2.7244999999999998E-2</v>
      </c>
      <c r="FK82">
        <v>-1.4799E-2</v>
      </c>
      <c r="FL82">
        <v>6.3800999999999997E-2</v>
      </c>
      <c r="FM82">
        <v>6.0934000000000002E-2</v>
      </c>
      <c r="FN82">
        <v>5.9211E-2</v>
      </c>
      <c r="FO82">
        <v>6.0632999999999999E-2</v>
      </c>
      <c r="FP82">
        <v>6.8665000000000004E-2</v>
      </c>
      <c r="FQ82">
        <v>7.8941999999999998E-2</v>
      </c>
      <c r="FR82">
        <v>7.5000999999999998E-2</v>
      </c>
      <c r="FS82">
        <v>-0.39657999999999999</v>
      </c>
      <c r="FT82">
        <v>-0.39111800000000002</v>
      </c>
      <c r="FU82">
        <v>-0.38755099999999998</v>
      </c>
      <c r="FV82">
        <v>-0.39242500000000002</v>
      </c>
      <c r="FW82">
        <v>-0.406364</v>
      </c>
      <c r="FX82">
        <v>-0.40210699999999999</v>
      </c>
      <c r="FY82">
        <v>-0.39357599999999998</v>
      </c>
      <c r="FZ82">
        <v>-1.2529710000000001</v>
      </c>
      <c r="GA82">
        <v>-1.2280949999999999</v>
      </c>
      <c r="GB82">
        <v>-1.2125859999999999</v>
      </c>
      <c r="GC82">
        <v>-1.235195</v>
      </c>
      <c r="GD82">
        <v>-1.2984340000000001</v>
      </c>
      <c r="GE82">
        <v>-1.2613650000000001</v>
      </c>
      <c r="GF82">
        <v>-1.222804</v>
      </c>
      <c r="GG82">
        <v>-0.69991000000000003</v>
      </c>
      <c r="GH82">
        <v>-0.64470000000000005</v>
      </c>
      <c r="GI82">
        <v>-0.61743199999999998</v>
      </c>
      <c r="GJ82">
        <v>-0.67145600000000005</v>
      </c>
      <c r="GK82">
        <v>-0.82348399999999999</v>
      </c>
      <c r="GL82">
        <v>-0.90079600000000004</v>
      </c>
      <c r="GM82">
        <v>-0.81088300000000002</v>
      </c>
      <c r="GN82">
        <v>-0.25255100000000003</v>
      </c>
      <c r="GO82">
        <v>-0.234096</v>
      </c>
      <c r="GP82">
        <v>-0.22201599999999999</v>
      </c>
      <c r="GQ82">
        <v>-0.23824500000000001</v>
      </c>
      <c r="GR82">
        <v>-0.28478700000000001</v>
      </c>
      <c r="GS82">
        <v>-0.27575</v>
      </c>
      <c r="GT82">
        <v>-0.24754599999999999</v>
      </c>
      <c r="GU82">
        <v>0.38745000000000002</v>
      </c>
      <c r="GV82">
        <v>0.35942200000000002</v>
      </c>
      <c r="GW82">
        <v>0.29551699999999997</v>
      </c>
      <c r="GX82">
        <v>0.23413800000000001</v>
      </c>
      <c r="GY82">
        <v>0.36285699999999999</v>
      </c>
      <c r="GZ82">
        <v>0.29761799999999999</v>
      </c>
      <c r="HA82">
        <v>0.26261899999999999</v>
      </c>
      <c r="HB82">
        <v>-15</v>
      </c>
      <c r="HC82">
        <v>-15</v>
      </c>
      <c r="HD82">
        <v>-10</v>
      </c>
      <c r="HE82">
        <v>-5</v>
      </c>
      <c r="HF82">
        <v>-10</v>
      </c>
      <c r="HG82">
        <v>40</v>
      </c>
      <c r="HH82">
        <v>-40</v>
      </c>
      <c r="HI82">
        <v>-2.6280830000000002</v>
      </c>
      <c r="HJ82">
        <v>-2.595072</v>
      </c>
      <c r="HK82">
        <v>-2.5756619999999999</v>
      </c>
      <c r="HL82">
        <v>-2.6050740000000001</v>
      </c>
      <c r="HM82">
        <v>-2.6902919999999999</v>
      </c>
      <c r="HN82">
        <v>0</v>
      </c>
      <c r="HO82">
        <v>0</v>
      </c>
      <c r="HQ82">
        <v>1402.08</v>
      </c>
      <c r="HR82">
        <v>0</v>
      </c>
      <c r="HT82">
        <v>1422.2728999999999</v>
      </c>
      <c r="HU82">
        <v>0</v>
      </c>
      <c r="HW82">
        <v>743.351</v>
      </c>
      <c r="HX82">
        <v>0</v>
      </c>
      <c r="HZ82">
        <v>743.16600000000005</v>
      </c>
      <c r="IA82">
        <v>0</v>
      </c>
      <c r="IC82">
        <v>1407.16</v>
      </c>
      <c r="ID82">
        <v>0</v>
      </c>
      <c r="IF82">
        <v>1430.579</v>
      </c>
      <c r="IG82">
        <v>0</v>
      </c>
      <c r="II82">
        <v>764.71600000000001</v>
      </c>
      <c r="IJ82">
        <v>0</v>
      </c>
      <c r="IL82">
        <v>764.62900000000002</v>
      </c>
      <c r="IM82">
        <v>0</v>
      </c>
      <c r="IO82">
        <v>1417.0150000000001</v>
      </c>
      <c r="IP82">
        <v>0</v>
      </c>
      <c r="IR82">
        <v>1450.7460000000001</v>
      </c>
      <c r="IS82">
        <v>0</v>
      </c>
      <c r="IU82">
        <v>777.02300000000002</v>
      </c>
      <c r="IV82">
        <v>0</v>
      </c>
      <c r="IX82">
        <v>777.23900000000003</v>
      </c>
      <c r="IY82">
        <v>0</v>
      </c>
      <c r="JA82">
        <v>1497.5840000000001</v>
      </c>
      <c r="JB82">
        <v>0</v>
      </c>
      <c r="JD82">
        <v>1502.6639</v>
      </c>
      <c r="JE82">
        <v>0</v>
      </c>
      <c r="JG82">
        <v>757.11800000000005</v>
      </c>
      <c r="JH82">
        <v>0</v>
      </c>
      <c r="JJ82">
        <v>756.91300000000001</v>
      </c>
      <c r="JK82">
        <v>0</v>
      </c>
      <c r="JM82">
        <v>1452.1179999999999</v>
      </c>
      <c r="JN82">
        <v>0</v>
      </c>
      <c r="JP82">
        <v>1453.8710000000001</v>
      </c>
      <c r="JQ82">
        <v>0</v>
      </c>
      <c r="JS82">
        <v>704.48099999999999</v>
      </c>
      <c r="JT82">
        <v>0</v>
      </c>
      <c r="JV82">
        <v>704.31399999999996</v>
      </c>
      <c r="JW82">
        <v>0</v>
      </c>
      <c r="JY82">
        <v>1512.24</v>
      </c>
      <c r="JZ82">
        <v>0</v>
      </c>
      <c r="KB82">
        <v>1512.5699</v>
      </c>
      <c r="KC82">
        <v>0</v>
      </c>
      <c r="KE82">
        <v>749.13300000000004</v>
      </c>
      <c r="KF82">
        <v>0.10199999999999999</v>
      </c>
      <c r="KH82">
        <v>749.29499999999996</v>
      </c>
      <c r="KI82">
        <v>0.10199999999999999</v>
      </c>
      <c r="KK82">
        <v>1499.184</v>
      </c>
      <c r="KL82">
        <v>0</v>
      </c>
      <c r="KN82">
        <v>1500.327</v>
      </c>
      <c r="KO82">
        <v>0</v>
      </c>
      <c r="KQ82">
        <v>778.25199999999995</v>
      </c>
      <c r="KR82">
        <v>2.5000000000000001E-2</v>
      </c>
      <c r="KT82">
        <v>778.35400000000004</v>
      </c>
      <c r="KU82">
        <v>2.5000000000000001E-2</v>
      </c>
      <c r="KV82">
        <v>127.90414239569999</v>
      </c>
      <c r="KW82">
        <v>114.01665410000001</v>
      </c>
      <c r="KX82">
        <v>95.459974200000005</v>
      </c>
      <c r="KY82">
        <v>96.8677173576</v>
      </c>
      <c r="KZ82">
        <v>102.6276909095</v>
      </c>
      <c r="LA82">
        <v>118.383673047</v>
      </c>
      <c r="LB82">
        <v>95.162873821399998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-40.854071199999993</v>
      </c>
      <c r="LI82">
        <v>-9.9968303999999986</v>
      </c>
      <c r="LJ82">
        <v>-40.864396194000001</v>
      </c>
      <c r="LK82">
        <v>-20.907089279999997</v>
      </c>
      <c r="LL82">
        <v>8.0115557020000026</v>
      </c>
      <c r="LM82">
        <v>-16.90487877</v>
      </c>
      <c r="LN82">
        <v>-31.744114432000003</v>
      </c>
      <c r="LO82">
        <v>14.173958504999996</v>
      </c>
      <c r="LP82">
        <v>0.49523561999999893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39.421244999999999</v>
      </c>
      <c r="LY82">
        <v>38.926079999999999</v>
      </c>
      <c r="LZ82">
        <v>25.756619999999998</v>
      </c>
      <c r="MA82">
        <v>13.025370000000001</v>
      </c>
      <c r="MB82">
        <v>26.902919999999998</v>
      </c>
      <c r="MC82">
        <v>0</v>
      </c>
      <c r="MD82">
        <v>0</v>
      </c>
      <c r="ME82">
        <v>-43.727367187000006</v>
      </c>
      <c r="MF82">
        <v>-40.585734630000005</v>
      </c>
      <c r="MG82">
        <v>-43.050013997599997</v>
      </c>
      <c r="MH82">
        <v>-47.4901356576</v>
      </c>
      <c r="MI82">
        <v>-70.7666739788</v>
      </c>
      <c r="MJ82">
        <v>-42.504059260000005</v>
      </c>
      <c r="MK82">
        <v>-56.1449713019</v>
      </c>
      <c r="ML82">
        <v>82.733624014699984</v>
      </c>
      <c r="MM82">
        <v>91.449910190000011</v>
      </c>
      <c r="MN82">
        <v>86.178135904400023</v>
      </c>
      <c r="MO82">
        <v>45.498072929999999</v>
      </c>
      <c r="MP82">
        <v>27.019822498699995</v>
      </c>
      <c r="MQ82">
        <v>49.199501092000006</v>
      </c>
      <c r="MR82">
        <v>29.516307739500007</v>
      </c>
    </row>
    <row r="83" spans="1:356" x14ac:dyDescent="0.25">
      <c r="A83">
        <v>1</v>
      </c>
      <c r="B83" t="s">
        <v>465</v>
      </c>
      <c r="C83" s="1">
        <v>42802.787222222221</v>
      </c>
      <c r="D83">
        <v>50.8063</v>
      </c>
      <c r="E83">
        <v>52.593800000000002</v>
      </c>
      <c r="F83">
        <v>62</v>
      </c>
      <c r="G83">
        <v>48</v>
      </c>
      <c r="H83">
        <v>1.3875</v>
      </c>
      <c r="I83">
        <v>607.7559</v>
      </c>
      <c r="J83">
        <v>25964</v>
      </c>
      <c r="K83">
        <v>30</v>
      </c>
      <c r="L83">
        <v>239962</v>
      </c>
      <c r="M83">
        <v>239921</v>
      </c>
      <c r="N83">
        <v>139204</v>
      </c>
      <c r="O83">
        <v>139212</v>
      </c>
      <c r="P83">
        <v>139337</v>
      </c>
      <c r="Q83">
        <v>139295</v>
      </c>
      <c r="R83">
        <v>220947</v>
      </c>
      <c r="S83">
        <v>220954</v>
      </c>
      <c r="T83">
        <v>239939</v>
      </c>
      <c r="U83">
        <v>239632</v>
      </c>
      <c r="V83">
        <v>215467</v>
      </c>
      <c r="W83">
        <v>215392</v>
      </c>
      <c r="X83">
        <v>215491</v>
      </c>
      <c r="Y83">
        <v>215509</v>
      </c>
      <c r="Z83">
        <v>293381</v>
      </c>
      <c r="AA83">
        <v>293365</v>
      </c>
      <c r="AB83">
        <v>1303.17</v>
      </c>
      <c r="AC83">
        <v>10491.4697</v>
      </c>
      <c r="AD83">
        <v>6</v>
      </c>
      <c r="AE83">
        <v>193.38059999999999</v>
      </c>
      <c r="AF83">
        <v>193.38059999999999</v>
      </c>
      <c r="AG83">
        <v>189.8186</v>
      </c>
      <c r="AH83">
        <v>29.7285</v>
      </c>
      <c r="AI83">
        <v>29.7285</v>
      </c>
      <c r="AJ83">
        <v>29.7285</v>
      </c>
      <c r="AK83">
        <v>29.7285</v>
      </c>
      <c r="AL83">
        <v>1213.8671999999999</v>
      </c>
      <c r="AM83">
        <v>1138.6954000000001</v>
      </c>
      <c r="AN83">
        <v>1093.5</v>
      </c>
      <c r="AO83">
        <v>916.70249999999999</v>
      </c>
      <c r="AP83">
        <v>1060.8323</v>
      </c>
      <c r="AQ83">
        <v>1004.7464</v>
      </c>
      <c r="AR83">
        <v>988.25829999999996</v>
      </c>
      <c r="AS83">
        <v>972.39739999999995</v>
      </c>
      <c r="AT83">
        <v>957.81029999999998</v>
      </c>
      <c r="AU83">
        <v>950.0729</v>
      </c>
      <c r="AV83">
        <v>941.26430000000005</v>
      </c>
      <c r="AW83">
        <v>929.15499999999997</v>
      </c>
      <c r="AX83">
        <v>16.2</v>
      </c>
      <c r="AY83">
        <v>32.4</v>
      </c>
      <c r="AZ83">
        <v>32.180399999999999</v>
      </c>
      <c r="BA83">
        <v>21.524000000000001</v>
      </c>
      <c r="BB83">
        <v>14.366</v>
      </c>
      <c r="BC83">
        <v>10.5068</v>
      </c>
      <c r="BD83">
        <v>7.6276000000000002</v>
      </c>
      <c r="BE83">
        <v>5.5782999999999996</v>
      </c>
      <c r="BF83">
        <v>4.2539999999999996</v>
      </c>
      <c r="BG83">
        <v>3.6021999999999998</v>
      </c>
      <c r="BH83">
        <v>3.6164999999999998</v>
      </c>
      <c r="BI83">
        <v>101.49</v>
      </c>
      <c r="BJ83">
        <v>151.74</v>
      </c>
      <c r="BK83">
        <v>152.78</v>
      </c>
      <c r="BL83">
        <v>227.57</v>
      </c>
      <c r="BM83">
        <v>211.12</v>
      </c>
      <c r="BN83">
        <v>315.12</v>
      </c>
      <c r="BO83">
        <v>289.12</v>
      </c>
      <c r="BP83">
        <v>432.62</v>
      </c>
      <c r="BQ83">
        <v>399.97</v>
      </c>
      <c r="BR83">
        <v>593.29999999999995</v>
      </c>
      <c r="BS83">
        <v>525</v>
      </c>
      <c r="BT83">
        <v>778.24</v>
      </c>
      <c r="BU83">
        <v>630.19000000000005</v>
      </c>
      <c r="BV83">
        <v>930.11</v>
      </c>
      <c r="BW83">
        <v>51.1</v>
      </c>
      <c r="BX83">
        <v>47.5</v>
      </c>
      <c r="BY83">
        <v>27.222200000000001</v>
      </c>
      <c r="BZ83">
        <v>5.9090910000000001</v>
      </c>
      <c r="CA83">
        <v>7.7930999999999999</v>
      </c>
      <c r="CB83">
        <v>7.7930999999999999</v>
      </c>
      <c r="CC83">
        <v>-4.0820999999999996</v>
      </c>
      <c r="CD83">
        <v>7.7930999999999999</v>
      </c>
      <c r="CE83">
        <v>6901335</v>
      </c>
      <c r="CF83">
        <v>1</v>
      </c>
      <c r="CI83">
        <v>3.5064000000000002</v>
      </c>
      <c r="CJ83">
        <v>6.47</v>
      </c>
      <c r="CK83">
        <v>7.8871000000000002</v>
      </c>
      <c r="CL83">
        <v>9.7356999999999996</v>
      </c>
      <c r="CM83">
        <v>11.1043</v>
      </c>
      <c r="CN83">
        <v>15.200699999999999</v>
      </c>
      <c r="CO83">
        <v>3.65</v>
      </c>
      <c r="CP83">
        <v>7.0380000000000003</v>
      </c>
      <c r="CQ83">
        <v>8.6020000000000003</v>
      </c>
      <c r="CR83">
        <v>10.25</v>
      </c>
      <c r="CS83">
        <v>12.263999999999999</v>
      </c>
      <c r="CT83">
        <v>16.882000000000001</v>
      </c>
      <c r="CU83">
        <v>25.2118</v>
      </c>
      <c r="CV83">
        <v>24.856400000000001</v>
      </c>
      <c r="CW83">
        <v>24.928000000000001</v>
      </c>
      <c r="CX83">
        <v>25.0321</v>
      </c>
      <c r="CY83">
        <v>24.921299999999999</v>
      </c>
      <c r="CZ83">
        <v>25.134899999999998</v>
      </c>
      <c r="DB83">
        <v>10582</v>
      </c>
      <c r="DC83">
        <v>526</v>
      </c>
      <c r="DD83">
        <v>10</v>
      </c>
      <c r="DF83" t="s">
        <v>641</v>
      </c>
      <c r="DG83">
        <v>356</v>
      </c>
      <c r="DH83">
        <v>1518</v>
      </c>
      <c r="DI83">
        <v>8</v>
      </c>
      <c r="DJ83">
        <v>2</v>
      </c>
      <c r="DK83">
        <v>30</v>
      </c>
      <c r="DL83">
        <v>29.200001</v>
      </c>
      <c r="DM83">
        <v>5.9090910000000001</v>
      </c>
      <c r="DN83">
        <v>2015.2284999999999</v>
      </c>
      <c r="DO83">
        <v>1879.5072</v>
      </c>
      <c r="DP83">
        <v>1628.1570999999999</v>
      </c>
      <c r="DQ83">
        <v>1592.3</v>
      </c>
      <c r="DR83">
        <v>1505.6713999999999</v>
      </c>
      <c r="DS83">
        <v>1438.3928000000001</v>
      </c>
      <c r="DT83">
        <v>1310.3071</v>
      </c>
      <c r="DU83">
        <v>60.929299999999998</v>
      </c>
      <c r="DV83">
        <v>60.916400000000003</v>
      </c>
      <c r="DW83">
        <v>64.151399999999995</v>
      </c>
      <c r="DX83">
        <v>62.785699999999999</v>
      </c>
      <c r="DY83">
        <v>80.114999999999995</v>
      </c>
      <c r="DZ83">
        <v>41.174999999999997</v>
      </c>
      <c r="EA83">
        <v>70.635000000000005</v>
      </c>
      <c r="EB83">
        <v>32.180399999999999</v>
      </c>
      <c r="EC83">
        <v>21.524000000000001</v>
      </c>
      <c r="ED83">
        <v>14.366</v>
      </c>
      <c r="EE83">
        <v>10.5068</v>
      </c>
      <c r="EF83">
        <v>7.6276000000000002</v>
      </c>
      <c r="EG83">
        <v>5.5782999999999996</v>
      </c>
      <c r="EH83">
        <v>4.2539999999999996</v>
      </c>
      <c r="EI83">
        <v>3.6021999999999998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0.1016</v>
      </c>
      <c r="EP83">
        <v>2.5399999999999999E-2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3.7543E-2</v>
      </c>
      <c r="EY83">
        <v>3.0905999999999999E-2</v>
      </c>
      <c r="EZ83">
        <v>2.4944999999999998E-2</v>
      </c>
      <c r="FA83">
        <v>1.5351999999999999E-2</v>
      </c>
      <c r="FB83">
        <v>2.6721999999999999E-2</v>
      </c>
      <c r="FC83">
        <v>1.592E-2</v>
      </c>
      <c r="FD83">
        <v>1.4281E-2</v>
      </c>
      <c r="FE83">
        <v>-4.3870000000000003E-3</v>
      </c>
      <c r="FF83">
        <v>-1.3457999999999999E-2</v>
      </c>
      <c r="FG83">
        <v>-3.1188E-2</v>
      </c>
      <c r="FH83">
        <v>-1.4430000000000001E-3</v>
      </c>
      <c r="FI83">
        <v>-1.9419999999999999E-3</v>
      </c>
      <c r="FJ83">
        <v>-2.6289E-2</v>
      </c>
      <c r="FK83">
        <v>-1.4193000000000001E-2</v>
      </c>
      <c r="FL83">
        <v>6.3775999999999999E-2</v>
      </c>
      <c r="FM83">
        <v>6.0912000000000001E-2</v>
      </c>
      <c r="FN83">
        <v>5.9188999999999999E-2</v>
      </c>
      <c r="FO83">
        <v>6.0615000000000002E-2</v>
      </c>
      <c r="FP83">
        <v>6.8637000000000004E-2</v>
      </c>
      <c r="FQ83">
        <v>7.8912999999999997E-2</v>
      </c>
      <c r="FR83">
        <v>7.4948000000000001E-2</v>
      </c>
      <c r="FS83">
        <v>-0.39680399999999999</v>
      </c>
      <c r="FT83">
        <v>-0.39127800000000001</v>
      </c>
      <c r="FU83">
        <v>-0.38772600000000002</v>
      </c>
      <c r="FV83">
        <v>-0.39251900000000001</v>
      </c>
      <c r="FW83">
        <v>-0.40659699999999999</v>
      </c>
      <c r="FX83">
        <v>-0.40260499999999999</v>
      </c>
      <c r="FY83">
        <v>-0.39439600000000002</v>
      </c>
      <c r="FZ83">
        <v>-1.253468</v>
      </c>
      <c r="GA83">
        <v>-1.2283109999999999</v>
      </c>
      <c r="GB83">
        <v>-1.2128730000000001</v>
      </c>
      <c r="GC83">
        <v>-1.2351190000000001</v>
      </c>
      <c r="GD83">
        <v>-1.2989679999999999</v>
      </c>
      <c r="GE83">
        <v>-1.2668900000000001</v>
      </c>
      <c r="GF83">
        <v>-1.2300930000000001</v>
      </c>
      <c r="GG83">
        <v>-0.699681</v>
      </c>
      <c r="GH83">
        <v>-0.64467600000000003</v>
      </c>
      <c r="GI83">
        <v>-0.61736400000000002</v>
      </c>
      <c r="GJ83">
        <v>-0.67164000000000001</v>
      </c>
      <c r="GK83">
        <v>-0.82320899999999997</v>
      </c>
      <c r="GL83">
        <v>-0.90087600000000001</v>
      </c>
      <c r="GM83">
        <v>-0.809859</v>
      </c>
      <c r="GN83">
        <v>-0.25290800000000002</v>
      </c>
      <c r="GO83">
        <v>-0.234232</v>
      </c>
      <c r="GP83">
        <v>-0.22219700000000001</v>
      </c>
      <c r="GQ83">
        <v>-0.23816699999999999</v>
      </c>
      <c r="GR83">
        <v>-0.28521400000000002</v>
      </c>
      <c r="GS83">
        <v>-0.275806</v>
      </c>
      <c r="GT83">
        <v>-0.248498</v>
      </c>
      <c r="GU83">
        <v>0.38768399999999997</v>
      </c>
      <c r="GV83">
        <v>0.36066100000000001</v>
      </c>
      <c r="GW83">
        <v>0.29671999999999998</v>
      </c>
      <c r="GX83">
        <v>0.235931</v>
      </c>
      <c r="GY83">
        <v>0.36562299999999998</v>
      </c>
      <c r="GZ83">
        <v>0.299259</v>
      </c>
      <c r="HA83">
        <v>0.263013</v>
      </c>
      <c r="HB83">
        <v>-15</v>
      </c>
      <c r="HC83">
        <v>-15</v>
      </c>
      <c r="HD83">
        <v>-10</v>
      </c>
      <c r="HE83">
        <v>-5</v>
      </c>
      <c r="HF83">
        <v>-10</v>
      </c>
      <c r="HG83">
        <v>30</v>
      </c>
      <c r="HH83">
        <v>-30</v>
      </c>
      <c r="HI83">
        <v>-2.6281750000000001</v>
      </c>
      <c r="HJ83">
        <v>-2.5950609999999998</v>
      </c>
      <c r="HK83">
        <v>-2.5756489999999999</v>
      </c>
      <c r="HL83">
        <v>-2.6049920000000002</v>
      </c>
      <c r="HM83">
        <v>-2.6902189999999999</v>
      </c>
      <c r="HN83">
        <v>0</v>
      </c>
      <c r="HO83">
        <v>0</v>
      </c>
      <c r="HQ83">
        <v>1402.08</v>
      </c>
      <c r="HR83">
        <v>0</v>
      </c>
      <c r="HT83">
        <v>1422.2728999999999</v>
      </c>
      <c r="HU83">
        <v>0</v>
      </c>
      <c r="HW83">
        <v>743.351</v>
      </c>
      <c r="HX83">
        <v>0</v>
      </c>
      <c r="HZ83">
        <v>743.16600000000005</v>
      </c>
      <c r="IA83">
        <v>0</v>
      </c>
      <c r="IC83">
        <v>1407.16</v>
      </c>
      <c r="ID83">
        <v>0</v>
      </c>
      <c r="IF83">
        <v>1430.579</v>
      </c>
      <c r="IG83">
        <v>0</v>
      </c>
      <c r="II83">
        <v>764.71600000000001</v>
      </c>
      <c r="IJ83">
        <v>0</v>
      </c>
      <c r="IL83">
        <v>764.62900000000002</v>
      </c>
      <c r="IM83">
        <v>0</v>
      </c>
      <c r="IO83">
        <v>1417.0150000000001</v>
      </c>
      <c r="IP83">
        <v>0</v>
      </c>
      <c r="IR83">
        <v>1450.7460000000001</v>
      </c>
      <c r="IS83">
        <v>0</v>
      </c>
      <c r="IU83">
        <v>777.02300000000002</v>
      </c>
      <c r="IV83">
        <v>0</v>
      </c>
      <c r="IX83">
        <v>777.23900000000003</v>
      </c>
      <c r="IY83">
        <v>0</v>
      </c>
      <c r="JA83">
        <v>1497.5840000000001</v>
      </c>
      <c r="JB83">
        <v>0</v>
      </c>
      <c r="JD83">
        <v>1502.6639</v>
      </c>
      <c r="JE83">
        <v>0</v>
      </c>
      <c r="JG83">
        <v>757.11800000000005</v>
      </c>
      <c r="JH83">
        <v>0</v>
      </c>
      <c r="JJ83">
        <v>756.91300000000001</v>
      </c>
      <c r="JK83">
        <v>0</v>
      </c>
      <c r="JM83">
        <v>1452.1179999999999</v>
      </c>
      <c r="JN83">
        <v>0</v>
      </c>
      <c r="JP83">
        <v>1453.8710000000001</v>
      </c>
      <c r="JQ83">
        <v>0</v>
      </c>
      <c r="JS83">
        <v>704.48099999999999</v>
      </c>
      <c r="JT83">
        <v>0</v>
      </c>
      <c r="JV83">
        <v>704.31399999999996</v>
      </c>
      <c r="JW83">
        <v>0</v>
      </c>
      <c r="JY83">
        <v>1512.24</v>
      </c>
      <c r="JZ83">
        <v>0</v>
      </c>
      <c r="KB83">
        <v>1512.5699</v>
      </c>
      <c r="KC83">
        <v>0</v>
      </c>
      <c r="KE83">
        <v>749.13300000000004</v>
      </c>
      <c r="KF83">
        <v>0.10199999999999999</v>
      </c>
      <c r="KH83">
        <v>749.29499999999996</v>
      </c>
      <c r="KI83">
        <v>0.10199999999999999</v>
      </c>
      <c r="KK83">
        <v>1499.184</v>
      </c>
      <c r="KL83">
        <v>0</v>
      </c>
      <c r="KN83">
        <v>1500.327</v>
      </c>
      <c r="KO83">
        <v>0</v>
      </c>
      <c r="KQ83">
        <v>778.25199999999995</v>
      </c>
      <c r="KR83">
        <v>2.5000000000000001E-2</v>
      </c>
      <c r="KT83">
        <v>778.35400000000004</v>
      </c>
      <c r="KU83">
        <v>2.5000000000000001E-2</v>
      </c>
      <c r="KV83">
        <v>128.52321281599998</v>
      </c>
      <c r="KW83">
        <v>114.48454256640001</v>
      </c>
      <c r="KX83">
        <v>96.368990591899987</v>
      </c>
      <c r="KY83">
        <v>96.517264499999996</v>
      </c>
      <c r="KZ83">
        <v>103.3447678818</v>
      </c>
      <c r="LA83">
        <v>113.5078910264</v>
      </c>
      <c r="LB83">
        <v>98.204896530799999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-40.904668000000001</v>
      </c>
      <c r="LI83">
        <v>-10.0176584</v>
      </c>
      <c r="LJ83">
        <v>-41.559985007999998</v>
      </c>
      <c r="LK83">
        <v>-21.431570327999996</v>
      </c>
      <c r="LL83">
        <v>7.5719661390000033</v>
      </c>
      <c r="LM83">
        <v>-17.179270170999999</v>
      </c>
      <c r="LN83">
        <v>-32.188427040000001</v>
      </c>
      <c r="LO83">
        <v>13.136382410000001</v>
      </c>
      <c r="LP83">
        <v>-0.10824818399999944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39.422625000000004</v>
      </c>
      <c r="LY83">
        <v>38.925914999999996</v>
      </c>
      <c r="LZ83">
        <v>25.756489999999999</v>
      </c>
      <c r="MA83">
        <v>13.02496</v>
      </c>
      <c r="MB83">
        <v>26.902189999999997</v>
      </c>
      <c r="MC83">
        <v>0</v>
      </c>
      <c r="MD83">
        <v>0</v>
      </c>
      <c r="ME83">
        <v>-42.631073553299998</v>
      </c>
      <c r="MF83">
        <v>-39.271341086400007</v>
      </c>
      <c r="MG83">
        <v>-39.6047649096</v>
      </c>
      <c r="MH83">
        <v>-42.169387548000003</v>
      </c>
      <c r="MI83">
        <v>-65.951389034999991</v>
      </c>
      <c r="MJ83">
        <v>-37.093569299999999</v>
      </c>
      <c r="MK83">
        <v>-57.204390465000003</v>
      </c>
      <c r="ML83">
        <v>83.754779254699983</v>
      </c>
      <c r="MM83">
        <v>92.707546151999992</v>
      </c>
      <c r="MN83">
        <v>90.092681821299976</v>
      </c>
      <c r="MO83">
        <v>50.193566780999987</v>
      </c>
      <c r="MP83">
        <v>32.107141806799987</v>
      </c>
      <c r="MQ83">
        <v>48.646036136399999</v>
      </c>
      <c r="MR83">
        <v>30.87459948179999</v>
      </c>
    </row>
    <row r="84" spans="1:356" x14ac:dyDescent="0.25">
      <c r="A84">
        <v>1</v>
      </c>
      <c r="B84" t="s">
        <v>466</v>
      </c>
      <c r="C84" s="1">
        <v>42802.788541666669</v>
      </c>
      <c r="D84">
        <v>50.906599999999997</v>
      </c>
      <c r="E84">
        <v>52.7348</v>
      </c>
      <c r="F84">
        <v>65</v>
      </c>
      <c r="G84">
        <v>47</v>
      </c>
      <c r="H84">
        <v>1.3875</v>
      </c>
      <c r="I84">
        <v>609.04380000000003</v>
      </c>
      <c r="J84">
        <v>26014</v>
      </c>
      <c r="K84">
        <v>30</v>
      </c>
      <c r="L84">
        <v>239962</v>
      </c>
      <c r="M84">
        <v>239921</v>
      </c>
      <c r="N84">
        <v>139204</v>
      </c>
      <c r="O84">
        <v>139212</v>
      </c>
      <c r="P84">
        <v>139337</v>
      </c>
      <c r="Q84">
        <v>139295</v>
      </c>
      <c r="R84">
        <v>220947</v>
      </c>
      <c r="S84">
        <v>220954</v>
      </c>
      <c r="T84">
        <v>239939</v>
      </c>
      <c r="U84">
        <v>239632</v>
      </c>
      <c r="V84">
        <v>215467</v>
      </c>
      <c r="W84">
        <v>215392</v>
      </c>
      <c r="X84">
        <v>215491</v>
      </c>
      <c r="Y84">
        <v>215509</v>
      </c>
      <c r="Z84">
        <v>293381</v>
      </c>
      <c r="AA84">
        <v>293365</v>
      </c>
      <c r="AB84">
        <v>1303.17</v>
      </c>
      <c r="AC84">
        <v>10517.9365</v>
      </c>
      <c r="AD84">
        <v>6</v>
      </c>
      <c r="AE84">
        <v>193.8724</v>
      </c>
      <c r="AF84">
        <v>193.8724</v>
      </c>
      <c r="AG84">
        <v>190.31039999999999</v>
      </c>
      <c r="AH84">
        <v>30.220199999999998</v>
      </c>
      <c r="AI84">
        <v>30.220199999999998</v>
      </c>
      <c r="AJ84">
        <v>30.220199999999998</v>
      </c>
      <c r="AK84">
        <v>30.220199999999998</v>
      </c>
      <c r="AL84">
        <v>1227.9296999999999</v>
      </c>
      <c r="AM84">
        <v>1141.0918999999999</v>
      </c>
      <c r="AN84">
        <v>1089</v>
      </c>
      <c r="AO84">
        <v>918.53459999999995</v>
      </c>
      <c r="AP84">
        <v>1065.4954</v>
      </c>
      <c r="AQ84">
        <v>1009.4524</v>
      </c>
      <c r="AR84">
        <v>992.94200000000001</v>
      </c>
      <c r="AS84">
        <v>977.08199999999999</v>
      </c>
      <c r="AT84">
        <v>962.43409999999994</v>
      </c>
      <c r="AU84">
        <v>954.44140000000004</v>
      </c>
      <c r="AV84">
        <v>945.66729999999995</v>
      </c>
      <c r="AW84">
        <v>933.64300000000003</v>
      </c>
      <c r="AX84">
        <v>16</v>
      </c>
      <c r="AY84">
        <v>34.6</v>
      </c>
      <c r="AZ84">
        <v>32.248899999999999</v>
      </c>
      <c r="BA84">
        <v>21.476600000000001</v>
      </c>
      <c r="BB84">
        <v>14.353199999999999</v>
      </c>
      <c r="BC84">
        <v>10.4908</v>
      </c>
      <c r="BD84">
        <v>7.6154999999999999</v>
      </c>
      <c r="BE84">
        <v>5.6013000000000002</v>
      </c>
      <c r="BF84">
        <v>4.2762000000000002</v>
      </c>
      <c r="BG84">
        <v>3.6025</v>
      </c>
      <c r="BH84">
        <v>3.6122000000000001</v>
      </c>
      <c r="BI84">
        <v>101.5</v>
      </c>
      <c r="BJ84">
        <v>152.13</v>
      </c>
      <c r="BK84">
        <v>152.47</v>
      </c>
      <c r="BL84">
        <v>226.06</v>
      </c>
      <c r="BM84">
        <v>211.68</v>
      </c>
      <c r="BN84">
        <v>313.16000000000003</v>
      </c>
      <c r="BO84">
        <v>289.73</v>
      </c>
      <c r="BP84">
        <v>431.95</v>
      </c>
      <c r="BQ84">
        <v>400.84</v>
      </c>
      <c r="BR84">
        <v>589.02</v>
      </c>
      <c r="BS84">
        <v>525.46</v>
      </c>
      <c r="BT84">
        <v>773.86</v>
      </c>
      <c r="BU84">
        <v>629.77</v>
      </c>
      <c r="BV84">
        <v>932.03</v>
      </c>
      <c r="BW84">
        <v>50.5</v>
      </c>
      <c r="BX84">
        <v>47.6</v>
      </c>
      <c r="BY84">
        <v>27.933</v>
      </c>
      <c r="BZ84">
        <v>5.0727279999999997</v>
      </c>
      <c r="CA84">
        <v>6.2965999999999998</v>
      </c>
      <c r="CB84">
        <v>6.2965999999999998</v>
      </c>
      <c r="CC84">
        <v>-2.298</v>
      </c>
      <c r="CD84">
        <v>6.2965999999999998</v>
      </c>
      <c r="CE84">
        <v>6901273</v>
      </c>
      <c r="CF84">
        <v>2</v>
      </c>
      <c r="CI84">
        <v>3.6478999999999999</v>
      </c>
      <c r="CJ84">
        <v>6.4271000000000003</v>
      </c>
      <c r="CK84">
        <v>7.7813999999999997</v>
      </c>
      <c r="CL84">
        <v>9.64</v>
      </c>
      <c r="CM84">
        <v>11.052899999999999</v>
      </c>
      <c r="CN84">
        <v>15.0479</v>
      </c>
      <c r="CO84">
        <v>3.7080000000000002</v>
      </c>
      <c r="CP84">
        <v>7.0940000000000003</v>
      </c>
      <c r="CQ84">
        <v>8.3580000000000005</v>
      </c>
      <c r="CR84">
        <v>10.596</v>
      </c>
      <c r="CS84">
        <v>12.132</v>
      </c>
      <c r="CT84">
        <v>17.143999999999998</v>
      </c>
      <c r="CU84">
        <v>24.9206</v>
      </c>
      <c r="CV84">
        <v>24.947399999999998</v>
      </c>
      <c r="CW84">
        <v>24.9039</v>
      </c>
      <c r="CX84">
        <v>25.010200000000001</v>
      </c>
      <c r="CY84">
        <v>24.9314</v>
      </c>
      <c r="CZ84">
        <v>25.119399999999999</v>
      </c>
      <c r="DB84">
        <v>10582</v>
      </c>
      <c r="DC84">
        <v>526</v>
      </c>
      <c r="DD84">
        <v>11</v>
      </c>
      <c r="DF84" t="s">
        <v>641</v>
      </c>
      <c r="DG84">
        <v>356</v>
      </c>
      <c r="DH84">
        <v>1518</v>
      </c>
      <c r="DI84">
        <v>8</v>
      </c>
      <c r="DJ84">
        <v>2</v>
      </c>
      <c r="DK84">
        <v>30</v>
      </c>
      <c r="DL84">
        <v>30.200001</v>
      </c>
      <c r="DM84">
        <v>5.0727279999999997</v>
      </c>
      <c r="DN84">
        <v>2059.2429000000002</v>
      </c>
      <c r="DO84">
        <v>1910.1642999999999</v>
      </c>
      <c r="DP84">
        <v>1637.3</v>
      </c>
      <c r="DQ84">
        <v>1609.5143</v>
      </c>
      <c r="DR84">
        <v>1513.9142999999999</v>
      </c>
      <c r="DS84">
        <v>1494.0929000000001</v>
      </c>
      <c r="DT84">
        <v>1360.95</v>
      </c>
      <c r="DU84">
        <v>60.766399999999997</v>
      </c>
      <c r="DV84">
        <v>61.644300000000001</v>
      </c>
      <c r="DW84">
        <v>66.822900000000004</v>
      </c>
      <c r="DX84">
        <v>68.686400000000006</v>
      </c>
      <c r="DY84">
        <v>84.948599999999999</v>
      </c>
      <c r="DZ84">
        <v>47.045699999999997</v>
      </c>
      <c r="EA84">
        <v>69.037899999999993</v>
      </c>
      <c r="EB84">
        <v>32.248899999999999</v>
      </c>
      <c r="EC84">
        <v>21.476600000000001</v>
      </c>
      <c r="ED84">
        <v>14.353199999999999</v>
      </c>
      <c r="EE84">
        <v>10.4908</v>
      </c>
      <c r="EF84">
        <v>7.6154999999999999</v>
      </c>
      <c r="EG84">
        <v>5.6013000000000002</v>
      </c>
      <c r="EH84">
        <v>4.2762000000000002</v>
      </c>
      <c r="EI84">
        <v>3.6025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0.1016</v>
      </c>
      <c r="EP84">
        <v>2.5399999999999999E-2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3.7987E-2</v>
      </c>
      <c r="EY84">
        <v>3.1304999999999999E-2</v>
      </c>
      <c r="EZ84">
        <v>2.5329999999999998E-2</v>
      </c>
      <c r="FA84">
        <v>1.5594999999999999E-2</v>
      </c>
      <c r="FB84">
        <v>2.7089999999999999E-2</v>
      </c>
      <c r="FC84">
        <v>1.6542000000000001E-2</v>
      </c>
      <c r="FD84">
        <v>1.4811E-2</v>
      </c>
      <c r="FE84">
        <v>-4.3880000000000004E-3</v>
      </c>
      <c r="FF84">
        <v>-1.3457999999999999E-2</v>
      </c>
      <c r="FG84">
        <v>-3.1191E-2</v>
      </c>
      <c r="FH84">
        <v>-1.4430000000000001E-3</v>
      </c>
      <c r="FI84">
        <v>-1.9449999999999999E-3</v>
      </c>
      <c r="FJ84">
        <v>-2.5485000000000001E-2</v>
      </c>
      <c r="FK84">
        <v>-1.3738999999999999E-2</v>
      </c>
      <c r="FL84">
        <v>6.3745999999999997E-2</v>
      </c>
      <c r="FM84">
        <v>6.0886000000000003E-2</v>
      </c>
      <c r="FN84">
        <v>5.9165000000000002E-2</v>
      </c>
      <c r="FO84">
        <v>6.0588999999999997E-2</v>
      </c>
      <c r="FP84">
        <v>6.8613999999999994E-2</v>
      </c>
      <c r="FQ84">
        <v>7.8880000000000006E-2</v>
      </c>
      <c r="FR84">
        <v>7.4909000000000003E-2</v>
      </c>
      <c r="FS84">
        <v>-0.39701500000000001</v>
      </c>
      <c r="FT84">
        <v>-0.39141199999999998</v>
      </c>
      <c r="FU84">
        <v>-0.38783699999999999</v>
      </c>
      <c r="FV84">
        <v>-0.39267200000000002</v>
      </c>
      <c r="FW84">
        <v>-0.40662799999999999</v>
      </c>
      <c r="FX84">
        <v>-0.40301599999999999</v>
      </c>
      <c r="FY84">
        <v>-0.39489099999999999</v>
      </c>
      <c r="FZ84">
        <v>-1.253757</v>
      </c>
      <c r="GA84">
        <v>-1.2282690000000001</v>
      </c>
      <c r="GB84">
        <v>-1.2127319999999999</v>
      </c>
      <c r="GC84">
        <v>-1.2351559999999999</v>
      </c>
      <c r="GD84">
        <v>-1.2984340000000001</v>
      </c>
      <c r="GE84">
        <v>-1.271131</v>
      </c>
      <c r="GF84">
        <v>-1.2346170000000001</v>
      </c>
      <c r="GG84">
        <v>-0.69964499999999996</v>
      </c>
      <c r="GH84">
        <v>-0.644868</v>
      </c>
      <c r="GI84">
        <v>-0.61761299999999997</v>
      </c>
      <c r="GJ84">
        <v>-0.67178400000000005</v>
      </c>
      <c r="GK84">
        <v>-0.82385399999999998</v>
      </c>
      <c r="GL84">
        <v>-0.90121099999999998</v>
      </c>
      <c r="GM84">
        <v>-0.80981800000000004</v>
      </c>
      <c r="GN84">
        <v>-0.25309799999999999</v>
      </c>
      <c r="GO84">
        <v>-0.23417299999999999</v>
      </c>
      <c r="GP84">
        <v>-0.22207199999999999</v>
      </c>
      <c r="GQ84">
        <v>-0.23816699999999999</v>
      </c>
      <c r="GR84">
        <v>-0.28472900000000001</v>
      </c>
      <c r="GS84">
        <v>-0.27567999999999998</v>
      </c>
      <c r="GT84">
        <v>-0.24867300000000001</v>
      </c>
      <c r="GU84">
        <v>0.38757900000000001</v>
      </c>
      <c r="GV84">
        <v>0.36023699999999997</v>
      </c>
      <c r="GW84">
        <v>0.29604799999999998</v>
      </c>
      <c r="GX84">
        <v>0.235098</v>
      </c>
      <c r="GY84">
        <v>0.36476500000000001</v>
      </c>
      <c r="GZ84">
        <v>0.29868899999999998</v>
      </c>
      <c r="HA84">
        <v>0.26273999999999997</v>
      </c>
      <c r="HB84">
        <v>-15</v>
      </c>
      <c r="HC84">
        <v>-15</v>
      </c>
      <c r="HD84">
        <v>-10</v>
      </c>
      <c r="HE84">
        <v>-5</v>
      </c>
      <c r="HF84">
        <v>-10</v>
      </c>
      <c r="HG84">
        <v>20</v>
      </c>
      <c r="HH84">
        <v>-20</v>
      </c>
      <c r="HI84">
        <v>-2.6282290000000001</v>
      </c>
      <c r="HJ84">
        <v>-2.5950570000000002</v>
      </c>
      <c r="HK84">
        <v>-2.5756619999999999</v>
      </c>
      <c r="HL84">
        <v>-2.6049899999999999</v>
      </c>
      <c r="HM84">
        <v>-2.6901989999999998</v>
      </c>
      <c r="HN84">
        <v>0</v>
      </c>
      <c r="HO84">
        <v>0</v>
      </c>
      <c r="HQ84">
        <v>1402.08</v>
      </c>
      <c r="HR84">
        <v>0</v>
      </c>
      <c r="HT84">
        <v>1422.2728999999999</v>
      </c>
      <c r="HU84">
        <v>0</v>
      </c>
      <c r="HW84">
        <v>743.351</v>
      </c>
      <c r="HX84">
        <v>0</v>
      </c>
      <c r="HZ84">
        <v>743.16600000000005</v>
      </c>
      <c r="IA84">
        <v>0</v>
      </c>
      <c r="IC84">
        <v>1407.16</v>
      </c>
      <c r="ID84">
        <v>0</v>
      </c>
      <c r="IF84">
        <v>1430.579</v>
      </c>
      <c r="IG84">
        <v>0</v>
      </c>
      <c r="II84">
        <v>764.71600000000001</v>
      </c>
      <c r="IJ84">
        <v>0</v>
      </c>
      <c r="IL84">
        <v>764.62900000000002</v>
      </c>
      <c r="IM84">
        <v>0</v>
      </c>
      <c r="IO84">
        <v>1417.0150000000001</v>
      </c>
      <c r="IP84">
        <v>0</v>
      </c>
      <c r="IR84">
        <v>1450.7460000000001</v>
      </c>
      <c r="IS84">
        <v>0</v>
      </c>
      <c r="IU84">
        <v>777.02300000000002</v>
      </c>
      <c r="IV84">
        <v>0</v>
      </c>
      <c r="IX84">
        <v>777.23900000000003</v>
      </c>
      <c r="IY84">
        <v>0</v>
      </c>
      <c r="JA84">
        <v>1497.5840000000001</v>
      </c>
      <c r="JB84">
        <v>0</v>
      </c>
      <c r="JD84">
        <v>1502.6639</v>
      </c>
      <c r="JE84">
        <v>0</v>
      </c>
      <c r="JG84">
        <v>757.11800000000005</v>
      </c>
      <c r="JH84">
        <v>0</v>
      </c>
      <c r="JJ84">
        <v>756.91300000000001</v>
      </c>
      <c r="JK84">
        <v>0</v>
      </c>
      <c r="JM84">
        <v>1452.1179999999999</v>
      </c>
      <c r="JN84">
        <v>0</v>
      </c>
      <c r="JP84">
        <v>1453.8710000000001</v>
      </c>
      <c r="JQ84">
        <v>0</v>
      </c>
      <c r="JS84">
        <v>704.48099999999999</v>
      </c>
      <c r="JT84">
        <v>0</v>
      </c>
      <c r="JV84">
        <v>704.31399999999996</v>
      </c>
      <c r="JW84">
        <v>0</v>
      </c>
      <c r="JY84">
        <v>1512.24</v>
      </c>
      <c r="JZ84">
        <v>0</v>
      </c>
      <c r="KB84">
        <v>1512.5699</v>
      </c>
      <c r="KC84">
        <v>0</v>
      </c>
      <c r="KE84">
        <v>749.13300000000004</v>
      </c>
      <c r="KF84">
        <v>0.10199999999999999</v>
      </c>
      <c r="KH84">
        <v>749.29499999999996</v>
      </c>
      <c r="KI84">
        <v>0.10199999999999999</v>
      </c>
      <c r="KK84">
        <v>1499.184</v>
      </c>
      <c r="KL84">
        <v>0</v>
      </c>
      <c r="KN84">
        <v>1500.327</v>
      </c>
      <c r="KO84">
        <v>0</v>
      </c>
      <c r="KQ84">
        <v>778.25199999999995</v>
      </c>
      <c r="KR84">
        <v>2.5000000000000001E-2</v>
      </c>
      <c r="KT84">
        <v>778.35400000000004</v>
      </c>
      <c r="KU84">
        <v>2.5000000000000001E-2</v>
      </c>
      <c r="KV84">
        <v>131.2684979034</v>
      </c>
      <c r="KW84">
        <v>116.3022635698</v>
      </c>
      <c r="KX84">
        <v>96.870854500000007</v>
      </c>
      <c r="KY84">
        <v>97.518861922699998</v>
      </c>
      <c r="KZ84">
        <v>103.87571578019998</v>
      </c>
      <c r="LA84">
        <v>117.85404795200002</v>
      </c>
      <c r="LB84">
        <v>101.94740355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-40.946425599999998</v>
      </c>
      <c r="LI84">
        <v>-10.030231399999998</v>
      </c>
      <c r="LJ84">
        <v>-42.124981442999996</v>
      </c>
      <c r="LK84">
        <v>-21.920916843000004</v>
      </c>
      <c r="LL84">
        <v>7.1078222520000018</v>
      </c>
      <c r="LM84">
        <v>-17.479927711999999</v>
      </c>
      <c r="LN84">
        <v>-32.649122930000004</v>
      </c>
      <c r="LO84">
        <v>11.367724532999999</v>
      </c>
      <c r="LP84">
        <v>-1.3235094240000003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39.423435000000005</v>
      </c>
      <c r="LY84">
        <v>38.925855000000006</v>
      </c>
      <c r="LZ84">
        <v>25.756619999999998</v>
      </c>
      <c r="MA84">
        <v>13.02495</v>
      </c>
      <c r="MB84">
        <v>26.901989999999998</v>
      </c>
      <c r="MC84">
        <v>0</v>
      </c>
      <c r="MD84">
        <v>0</v>
      </c>
      <c r="ME84">
        <v>-42.514907927999992</v>
      </c>
      <c r="MF84">
        <v>-39.752436452399998</v>
      </c>
      <c r="MG84">
        <v>-41.270691737699998</v>
      </c>
      <c r="MH84">
        <v>-46.142424537600007</v>
      </c>
      <c r="MI84">
        <v>-69.985243904399994</v>
      </c>
      <c r="MJ84">
        <v>-42.3981023427</v>
      </c>
      <c r="MK84">
        <v>-55.908134102199995</v>
      </c>
      <c r="ML84">
        <v>86.052043532400035</v>
      </c>
      <c r="MM84">
        <v>93.554765274400012</v>
      </c>
      <c r="MN84">
        <v>88.46460501430002</v>
      </c>
      <c r="MO84">
        <v>46.921459673100003</v>
      </c>
      <c r="MP84">
        <v>28.143338945799982</v>
      </c>
      <c r="MQ84">
        <v>45.877244542300019</v>
      </c>
      <c r="MR84">
        <v>34.68552862380001</v>
      </c>
    </row>
    <row r="85" spans="1:356" x14ac:dyDescent="0.25">
      <c r="A85">
        <v>1</v>
      </c>
      <c r="B85" t="s">
        <v>467</v>
      </c>
      <c r="C85" s="1">
        <v>42802.790046296293</v>
      </c>
      <c r="D85">
        <v>50.766100000000002</v>
      </c>
      <c r="E85">
        <v>52.684200000000004</v>
      </c>
      <c r="F85">
        <v>82</v>
      </c>
      <c r="G85">
        <v>48</v>
      </c>
      <c r="H85">
        <v>1.3875</v>
      </c>
      <c r="I85">
        <v>612.4692</v>
      </c>
      <c r="J85">
        <v>26138</v>
      </c>
      <c r="K85">
        <v>30</v>
      </c>
      <c r="L85">
        <v>239962</v>
      </c>
      <c r="M85">
        <v>239921</v>
      </c>
      <c r="N85">
        <v>139204</v>
      </c>
      <c r="O85">
        <v>139212</v>
      </c>
      <c r="P85">
        <v>139337</v>
      </c>
      <c r="Q85">
        <v>139295</v>
      </c>
      <c r="R85">
        <v>220947</v>
      </c>
      <c r="S85">
        <v>220954</v>
      </c>
      <c r="T85">
        <v>239939</v>
      </c>
      <c r="U85">
        <v>239632</v>
      </c>
      <c r="V85">
        <v>215467</v>
      </c>
      <c r="W85">
        <v>215392</v>
      </c>
      <c r="X85">
        <v>215491</v>
      </c>
      <c r="Y85">
        <v>215509</v>
      </c>
      <c r="Z85">
        <v>293381</v>
      </c>
      <c r="AA85">
        <v>293365</v>
      </c>
      <c r="AB85">
        <v>1303.17</v>
      </c>
      <c r="AC85">
        <v>10544.455099999999</v>
      </c>
      <c r="AD85">
        <v>6</v>
      </c>
      <c r="AE85">
        <v>194.36689999999999</v>
      </c>
      <c r="AF85">
        <v>194.36689999999999</v>
      </c>
      <c r="AG85">
        <v>190.80500000000001</v>
      </c>
      <c r="AH85">
        <v>30.7148</v>
      </c>
      <c r="AI85">
        <v>30.7148</v>
      </c>
      <c r="AJ85">
        <v>30.7148</v>
      </c>
      <c r="AK85">
        <v>30.7148</v>
      </c>
      <c r="AL85">
        <v>1224.4141</v>
      </c>
      <c r="AM85">
        <v>1139.8571999999999</v>
      </c>
      <c r="AN85">
        <v>1085.8334</v>
      </c>
      <c r="AO85">
        <v>916.87339999999995</v>
      </c>
      <c r="AP85">
        <v>1054.3079</v>
      </c>
      <c r="AQ85">
        <v>998.5992</v>
      </c>
      <c r="AR85">
        <v>982.55679999999995</v>
      </c>
      <c r="AS85">
        <v>967.2894</v>
      </c>
      <c r="AT85">
        <v>952.99159999999995</v>
      </c>
      <c r="AU85">
        <v>945.68140000000005</v>
      </c>
      <c r="AV85">
        <v>937.70839999999998</v>
      </c>
      <c r="AW85">
        <v>925.84</v>
      </c>
      <c r="AX85">
        <v>16.2</v>
      </c>
      <c r="AY85">
        <v>33.799999999999997</v>
      </c>
      <c r="AZ85">
        <v>32.099600000000002</v>
      </c>
      <c r="BA85">
        <v>21.4818</v>
      </c>
      <c r="BB85">
        <v>14.4062</v>
      </c>
      <c r="BC85">
        <v>10.541600000000001</v>
      </c>
      <c r="BD85">
        <v>7.6719999999999997</v>
      </c>
      <c r="BE85">
        <v>5.6308999999999996</v>
      </c>
      <c r="BF85">
        <v>4.2545000000000002</v>
      </c>
      <c r="BG85">
        <v>3.5985999999999998</v>
      </c>
      <c r="BH85">
        <v>3.61</v>
      </c>
      <c r="BI85">
        <v>101.15</v>
      </c>
      <c r="BJ85">
        <v>152.06</v>
      </c>
      <c r="BK85">
        <v>152.24</v>
      </c>
      <c r="BL85">
        <v>225.68</v>
      </c>
      <c r="BM85">
        <v>211.11</v>
      </c>
      <c r="BN85">
        <v>312.20999999999998</v>
      </c>
      <c r="BO85">
        <v>289.57</v>
      </c>
      <c r="BP85">
        <v>428.01</v>
      </c>
      <c r="BQ85">
        <v>400.34</v>
      </c>
      <c r="BR85">
        <v>586.70000000000005</v>
      </c>
      <c r="BS85">
        <v>525.71</v>
      </c>
      <c r="BT85">
        <v>776.28</v>
      </c>
      <c r="BU85">
        <v>630.24</v>
      </c>
      <c r="BV85">
        <v>932.12</v>
      </c>
      <c r="BW85">
        <v>50</v>
      </c>
      <c r="BX85">
        <v>47.4</v>
      </c>
      <c r="BY85">
        <v>27.1523</v>
      </c>
      <c r="BZ85">
        <v>4.5545450000000001</v>
      </c>
      <c r="CA85">
        <v>4.6527000000000003</v>
      </c>
      <c r="CB85">
        <v>4.6527000000000003</v>
      </c>
      <c r="CC85">
        <v>-1.3547</v>
      </c>
      <c r="CD85">
        <v>4.6527000000000003</v>
      </c>
      <c r="CE85">
        <v>6901509</v>
      </c>
      <c r="CF85">
        <v>1</v>
      </c>
      <c r="CI85">
        <v>3.61</v>
      </c>
      <c r="CJ85">
        <v>6.5385999999999997</v>
      </c>
      <c r="CK85">
        <v>7.9579000000000004</v>
      </c>
      <c r="CL85">
        <v>9.8679000000000006</v>
      </c>
      <c r="CM85">
        <v>11.288600000000001</v>
      </c>
      <c r="CN85">
        <v>16.301400000000001</v>
      </c>
      <c r="CO85">
        <v>3.7919999999999998</v>
      </c>
      <c r="CP85">
        <v>6.7720000000000002</v>
      </c>
      <c r="CQ85">
        <v>8.7859999999999996</v>
      </c>
      <c r="CR85">
        <v>10.768000000000001</v>
      </c>
      <c r="CS85">
        <v>12.99</v>
      </c>
      <c r="CT85">
        <v>17.975999999999999</v>
      </c>
      <c r="CU85">
        <v>25.201899999999998</v>
      </c>
      <c r="CV85">
        <v>24.952000000000002</v>
      </c>
      <c r="CW85">
        <v>24.9239</v>
      </c>
      <c r="CX85">
        <v>24.856300000000001</v>
      </c>
      <c r="CY85">
        <v>24.997</v>
      </c>
      <c r="CZ85">
        <v>25.0518</v>
      </c>
      <c r="DB85">
        <v>10582</v>
      </c>
      <c r="DC85">
        <v>526</v>
      </c>
      <c r="DD85">
        <v>12</v>
      </c>
      <c r="DF85" t="s">
        <v>641</v>
      </c>
      <c r="DG85">
        <v>356</v>
      </c>
      <c r="DH85">
        <v>1518</v>
      </c>
      <c r="DI85">
        <v>8</v>
      </c>
      <c r="DJ85">
        <v>2</v>
      </c>
      <c r="DK85">
        <v>30</v>
      </c>
      <c r="DL85">
        <v>31.799999</v>
      </c>
      <c r="DM85">
        <v>4.5545450000000001</v>
      </c>
      <c r="DN85">
        <v>2025.1215</v>
      </c>
      <c r="DO85">
        <v>1895.8643</v>
      </c>
      <c r="DP85">
        <v>1641.3429000000001</v>
      </c>
      <c r="DQ85">
        <v>1609.2141999999999</v>
      </c>
      <c r="DR85">
        <v>1534.75</v>
      </c>
      <c r="DS85">
        <v>1532.3286000000001</v>
      </c>
      <c r="DT85">
        <v>1305.7141999999999</v>
      </c>
      <c r="DU85">
        <v>63.497100000000003</v>
      </c>
      <c r="DV85">
        <v>63.025700000000001</v>
      </c>
      <c r="DW85">
        <v>67.073599999999999</v>
      </c>
      <c r="DX85">
        <v>68.806399999999996</v>
      </c>
      <c r="DY85">
        <v>81.7971</v>
      </c>
      <c r="DZ85">
        <v>40.3521</v>
      </c>
      <c r="EA85">
        <v>67.813599999999994</v>
      </c>
      <c r="EB85">
        <v>32.099600000000002</v>
      </c>
      <c r="EC85">
        <v>21.4818</v>
      </c>
      <c r="ED85">
        <v>14.4062</v>
      </c>
      <c r="EE85">
        <v>10.541600000000001</v>
      </c>
      <c r="EF85">
        <v>7.6719999999999997</v>
      </c>
      <c r="EG85">
        <v>5.6308999999999996</v>
      </c>
      <c r="EH85">
        <v>4.2545000000000002</v>
      </c>
      <c r="EI85">
        <v>3.5985999999999998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0.1016</v>
      </c>
      <c r="EP85">
        <v>2.5399999999999999E-2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3.7953000000000001E-2</v>
      </c>
      <c r="EY85">
        <v>3.1480000000000001E-2</v>
      </c>
      <c r="EZ85">
        <v>2.5576000000000002E-2</v>
      </c>
      <c r="FA85">
        <v>1.5841000000000001E-2</v>
      </c>
      <c r="FB85">
        <v>2.7320000000000001E-2</v>
      </c>
      <c r="FC85">
        <v>1.6258000000000002E-2</v>
      </c>
      <c r="FD85">
        <v>1.4571000000000001E-2</v>
      </c>
      <c r="FE85">
        <v>-4.3880000000000004E-3</v>
      </c>
      <c r="FF85">
        <v>-1.3457999999999999E-2</v>
      </c>
      <c r="FG85">
        <v>-3.1189999999999999E-2</v>
      </c>
      <c r="FH85">
        <v>-1.4430000000000001E-3</v>
      </c>
      <c r="FI85">
        <v>-1.9480000000000001E-3</v>
      </c>
      <c r="FJ85">
        <v>-2.4889999999999999E-2</v>
      </c>
      <c r="FK85">
        <v>-1.3395000000000001E-2</v>
      </c>
      <c r="FL85">
        <v>6.3769000000000006E-2</v>
      </c>
      <c r="FM85">
        <v>6.0906000000000002E-2</v>
      </c>
      <c r="FN85">
        <v>5.9180999999999997E-2</v>
      </c>
      <c r="FO85">
        <v>6.0609999999999997E-2</v>
      </c>
      <c r="FP85">
        <v>6.8631999999999999E-2</v>
      </c>
      <c r="FQ85">
        <v>7.8881000000000007E-2</v>
      </c>
      <c r="FR85">
        <v>7.4940999999999994E-2</v>
      </c>
      <c r="FS85">
        <v>-0.39692</v>
      </c>
      <c r="FT85">
        <v>-0.39139200000000002</v>
      </c>
      <c r="FU85">
        <v>-0.38787300000000002</v>
      </c>
      <c r="FV85">
        <v>-0.39259699999999997</v>
      </c>
      <c r="FW85">
        <v>-0.40667399999999998</v>
      </c>
      <c r="FX85">
        <v>-0.40342</v>
      </c>
      <c r="FY85">
        <v>-0.39491700000000002</v>
      </c>
      <c r="FZ85">
        <v>-1.253951</v>
      </c>
      <c r="GA85">
        <v>-1.228782</v>
      </c>
      <c r="GB85">
        <v>-1.213489</v>
      </c>
      <c r="GC85">
        <v>-1.2354290000000001</v>
      </c>
      <c r="GD85">
        <v>-1.29928</v>
      </c>
      <c r="GE85">
        <v>-1.2755160000000001</v>
      </c>
      <c r="GF85">
        <v>-1.237142</v>
      </c>
      <c r="GG85">
        <v>-0.69933699999999999</v>
      </c>
      <c r="GH85">
        <v>-0.64436199999999999</v>
      </c>
      <c r="GI85">
        <v>-0.61696899999999999</v>
      </c>
      <c r="GJ85">
        <v>-0.67143200000000003</v>
      </c>
      <c r="GK85">
        <v>-0.822967</v>
      </c>
      <c r="GL85">
        <v>-0.89958899999999997</v>
      </c>
      <c r="GM85">
        <v>-0.80964599999999998</v>
      </c>
      <c r="GN85">
        <v>-0.253276</v>
      </c>
      <c r="GO85">
        <v>-0.234572</v>
      </c>
      <c r="GP85">
        <v>-0.22262799999999999</v>
      </c>
      <c r="GQ85">
        <v>-0.238395</v>
      </c>
      <c r="GR85">
        <v>-0.28547499999999998</v>
      </c>
      <c r="GS85">
        <v>-0.27692899999999998</v>
      </c>
      <c r="GT85">
        <v>-0.24868399999999999</v>
      </c>
      <c r="GU85">
        <v>0.38786900000000002</v>
      </c>
      <c r="GV85">
        <v>0.361178</v>
      </c>
      <c r="GW85">
        <v>0.29639599999999999</v>
      </c>
      <c r="GX85">
        <v>0.235508</v>
      </c>
      <c r="GY85">
        <v>0.36472500000000002</v>
      </c>
      <c r="GZ85">
        <v>0.29841200000000001</v>
      </c>
      <c r="HA85">
        <v>0.26261699999999999</v>
      </c>
      <c r="HB85">
        <v>-15</v>
      </c>
      <c r="HC85">
        <v>-15</v>
      </c>
      <c r="HD85">
        <v>-10</v>
      </c>
      <c r="HE85">
        <v>-5</v>
      </c>
      <c r="HF85">
        <v>-10</v>
      </c>
      <c r="HG85">
        <v>10</v>
      </c>
      <c r="HH85">
        <v>-10</v>
      </c>
      <c r="HI85">
        <v>-2.6289419999999999</v>
      </c>
      <c r="HJ85">
        <v>-2.5955810000000001</v>
      </c>
      <c r="HK85">
        <v>-2.5760770000000002</v>
      </c>
      <c r="HL85">
        <v>-2.6053320000000002</v>
      </c>
      <c r="HM85">
        <v>-2.6906330000000001</v>
      </c>
      <c r="HN85">
        <v>0</v>
      </c>
      <c r="HO85">
        <v>0</v>
      </c>
      <c r="HQ85">
        <v>1402.08</v>
      </c>
      <c r="HR85">
        <v>0</v>
      </c>
      <c r="HT85">
        <v>1422.2728999999999</v>
      </c>
      <c r="HU85">
        <v>0</v>
      </c>
      <c r="HW85">
        <v>743.351</v>
      </c>
      <c r="HX85">
        <v>0</v>
      </c>
      <c r="HZ85">
        <v>743.16600000000005</v>
      </c>
      <c r="IA85">
        <v>0</v>
      </c>
      <c r="IC85">
        <v>1407.16</v>
      </c>
      <c r="ID85">
        <v>0</v>
      </c>
      <c r="IF85">
        <v>1430.579</v>
      </c>
      <c r="IG85">
        <v>0</v>
      </c>
      <c r="II85">
        <v>764.71600000000001</v>
      </c>
      <c r="IJ85">
        <v>0</v>
      </c>
      <c r="IL85">
        <v>764.62900000000002</v>
      </c>
      <c r="IM85">
        <v>0</v>
      </c>
      <c r="IO85">
        <v>1417.0150000000001</v>
      </c>
      <c r="IP85">
        <v>0</v>
      </c>
      <c r="IR85">
        <v>1450.7460000000001</v>
      </c>
      <c r="IS85">
        <v>0</v>
      </c>
      <c r="IU85">
        <v>777.02300000000002</v>
      </c>
      <c r="IV85">
        <v>0</v>
      </c>
      <c r="IX85">
        <v>777.23900000000003</v>
      </c>
      <c r="IY85">
        <v>0</v>
      </c>
      <c r="JA85">
        <v>1497.5840000000001</v>
      </c>
      <c r="JB85">
        <v>0</v>
      </c>
      <c r="JD85">
        <v>1502.6639</v>
      </c>
      <c r="JE85">
        <v>0</v>
      </c>
      <c r="JG85">
        <v>757.11800000000005</v>
      </c>
      <c r="JH85">
        <v>0</v>
      </c>
      <c r="JJ85">
        <v>756.91300000000001</v>
      </c>
      <c r="JK85">
        <v>0</v>
      </c>
      <c r="JM85">
        <v>1452.1179999999999</v>
      </c>
      <c r="JN85">
        <v>0</v>
      </c>
      <c r="JP85">
        <v>1453.8710000000001</v>
      </c>
      <c r="JQ85">
        <v>0</v>
      </c>
      <c r="JS85">
        <v>704.48099999999999</v>
      </c>
      <c r="JT85">
        <v>0</v>
      </c>
      <c r="JV85">
        <v>704.31399999999996</v>
      </c>
      <c r="JW85">
        <v>0</v>
      </c>
      <c r="JY85">
        <v>1512.24</v>
      </c>
      <c r="JZ85">
        <v>0</v>
      </c>
      <c r="KB85">
        <v>1512.5699</v>
      </c>
      <c r="KC85">
        <v>0</v>
      </c>
      <c r="KE85">
        <v>749.13300000000004</v>
      </c>
      <c r="KF85">
        <v>0.10199999999999999</v>
      </c>
      <c r="KH85">
        <v>749.29499999999996</v>
      </c>
      <c r="KI85">
        <v>0.10199999999999999</v>
      </c>
      <c r="KK85">
        <v>1499.184</v>
      </c>
      <c r="KL85">
        <v>0</v>
      </c>
      <c r="KN85">
        <v>1500.327</v>
      </c>
      <c r="KO85">
        <v>0</v>
      </c>
      <c r="KQ85">
        <v>778.25199999999995</v>
      </c>
      <c r="KR85">
        <v>2.5000000000000001E-2</v>
      </c>
      <c r="KT85">
        <v>778.35400000000004</v>
      </c>
      <c r="KU85">
        <v>2.5000000000000001E-2</v>
      </c>
      <c r="KV85">
        <v>129.13997293350002</v>
      </c>
      <c r="KW85">
        <v>115.4695110558</v>
      </c>
      <c r="KX85">
        <v>97.1363141649</v>
      </c>
      <c r="KY85">
        <v>97.534472661999985</v>
      </c>
      <c r="KZ85">
        <v>105.33296199999999</v>
      </c>
      <c r="LA85">
        <v>120.87161229660002</v>
      </c>
      <c r="LB85">
        <v>97.851527862199987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-40.987471999999997</v>
      </c>
      <c r="LI85">
        <v>-10.030891800000001</v>
      </c>
      <c r="LJ85">
        <v>-42.088865315</v>
      </c>
      <c r="LK85">
        <v>-22.145109204000004</v>
      </c>
      <c r="LL85">
        <v>6.8125272459999966</v>
      </c>
      <c r="LM85">
        <v>-17.787706742000005</v>
      </c>
      <c r="LN85">
        <v>-32.965332160000003</v>
      </c>
      <c r="LO85">
        <v>11.010254111999998</v>
      </c>
      <c r="LP85">
        <v>-1.4548789919999998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39.434129999999996</v>
      </c>
      <c r="LY85">
        <v>38.933714999999999</v>
      </c>
      <c r="LZ85">
        <v>25.760770000000001</v>
      </c>
      <c r="MA85">
        <v>13.026660000000001</v>
      </c>
      <c r="MB85">
        <v>26.906330000000001</v>
      </c>
      <c r="MC85">
        <v>0</v>
      </c>
      <c r="MD85">
        <v>0</v>
      </c>
      <c r="ME85">
        <v>-44.405871422700002</v>
      </c>
      <c r="MF85">
        <v>-40.611366103400002</v>
      </c>
      <c r="MG85">
        <v>-41.382331918399998</v>
      </c>
      <c r="MH85">
        <v>-46.198818764800002</v>
      </c>
      <c r="MI85">
        <v>-67.3163139957</v>
      </c>
      <c r="MJ85">
        <v>-36.300305286899999</v>
      </c>
      <c r="MK85">
        <v>-54.905009985599996</v>
      </c>
      <c r="ML85">
        <v>82.07936619580002</v>
      </c>
      <c r="MM85">
        <v>91.646750748399995</v>
      </c>
      <c r="MN85">
        <v>88.327279492500011</v>
      </c>
      <c r="MO85">
        <v>46.574607155199978</v>
      </c>
      <c r="MP85">
        <v>31.957645844299989</v>
      </c>
      <c r="MQ85">
        <v>54.594089121700023</v>
      </c>
      <c r="MR85">
        <v>31.46074708459998</v>
      </c>
    </row>
    <row r="86" spans="1:356" x14ac:dyDescent="0.25">
      <c r="A86">
        <v>1</v>
      </c>
      <c r="B86" t="s">
        <v>468</v>
      </c>
      <c r="C86" s="1">
        <v>42802.791377314818</v>
      </c>
      <c r="D86">
        <v>50.884900000000002</v>
      </c>
      <c r="E86">
        <v>52.812200000000004</v>
      </c>
      <c r="F86">
        <v>66</v>
      </c>
      <c r="G86">
        <v>48</v>
      </c>
      <c r="H86">
        <v>1.3875</v>
      </c>
      <c r="I86">
        <v>614.04489999999998</v>
      </c>
      <c r="J86">
        <v>26213</v>
      </c>
      <c r="K86">
        <v>30</v>
      </c>
      <c r="L86">
        <v>239962</v>
      </c>
      <c r="M86">
        <v>239921</v>
      </c>
      <c r="N86">
        <v>139204</v>
      </c>
      <c r="O86">
        <v>139212</v>
      </c>
      <c r="P86">
        <v>139337</v>
      </c>
      <c r="Q86">
        <v>139295</v>
      </c>
      <c r="R86">
        <v>220947</v>
      </c>
      <c r="S86">
        <v>220954</v>
      </c>
      <c r="T86">
        <v>239939</v>
      </c>
      <c r="U86">
        <v>239632</v>
      </c>
      <c r="V86">
        <v>215467</v>
      </c>
      <c r="W86">
        <v>215392</v>
      </c>
      <c r="X86">
        <v>215491</v>
      </c>
      <c r="Y86">
        <v>215509</v>
      </c>
      <c r="Z86">
        <v>293381</v>
      </c>
      <c r="AA86">
        <v>293365</v>
      </c>
      <c r="AB86">
        <v>1303.17</v>
      </c>
      <c r="AC86">
        <v>10570.9854</v>
      </c>
      <c r="AD86">
        <v>6</v>
      </c>
      <c r="AE86">
        <v>194.86269999999999</v>
      </c>
      <c r="AF86">
        <v>194.86269999999999</v>
      </c>
      <c r="AG86">
        <v>191.30080000000001</v>
      </c>
      <c r="AH86">
        <v>31.210599999999999</v>
      </c>
      <c r="AI86">
        <v>31.210599999999999</v>
      </c>
      <c r="AJ86">
        <v>31.210599999999999</v>
      </c>
      <c r="AK86">
        <v>31.210599999999999</v>
      </c>
      <c r="AL86">
        <v>1234.9609</v>
      </c>
      <c r="AM86">
        <v>1141.3422</v>
      </c>
      <c r="AN86">
        <v>1091.5</v>
      </c>
      <c r="AO86">
        <v>919.50319999999999</v>
      </c>
      <c r="AP86">
        <v>1062.1133</v>
      </c>
      <c r="AQ86">
        <v>1006.5157</v>
      </c>
      <c r="AR86">
        <v>990.33979999999997</v>
      </c>
      <c r="AS86">
        <v>974.74659999999994</v>
      </c>
      <c r="AT86">
        <v>960.25720000000001</v>
      </c>
      <c r="AU86">
        <v>952.54939999999999</v>
      </c>
      <c r="AV86">
        <v>944.01880000000006</v>
      </c>
      <c r="AW86">
        <v>931.85889999999995</v>
      </c>
      <c r="AX86">
        <v>16</v>
      </c>
      <c r="AY86">
        <v>34.4</v>
      </c>
      <c r="AZ86">
        <v>32.2376</v>
      </c>
      <c r="BA86">
        <v>21.4392</v>
      </c>
      <c r="BB86">
        <v>14.334</v>
      </c>
      <c r="BC86">
        <v>10.494199999999999</v>
      </c>
      <c r="BD86">
        <v>7.6218000000000004</v>
      </c>
      <c r="BE86">
        <v>5.6178999999999997</v>
      </c>
      <c r="BF86">
        <v>4.2469999999999999</v>
      </c>
      <c r="BG86">
        <v>3.5988000000000002</v>
      </c>
      <c r="BH86">
        <v>3.6179000000000001</v>
      </c>
      <c r="BI86">
        <v>101.96</v>
      </c>
      <c r="BJ86">
        <v>152.36000000000001</v>
      </c>
      <c r="BK86">
        <v>153.47</v>
      </c>
      <c r="BL86">
        <v>225.98</v>
      </c>
      <c r="BM86">
        <v>212.51</v>
      </c>
      <c r="BN86">
        <v>312.62</v>
      </c>
      <c r="BO86">
        <v>291.39999999999998</v>
      </c>
      <c r="BP86">
        <v>430.81</v>
      </c>
      <c r="BQ86">
        <v>402.36</v>
      </c>
      <c r="BR86">
        <v>586.37</v>
      </c>
      <c r="BS86">
        <v>524.59</v>
      </c>
      <c r="BT86">
        <v>777.48</v>
      </c>
      <c r="BU86">
        <v>630.16</v>
      </c>
      <c r="BV86">
        <v>933.03</v>
      </c>
      <c r="BW86">
        <v>50.7</v>
      </c>
      <c r="BX86">
        <v>47.5</v>
      </c>
      <c r="BY86">
        <v>26.8293</v>
      </c>
      <c r="BZ86">
        <v>4.1636360000000003</v>
      </c>
      <c r="CA86">
        <v>2.5089000000000001</v>
      </c>
      <c r="CB86">
        <v>4.6473000000000004</v>
      </c>
      <c r="CC86">
        <v>0.32879999999999998</v>
      </c>
      <c r="CD86">
        <v>2.5089000000000001</v>
      </c>
      <c r="CE86">
        <v>6901509</v>
      </c>
      <c r="CF86">
        <v>2</v>
      </c>
      <c r="CI86">
        <v>3.7221000000000002</v>
      </c>
      <c r="CJ86">
        <v>6.5079000000000002</v>
      </c>
      <c r="CK86">
        <v>7.8620999999999999</v>
      </c>
      <c r="CL86">
        <v>9.8421000000000003</v>
      </c>
      <c r="CM86">
        <v>11.1907</v>
      </c>
      <c r="CN86">
        <v>15.166399999999999</v>
      </c>
      <c r="CO86">
        <v>3.68</v>
      </c>
      <c r="CP86">
        <v>7.1520000000000001</v>
      </c>
      <c r="CQ86">
        <v>8.5380000000000003</v>
      </c>
      <c r="CR86">
        <v>10.724</v>
      </c>
      <c r="CS86">
        <v>12.55</v>
      </c>
      <c r="CT86">
        <v>16.577999999999999</v>
      </c>
      <c r="CU86">
        <v>24.9954</v>
      </c>
      <c r="CV86">
        <v>24.9864</v>
      </c>
      <c r="CW86">
        <v>24.933</v>
      </c>
      <c r="CX86">
        <v>25.010899999999999</v>
      </c>
      <c r="CY86">
        <v>25.024699999999999</v>
      </c>
      <c r="CZ86">
        <v>25.024999999999999</v>
      </c>
      <c r="DB86">
        <v>10582</v>
      </c>
      <c r="DC86">
        <v>526</v>
      </c>
      <c r="DD86">
        <v>13</v>
      </c>
      <c r="DF86" t="s">
        <v>641</v>
      </c>
      <c r="DG86">
        <v>356</v>
      </c>
      <c r="DH86">
        <v>1518</v>
      </c>
      <c r="DI86">
        <v>8</v>
      </c>
      <c r="DJ86">
        <v>2</v>
      </c>
      <c r="DK86">
        <v>30</v>
      </c>
      <c r="DL86">
        <v>26.6</v>
      </c>
      <c r="DM86">
        <v>4.1636360000000003</v>
      </c>
      <c r="DN86">
        <v>2051.7213999999999</v>
      </c>
      <c r="DO86">
        <v>1897.2428</v>
      </c>
      <c r="DP86">
        <v>1632.8214</v>
      </c>
      <c r="DQ86">
        <v>1600.5</v>
      </c>
      <c r="DR86">
        <v>1498.0427999999999</v>
      </c>
      <c r="DS86">
        <v>1540.7213999999999</v>
      </c>
      <c r="DT86">
        <v>1285.8429000000001</v>
      </c>
      <c r="DU86">
        <v>65.043599999999998</v>
      </c>
      <c r="DV86">
        <v>66.045000000000002</v>
      </c>
      <c r="DW86">
        <v>73.215000000000003</v>
      </c>
      <c r="DX86">
        <v>73.674999999999997</v>
      </c>
      <c r="DY86">
        <v>85.600700000000003</v>
      </c>
      <c r="DZ86">
        <v>45.142899999999997</v>
      </c>
      <c r="EA86">
        <v>66.962100000000007</v>
      </c>
      <c r="EB86">
        <v>32.2376</v>
      </c>
      <c r="EC86">
        <v>21.4392</v>
      </c>
      <c r="ED86">
        <v>14.334</v>
      </c>
      <c r="EE86">
        <v>10.494199999999999</v>
      </c>
      <c r="EF86">
        <v>7.6218000000000004</v>
      </c>
      <c r="EG86">
        <v>5.6178999999999997</v>
      </c>
      <c r="EH86">
        <v>4.2469999999999999</v>
      </c>
      <c r="EI86">
        <v>3.5988000000000002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0.1016</v>
      </c>
      <c r="EP86">
        <v>2.5399999999999999E-2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3.8170999999999997E-2</v>
      </c>
      <c r="EY86">
        <v>3.1622999999999998E-2</v>
      </c>
      <c r="EZ86">
        <v>2.5714999999999998E-2</v>
      </c>
      <c r="FA86">
        <v>1.5990000000000001E-2</v>
      </c>
      <c r="FB86">
        <v>2.7451E-2</v>
      </c>
      <c r="FC86">
        <v>1.6355999999999999E-2</v>
      </c>
      <c r="FD86">
        <v>1.464E-2</v>
      </c>
      <c r="FE86">
        <v>-4.3870000000000003E-3</v>
      </c>
      <c r="FF86">
        <v>-1.3455E-2</v>
      </c>
      <c r="FG86">
        <v>-3.1182999999999999E-2</v>
      </c>
      <c r="FH86">
        <v>-1.4419999999999999E-3</v>
      </c>
      <c r="FI86">
        <v>-1.9499999999999999E-3</v>
      </c>
      <c r="FJ86">
        <v>-2.4289999999999999E-2</v>
      </c>
      <c r="FK86">
        <v>-1.2923E-2</v>
      </c>
      <c r="FL86">
        <v>6.3767000000000004E-2</v>
      </c>
      <c r="FM86">
        <v>6.0907000000000003E-2</v>
      </c>
      <c r="FN86">
        <v>5.9184E-2</v>
      </c>
      <c r="FO86">
        <v>6.0609000000000003E-2</v>
      </c>
      <c r="FP86">
        <v>6.8637000000000004E-2</v>
      </c>
      <c r="FQ86">
        <v>7.8892000000000004E-2</v>
      </c>
      <c r="FR86">
        <v>7.4952000000000005E-2</v>
      </c>
      <c r="FS86">
        <v>-0.39693000000000001</v>
      </c>
      <c r="FT86">
        <v>-0.39132400000000001</v>
      </c>
      <c r="FU86">
        <v>-0.387762</v>
      </c>
      <c r="FV86">
        <v>-0.39257500000000001</v>
      </c>
      <c r="FW86">
        <v>-0.40651900000000002</v>
      </c>
      <c r="FX86">
        <v>-0.40331400000000001</v>
      </c>
      <c r="FY86">
        <v>-0.39482299999999998</v>
      </c>
      <c r="FZ86">
        <v>-1.253932</v>
      </c>
      <c r="GA86">
        <v>-1.2284170000000001</v>
      </c>
      <c r="GB86">
        <v>-1.212939</v>
      </c>
      <c r="GC86">
        <v>-1.2352719999999999</v>
      </c>
      <c r="GD86">
        <v>-1.2985100000000001</v>
      </c>
      <c r="GE86">
        <v>-1.2754859999999999</v>
      </c>
      <c r="GF86">
        <v>-1.237269</v>
      </c>
      <c r="GG86">
        <v>-0.69936699999999996</v>
      </c>
      <c r="GH86">
        <v>-0.64462799999999998</v>
      </c>
      <c r="GI86">
        <v>-0.617344</v>
      </c>
      <c r="GJ86">
        <v>-0.67155900000000002</v>
      </c>
      <c r="GK86">
        <v>-0.82361399999999996</v>
      </c>
      <c r="GL86">
        <v>-0.90025699999999997</v>
      </c>
      <c r="GM86">
        <v>-0.81027800000000005</v>
      </c>
      <c r="GN86">
        <v>-0.25325900000000001</v>
      </c>
      <c r="GO86">
        <v>-0.23430500000000001</v>
      </c>
      <c r="GP86">
        <v>-0.22223999999999999</v>
      </c>
      <c r="GQ86">
        <v>-0.23827599999999999</v>
      </c>
      <c r="GR86">
        <v>-0.28482200000000002</v>
      </c>
      <c r="GS86">
        <v>-0.276364</v>
      </c>
      <c r="GT86">
        <v>-0.248169</v>
      </c>
      <c r="GU86">
        <v>0.38729799999999998</v>
      </c>
      <c r="GV86">
        <v>0.35976900000000001</v>
      </c>
      <c r="GW86">
        <v>0.29555900000000002</v>
      </c>
      <c r="GX86">
        <v>0.23480799999999999</v>
      </c>
      <c r="GY86">
        <v>0.364315</v>
      </c>
      <c r="GZ86">
        <v>0.29950100000000002</v>
      </c>
      <c r="HA86">
        <v>0.26314399999999999</v>
      </c>
      <c r="HB86">
        <v>-15</v>
      </c>
      <c r="HC86">
        <v>-15</v>
      </c>
      <c r="HD86">
        <v>-10</v>
      </c>
      <c r="HE86">
        <v>-5</v>
      </c>
      <c r="HF86">
        <v>-10</v>
      </c>
      <c r="HG86">
        <v>0</v>
      </c>
      <c r="HH86">
        <v>0</v>
      </c>
      <c r="HI86">
        <v>-2.6281089999999998</v>
      </c>
      <c r="HJ86">
        <v>-2.59477</v>
      </c>
      <c r="HK86">
        <v>-2.575348</v>
      </c>
      <c r="HL86">
        <v>-2.604619</v>
      </c>
      <c r="HM86">
        <v>-2.6898580000000001</v>
      </c>
      <c r="HN86">
        <v>0</v>
      </c>
      <c r="HO86">
        <v>0</v>
      </c>
      <c r="HQ86">
        <v>1402.08</v>
      </c>
      <c r="HR86">
        <v>0</v>
      </c>
      <c r="HT86">
        <v>1422.2728999999999</v>
      </c>
      <c r="HU86">
        <v>0</v>
      </c>
      <c r="HW86">
        <v>743.351</v>
      </c>
      <c r="HX86">
        <v>0</v>
      </c>
      <c r="HZ86">
        <v>743.16600000000005</v>
      </c>
      <c r="IA86">
        <v>0</v>
      </c>
      <c r="IC86">
        <v>1407.16</v>
      </c>
      <c r="ID86">
        <v>0</v>
      </c>
      <c r="IF86">
        <v>1430.579</v>
      </c>
      <c r="IG86">
        <v>0</v>
      </c>
      <c r="II86">
        <v>764.71600000000001</v>
      </c>
      <c r="IJ86">
        <v>0</v>
      </c>
      <c r="IL86">
        <v>764.62900000000002</v>
      </c>
      <c r="IM86">
        <v>0</v>
      </c>
      <c r="IO86">
        <v>1417.0150000000001</v>
      </c>
      <c r="IP86">
        <v>0</v>
      </c>
      <c r="IR86">
        <v>1450.7460000000001</v>
      </c>
      <c r="IS86">
        <v>0</v>
      </c>
      <c r="IU86">
        <v>777.02300000000002</v>
      </c>
      <c r="IV86">
        <v>0</v>
      </c>
      <c r="IX86">
        <v>777.23900000000003</v>
      </c>
      <c r="IY86">
        <v>0</v>
      </c>
      <c r="JA86">
        <v>1497.5840000000001</v>
      </c>
      <c r="JB86">
        <v>0</v>
      </c>
      <c r="JD86">
        <v>1502.6639</v>
      </c>
      <c r="JE86">
        <v>0</v>
      </c>
      <c r="JG86">
        <v>757.11800000000005</v>
      </c>
      <c r="JH86">
        <v>0</v>
      </c>
      <c r="JJ86">
        <v>756.91300000000001</v>
      </c>
      <c r="JK86">
        <v>0</v>
      </c>
      <c r="JM86">
        <v>1452.1179999999999</v>
      </c>
      <c r="JN86">
        <v>0</v>
      </c>
      <c r="JP86">
        <v>1453.8710000000001</v>
      </c>
      <c r="JQ86">
        <v>0</v>
      </c>
      <c r="JS86">
        <v>704.48099999999999</v>
      </c>
      <c r="JT86">
        <v>0</v>
      </c>
      <c r="JV86">
        <v>704.31399999999996</v>
      </c>
      <c r="JW86">
        <v>0</v>
      </c>
      <c r="JY86">
        <v>1512.24</v>
      </c>
      <c r="JZ86">
        <v>0</v>
      </c>
      <c r="KB86">
        <v>1512.5699</v>
      </c>
      <c r="KC86">
        <v>0</v>
      </c>
      <c r="KE86">
        <v>749.13300000000004</v>
      </c>
      <c r="KF86">
        <v>0.10199999999999999</v>
      </c>
      <c r="KH86">
        <v>749.29499999999996</v>
      </c>
      <c r="KI86">
        <v>0.10199999999999999</v>
      </c>
      <c r="KK86">
        <v>1499.184</v>
      </c>
      <c r="KL86">
        <v>0</v>
      </c>
      <c r="KN86">
        <v>1500.327</v>
      </c>
      <c r="KO86">
        <v>0</v>
      </c>
      <c r="KQ86">
        <v>778.25199999999995</v>
      </c>
      <c r="KR86">
        <v>2.5000000000000001E-2</v>
      </c>
      <c r="KT86">
        <v>778.35400000000004</v>
      </c>
      <c r="KU86">
        <v>2.5000000000000001E-2</v>
      </c>
      <c r="KV86">
        <v>130.8321185138</v>
      </c>
      <c r="KW86">
        <v>115.5553672196</v>
      </c>
      <c r="KX86">
        <v>96.636901737599999</v>
      </c>
      <c r="KY86">
        <v>97.004704500000003</v>
      </c>
      <c r="KZ86">
        <v>102.8211636636</v>
      </c>
      <c r="LA86">
        <v>121.55059268879999</v>
      </c>
      <c r="LB86">
        <v>96.376497040800018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-40.976702400000001</v>
      </c>
      <c r="LI86">
        <v>-10.0285042</v>
      </c>
      <c r="LJ86">
        <v>-42.362838687999989</v>
      </c>
      <c r="LK86">
        <v>-22.317880055999996</v>
      </c>
      <c r="LL86">
        <v>6.6323504520000007</v>
      </c>
      <c r="LM86">
        <v>-17.970737055999997</v>
      </c>
      <c r="LN86">
        <v>-33.113303510000001</v>
      </c>
      <c r="LO86">
        <v>10.119705924</v>
      </c>
      <c r="LP86">
        <v>-2.1243908729999998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39.421634999999995</v>
      </c>
      <c r="LY86">
        <v>38.921550000000003</v>
      </c>
      <c r="LZ86">
        <v>25.75348</v>
      </c>
      <c r="MA86">
        <v>13.023095</v>
      </c>
      <c r="MB86">
        <v>26.898580000000003</v>
      </c>
      <c r="MC86">
        <v>0</v>
      </c>
      <c r="MD86">
        <v>0</v>
      </c>
      <c r="ME86">
        <v>-45.489347401199993</v>
      </c>
      <c r="MF86">
        <v>-42.574456259999998</v>
      </c>
      <c r="MG86">
        <v>-45.198840960000005</v>
      </c>
      <c r="MH86">
        <v>-49.477109325000001</v>
      </c>
      <c r="MI86">
        <v>-70.501934929800001</v>
      </c>
      <c r="MJ86">
        <v>-40.640211725299999</v>
      </c>
      <c r="MK86">
        <v>-54.257916463800008</v>
      </c>
      <c r="ML86">
        <v>82.401567424600017</v>
      </c>
      <c r="MM86">
        <v>89.584580903599999</v>
      </c>
      <c r="MN86">
        <v>83.82389122959998</v>
      </c>
      <c r="MO86">
        <v>42.57995311900001</v>
      </c>
      <c r="MP86">
        <v>26.104505223800004</v>
      </c>
      <c r="MQ86">
        <v>50.05338448749999</v>
      </c>
      <c r="MR86">
        <v>29.965685504000014</v>
      </c>
    </row>
    <row r="87" spans="1:356" x14ac:dyDescent="0.25">
      <c r="A87">
        <v>1</v>
      </c>
      <c r="B87" t="s">
        <v>469</v>
      </c>
      <c r="C87" s="1">
        <v>42802.79278935185</v>
      </c>
      <c r="D87">
        <v>50.869399999999999</v>
      </c>
      <c r="E87">
        <v>52.856100000000005</v>
      </c>
      <c r="F87">
        <v>73</v>
      </c>
      <c r="G87">
        <v>48</v>
      </c>
      <c r="H87">
        <v>1.3875</v>
      </c>
      <c r="I87">
        <v>607.49220000000003</v>
      </c>
      <c r="J87">
        <v>25931</v>
      </c>
      <c r="K87">
        <v>30</v>
      </c>
      <c r="L87">
        <v>239962</v>
      </c>
      <c r="M87">
        <v>239921</v>
      </c>
      <c r="N87">
        <v>139204</v>
      </c>
      <c r="O87">
        <v>139212</v>
      </c>
      <c r="P87">
        <v>139337</v>
      </c>
      <c r="Q87">
        <v>139295</v>
      </c>
      <c r="R87">
        <v>220947</v>
      </c>
      <c r="S87">
        <v>220954</v>
      </c>
      <c r="T87">
        <v>239939</v>
      </c>
      <c r="U87">
        <v>239632</v>
      </c>
      <c r="V87">
        <v>215467</v>
      </c>
      <c r="W87">
        <v>215392</v>
      </c>
      <c r="X87">
        <v>215491</v>
      </c>
      <c r="Y87">
        <v>215509</v>
      </c>
      <c r="Z87">
        <v>293381</v>
      </c>
      <c r="AA87">
        <v>293365</v>
      </c>
      <c r="AB87">
        <v>1303.17</v>
      </c>
      <c r="AC87">
        <v>10597.3369</v>
      </c>
      <c r="AD87">
        <v>6</v>
      </c>
      <c r="AE87">
        <v>195.35329999999999</v>
      </c>
      <c r="AF87">
        <v>195.35329999999999</v>
      </c>
      <c r="AG87">
        <v>191.79130000000001</v>
      </c>
      <c r="AH87">
        <v>31.7012</v>
      </c>
      <c r="AI87">
        <v>31.7012</v>
      </c>
      <c r="AJ87">
        <v>31.7012</v>
      </c>
      <c r="AK87">
        <v>31.7012</v>
      </c>
      <c r="AL87">
        <v>1227.9296999999999</v>
      </c>
      <c r="AM87">
        <v>1139.4468999999999</v>
      </c>
      <c r="AN87">
        <v>1090.6666</v>
      </c>
      <c r="AO87">
        <v>918.18240000000003</v>
      </c>
      <c r="AP87">
        <v>1062.104</v>
      </c>
      <c r="AQ87">
        <v>1006.138</v>
      </c>
      <c r="AR87">
        <v>989.45349999999996</v>
      </c>
      <c r="AS87">
        <v>973.3546</v>
      </c>
      <c r="AT87">
        <v>958.31910000000005</v>
      </c>
      <c r="AU87">
        <v>950.20309999999995</v>
      </c>
      <c r="AV87">
        <v>940.71360000000004</v>
      </c>
      <c r="AW87">
        <v>928.45150000000001</v>
      </c>
      <c r="AX87">
        <v>16</v>
      </c>
      <c r="AY87">
        <v>33.6</v>
      </c>
      <c r="AZ87">
        <v>32.348999999999997</v>
      </c>
      <c r="BA87">
        <v>21.504200000000001</v>
      </c>
      <c r="BB87">
        <v>14.3078</v>
      </c>
      <c r="BC87">
        <v>10.4368</v>
      </c>
      <c r="BD87">
        <v>7.5784000000000002</v>
      </c>
      <c r="BE87">
        <v>5.5525000000000002</v>
      </c>
      <c r="BF87">
        <v>4.2629999999999999</v>
      </c>
      <c r="BG87">
        <v>3.5996999999999999</v>
      </c>
      <c r="BH87">
        <v>3.6225000000000001</v>
      </c>
      <c r="BI87">
        <v>102.08</v>
      </c>
      <c r="BJ87">
        <v>153.51</v>
      </c>
      <c r="BK87">
        <v>153.69999999999999</v>
      </c>
      <c r="BL87">
        <v>229.06</v>
      </c>
      <c r="BM87">
        <v>212.97</v>
      </c>
      <c r="BN87">
        <v>317.33999999999997</v>
      </c>
      <c r="BO87">
        <v>291.14</v>
      </c>
      <c r="BP87">
        <v>435.81</v>
      </c>
      <c r="BQ87">
        <v>402.26</v>
      </c>
      <c r="BR87">
        <v>596.11</v>
      </c>
      <c r="BS87">
        <v>525.75</v>
      </c>
      <c r="BT87">
        <v>776.8</v>
      </c>
      <c r="BU87">
        <v>629.98</v>
      </c>
      <c r="BV87">
        <v>929.1</v>
      </c>
      <c r="BW87">
        <v>51</v>
      </c>
      <c r="BX87">
        <v>47.7</v>
      </c>
      <c r="BY87">
        <v>26.748100000000001</v>
      </c>
      <c r="BZ87">
        <v>6.8090909999999996</v>
      </c>
      <c r="CA87">
        <v>7.2918000000000003</v>
      </c>
      <c r="CB87">
        <v>7.2918000000000003</v>
      </c>
      <c r="CC87">
        <v>-2.6856</v>
      </c>
      <c r="CD87">
        <v>7.2918000000000003</v>
      </c>
      <c r="CE87">
        <v>6901274</v>
      </c>
      <c r="CF87">
        <v>1</v>
      </c>
      <c r="CI87">
        <v>3.6</v>
      </c>
      <c r="CJ87">
        <v>6.3978999999999999</v>
      </c>
      <c r="CK87">
        <v>7.8771000000000004</v>
      </c>
      <c r="CL87">
        <v>9.6950000000000003</v>
      </c>
      <c r="CM87">
        <v>11.1843</v>
      </c>
      <c r="CN87">
        <v>15.3971</v>
      </c>
      <c r="CO87">
        <v>3.6080000000000001</v>
      </c>
      <c r="CP87">
        <v>6.87</v>
      </c>
      <c r="CQ87">
        <v>8.5340000000000007</v>
      </c>
      <c r="CR87">
        <v>10.513999999999999</v>
      </c>
      <c r="CS87">
        <v>12.542</v>
      </c>
      <c r="CT87">
        <v>17.032</v>
      </c>
      <c r="CU87">
        <v>25.188400000000001</v>
      </c>
      <c r="CV87">
        <v>24.943899999999999</v>
      </c>
      <c r="CW87">
        <v>24.9099</v>
      </c>
      <c r="CX87">
        <v>25.0366</v>
      </c>
      <c r="CY87">
        <v>24.895099999999999</v>
      </c>
      <c r="CZ87">
        <v>25.144400000000001</v>
      </c>
      <c r="DB87">
        <v>10582</v>
      </c>
      <c r="DC87">
        <v>526</v>
      </c>
      <c r="DD87">
        <v>14</v>
      </c>
      <c r="DF87" t="s">
        <v>641</v>
      </c>
      <c r="DG87">
        <v>356</v>
      </c>
      <c r="DH87">
        <v>1518</v>
      </c>
      <c r="DI87">
        <v>8</v>
      </c>
      <c r="DJ87">
        <v>2</v>
      </c>
      <c r="DK87">
        <v>30</v>
      </c>
      <c r="DL87">
        <v>29.4</v>
      </c>
      <c r="DM87">
        <v>6.8090909999999996</v>
      </c>
      <c r="DN87">
        <v>2054.0070999999998</v>
      </c>
      <c r="DO87">
        <v>1911.1929</v>
      </c>
      <c r="DP87">
        <v>1650.3</v>
      </c>
      <c r="DQ87">
        <v>1600.5427999999999</v>
      </c>
      <c r="DR87">
        <v>1518.3071</v>
      </c>
      <c r="DS87">
        <v>1441.6</v>
      </c>
      <c r="DT87">
        <v>1369.15</v>
      </c>
      <c r="DU87">
        <v>60.104300000000002</v>
      </c>
      <c r="DV87">
        <v>59.725700000000003</v>
      </c>
      <c r="DW87">
        <v>63.752099999999999</v>
      </c>
      <c r="DX87">
        <v>62.677900000000001</v>
      </c>
      <c r="DY87">
        <v>80.14</v>
      </c>
      <c r="DZ87">
        <v>42.0779</v>
      </c>
      <c r="EA87">
        <v>69.560699999999997</v>
      </c>
      <c r="EB87">
        <v>32.348999999999997</v>
      </c>
      <c r="EC87">
        <v>21.504200000000001</v>
      </c>
      <c r="ED87">
        <v>14.3078</v>
      </c>
      <c r="EE87">
        <v>10.4368</v>
      </c>
      <c r="EF87">
        <v>7.5784000000000002</v>
      </c>
      <c r="EG87">
        <v>5.5525000000000002</v>
      </c>
      <c r="EH87">
        <v>4.2629999999999999</v>
      </c>
      <c r="EI87">
        <v>3.5996999999999999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0.1016</v>
      </c>
      <c r="EP87">
        <v>2.5399999999999999E-2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3.8434000000000003E-2</v>
      </c>
      <c r="EY87">
        <v>3.1777E-2</v>
      </c>
      <c r="EZ87">
        <v>2.5940999999999999E-2</v>
      </c>
      <c r="FA87">
        <v>1.6171999999999999E-2</v>
      </c>
      <c r="FB87">
        <v>2.7702999999999998E-2</v>
      </c>
      <c r="FC87">
        <v>1.6969000000000001E-2</v>
      </c>
      <c r="FD87">
        <v>1.519E-2</v>
      </c>
      <c r="FE87">
        <v>-4.3870000000000003E-3</v>
      </c>
      <c r="FF87">
        <v>-1.3455999999999999E-2</v>
      </c>
      <c r="FG87">
        <v>-3.1184E-2</v>
      </c>
      <c r="FH87">
        <v>-1.4419999999999999E-3</v>
      </c>
      <c r="FI87">
        <v>-1.954E-3</v>
      </c>
      <c r="FJ87">
        <v>-2.3688000000000001E-2</v>
      </c>
      <c r="FK87">
        <v>-1.2418E-2</v>
      </c>
      <c r="FL87">
        <v>6.3763E-2</v>
      </c>
      <c r="FM87">
        <v>6.0900999999999997E-2</v>
      </c>
      <c r="FN87">
        <v>5.9177E-2</v>
      </c>
      <c r="FO87">
        <v>6.0603999999999998E-2</v>
      </c>
      <c r="FP87">
        <v>6.8626999999999994E-2</v>
      </c>
      <c r="FQ87">
        <v>7.8907000000000005E-2</v>
      </c>
      <c r="FR87">
        <v>7.4906E-2</v>
      </c>
      <c r="FS87">
        <v>-0.39694000000000002</v>
      </c>
      <c r="FT87">
        <v>-0.39139000000000002</v>
      </c>
      <c r="FU87">
        <v>-0.38785399999999998</v>
      </c>
      <c r="FV87">
        <v>-0.39261200000000002</v>
      </c>
      <c r="FW87">
        <v>-0.406671</v>
      </c>
      <c r="FX87">
        <v>-0.403055</v>
      </c>
      <c r="FY87">
        <v>-0.39524900000000002</v>
      </c>
      <c r="FZ87">
        <v>-1.253868</v>
      </c>
      <c r="GA87">
        <v>-1.2286060000000001</v>
      </c>
      <c r="GB87">
        <v>-1.213239</v>
      </c>
      <c r="GC87">
        <v>-1.23533</v>
      </c>
      <c r="GD87">
        <v>-1.2990870000000001</v>
      </c>
      <c r="GE87">
        <v>-1.2736130000000001</v>
      </c>
      <c r="GF87">
        <v>-1.2384280000000001</v>
      </c>
      <c r="GG87">
        <v>-0.69944300000000004</v>
      </c>
      <c r="GH87">
        <v>-0.64452600000000004</v>
      </c>
      <c r="GI87">
        <v>-0.61717299999999997</v>
      </c>
      <c r="GJ87">
        <v>-0.67154599999999998</v>
      </c>
      <c r="GK87">
        <v>-0.82317799999999997</v>
      </c>
      <c r="GL87">
        <v>-0.90117700000000001</v>
      </c>
      <c r="GM87">
        <v>-0.80862699999999998</v>
      </c>
      <c r="GN87">
        <v>-0.25320500000000001</v>
      </c>
      <c r="GO87">
        <v>-0.23443600000000001</v>
      </c>
      <c r="GP87">
        <v>-0.222446</v>
      </c>
      <c r="GQ87">
        <v>-0.238315</v>
      </c>
      <c r="GR87">
        <v>-0.285304</v>
      </c>
      <c r="GS87">
        <v>-0.27559800000000001</v>
      </c>
      <c r="GT87">
        <v>-0.24959000000000001</v>
      </c>
      <c r="GU87">
        <v>0.38739899999999999</v>
      </c>
      <c r="GV87">
        <v>0.35987599999999997</v>
      </c>
      <c r="GW87">
        <v>0.29543000000000003</v>
      </c>
      <c r="GX87">
        <v>0.235018</v>
      </c>
      <c r="GY87">
        <v>0.364672</v>
      </c>
      <c r="GZ87">
        <v>0.299676</v>
      </c>
      <c r="HA87">
        <v>0.26342599999999999</v>
      </c>
      <c r="HB87">
        <v>-15</v>
      </c>
      <c r="HC87">
        <v>-15</v>
      </c>
      <c r="HD87">
        <v>-10</v>
      </c>
      <c r="HE87">
        <v>-5</v>
      </c>
      <c r="HF87">
        <v>-10</v>
      </c>
      <c r="HG87">
        <v>-10</v>
      </c>
      <c r="HH87">
        <v>10</v>
      </c>
      <c r="HI87">
        <v>-2.6281140000000001</v>
      </c>
      <c r="HJ87">
        <v>-2.594754</v>
      </c>
      <c r="HK87">
        <v>-2.5753360000000001</v>
      </c>
      <c r="HL87">
        <v>-2.6045340000000001</v>
      </c>
      <c r="HM87">
        <v>-2.6897639999999998</v>
      </c>
      <c r="HN87">
        <v>0</v>
      </c>
      <c r="HO87">
        <v>0</v>
      </c>
      <c r="HQ87">
        <v>1402.08</v>
      </c>
      <c r="HR87">
        <v>0</v>
      </c>
      <c r="HT87">
        <v>1422.2728999999999</v>
      </c>
      <c r="HU87">
        <v>0</v>
      </c>
      <c r="HW87">
        <v>743.351</v>
      </c>
      <c r="HX87">
        <v>0</v>
      </c>
      <c r="HZ87">
        <v>743.16600000000005</v>
      </c>
      <c r="IA87">
        <v>0</v>
      </c>
      <c r="IC87">
        <v>1407.16</v>
      </c>
      <c r="ID87">
        <v>0</v>
      </c>
      <c r="IF87">
        <v>1430.579</v>
      </c>
      <c r="IG87">
        <v>0</v>
      </c>
      <c r="II87">
        <v>764.71600000000001</v>
      </c>
      <c r="IJ87">
        <v>0</v>
      </c>
      <c r="IL87">
        <v>764.62900000000002</v>
      </c>
      <c r="IM87">
        <v>0</v>
      </c>
      <c r="IO87">
        <v>1417.0150000000001</v>
      </c>
      <c r="IP87">
        <v>0</v>
      </c>
      <c r="IR87">
        <v>1450.7460000000001</v>
      </c>
      <c r="IS87">
        <v>0</v>
      </c>
      <c r="IU87">
        <v>777.02300000000002</v>
      </c>
      <c r="IV87">
        <v>0</v>
      </c>
      <c r="IX87">
        <v>777.23900000000003</v>
      </c>
      <c r="IY87">
        <v>0</v>
      </c>
      <c r="JA87">
        <v>1497.5840000000001</v>
      </c>
      <c r="JB87">
        <v>0</v>
      </c>
      <c r="JD87">
        <v>1502.6639</v>
      </c>
      <c r="JE87">
        <v>0</v>
      </c>
      <c r="JG87">
        <v>757.11800000000005</v>
      </c>
      <c r="JH87">
        <v>0</v>
      </c>
      <c r="JJ87">
        <v>756.91300000000001</v>
      </c>
      <c r="JK87">
        <v>0</v>
      </c>
      <c r="JM87">
        <v>1452.1179999999999</v>
      </c>
      <c r="JN87">
        <v>0</v>
      </c>
      <c r="JP87">
        <v>1453.8710000000001</v>
      </c>
      <c r="JQ87">
        <v>0</v>
      </c>
      <c r="JS87">
        <v>704.48099999999999</v>
      </c>
      <c r="JT87">
        <v>0</v>
      </c>
      <c r="JV87">
        <v>704.31399999999996</v>
      </c>
      <c r="JW87">
        <v>0</v>
      </c>
      <c r="JY87">
        <v>1512.24</v>
      </c>
      <c r="JZ87">
        <v>0</v>
      </c>
      <c r="KB87">
        <v>1512.5699</v>
      </c>
      <c r="KC87">
        <v>0</v>
      </c>
      <c r="KE87">
        <v>749.13300000000004</v>
      </c>
      <c r="KF87">
        <v>0.10199999999999999</v>
      </c>
      <c r="KH87">
        <v>749.29499999999996</v>
      </c>
      <c r="KI87">
        <v>0.10199999999999999</v>
      </c>
      <c r="KK87">
        <v>1499.184</v>
      </c>
      <c r="KL87">
        <v>0</v>
      </c>
      <c r="KN87">
        <v>1500.327</v>
      </c>
      <c r="KO87">
        <v>0</v>
      </c>
      <c r="KQ87">
        <v>778.25199999999995</v>
      </c>
      <c r="KR87">
        <v>2.5000000000000001E-2</v>
      </c>
      <c r="KT87">
        <v>778.35400000000004</v>
      </c>
      <c r="KU87">
        <v>2.5000000000000001E-2</v>
      </c>
      <c r="KV87">
        <v>130.96965471729999</v>
      </c>
      <c r="KW87">
        <v>116.39355880289999</v>
      </c>
      <c r="KX87">
        <v>97.659803100000005</v>
      </c>
      <c r="KY87">
        <v>96.999295851199989</v>
      </c>
      <c r="KZ87">
        <v>104.19686135169999</v>
      </c>
      <c r="LA87">
        <v>113.7523312</v>
      </c>
      <c r="LB87">
        <v>102.55754990000001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-40.950387999999997</v>
      </c>
      <c r="LI87">
        <v>-10.0393246</v>
      </c>
      <c r="LJ87">
        <v>-42.690443796000004</v>
      </c>
      <c r="LK87">
        <v>-22.509290526000004</v>
      </c>
      <c r="LL87">
        <v>6.3610120770000016</v>
      </c>
      <c r="LM87">
        <v>-18.1964109</v>
      </c>
      <c r="LN87">
        <v>-33.450191163</v>
      </c>
      <c r="LO87">
        <v>8.5574057470000007</v>
      </c>
      <c r="LP87">
        <v>-3.4329224160000007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39.421710000000004</v>
      </c>
      <c r="LY87">
        <v>38.921309999999998</v>
      </c>
      <c r="LZ87">
        <v>25.753360000000001</v>
      </c>
      <c r="MA87">
        <v>13.022670000000002</v>
      </c>
      <c r="MB87">
        <v>26.897639999999999</v>
      </c>
      <c r="MC87">
        <v>0</v>
      </c>
      <c r="MD87">
        <v>0</v>
      </c>
      <c r="ME87">
        <v>-42.039531904900002</v>
      </c>
      <c r="MF87">
        <v>-38.494766518200002</v>
      </c>
      <c r="MG87">
        <v>-39.3460748133</v>
      </c>
      <c r="MH87">
        <v>-42.0910930334</v>
      </c>
      <c r="MI87">
        <v>-65.969484919999999</v>
      </c>
      <c r="MJ87">
        <v>-37.919635688299998</v>
      </c>
      <c r="MK87">
        <v>-56.248660158899995</v>
      </c>
      <c r="ML87">
        <v>85.66138901639998</v>
      </c>
      <c r="MM87">
        <v>94.31081175869997</v>
      </c>
      <c r="MN87">
        <v>90.428100363700025</v>
      </c>
      <c r="MO87">
        <v>49.73446191779999</v>
      </c>
      <c r="MP87">
        <v>31.67482526869999</v>
      </c>
      <c r="MQ87">
        <v>43.439713258700017</v>
      </c>
      <c r="MR87">
        <v>32.83664272510002</v>
      </c>
    </row>
    <row r="88" spans="1:356" x14ac:dyDescent="0.25">
      <c r="A88">
        <v>1</v>
      </c>
      <c r="B88" t="s">
        <v>470</v>
      </c>
      <c r="C88" s="1">
        <v>42802.794062499997</v>
      </c>
      <c r="D88">
        <v>51.112499999999997</v>
      </c>
      <c r="E88">
        <v>53.048999999999999</v>
      </c>
      <c r="F88">
        <v>62</v>
      </c>
      <c r="G88">
        <v>46</v>
      </c>
      <c r="H88">
        <v>1.3643000000000001</v>
      </c>
      <c r="I88">
        <v>586.3116</v>
      </c>
      <c r="J88">
        <v>21234</v>
      </c>
      <c r="K88">
        <v>30</v>
      </c>
      <c r="L88">
        <v>239962</v>
      </c>
      <c r="M88">
        <v>239921</v>
      </c>
      <c r="N88">
        <v>139204</v>
      </c>
      <c r="O88">
        <v>139212</v>
      </c>
      <c r="P88">
        <v>139337</v>
      </c>
      <c r="Q88">
        <v>139295</v>
      </c>
      <c r="R88">
        <v>220947</v>
      </c>
      <c r="S88">
        <v>220954</v>
      </c>
      <c r="T88">
        <v>239939</v>
      </c>
      <c r="U88">
        <v>239632</v>
      </c>
      <c r="V88">
        <v>215467</v>
      </c>
      <c r="W88">
        <v>215392</v>
      </c>
      <c r="X88">
        <v>215491</v>
      </c>
      <c r="Y88">
        <v>215509</v>
      </c>
      <c r="Z88">
        <v>293381</v>
      </c>
      <c r="AA88">
        <v>293365</v>
      </c>
      <c r="AB88">
        <v>1303.17</v>
      </c>
      <c r="AC88">
        <v>10618.9629</v>
      </c>
      <c r="AD88">
        <v>6</v>
      </c>
      <c r="AE88">
        <v>195.87219999999999</v>
      </c>
      <c r="AF88">
        <v>195.87219999999999</v>
      </c>
      <c r="AG88">
        <v>192.31020000000001</v>
      </c>
      <c r="AH88">
        <v>32.220100000000002</v>
      </c>
      <c r="AI88">
        <v>32.220100000000002</v>
      </c>
      <c r="AJ88">
        <v>32.220100000000002</v>
      </c>
      <c r="AK88">
        <v>32.220100000000002</v>
      </c>
      <c r="AL88">
        <v>1225.5859</v>
      </c>
      <c r="AM88">
        <v>1145.9763</v>
      </c>
      <c r="AN88">
        <v>1099.8334</v>
      </c>
      <c r="AO88">
        <v>911.96199999999999</v>
      </c>
      <c r="AP88">
        <v>1070.5272</v>
      </c>
      <c r="AQ88">
        <v>1008.6138999999999</v>
      </c>
      <c r="AR88">
        <v>991.39949999999999</v>
      </c>
      <c r="AS88">
        <v>974.70029999999997</v>
      </c>
      <c r="AT88">
        <v>959.48080000000004</v>
      </c>
      <c r="AU88">
        <v>951.91750000000002</v>
      </c>
      <c r="AV88">
        <v>941.64430000000004</v>
      </c>
      <c r="AW88">
        <v>927.27319999999997</v>
      </c>
      <c r="AX88">
        <v>16.2</v>
      </c>
      <c r="AY88">
        <v>31</v>
      </c>
      <c r="AZ88">
        <v>32.048099999999998</v>
      </c>
      <c r="BA88">
        <v>20.485600000000002</v>
      </c>
      <c r="BB88">
        <v>13.112299999999999</v>
      </c>
      <c r="BC88">
        <v>9.3315000000000001</v>
      </c>
      <c r="BD88">
        <v>6.6109999999999998</v>
      </c>
      <c r="BE88">
        <v>4.7523</v>
      </c>
      <c r="BF88">
        <v>3.6217000000000001</v>
      </c>
      <c r="BG88">
        <v>3.0880000000000001</v>
      </c>
      <c r="BH88">
        <v>3.1025</v>
      </c>
      <c r="BI88">
        <v>94.73</v>
      </c>
      <c r="BJ88">
        <v>130.5</v>
      </c>
      <c r="BK88">
        <v>150.41</v>
      </c>
      <c r="BL88">
        <v>204.22</v>
      </c>
      <c r="BM88">
        <v>214.62</v>
      </c>
      <c r="BN88">
        <v>290.75</v>
      </c>
      <c r="BO88">
        <v>301.79000000000002</v>
      </c>
      <c r="BP88">
        <v>408.33</v>
      </c>
      <c r="BQ88">
        <v>422.36</v>
      </c>
      <c r="BR88">
        <v>570.03</v>
      </c>
      <c r="BS88">
        <v>551.97</v>
      </c>
      <c r="BT88">
        <v>750.13</v>
      </c>
      <c r="BU88">
        <v>660.25</v>
      </c>
      <c r="BV88">
        <v>894.96</v>
      </c>
      <c r="BW88">
        <v>50.2</v>
      </c>
      <c r="BX88">
        <v>47.4</v>
      </c>
      <c r="BY88">
        <v>25.942900000000002</v>
      </c>
      <c r="BZ88">
        <v>7.9272729999999996</v>
      </c>
      <c r="CA88">
        <v>10.198499999999999</v>
      </c>
      <c r="CB88">
        <v>10.198499999999999</v>
      </c>
      <c r="CC88">
        <v>-3.9984999999999999</v>
      </c>
      <c r="CD88">
        <v>10.198499999999999</v>
      </c>
      <c r="CE88">
        <v>6208731</v>
      </c>
      <c r="CF88">
        <v>2</v>
      </c>
      <c r="CI88">
        <v>3.5228999999999999</v>
      </c>
      <c r="CJ88">
        <v>6.4185999999999996</v>
      </c>
      <c r="CK88">
        <v>7.8357000000000001</v>
      </c>
      <c r="CL88">
        <v>9.9870999999999999</v>
      </c>
      <c r="CM88">
        <v>11.7714</v>
      </c>
      <c r="CN88">
        <v>16.008600000000001</v>
      </c>
      <c r="CO88">
        <v>3.9382000000000001</v>
      </c>
      <c r="CP88">
        <v>6.7327000000000004</v>
      </c>
      <c r="CQ88">
        <v>8.1654999999999998</v>
      </c>
      <c r="CR88">
        <v>10.7273</v>
      </c>
      <c r="CS88">
        <v>13.416399999999999</v>
      </c>
      <c r="CT88">
        <v>18.667300000000001</v>
      </c>
      <c r="CU88">
        <v>25.026399999999999</v>
      </c>
      <c r="CV88">
        <v>25.0627</v>
      </c>
      <c r="CW88">
        <v>24.9815</v>
      </c>
      <c r="CX88">
        <v>24.9314</v>
      </c>
      <c r="CY88">
        <v>25.035399999999999</v>
      </c>
      <c r="CZ88">
        <v>25.376000000000001</v>
      </c>
      <c r="DB88">
        <v>10582</v>
      </c>
      <c r="DC88">
        <v>526</v>
      </c>
      <c r="DD88">
        <v>15</v>
      </c>
      <c r="DF88" t="s">
        <v>634</v>
      </c>
      <c r="DG88">
        <v>305</v>
      </c>
      <c r="DH88">
        <v>1497</v>
      </c>
      <c r="DI88">
        <v>7</v>
      </c>
      <c r="DJ88">
        <v>2</v>
      </c>
      <c r="DK88">
        <v>30</v>
      </c>
      <c r="DL88">
        <v>25.200001</v>
      </c>
      <c r="DM88">
        <v>7.9272729999999996</v>
      </c>
      <c r="DN88">
        <v>2149.75</v>
      </c>
      <c r="DO88">
        <v>2074.2285000000002</v>
      </c>
      <c r="DP88">
        <v>1765.1570999999999</v>
      </c>
      <c r="DQ88">
        <v>1708.45</v>
      </c>
      <c r="DR88">
        <v>1578.9928</v>
      </c>
      <c r="DS88">
        <v>1437.7643</v>
      </c>
      <c r="DT88">
        <v>1288.9713999999999</v>
      </c>
      <c r="DU88">
        <v>58.427900000000001</v>
      </c>
      <c r="DV88">
        <v>56.577100000000002</v>
      </c>
      <c r="DW88">
        <v>60.886400000000002</v>
      </c>
      <c r="DX88">
        <v>62.97</v>
      </c>
      <c r="DY88">
        <v>81.757900000000006</v>
      </c>
      <c r="DZ88">
        <v>44.11</v>
      </c>
      <c r="EA88">
        <v>72.057900000000004</v>
      </c>
      <c r="EB88">
        <v>32.048099999999998</v>
      </c>
      <c r="EC88">
        <v>20.485600000000002</v>
      </c>
      <c r="ED88">
        <v>13.112299999999999</v>
      </c>
      <c r="EE88">
        <v>9.3315000000000001</v>
      </c>
      <c r="EF88">
        <v>6.6109999999999998</v>
      </c>
      <c r="EG88">
        <v>4.7523</v>
      </c>
      <c r="EH88">
        <v>3.6217000000000001</v>
      </c>
      <c r="EI88">
        <v>3.0880000000000001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0.1016</v>
      </c>
      <c r="EP88">
        <v>2.5399999999999999E-2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3.6214000000000003E-2</v>
      </c>
      <c r="EY88">
        <v>2.9465999999999999E-2</v>
      </c>
      <c r="EZ88">
        <v>2.3555E-2</v>
      </c>
      <c r="FA88">
        <v>1.4180999999999999E-2</v>
      </c>
      <c r="FB88">
        <v>2.5222999999999999E-2</v>
      </c>
      <c r="FC88">
        <v>1.5273999999999999E-2</v>
      </c>
      <c r="FD88">
        <v>1.3642E-2</v>
      </c>
      <c r="FE88">
        <v>-4.2230000000000002E-3</v>
      </c>
      <c r="FF88">
        <v>-1.2952E-2</v>
      </c>
      <c r="FG88">
        <v>-3.0110999999999999E-2</v>
      </c>
      <c r="FH88">
        <v>-1.3270000000000001E-3</v>
      </c>
      <c r="FI88">
        <v>-1.867E-3</v>
      </c>
      <c r="FJ88">
        <v>-2.1558000000000001E-2</v>
      </c>
      <c r="FK88">
        <v>-1.1422E-2</v>
      </c>
      <c r="FL88">
        <v>6.5545999999999993E-2</v>
      </c>
      <c r="FM88">
        <v>6.2598000000000001E-2</v>
      </c>
      <c r="FN88">
        <v>6.0830000000000002E-2</v>
      </c>
      <c r="FO88">
        <v>6.2293000000000001E-2</v>
      </c>
      <c r="FP88">
        <v>7.0543999999999996E-2</v>
      </c>
      <c r="FQ88">
        <v>8.1172999999999995E-2</v>
      </c>
      <c r="FR88">
        <v>7.7116000000000004E-2</v>
      </c>
      <c r="FS88">
        <v>-0.38865</v>
      </c>
      <c r="FT88">
        <v>-0.38334200000000002</v>
      </c>
      <c r="FU88">
        <v>-0.37981399999999998</v>
      </c>
      <c r="FV88">
        <v>-0.38454700000000003</v>
      </c>
      <c r="FW88">
        <v>-0.39821600000000001</v>
      </c>
      <c r="FX88">
        <v>-0.394181</v>
      </c>
      <c r="FY88">
        <v>-0.385909</v>
      </c>
      <c r="FZ88">
        <v>-1.2639130000000001</v>
      </c>
      <c r="GA88">
        <v>-1.2390239999999999</v>
      </c>
      <c r="GB88">
        <v>-1.2232350000000001</v>
      </c>
      <c r="GC88">
        <v>-1.2458450000000001</v>
      </c>
      <c r="GD88">
        <v>-1.3096760000000001</v>
      </c>
      <c r="GE88">
        <v>-1.280545</v>
      </c>
      <c r="GF88">
        <v>-1.242294</v>
      </c>
      <c r="GG88">
        <v>-0.67961899999999997</v>
      </c>
      <c r="GH88">
        <v>-0.62587800000000005</v>
      </c>
      <c r="GI88">
        <v>-0.59952300000000003</v>
      </c>
      <c r="GJ88">
        <v>-0.65211799999999998</v>
      </c>
      <c r="GK88">
        <v>-0.79973499999999997</v>
      </c>
      <c r="GL88">
        <v>-0.87670000000000003</v>
      </c>
      <c r="GM88">
        <v>-0.789022</v>
      </c>
      <c r="GN88">
        <v>-0.26315300000000003</v>
      </c>
      <c r="GO88">
        <v>-0.24407799999999999</v>
      </c>
      <c r="GP88">
        <v>-0.23139399999999999</v>
      </c>
      <c r="GQ88">
        <v>-0.24815599999999999</v>
      </c>
      <c r="GR88">
        <v>-0.29668899999999998</v>
      </c>
      <c r="GS88">
        <v>-0.28511300000000001</v>
      </c>
      <c r="GT88">
        <v>-0.256104</v>
      </c>
      <c r="GU88">
        <v>0.38508599999999998</v>
      </c>
      <c r="GV88">
        <v>0.34292</v>
      </c>
      <c r="GW88">
        <v>0.275393</v>
      </c>
      <c r="GX88">
        <v>0.21338199999999999</v>
      </c>
      <c r="GY88">
        <v>0.32522499999999999</v>
      </c>
      <c r="GZ88">
        <v>0.26650299999999999</v>
      </c>
      <c r="HA88">
        <v>0.234676</v>
      </c>
      <c r="HB88">
        <v>-15</v>
      </c>
      <c r="HC88">
        <v>-15</v>
      </c>
      <c r="HD88">
        <v>-10</v>
      </c>
      <c r="HE88">
        <v>-5</v>
      </c>
      <c r="HF88">
        <v>-10</v>
      </c>
      <c r="HG88">
        <v>-20</v>
      </c>
      <c r="HH88">
        <v>20</v>
      </c>
      <c r="HI88">
        <v>-2.5856240000000001</v>
      </c>
      <c r="HJ88">
        <v>-2.553042</v>
      </c>
      <c r="HK88">
        <v>-2.533649</v>
      </c>
      <c r="HL88">
        <v>-2.562551</v>
      </c>
      <c r="HM88">
        <v>-2.6465519999999998</v>
      </c>
      <c r="HN88">
        <v>0</v>
      </c>
      <c r="HO88">
        <v>0</v>
      </c>
      <c r="HQ88">
        <v>1402.08</v>
      </c>
      <c r="HR88">
        <v>0</v>
      </c>
      <c r="HT88">
        <v>1422.2728999999999</v>
      </c>
      <c r="HU88">
        <v>0</v>
      </c>
      <c r="HW88">
        <v>743.351</v>
      </c>
      <c r="HX88">
        <v>0</v>
      </c>
      <c r="HZ88">
        <v>743.16600000000005</v>
      </c>
      <c r="IA88">
        <v>0</v>
      </c>
      <c r="IC88">
        <v>1407.16</v>
      </c>
      <c r="ID88">
        <v>0</v>
      </c>
      <c r="IF88">
        <v>1430.579</v>
      </c>
      <c r="IG88">
        <v>0</v>
      </c>
      <c r="II88">
        <v>764.71600000000001</v>
      </c>
      <c r="IJ88">
        <v>0</v>
      </c>
      <c r="IL88">
        <v>764.62900000000002</v>
      </c>
      <c r="IM88">
        <v>0</v>
      </c>
      <c r="IO88">
        <v>1417.0150000000001</v>
      </c>
      <c r="IP88">
        <v>0</v>
      </c>
      <c r="IR88">
        <v>1450.7460000000001</v>
      </c>
      <c r="IS88">
        <v>0</v>
      </c>
      <c r="IU88">
        <v>777.02300000000002</v>
      </c>
      <c r="IV88">
        <v>0</v>
      </c>
      <c r="IX88">
        <v>777.23900000000003</v>
      </c>
      <c r="IY88">
        <v>0</v>
      </c>
      <c r="JA88">
        <v>1497.5840000000001</v>
      </c>
      <c r="JB88">
        <v>0</v>
      </c>
      <c r="JD88">
        <v>1502.6639</v>
      </c>
      <c r="JE88">
        <v>0</v>
      </c>
      <c r="JG88">
        <v>757.11800000000005</v>
      </c>
      <c r="JH88">
        <v>0</v>
      </c>
      <c r="JJ88">
        <v>756.91300000000001</v>
      </c>
      <c r="JK88">
        <v>0</v>
      </c>
      <c r="JM88">
        <v>1452.1179999999999</v>
      </c>
      <c r="JN88">
        <v>0</v>
      </c>
      <c r="JP88">
        <v>1453.8710000000001</v>
      </c>
      <c r="JQ88">
        <v>0</v>
      </c>
      <c r="JS88">
        <v>704.48099999999999</v>
      </c>
      <c r="JT88">
        <v>0</v>
      </c>
      <c r="JV88">
        <v>704.31399999999996</v>
      </c>
      <c r="JW88">
        <v>0</v>
      </c>
      <c r="JY88">
        <v>1512.24</v>
      </c>
      <c r="JZ88">
        <v>0</v>
      </c>
      <c r="KB88">
        <v>1512.5699</v>
      </c>
      <c r="KC88">
        <v>0</v>
      </c>
      <c r="KE88">
        <v>749.13300000000004</v>
      </c>
      <c r="KF88">
        <v>0.10199999999999999</v>
      </c>
      <c r="KH88">
        <v>749.29499999999996</v>
      </c>
      <c r="KI88">
        <v>0.10199999999999999</v>
      </c>
      <c r="KK88">
        <v>1499.184</v>
      </c>
      <c r="KL88">
        <v>0</v>
      </c>
      <c r="KN88">
        <v>1500.327</v>
      </c>
      <c r="KO88">
        <v>0</v>
      </c>
      <c r="KQ88">
        <v>778.25199999999995</v>
      </c>
      <c r="KR88">
        <v>2.5000000000000001E-2</v>
      </c>
      <c r="KT88">
        <v>778.35400000000004</v>
      </c>
      <c r="KU88">
        <v>2.5000000000000001E-2</v>
      </c>
      <c r="KV88">
        <v>140.90751349999999</v>
      </c>
      <c r="KW88">
        <v>129.84255564300003</v>
      </c>
      <c r="KX88">
        <v>107.374506393</v>
      </c>
      <c r="KY88">
        <v>106.42447585000001</v>
      </c>
      <c r="KZ88">
        <v>111.3884680832</v>
      </c>
      <c r="LA88">
        <v>116.70764152389999</v>
      </c>
      <c r="LB88">
        <v>99.400318482399996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-40.048789599999992</v>
      </c>
      <c r="LI88">
        <v>-9.8020885999999994</v>
      </c>
      <c r="LJ88">
        <v>-40.433840783000008</v>
      </c>
      <c r="LK88">
        <v>-20.461242335999998</v>
      </c>
      <c r="LL88">
        <v>8.0195286599999989</v>
      </c>
      <c r="LM88">
        <v>-16.014091629999999</v>
      </c>
      <c r="LN88">
        <v>-30.588792655999999</v>
      </c>
      <c r="LO88">
        <v>8.0469447800000022</v>
      </c>
      <c r="LP88">
        <v>-2.7578926799999999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38.78436</v>
      </c>
      <c r="LY88">
        <v>38.295630000000003</v>
      </c>
      <c r="LZ88">
        <v>25.336490000000001</v>
      </c>
      <c r="MA88">
        <v>12.812754999999999</v>
      </c>
      <c r="MB88">
        <v>26.465519999999998</v>
      </c>
      <c r="MC88">
        <v>0</v>
      </c>
      <c r="MD88">
        <v>0</v>
      </c>
      <c r="ME88">
        <v>-39.7087109701</v>
      </c>
      <c r="MF88">
        <v>-35.410362193800005</v>
      </c>
      <c r="MG88">
        <v>-36.502797187200002</v>
      </c>
      <c r="MH88">
        <v>-41.063870459999997</v>
      </c>
      <c r="MI88">
        <v>-65.384654156500005</v>
      </c>
      <c r="MJ88">
        <v>-38.671236999999998</v>
      </c>
      <c r="MK88">
        <v>-56.855268373800001</v>
      </c>
      <c r="ML88">
        <v>99.549321746899992</v>
      </c>
      <c r="MM88">
        <v>112.26658111320003</v>
      </c>
      <c r="MN88">
        <v>104.22772786580001</v>
      </c>
      <c r="MO88">
        <v>62.15926876000001</v>
      </c>
      <c r="MP88">
        <v>41.880541270699993</v>
      </c>
      <c r="MQ88">
        <v>46.034559703900008</v>
      </c>
      <c r="MR88">
        <v>29.985068828599992</v>
      </c>
    </row>
    <row r="89" spans="1:356" x14ac:dyDescent="0.25">
      <c r="A89">
        <v>1</v>
      </c>
      <c r="B89" t="s">
        <v>471</v>
      </c>
      <c r="C89" s="1">
        <v>42802.795497685183</v>
      </c>
      <c r="D89">
        <v>51.063499999999998</v>
      </c>
      <c r="E89">
        <v>53.013600000000004</v>
      </c>
      <c r="F89">
        <v>76</v>
      </c>
      <c r="G89">
        <v>45</v>
      </c>
      <c r="H89">
        <v>1.4197</v>
      </c>
      <c r="I89">
        <v>561.89499999999998</v>
      </c>
      <c r="J89">
        <v>23680</v>
      </c>
      <c r="K89">
        <v>30</v>
      </c>
      <c r="L89">
        <v>239962</v>
      </c>
      <c r="M89">
        <v>239921</v>
      </c>
      <c r="N89">
        <v>139204</v>
      </c>
      <c r="O89">
        <v>139212</v>
      </c>
      <c r="P89">
        <v>139337</v>
      </c>
      <c r="Q89">
        <v>139295</v>
      </c>
      <c r="R89">
        <v>220947</v>
      </c>
      <c r="S89">
        <v>220954</v>
      </c>
      <c r="T89">
        <v>239939</v>
      </c>
      <c r="U89">
        <v>239632</v>
      </c>
      <c r="V89">
        <v>215467</v>
      </c>
      <c r="W89">
        <v>215392</v>
      </c>
      <c r="X89">
        <v>215491</v>
      </c>
      <c r="Y89">
        <v>215509</v>
      </c>
      <c r="Z89">
        <v>293381</v>
      </c>
      <c r="AA89">
        <v>293365</v>
      </c>
      <c r="AB89">
        <v>1303.17</v>
      </c>
      <c r="AC89">
        <v>10643.106400000001</v>
      </c>
      <c r="AD89">
        <v>6</v>
      </c>
      <c r="AE89">
        <v>196.328</v>
      </c>
      <c r="AF89">
        <v>196.328</v>
      </c>
      <c r="AG89">
        <v>192.76609999999999</v>
      </c>
      <c r="AH89">
        <v>32.675899999999999</v>
      </c>
      <c r="AI89">
        <v>32.675899999999999</v>
      </c>
      <c r="AJ89">
        <v>32.675899999999999</v>
      </c>
      <c r="AK89">
        <v>32.675899999999999</v>
      </c>
      <c r="AL89">
        <v>1213.8671999999999</v>
      </c>
      <c r="AM89">
        <v>1126.8371999999999</v>
      </c>
      <c r="AN89">
        <v>1073.8334</v>
      </c>
      <c r="AO89">
        <v>925.50620000000004</v>
      </c>
      <c r="AP89">
        <v>1049.9689000000001</v>
      </c>
      <c r="AQ89">
        <v>995.8655</v>
      </c>
      <c r="AR89">
        <v>981.53510000000006</v>
      </c>
      <c r="AS89">
        <v>967.61540000000002</v>
      </c>
      <c r="AT89">
        <v>954.3895</v>
      </c>
      <c r="AU89">
        <v>948.08259999999996</v>
      </c>
      <c r="AV89">
        <v>940.56479999999999</v>
      </c>
      <c r="AW89">
        <v>929.54600000000005</v>
      </c>
      <c r="AX89">
        <v>16</v>
      </c>
      <c r="AY89">
        <v>28</v>
      </c>
      <c r="AZ89">
        <v>32.4251</v>
      </c>
      <c r="BA89">
        <v>21.199000000000002</v>
      </c>
      <c r="BB89">
        <v>13.827</v>
      </c>
      <c r="BC89">
        <v>10.0258</v>
      </c>
      <c r="BD89">
        <v>7.3429000000000002</v>
      </c>
      <c r="BE89">
        <v>5.4907000000000004</v>
      </c>
      <c r="BF89">
        <v>4.2515999999999998</v>
      </c>
      <c r="BG89">
        <v>3.6019999999999999</v>
      </c>
      <c r="BH89">
        <v>3.6259999999999999</v>
      </c>
      <c r="BI89">
        <v>101.61</v>
      </c>
      <c r="BJ89">
        <v>149.31</v>
      </c>
      <c r="BK89">
        <v>156.46</v>
      </c>
      <c r="BL89">
        <v>226.16</v>
      </c>
      <c r="BM89">
        <v>219.57</v>
      </c>
      <c r="BN89">
        <v>316.14</v>
      </c>
      <c r="BO89">
        <v>299.95</v>
      </c>
      <c r="BP89">
        <v>433.09</v>
      </c>
      <c r="BQ89">
        <v>409.71</v>
      </c>
      <c r="BR89">
        <v>582.36</v>
      </c>
      <c r="BS89">
        <v>528.96</v>
      </c>
      <c r="BT89">
        <v>753.42</v>
      </c>
      <c r="BU89">
        <v>629.77</v>
      </c>
      <c r="BV89">
        <v>903.91</v>
      </c>
      <c r="BW89">
        <v>47.9</v>
      </c>
      <c r="BX89">
        <v>47.6</v>
      </c>
      <c r="BY89">
        <v>18.171199999999999</v>
      </c>
      <c r="BZ89">
        <v>7.1090910000000003</v>
      </c>
      <c r="CA89">
        <v>9.9519000000000002</v>
      </c>
      <c r="CB89">
        <v>9.9519000000000002</v>
      </c>
      <c r="CC89">
        <v>-6.8113000000000001</v>
      </c>
      <c r="CD89">
        <v>9.9519000000000002</v>
      </c>
      <c r="CE89">
        <v>6107200</v>
      </c>
      <c r="CF89">
        <v>1</v>
      </c>
      <c r="CI89">
        <v>3.7492999999999999</v>
      </c>
      <c r="CJ89">
        <v>6.9135999999999997</v>
      </c>
      <c r="CK89">
        <v>8.2886000000000006</v>
      </c>
      <c r="CL89">
        <v>10.334300000000001</v>
      </c>
      <c r="CM89">
        <v>11.9186</v>
      </c>
      <c r="CN89">
        <v>15.939299999999999</v>
      </c>
      <c r="CO89">
        <v>3.956</v>
      </c>
      <c r="CP89">
        <v>7.57</v>
      </c>
      <c r="CQ89">
        <v>8.9480000000000004</v>
      </c>
      <c r="CR89">
        <v>11.167999999999999</v>
      </c>
      <c r="CS89">
        <v>13.731999999999999</v>
      </c>
      <c r="CT89">
        <v>19.006</v>
      </c>
      <c r="CU89">
        <v>25.0379</v>
      </c>
      <c r="CV89">
        <v>24.834299999999999</v>
      </c>
      <c r="CW89">
        <v>24.9114</v>
      </c>
      <c r="CX89">
        <v>25.033799999999999</v>
      </c>
      <c r="CY89">
        <v>25.011199999999999</v>
      </c>
      <c r="CZ89">
        <v>24.959</v>
      </c>
      <c r="DB89">
        <v>10582</v>
      </c>
      <c r="DC89">
        <v>526</v>
      </c>
      <c r="DD89">
        <v>16</v>
      </c>
      <c r="DF89" t="s">
        <v>638</v>
      </c>
      <c r="DG89">
        <v>356</v>
      </c>
      <c r="DH89">
        <v>1496</v>
      </c>
      <c r="DI89">
        <v>8</v>
      </c>
      <c r="DJ89">
        <v>2</v>
      </c>
      <c r="DK89">
        <v>30</v>
      </c>
      <c r="DL89">
        <v>32.599997999999999</v>
      </c>
      <c r="DM89">
        <v>7.1090910000000003</v>
      </c>
      <c r="DN89">
        <v>2034.1285</v>
      </c>
      <c r="DO89">
        <v>1905.2572</v>
      </c>
      <c r="DP89">
        <v>1636.7715000000001</v>
      </c>
      <c r="DQ89">
        <v>1584.45</v>
      </c>
      <c r="DR89">
        <v>1521.9357</v>
      </c>
      <c r="DS89">
        <v>1460.7072000000001</v>
      </c>
      <c r="DT89">
        <v>1365.5</v>
      </c>
      <c r="DU89">
        <v>63.993600000000001</v>
      </c>
      <c r="DV89">
        <v>64.790000000000006</v>
      </c>
      <c r="DW89">
        <v>69.334299999999999</v>
      </c>
      <c r="DX89">
        <v>68.81</v>
      </c>
      <c r="DY89">
        <v>85.083600000000004</v>
      </c>
      <c r="DZ89">
        <v>44.682099999999998</v>
      </c>
      <c r="EA89">
        <v>71.745699999999999</v>
      </c>
      <c r="EB89">
        <v>32.4251</v>
      </c>
      <c r="EC89">
        <v>21.199000000000002</v>
      </c>
      <c r="ED89">
        <v>13.827</v>
      </c>
      <c r="EE89">
        <v>10.0258</v>
      </c>
      <c r="EF89">
        <v>7.3429000000000002</v>
      </c>
      <c r="EG89">
        <v>5.4907000000000004</v>
      </c>
      <c r="EH89">
        <v>4.2515999999999998</v>
      </c>
      <c r="EI89">
        <v>3.6019999999999999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0.1016</v>
      </c>
      <c r="EP89">
        <v>2.5399999999999999E-2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3.7273000000000001E-2</v>
      </c>
      <c r="EY89">
        <v>2.9922000000000001E-2</v>
      </c>
      <c r="EZ89">
        <v>2.4565E-2</v>
      </c>
      <c r="FA89">
        <v>1.4486000000000001E-2</v>
      </c>
      <c r="FB89">
        <v>2.6272E-2</v>
      </c>
      <c r="FC89">
        <v>1.5531E-2</v>
      </c>
      <c r="FD89">
        <v>1.3913E-2</v>
      </c>
      <c r="FE89">
        <v>-4.2129999999999997E-3</v>
      </c>
      <c r="FF89">
        <v>-1.2918000000000001E-2</v>
      </c>
      <c r="FG89">
        <v>-3.0040000000000001E-2</v>
      </c>
      <c r="FH89">
        <v>-1.322E-3</v>
      </c>
      <c r="FI89">
        <v>-1.8630000000000001E-3</v>
      </c>
      <c r="FJ89">
        <v>-2.1871000000000002E-2</v>
      </c>
      <c r="FK89">
        <v>-1.1651E-2</v>
      </c>
      <c r="FL89">
        <v>6.5747E-2</v>
      </c>
      <c r="FM89">
        <v>6.2799999999999995E-2</v>
      </c>
      <c r="FN89">
        <v>6.1023000000000001E-2</v>
      </c>
      <c r="FO89">
        <v>6.2497999999999998E-2</v>
      </c>
      <c r="FP89">
        <v>7.0763000000000006E-2</v>
      </c>
      <c r="FQ89">
        <v>8.1382999999999997E-2</v>
      </c>
      <c r="FR89">
        <v>7.7279E-2</v>
      </c>
      <c r="FS89">
        <v>-0.38751999999999998</v>
      </c>
      <c r="FT89">
        <v>-0.38200600000000001</v>
      </c>
      <c r="FU89">
        <v>-0.378552</v>
      </c>
      <c r="FV89">
        <v>-0.38312400000000002</v>
      </c>
      <c r="FW89">
        <v>-0.39700099999999999</v>
      </c>
      <c r="FX89">
        <v>-0.39327600000000001</v>
      </c>
      <c r="FY89">
        <v>-0.38541500000000001</v>
      </c>
      <c r="FZ89">
        <v>-1.264014</v>
      </c>
      <c r="GA89">
        <v>-1.2381059999999999</v>
      </c>
      <c r="GB89">
        <v>-1.22261</v>
      </c>
      <c r="GC89">
        <v>-1.244545</v>
      </c>
      <c r="GD89">
        <v>-1.3095140000000001</v>
      </c>
      <c r="GE89">
        <v>-1.278702</v>
      </c>
      <c r="GF89">
        <v>-1.2422800000000001</v>
      </c>
      <c r="GG89">
        <v>-0.67817499999999997</v>
      </c>
      <c r="GH89">
        <v>-0.62522100000000003</v>
      </c>
      <c r="GI89">
        <v>-0.59869499999999998</v>
      </c>
      <c r="GJ89">
        <v>-0.65166199999999996</v>
      </c>
      <c r="GK89">
        <v>-0.79822499999999996</v>
      </c>
      <c r="GL89">
        <v>-0.87274399999999996</v>
      </c>
      <c r="GM89">
        <v>-0.78397700000000003</v>
      </c>
      <c r="GN89">
        <v>-0.263459</v>
      </c>
      <c r="GO89">
        <v>-0.24360100000000001</v>
      </c>
      <c r="GP89">
        <v>-0.23113400000000001</v>
      </c>
      <c r="GQ89">
        <v>-0.24737000000000001</v>
      </c>
      <c r="GR89">
        <v>-0.29679</v>
      </c>
      <c r="GS89">
        <v>-0.287352</v>
      </c>
      <c r="GT89">
        <v>-0.25942700000000002</v>
      </c>
      <c r="GU89">
        <v>0.38890200000000003</v>
      </c>
      <c r="GV89">
        <v>0.35948999999999998</v>
      </c>
      <c r="GW89">
        <v>0.293045</v>
      </c>
      <c r="GX89">
        <v>0.233456</v>
      </c>
      <c r="GY89">
        <v>0.36496299999999998</v>
      </c>
      <c r="GZ89">
        <v>0.30279299999999998</v>
      </c>
      <c r="HA89">
        <v>0.26786799999999999</v>
      </c>
      <c r="HB89">
        <v>-15</v>
      </c>
      <c r="HC89">
        <v>-15</v>
      </c>
      <c r="HD89">
        <v>-10</v>
      </c>
      <c r="HE89">
        <v>-5</v>
      </c>
      <c r="HF89">
        <v>-10</v>
      </c>
      <c r="HG89">
        <v>-30</v>
      </c>
      <c r="HH89">
        <v>30</v>
      </c>
      <c r="HI89">
        <v>-2.5842770000000002</v>
      </c>
      <c r="HJ89">
        <v>-2.551447</v>
      </c>
      <c r="HK89">
        <v>-2.5320200000000002</v>
      </c>
      <c r="HL89">
        <v>-2.5601950000000002</v>
      </c>
      <c r="HM89">
        <v>-2.6439879999999998</v>
      </c>
      <c r="HN89">
        <v>0</v>
      </c>
      <c r="HO89">
        <v>0</v>
      </c>
      <c r="HQ89">
        <v>1402.08</v>
      </c>
      <c r="HR89">
        <v>0</v>
      </c>
      <c r="HT89">
        <v>1422.2728999999999</v>
      </c>
      <c r="HU89">
        <v>0</v>
      </c>
      <c r="HW89">
        <v>743.351</v>
      </c>
      <c r="HX89">
        <v>0</v>
      </c>
      <c r="HZ89">
        <v>743.16600000000005</v>
      </c>
      <c r="IA89">
        <v>0</v>
      </c>
      <c r="IC89">
        <v>1407.16</v>
      </c>
      <c r="ID89">
        <v>0</v>
      </c>
      <c r="IF89">
        <v>1430.579</v>
      </c>
      <c r="IG89">
        <v>0</v>
      </c>
      <c r="II89">
        <v>764.71600000000001</v>
      </c>
      <c r="IJ89">
        <v>0</v>
      </c>
      <c r="IL89">
        <v>764.62900000000002</v>
      </c>
      <c r="IM89">
        <v>0</v>
      </c>
      <c r="IO89">
        <v>1417.0150000000001</v>
      </c>
      <c r="IP89">
        <v>0</v>
      </c>
      <c r="IR89">
        <v>1450.7460000000001</v>
      </c>
      <c r="IS89">
        <v>0</v>
      </c>
      <c r="IU89">
        <v>777.02300000000002</v>
      </c>
      <c r="IV89">
        <v>0</v>
      </c>
      <c r="IX89">
        <v>777.23900000000003</v>
      </c>
      <c r="IY89">
        <v>0</v>
      </c>
      <c r="JA89">
        <v>1497.5840000000001</v>
      </c>
      <c r="JB89">
        <v>0</v>
      </c>
      <c r="JD89">
        <v>1502.6639</v>
      </c>
      <c r="JE89">
        <v>0</v>
      </c>
      <c r="JG89">
        <v>757.11800000000005</v>
      </c>
      <c r="JH89">
        <v>0</v>
      </c>
      <c r="JJ89">
        <v>756.91300000000001</v>
      </c>
      <c r="JK89">
        <v>0</v>
      </c>
      <c r="JM89">
        <v>1452.1179999999999</v>
      </c>
      <c r="JN89">
        <v>0</v>
      </c>
      <c r="JP89">
        <v>1453.8710000000001</v>
      </c>
      <c r="JQ89">
        <v>0</v>
      </c>
      <c r="JS89">
        <v>704.48099999999999</v>
      </c>
      <c r="JT89">
        <v>0</v>
      </c>
      <c r="JV89">
        <v>704.31399999999996</v>
      </c>
      <c r="JW89">
        <v>0</v>
      </c>
      <c r="JY89">
        <v>1512.24</v>
      </c>
      <c r="JZ89">
        <v>0</v>
      </c>
      <c r="KB89">
        <v>1512.5699</v>
      </c>
      <c r="KC89">
        <v>0</v>
      </c>
      <c r="KE89">
        <v>749.13300000000004</v>
      </c>
      <c r="KF89">
        <v>0.10199999999999999</v>
      </c>
      <c r="KH89">
        <v>749.29499999999996</v>
      </c>
      <c r="KI89">
        <v>0.10199999999999999</v>
      </c>
      <c r="KK89">
        <v>1499.184</v>
      </c>
      <c r="KL89">
        <v>0</v>
      </c>
      <c r="KN89">
        <v>1500.327</v>
      </c>
      <c r="KO89">
        <v>0</v>
      </c>
      <c r="KQ89">
        <v>778.25199999999995</v>
      </c>
      <c r="KR89">
        <v>2.5000000000000001E-2</v>
      </c>
      <c r="KT89">
        <v>778.35400000000004</v>
      </c>
      <c r="KU89">
        <v>2.5000000000000001E-2</v>
      </c>
      <c r="KV89">
        <v>133.73784648950001</v>
      </c>
      <c r="KW89">
        <v>119.65015215999999</v>
      </c>
      <c r="KX89">
        <v>99.880707244500002</v>
      </c>
      <c r="KY89">
        <v>99.024956099999997</v>
      </c>
      <c r="KZ89">
        <v>107.69673593910001</v>
      </c>
      <c r="LA89">
        <v>118.8767340576</v>
      </c>
      <c r="LB89">
        <v>105.5244745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-39.956841600000004</v>
      </c>
      <c r="LI89">
        <v>-9.7895409999999998</v>
      </c>
      <c r="LJ89">
        <v>-41.78830284</v>
      </c>
      <c r="LK89">
        <v>-21.052754423999996</v>
      </c>
      <c r="LL89">
        <v>6.6937897500000005</v>
      </c>
      <c r="LM89">
        <v>-16.383190379999998</v>
      </c>
      <c r="LN89">
        <v>-31.963927225999999</v>
      </c>
      <c r="LO89">
        <v>8.1069706800000017</v>
      </c>
      <c r="LP89">
        <v>-2.8100373599999999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38.764155000000002</v>
      </c>
      <c r="LY89">
        <v>38.271704999999997</v>
      </c>
      <c r="LZ89">
        <v>25.3202</v>
      </c>
      <c r="MA89">
        <v>12.800975000000001</v>
      </c>
      <c r="MB89">
        <v>26.439879999999999</v>
      </c>
      <c r="MC89">
        <v>0</v>
      </c>
      <c r="MD89">
        <v>0</v>
      </c>
      <c r="ME89">
        <v>-43.398859680000001</v>
      </c>
      <c r="MF89">
        <v>-40.508068590000008</v>
      </c>
      <c r="MG89">
        <v>-41.510098738499998</v>
      </c>
      <c r="MH89">
        <v>-44.840862219999998</v>
      </c>
      <c r="MI89">
        <v>-67.915856610000006</v>
      </c>
      <c r="MJ89">
        <v>-38.996034682399994</v>
      </c>
      <c r="MK89">
        <v>-56.246978648900004</v>
      </c>
      <c r="ML89">
        <v>87.31483896950003</v>
      </c>
      <c r="MM89">
        <v>96.361034145999994</v>
      </c>
      <c r="MN89">
        <v>90.384598256000004</v>
      </c>
      <c r="MO89">
        <v>50.601878499999991</v>
      </c>
      <c r="MP89">
        <v>34.25683210310001</v>
      </c>
      <c r="MQ89">
        <v>48.030828455200009</v>
      </c>
      <c r="MR89">
        <v>36.677917491099997</v>
      </c>
    </row>
    <row r="90" spans="1:356" x14ac:dyDescent="0.25">
      <c r="A90">
        <v>1</v>
      </c>
      <c r="B90" t="s">
        <v>472</v>
      </c>
      <c r="C90" s="1">
        <v>42802.797164351854</v>
      </c>
      <c r="D90">
        <v>50.785800000000002</v>
      </c>
      <c r="E90">
        <v>52.9148</v>
      </c>
      <c r="F90">
        <v>98</v>
      </c>
      <c r="G90">
        <v>49</v>
      </c>
      <c r="H90">
        <v>1.4197</v>
      </c>
      <c r="I90">
        <v>626.19809999999995</v>
      </c>
      <c r="J90">
        <v>26349</v>
      </c>
      <c r="K90">
        <v>30</v>
      </c>
      <c r="L90">
        <v>239962</v>
      </c>
      <c r="M90">
        <v>239921</v>
      </c>
      <c r="N90">
        <v>139204</v>
      </c>
      <c r="O90">
        <v>139212</v>
      </c>
      <c r="P90">
        <v>139337</v>
      </c>
      <c r="Q90">
        <v>139295</v>
      </c>
      <c r="R90">
        <v>220947</v>
      </c>
      <c r="S90">
        <v>220954</v>
      </c>
      <c r="T90">
        <v>239939</v>
      </c>
      <c r="U90">
        <v>239632</v>
      </c>
      <c r="V90">
        <v>215467</v>
      </c>
      <c r="W90">
        <v>215392</v>
      </c>
      <c r="X90">
        <v>215491</v>
      </c>
      <c r="Y90">
        <v>215509</v>
      </c>
      <c r="Z90">
        <v>293381</v>
      </c>
      <c r="AA90">
        <v>293365</v>
      </c>
      <c r="AB90">
        <v>1303.17</v>
      </c>
      <c r="AC90">
        <v>10669.987300000001</v>
      </c>
      <c r="AD90">
        <v>6</v>
      </c>
      <c r="AE90">
        <v>196.83600000000001</v>
      </c>
      <c r="AF90">
        <v>196.83600000000001</v>
      </c>
      <c r="AG90">
        <v>193.274</v>
      </c>
      <c r="AH90">
        <v>33.183900000000001</v>
      </c>
      <c r="AI90">
        <v>33.183900000000001</v>
      </c>
      <c r="AJ90">
        <v>33.183900000000001</v>
      </c>
      <c r="AK90">
        <v>33.183900000000001</v>
      </c>
      <c r="AL90">
        <v>1231.4453000000001</v>
      </c>
      <c r="AM90">
        <v>1129.6416999999999</v>
      </c>
      <c r="AN90">
        <v>1083.1666</v>
      </c>
      <c r="AO90">
        <v>930.66880000000003</v>
      </c>
      <c r="AP90">
        <v>1069.8076000000001</v>
      </c>
      <c r="AQ90">
        <v>1014.2551999999999</v>
      </c>
      <c r="AR90">
        <v>999.87149999999997</v>
      </c>
      <c r="AS90">
        <v>985.63620000000003</v>
      </c>
      <c r="AT90">
        <v>971.59130000000005</v>
      </c>
      <c r="AU90">
        <v>963.81730000000005</v>
      </c>
      <c r="AV90">
        <v>955.47270000000003</v>
      </c>
      <c r="AW90">
        <v>943.60739999999998</v>
      </c>
      <c r="AX90">
        <v>16</v>
      </c>
      <c r="AY90">
        <v>23.6</v>
      </c>
      <c r="AZ90">
        <v>32.448999999999998</v>
      </c>
      <c r="BA90">
        <v>21.070799999999998</v>
      </c>
      <c r="BB90">
        <v>13.6347</v>
      </c>
      <c r="BC90">
        <v>9.8229000000000006</v>
      </c>
      <c r="BD90">
        <v>7.1909000000000001</v>
      </c>
      <c r="BE90">
        <v>5.4253</v>
      </c>
      <c r="BF90">
        <v>4.1982999999999997</v>
      </c>
      <c r="BG90">
        <v>3.5975000000000001</v>
      </c>
      <c r="BH90">
        <v>3.6202999999999999</v>
      </c>
      <c r="BI90">
        <v>102.61</v>
      </c>
      <c r="BJ90">
        <v>155.59</v>
      </c>
      <c r="BK90">
        <v>160.56</v>
      </c>
      <c r="BL90">
        <v>237.7</v>
      </c>
      <c r="BM90">
        <v>226.24</v>
      </c>
      <c r="BN90">
        <v>333.76</v>
      </c>
      <c r="BO90">
        <v>309</v>
      </c>
      <c r="BP90">
        <v>456.71</v>
      </c>
      <c r="BQ90">
        <v>417.14</v>
      </c>
      <c r="BR90">
        <v>609.70000000000005</v>
      </c>
      <c r="BS90">
        <v>531.41</v>
      </c>
      <c r="BT90">
        <v>789.78</v>
      </c>
      <c r="BU90">
        <v>628.94000000000005</v>
      </c>
      <c r="BV90">
        <v>937.15</v>
      </c>
      <c r="BW90">
        <v>50.3</v>
      </c>
      <c r="BX90">
        <v>47.5</v>
      </c>
      <c r="BY90">
        <v>26.464200000000002</v>
      </c>
      <c r="BZ90">
        <v>0.51818200000000003</v>
      </c>
      <c r="CA90">
        <v>-2.2040000000000002</v>
      </c>
      <c r="CB90">
        <v>5.5293000000000001</v>
      </c>
      <c r="CC90">
        <v>-0.43530000000000002</v>
      </c>
      <c r="CD90">
        <v>-2.2040000000000002</v>
      </c>
      <c r="CE90">
        <v>6106768</v>
      </c>
      <c r="CF90">
        <v>2</v>
      </c>
      <c r="CI90">
        <v>3.5693000000000001</v>
      </c>
      <c r="CJ90">
        <v>6.3829000000000002</v>
      </c>
      <c r="CK90">
        <v>7.9550000000000001</v>
      </c>
      <c r="CL90">
        <v>10.1671</v>
      </c>
      <c r="CM90">
        <v>11.6921</v>
      </c>
      <c r="CN90">
        <v>15.7636</v>
      </c>
      <c r="CO90">
        <v>3.57</v>
      </c>
      <c r="CP90">
        <v>6.9020000000000001</v>
      </c>
      <c r="CQ90">
        <v>8.8979999999999997</v>
      </c>
      <c r="CR90">
        <v>11.404</v>
      </c>
      <c r="CS90">
        <v>14.122</v>
      </c>
      <c r="CT90">
        <v>17.664000000000001</v>
      </c>
      <c r="CU90">
        <v>24.868500000000001</v>
      </c>
      <c r="CV90">
        <v>25.057500000000001</v>
      </c>
      <c r="CW90">
        <v>24.977900000000002</v>
      </c>
      <c r="CX90">
        <v>25.006599999999999</v>
      </c>
      <c r="CY90">
        <v>25.113399999999999</v>
      </c>
      <c r="CZ90">
        <v>25.109100000000002</v>
      </c>
      <c r="DB90">
        <v>10582</v>
      </c>
      <c r="DC90">
        <v>526</v>
      </c>
      <c r="DD90">
        <v>17</v>
      </c>
      <c r="DF90" t="s">
        <v>638</v>
      </c>
      <c r="DG90">
        <v>356</v>
      </c>
      <c r="DH90">
        <v>1496</v>
      </c>
      <c r="DI90">
        <v>8</v>
      </c>
      <c r="DJ90">
        <v>2</v>
      </c>
      <c r="DK90">
        <v>30</v>
      </c>
      <c r="DL90">
        <v>24.799999</v>
      </c>
      <c r="DM90">
        <v>0.51818200000000003</v>
      </c>
      <c r="DN90">
        <v>2028.1929</v>
      </c>
      <c r="DO90">
        <v>1923.5643</v>
      </c>
      <c r="DP90">
        <v>1622.6357</v>
      </c>
      <c r="DQ90">
        <v>1500.9928</v>
      </c>
      <c r="DR90">
        <v>1414.9357</v>
      </c>
      <c r="DS90">
        <v>1475.2927999999999</v>
      </c>
      <c r="DT90">
        <v>1208.7715000000001</v>
      </c>
      <c r="DU90">
        <v>67.339299999999994</v>
      </c>
      <c r="DV90">
        <v>69.707899999999995</v>
      </c>
      <c r="DW90">
        <v>77.239999999999995</v>
      </c>
      <c r="DX90">
        <v>79.097899999999996</v>
      </c>
      <c r="DY90">
        <v>89.2286</v>
      </c>
      <c r="DZ90">
        <v>47.303600000000003</v>
      </c>
      <c r="EA90">
        <v>63.898600000000002</v>
      </c>
      <c r="EB90">
        <v>32.448999999999998</v>
      </c>
      <c r="EC90">
        <v>21.070799999999998</v>
      </c>
      <c r="ED90">
        <v>13.6347</v>
      </c>
      <c r="EE90">
        <v>9.8229000000000006</v>
      </c>
      <c r="EF90">
        <v>7.1909000000000001</v>
      </c>
      <c r="EG90">
        <v>5.4253</v>
      </c>
      <c r="EH90">
        <v>4.1982999999999997</v>
      </c>
      <c r="EI90">
        <v>3.5975000000000001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0.1016</v>
      </c>
      <c r="EP90">
        <v>2.5399999999999999E-2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3.7479999999999999E-2</v>
      </c>
      <c r="EY90">
        <v>3.1295999999999997E-2</v>
      </c>
      <c r="EZ90">
        <v>2.5054E-2</v>
      </c>
      <c r="FA90">
        <v>1.4916E-2</v>
      </c>
      <c r="FB90">
        <v>2.6686999999999999E-2</v>
      </c>
      <c r="FC90">
        <v>1.5737000000000001E-2</v>
      </c>
      <c r="FD90">
        <v>1.4147E-2</v>
      </c>
      <c r="FE90">
        <v>-4.2129999999999997E-3</v>
      </c>
      <c r="FF90">
        <v>-1.2919E-2</v>
      </c>
      <c r="FG90">
        <v>-3.0043E-2</v>
      </c>
      <c r="FH90">
        <v>-1.323E-3</v>
      </c>
      <c r="FI90">
        <v>-1.866E-3</v>
      </c>
      <c r="FJ90">
        <v>-2.3522000000000001E-2</v>
      </c>
      <c r="FK90">
        <v>-1.272E-2</v>
      </c>
      <c r="FL90">
        <v>6.5820000000000004E-2</v>
      </c>
      <c r="FM90">
        <v>6.2866000000000005E-2</v>
      </c>
      <c r="FN90">
        <v>6.1092E-2</v>
      </c>
      <c r="FO90">
        <v>6.2575000000000006E-2</v>
      </c>
      <c r="FP90">
        <v>7.0866999999999999E-2</v>
      </c>
      <c r="FQ90">
        <v>8.1502000000000005E-2</v>
      </c>
      <c r="FR90">
        <v>7.7457999999999999E-2</v>
      </c>
      <c r="FS90">
        <v>-0.38703399999999999</v>
      </c>
      <c r="FT90">
        <v>-0.38161600000000001</v>
      </c>
      <c r="FU90">
        <v>-0.378056</v>
      </c>
      <c r="FV90">
        <v>-0.38248399999999999</v>
      </c>
      <c r="FW90">
        <v>-0.395984</v>
      </c>
      <c r="FX90">
        <v>-0.39216899999999999</v>
      </c>
      <c r="FY90">
        <v>-0.38362400000000002</v>
      </c>
      <c r="FZ90">
        <v>-1.2635860000000001</v>
      </c>
      <c r="GA90">
        <v>-1.2380990000000001</v>
      </c>
      <c r="GB90">
        <v>-1.2221</v>
      </c>
      <c r="GC90">
        <v>-1.2433879999999999</v>
      </c>
      <c r="GD90">
        <v>-1.306638</v>
      </c>
      <c r="GE90">
        <v>-1.271139</v>
      </c>
      <c r="GF90">
        <v>-1.231757</v>
      </c>
      <c r="GG90">
        <v>-0.67800700000000003</v>
      </c>
      <c r="GH90">
        <v>-0.62479099999999999</v>
      </c>
      <c r="GI90">
        <v>-0.59859700000000005</v>
      </c>
      <c r="GJ90">
        <v>-0.65198400000000001</v>
      </c>
      <c r="GK90">
        <v>-0.79992099999999999</v>
      </c>
      <c r="GL90">
        <v>-0.873336</v>
      </c>
      <c r="GM90">
        <v>-0.78722899999999996</v>
      </c>
      <c r="GN90">
        <v>-0.26319700000000001</v>
      </c>
      <c r="GO90">
        <v>-0.24366599999999999</v>
      </c>
      <c r="GP90">
        <v>-0.23082900000000001</v>
      </c>
      <c r="GQ90">
        <v>-0.246555</v>
      </c>
      <c r="GR90">
        <v>-0.29436299999999999</v>
      </c>
      <c r="GS90">
        <v>-0.28632200000000002</v>
      </c>
      <c r="GT90">
        <v>-0.25613999999999998</v>
      </c>
      <c r="GU90">
        <v>0.38782100000000003</v>
      </c>
      <c r="GV90">
        <v>0.35298099999999999</v>
      </c>
      <c r="GW90">
        <v>0.28647499999999998</v>
      </c>
      <c r="GX90">
        <v>0.22808100000000001</v>
      </c>
      <c r="GY90">
        <v>0.35974099999999998</v>
      </c>
      <c r="GZ90">
        <v>0.300817</v>
      </c>
      <c r="HA90">
        <v>0.26751599999999998</v>
      </c>
      <c r="HB90">
        <v>-15</v>
      </c>
      <c r="HC90">
        <v>-15</v>
      </c>
      <c r="HD90">
        <v>-10</v>
      </c>
      <c r="HE90">
        <v>-5</v>
      </c>
      <c r="HF90">
        <v>-10</v>
      </c>
      <c r="HG90">
        <v>-40</v>
      </c>
      <c r="HH90">
        <v>40</v>
      </c>
      <c r="HI90">
        <v>-2.5829070000000001</v>
      </c>
      <c r="HJ90">
        <v>-2.550376</v>
      </c>
      <c r="HK90">
        <v>-2.5312459999999999</v>
      </c>
      <c r="HL90">
        <v>-2.5593379999999999</v>
      </c>
      <c r="HM90">
        <v>-2.642957</v>
      </c>
      <c r="HN90">
        <v>0</v>
      </c>
      <c r="HO90">
        <v>0</v>
      </c>
      <c r="HQ90">
        <v>1402.08</v>
      </c>
      <c r="HR90">
        <v>0</v>
      </c>
      <c r="HT90">
        <v>1422.2728999999999</v>
      </c>
      <c r="HU90">
        <v>0</v>
      </c>
      <c r="HW90">
        <v>743.351</v>
      </c>
      <c r="HX90">
        <v>0</v>
      </c>
      <c r="HZ90">
        <v>743.16600000000005</v>
      </c>
      <c r="IA90">
        <v>0</v>
      </c>
      <c r="IC90">
        <v>1407.16</v>
      </c>
      <c r="ID90">
        <v>0</v>
      </c>
      <c r="IF90">
        <v>1430.579</v>
      </c>
      <c r="IG90">
        <v>0</v>
      </c>
      <c r="II90">
        <v>764.71600000000001</v>
      </c>
      <c r="IJ90">
        <v>0</v>
      </c>
      <c r="IL90">
        <v>764.62900000000002</v>
      </c>
      <c r="IM90">
        <v>0</v>
      </c>
      <c r="IO90">
        <v>1417.0150000000001</v>
      </c>
      <c r="IP90">
        <v>0</v>
      </c>
      <c r="IR90">
        <v>1450.7460000000001</v>
      </c>
      <c r="IS90">
        <v>0</v>
      </c>
      <c r="IU90">
        <v>777.02300000000002</v>
      </c>
      <c r="IV90">
        <v>0</v>
      </c>
      <c r="IX90">
        <v>777.23900000000003</v>
      </c>
      <c r="IY90">
        <v>0</v>
      </c>
      <c r="JA90">
        <v>1497.5840000000001</v>
      </c>
      <c r="JB90">
        <v>0</v>
      </c>
      <c r="JD90">
        <v>1502.6639</v>
      </c>
      <c r="JE90">
        <v>0</v>
      </c>
      <c r="JG90">
        <v>757.11800000000005</v>
      </c>
      <c r="JH90">
        <v>0</v>
      </c>
      <c r="JJ90">
        <v>756.91300000000001</v>
      </c>
      <c r="JK90">
        <v>0</v>
      </c>
      <c r="JM90">
        <v>1452.1179999999999</v>
      </c>
      <c r="JN90">
        <v>0</v>
      </c>
      <c r="JP90">
        <v>1453.8710000000001</v>
      </c>
      <c r="JQ90">
        <v>0</v>
      </c>
      <c r="JS90">
        <v>704.48099999999999</v>
      </c>
      <c r="JT90">
        <v>0</v>
      </c>
      <c r="JV90">
        <v>704.31399999999996</v>
      </c>
      <c r="JW90">
        <v>0</v>
      </c>
      <c r="JY90">
        <v>1512.24</v>
      </c>
      <c r="JZ90">
        <v>0</v>
      </c>
      <c r="KB90">
        <v>1512.5699</v>
      </c>
      <c r="KC90">
        <v>0</v>
      </c>
      <c r="KE90">
        <v>749.13300000000004</v>
      </c>
      <c r="KF90">
        <v>0.10199999999999999</v>
      </c>
      <c r="KH90">
        <v>749.29499999999996</v>
      </c>
      <c r="KI90">
        <v>0.10199999999999999</v>
      </c>
      <c r="KK90">
        <v>1499.184</v>
      </c>
      <c r="KL90">
        <v>0</v>
      </c>
      <c r="KN90">
        <v>1500.327</v>
      </c>
      <c r="KO90">
        <v>0</v>
      </c>
      <c r="KQ90">
        <v>778.25199999999995</v>
      </c>
      <c r="KR90">
        <v>2.5000000000000001E-2</v>
      </c>
      <c r="KT90">
        <v>778.35400000000004</v>
      </c>
      <c r="KU90">
        <v>2.5000000000000001E-2</v>
      </c>
      <c r="KV90">
        <v>133.49565667800002</v>
      </c>
      <c r="KW90">
        <v>120.92679328380001</v>
      </c>
      <c r="KX90">
        <v>99.130060184400008</v>
      </c>
      <c r="KY90">
        <v>93.924624460000004</v>
      </c>
      <c r="KZ90">
        <v>100.2722482519</v>
      </c>
      <c r="LA90">
        <v>120.2393137856</v>
      </c>
      <c r="LB90">
        <v>93.629022847000002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-39.844370399999995</v>
      </c>
      <c r="LI90">
        <v>-9.7440496000000003</v>
      </c>
      <c r="LJ90">
        <v>-42.035715461999999</v>
      </c>
      <c r="LK90">
        <v>-22.752545323</v>
      </c>
      <c r="LL90">
        <v>6.097056900000001</v>
      </c>
      <c r="LM90">
        <v>-16.901373084000003</v>
      </c>
      <c r="LN90">
        <v>-32.432061797999999</v>
      </c>
      <c r="LO90">
        <v>9.8958171149999998</v>
      </c>
      <c r="LP90">
        <v>-1.7577172389999993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38.743605000000002</v>
      </c>
      <c r="LY90">
        <v>38.25564</v>
      </c>
      <c r="LZ90">
        <v>25.312459999999998</v>
      </c>
      <c r="MA90">
        <v>12.79669</v>
      </c>
      <c r="MB90">
        <v>26.429569999999998</v>
      </c>
      <c r="MC90">
        <v>0</v>
      </c>
      <c r="MD90">
        <v>0</v>
      </c>
      <c r="ME90">
        <v>-45.656516775099995</v>
      </c>
      <c r="MF90">
        <v>-43.552868548899994</v>
      </c>
      <c r="MG90">
        <v>-46.235632279999997</v>
      </c>
      <c r="MH90">
        <v>-51.5705652336</v>
      </c>
      <c r="MI90">
        <v>-71.375830940599997</v>
      </c>
      <c r="MJ90">
        <v>-41.311936809600006</v>
      </c>
      <c r="MK90">
        <v>-50.302830979399999</v>
      </c>
      <c r="ML90">
        <v>84.547029440900019</v>
      </c>
      <c r="MM90">
        <v>92.877019411900022</v>
      </c>
      <c r="MN90">
        <v>84.303944804400004</v>
      </c>
      <c r="MO90">
        <v>38.249376142400003</v>
      </c>
      <c r="MP90">
        <v>22.893925513300005</v>
      </c>
      <c r="MQ90">
        <v>48.978823691000009</v>
      </c>
      <c r="MR90">
        <v>31.824425028600004</v>
      </c>
    </row>
    <row r="91" spans="1:356" x14ac:dyDescent="0.25">
      <c r="A91">
        <v>1</v>
      </c>
      <c r="B91" t="s">
        <v>473</v>
      </c>
      <c r="C91" s="1">
        <v>42802.798402777778</v>
      </c>
      <c r="D91">
        <v>51.1404</v>
      </c>
      <c r="E91">
        <v>53.236000000000004</v>
      </c>
      <c r="F91">
        <v>57</v>
      </c>
      <c r="G91">
        <v>49</v>
      </c>
      <c r="H91">
        <v>1.4197</v>
      </c>
      <c r="I91">
        <v>626.96590000000003</v>
      </c>
      <c r="J91">
        <v>26393</v>
      </c>
      <c r="K91">
        <v>30</v>
      </c>
      <c r="L91">
        <v>239962</v>
      </c>
      <c r="M91">
        <v>239921</v>
      </c>
      <c r="N91">
        <v>139204</v>
      </c>
      <c r="O91">
        <v>139212</v>
      </c>
      <c r="P91">
        <v>139337</v>
      </c>
      <c r="Q91">
        <v>139295</v>
      </c>
      <c r="R91">
        <v>220947</v>
      </c>
      <c r="S91">
        <v>220954</v>
      </c>
      <c r="T91">
        <v>239939</v>
      </c>
      <c r="U91">
        <v>239632</v>
      </c>
      <c r="V91">
        <v>215467</v>
      </c>
      <c r="W91">
        <v>215392</v>
      </c>
      <c r="X91">
        <v>215491</v>
      </c>
      <c r="Y91">
        <v>215509</v>
      </c>
      <c r="Z91">
        <v>293381</v>
      </c>
      <c r="AA91">
        <v>293365</v>
      </c>
      <c r="AB91">
        <v>1303.17</v>
      </c>
      <c r="AC91">
        <v>10696.853499999999</v>
      </c>
      <c r="AD91">
        <v>6</v>
      </c>
      <c r="AE91">
        <v>197.34460000000001</v>
      </c>
      <c r="AF91">
        <v>197.34460000000001</v>
      </c>
      <c r="AG91">
        <v>193.78270000000001</v>
      </c>
      <c r="AH91">
        <v>33.692500000000003</v>
      </c>
      <c r="AI91">
        <v>33.692500000000003</v>
      </c>
      <c r="AJ91">
        <v>33.692500000000003</v>
      </c>
      <c r="AK91">
        <v>33.692500000000003</v>
      </c>
      <c r="AL91">
        <v>1210.3516</v>
      </c>
      <c r="AM91">
        <v>1123.2239</v>
      </c>
      <c r="AN91">
        <v>1076.1666</v>
      </c>
      <c r="AO91">
        <v>930.5095</v>
      </c>
      <c r="AP91">
        <v>1066.8889999999999</v>
      </c>
      <c r="AQ91">
        <v>1012.0699</v>
      </c>
      <c r="AR91">
        <v>997.70299999999997</v>
      </c>
      <c r="AS91">
        <v>983.66650000000004</v>
      </c>
      <c r="AT91">
        <v>970.10479999999995</v>
      </c>
      <c r="AU91">
        <v>963.26599999999996</v>
      </c>
      <c r="AV91">
        <v>954.32069999999999</v>
      </c>
      <c r="AW91">
        <v>943.29160000000002</v>
      </c>
      <c r="AX91">
        <v>16</v>
      </c>
      <c r="AY91">
        <v>23.8</v>
      </c>
      <c r="AZ91">
        <v>32.625700000000002</v>
      </c>
      <c r="BA91">
        <v>21.340399999999999</v>
      </c>
      <c r="BB91">
        <v>13.804</v>
      </c>
      <c r="BC91">
        <v>9.9209999999999994</v>
      </c>
      <c r="BD91">
        <v>7.2294</v>
      </c>
      <c r="BE91">
        <v>5.3726000000000003</v>
      </c>
      <c r="BF91">
        <v>4.2295999999999996</v>
      </c>
      <c r="BG91">
        <v>3.5992999999999999</v>
      </c>
      <c r="BH91">
        <v>3.6244000000000001</v>
      </c>
      <c r="BI91">
        <v>102.51</v>
      </c>
      <c r="BJ91">
        <v>155.03</v>
      </c>
      <c r="BK91">
        <v>158.75</v>
      </c>
      <c r="BL91">
        <v>237.44</v>
      </c>
      <c r="BM91">
        <v>223.72</v>
      </c>
      <c r="BN91">
        <v>334.01</v>
      </c>
      <c r="BO91">
        <v>305.63</v>
      </c>
      <c r="BP91">
        <v>458.13</v>
      </c>
      <c r="BQ91">
        <v>415.64</v>
      </c>
      <c r="BR91">
        <v>619.16</v>
      </c>
      <c r="BS91">
        <v>530.1</v>
      </c>
      <c r="BT91">
        <v>789.75</v>
      </c>
      <c r="BU91">
        <v>629.39</v>
      </c>
      <c r="BV91">
        <v>934.89</v>
      </c>
      <c r="BW91">
        <v>49.1</v>
      </c>
      <c r="BX91">
        <v>47.4</v>
      </c>
      <c r="BY91">
        <v>27.027000000000001</v>
      </c>
      <c r="BZ91">
        <v>5.6818179999999998</v>
      </c>
      <c r="CA91">
        <v>7.8596000000000004</v>
      </c>
      <c r="CB91">
        <v>7.8596000000000004</v>
      </c>
      <c r="CC91">
        <v>-3.3795000000000002</v>
      </c>
      <c r="CD91">
        <v>7.8596000000000004</v>
      </c>
      <c r="CE91">
        <v>6107200</v>
      </c>
      <c r="CF91">
        <v>1</v>
      </c>
      <c r="CI91">
        <v>3.4870999999999999</v>
      </c>
      <c r="CJ91">
        <v>6.2629000000000001</v>
      </c>
      <c r="CK91">
        <v>7.7807000000000004</v>
      </c>
      <c r="CL91">
        <v>9.7886000000000006</v>
      </c>
      <c r="CM91">
        <v>11.6693</v>
      </c>
      <c r="CN91">
        <v>15.315</v>
      </c>
      <c r="CO91">
        <v>3.2240000000000002</v>
      </c>
      <c r="CP91">
        <v>6.85</v>
      </c>
      <c r="CQ91">
        <v>8.2919999999999998</v>
      </c>
      <c r="CR91">
        <v>10.692</v>
      </c>
      <c r="CS91">
        <v>12.744</v>
      </c>
      <c r="CT91">
        <v>16.731999999999999</v>
      </c>
      <c r="CU91">
        <v>24.9785</v>
      </c>
      <c r="CV91">
        <v>24.9771</v>
      </c>
      <c r="CW91">
        <v>24.961099999999998</v>
      </c>
      <c r="CX91">
        <v>25.038399999999999</v>
      </c>
      <c r="CY91">
        <v>25.0166</v>
      </c>
      <c r="CZ91">
        <v>25.089500000000001</v>
      </c>
      <c r="DB91">
        <v>10582</v>
      </c>
      <c r="DC91">
        <v>526</v>
      </c>
      <c r="DD91">
        <v>18</v>
      </c>
      <c r="DF91" t="s">
        <v>638</v>
      </c>
      <c r="DG91">
        <v>356</v>
      </c>
      <c r="DH91">
        <v>1496</v>
      </c>
      <c r="DI91">
        <v>8</v>
      </c>
      <c r="DJ91">
        <v>2</v>
      </c>
      <c r="DK91">
        <v>30</v>
      </c>
      <c r="DL91">
        <v>33.799999</v>
      </c>
      <c r="DM91">
        <v>5.6818179999999998</v>
      </c>
      <c r="DN91">
        <v>2015.1428000000001</v>
      </c>
      <c r="DO91">
        <v>1935.1428000000001</v>
      </c>
      <c r="DP91">
        <v>1670.7072000000001</v>
      </c>
      <c r="DQ91">
        <v>1575.1357</v>
      </c>
      <c r="DR91">
        <v>1531.5143</v>
      </c>
      <c r="DS91">
        <v>1343.4857</v>
      </c>
      <c r="DT91">
        <v>1338.2213999999999</v>
      </c>
      <c r="DU91">
        <v>59.118600000000001</v>
      </c>
      <c r="DV91">
        <v>60.47</v>
      </c>
      <c r="DW91">
        <v>63.562899999999999</v>
      </c>
      <c r="DX91">
        <v>62.424300000000002</v>
      </c>
      <c r="DY91">
        <v>82.743600000000001</v>
      </c>
      <c r="DZ91">
        <v>44.192100000000003</v>
      </c>
      <c r="EA91">
        <v>69.172899999999998</v>
      </c>
      <c r="EB91">
        <v>32.625700000000002</v>
      </c>
      <c r="EC91">
        <v>21.340399999999999</v>
      </c>
      <c r="ED91">
        <v>13.804</v>
      </c>
      <c r="EE91">
        <v>9.9209999999999994</v>
      </c>
      <c r="EF91">
        <v>7.2294</v>
      </c>
      <c r="EG91">
        <v>5.3726000000000003</v>
      </c>
      <c r="EH91">
        <v>4.2295999999999996</v>
      </c>
      <c r="EI91">
        <v>3.5992999999999999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0.1016</v>
      </c>
      <c r="EP91">
        <v>2.5399999999999999E-2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3.8679999999999999E-2</v>
      </c>
      <c r="EY91">
        <v>3.1900999999999999E-2</v>
      </c>
      <c r="EZ91">
        <v>2.5498E-2</v>
      </c>
      <c r="FA91">
        <v>1.5179E-2</v>
      </c>
      <c r="FB91">
        <v>2.7171000000000001E-2</v>
      </c>
      <c r="FC91">
        <v>1.5771E-2</v>
      </c>
      <c r="FD91">
        <v>1.4132E-2</v>
      </c>
      <c r="FE91">
        <v>-4.2160000000000001E-3</v>
      </c>
      <c r="FF91">
        <v>-1.2928E-2</v>
      </c>
      <c r="FG91">
        <v>-3.0057E-2</v>
      </c>
      <c r="FH91">
        <v>-1.325E-3</v>
      </c>
      <c r="FI91">
        <v>-1.8699999999999999E-3</v>
      </c>
      <c r="FJ91">
        <v>-2.1919000000000001E-2</v>
      </c>
      <c r="FK91">
        <v>-1.1643000000000001E-2</v>
      </c>
      <c r="FL91">
        <v>6.5775E-2</v>
      </c>
      <c r="FM91">
        <v>6.2817999999999999E-2</v>
      </c>
      <c r="FN91">
        <v>6.1040999999999998E-2</v>
      </c>
      <c r="FO91">
        <v>6.2519000000000005E-2</v>
      </c>
      <c r="FP91">
        <v>7.0790000000000006E-2</v>
      </c>
      <c r="FQ91">
        <v>8.1473000000000004E-2</v>
      </c>
      <c r="FR91">
        <v>7.7324000000000004E-2</v>
      </c>
      <c r="FS91">
        <v>-0.387156</v>
      </c>
      <c r="FT91">
        <v>-0.38185000000000002</v>
      </c>
      <c r="FU91">
        <v>-0.37837100000000001</v>
      </c>
      <c r="FV91">
        <v>-0.38289200000000001</v>
      </c>
      <c r="FW91">
        <v>-0.39670299999999997</v>
      </c>
      <c r="FX91">
        <v>-0.39249099999999998</v>
      </c>
      <c r="FY91">
        <v>-0.38508500000000001</v>
      </c>
      <c r="FZ91">
        <v>-1.2627390000000001</v>
      </c>
      <c r="GA91">
        <v>-1.2377899999999999</v>
      </c>
      <c r="GB91">
        <v>-1.222175</v>
      </c>
      <c r="GC91">
        <v>-1.243876</v>
      </c>
      <c r="GD91">
        <v>-1.3085359999999999</v>
      </c>
      <c r="GE91">
        <v>-1.2759160000000001</v>
      </c>
      <c r="GF91">
        <v>-1.2415510000000001</v>
      </c>
      <c r="GG91">
        <v>-0.67897099999999999</v>
      </c>
      <c r="GH91">
        <v>-0.62533300000000003</v>
      </c>
      <c r="GI91">
        <v>-0.59887599999999996</v>
      </c>
      <c r="GJ91">
        <v>-0.65201100000000001</v>
      </c>
      <c r="GK91">
        <v>-0.79886599999999997</v>
      </c>
      <c r="GL91">
        <v>-0.87546400000000002</v>
      </c>
      <c r="GM91">
        <v>-0.78484900000000002</v>
      </c>
      <c r="GN91">
        <v>-0.26246900000000001</v>
      </c>
      <c r="GO91">
        <v>-0.24338000000000001</v>
      </c>
      <c r="GP91">
        <v>-0.23083400000000001</v>
      </c>
      <c r="GQ91">
        <v>-0.24687500000000001</v>
      </c>
      <c r="GR91">
        <v>-0.295956</v>
      </c>
      <c r="GS91">
        <v>-0.28475899999999998</v>
      </c>
      <c r="GT91">
        <v>-0.25853399999999999</v>
      </c>
      <c r="GU91">
        <v>0.38828800000000002</v>
      </c>
      <c r="GV91">
        <v>0.35577399999999998</v>
      </c>
      <c r="GW91">
        <v>0.28887699999999999</v>
      </c>
      <c r="GX91">
        <v>0.23014899999999999</v>
      </c>
      <c r="GY91">
        <v>0.36118899999999998</v>
      </c>
      <c r="GZ91">
        <v>0.30294399999999999</v>
      </c>
      <c r="HA91">
        <v>0.267733</v>
      </c>
      <c r="HB91">
        <v>-15</v>
      </c>
      <c r="HC91">
        <v>-15</v>
      </c>
      <c r="HD91">
        <v>-10</v>
      </c>
      <c r="HE91">
        <v>-5</v>
      </c>
      <c r="HF91">
        <v>-10</v>
      </c>
      <c r="HG91">
        <v>-30</v>
      </c>
      <c r="HH91">
        <v>30</v>
      </c>
      <c r="HI91">
        <v>-2.5827990000000001</v>
      </c>
      <c r="HJ91">
        <v>-2.5504229999999999</v>
      </c>
      <c r="HK91">
        <v>-2.531336</v>
      </c>
      <c r="HL91">
        <v>-2.5593870000000001</v>
      </c>
      <c r="HM91">
        <v>-2.6429290000000001</v>
      </c>
      <c r="HN91">
        <v>0</v>
      </c>
      <c r="HO91">
        <v>0</v>
      </c>
      <c r="HQ91">
        <v>1402.08</v>
      </c>
      <c r="HR91">
        <v>0</v>
      </c>
      <c r="HT91">
        <v>1422.2728999999999</v>
      </c>
      <c r="HU91">
        <v>0</v>
      </c>
      <c r="HW91">
        <v>743.351</v>
      </c>
      <c r="HX91">
        <v>0</v>
      </c>
      <c r="HZ91">
        <v>743.16600000000005</v>
      </c>
      <c r="IA91">
        <v>0</v>
      </c>
      <c r="IC91">
        <v>1407.16</v>
      </c>
      <c r="ID91">
        <v>0</v>
      </c>
      <c r="IF91">
        <v>1430.579</v>
      </c>
      <c r="IG91">
        <v>0</v>
      </c>
      <c r="II91">
        <v>764.71600000000001</v>
      </c>
      <c r="IJ91">
        <v>0</v>
      </c>
      <c r="IL91">
        <v>764.62900000000002</v>
      </c>
      <c r="IM91">
        <v>0</v>
      </c>
      <c r="IO91">
        <v>1417.0150000000001</v>
      </c>
      <c r="IP91">
        <v>0</v>
      </c>
      <c r="IR91">
        <v>1450.7460000000001</v>
      </c>
      <c r="IS91">
        <v>0</v>
      </c>
      <c r="IU91">
        <v>777.02300000000002</v>
      </c>
      <c r="IV91">
        <v>0</v>
      </c>
      <c r="IX91">
        <v>777.23900000000003</v>
      </c>
      <c r="IY91">
        <v>0</v>
      </c>
      <c r="JA91">
        <v>1497.5840000000001</v>
      </c>
      <c r="JB91">
        <v>0</v>
      </c>
      <c r="JD91">
        <v>1502.6639</v>
      </c>
      <c r="JE91">
        <v>0</v>
      </c>
      <c r="JG91">
        <v>757.11800000000005</v>
      </c>
      <c r="JH91">
        <v>0</v>
      </c>
      <c r="JJ91">
        <v>756.91300000000001</v>
      </c>
      <c r="JK91">
        <v>0</v>
      </c>
      <c r="JM91">
        <v>1452.1179999999999</v>
      </c>
      <c r="JN91">
        <v>0</v>
      </c>
      <c r="JP91">
        <v>1453.8710000000001</v>
      </c>
      <c r="JQ91">
        <v>0</v>
      </c>
      <c r="JS91">
        <v>704.48099999999999</v>
      </c>
      <c r="JT91">
        <v>0</v>
      </c>
      <c r="JV91">
        <v>704.31399999999996</v>
      </c>
      <c r="JW91">
        <v>0</v>
      </c>
      <c r="JY91">
        <v>1512.24</v>
      </c>
      <c r="JZ91">
        <v>0</v>
      </c>
      <c r="KB91">
        <v>1512.5699</v>
      </c>
      <c r="KC91">
        <v>0</v>
      </c>
      <c r="KE91">
        <v>749.13300000000004</v>
      </c>
      <c r="KF91">
        <v>0.10199999999999999</v>
      </c>
      <c r="KH91">
        <v>749.29499999999996</v>
      </c>
      <c r="KI91">
        <v>0.10199999999999999</v>
      </c>
      <c r="KK91">
        <v>1499.184</v>
      </c>
      <c r="KL91">
        <v>0</v>
      </c>
      <c r="KN91">
        <v>1500.327</v>
      </c>
      <c r="KO91">
        <v>0</v>
      </c>
      <c r="KQ91">
        <v>778.25199999999995</v>
      </c>
      <c r="KR91">
        <v>2.5000000000000001E-2</v>
      </c>
      <c r="KT91">
        <v>778.35400000000004</v>
      </c>
      <c r="KU91">
        <v>2.5000000000000001E-2</v>
      </c>
      <c r="KV91">
        <v>132.54601767</v>
      </c>
      <c r="KW91">
        <v>121.5618004104</v>
      </c>
      <c r="KX91">
        <v>101.98163819520001</v>
      </c>
      <c r="KY91">
        <v>98.475908828300007</v>
      </c>
      <c r="KZ91">
        <v>108.41589729700001</v>
      </c>
      <c r="LA91">
        <v>109.4578104361</v>
      </c>
      <c r="LB91">
        <v>103.4766315336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-39.877085599999994</v>
      </c>
      <c r="LI91">
        <v>-9.7811589999999988</v>
      </c>
      <c r="LJ91">
        <v>-43.519036896000003</v>
      </c>
      <c r="LK91">
        <v>-23.484589669999995</v>
      </c>
      <c r="LL91">
        <v>5.5718958250000004</v>
      </c>
      <c r="LM91">
        <v>-17.232658103999999</v>
      </c>
      <c r="LN91">
        <v>-33.107269336000002</v>
      </c>
      <c r="LO91">
        <v>7.8443315680000012</v>
      </c>
      <c r="LP91">
        <v>-3.0902204389999999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38.741985</v>
      </c>
      <c r="LY91">
        <v>38.256344999999996</v>
      </c>
      <c r="LZ91">
        <v>25.313359999999999</v>
      </c>
      <c r="MA91">
        <v>12.796935000000001</v>
      </c>
      <c r="MB91">
        <v>26.429290000000002</v>
      </c>
      <c r="MC91">
        <v>0</v>
      </c>
      <c r="MD91">
        <v>0</v>
      </c>
      <c r="ME91">
        <v>-40.139814960599999</v>
      </c>
      <c r="MF91">
        <v>-37.813886510000003</v>
      </c>
      <c r="MG91">
        <v>-38.0662953004</v>
      </c>
      <c r="MH91">
        <v>-40.701330267300001</v>
      </c>
      <c r="MI91">
        <v>-66.101048757599997</v>
      </c>
      <c r="MJ91">
        <v>-38.688592634400003</v>
      </c>
      <c r="MK91">
        <v>-54.290281392099999</v>
      </c>
      <c r="ML91">
        <v>87.629150813400003</v>
      </c>
      <c r="MM91">
        <v>98.519669230400012</v>
      </c>
      <c r="MN91">
        <v>94.800598719799993</v>
      </c>
      <c r="MO91">
        <v>53.338855457000015</v>
      </c>
      <c r="MP91">
        <v>35.636869203400025</v>
      </c>
      <c r="MQ91">
        <v>38.736463769700016</v>
      </c>
      <c r="MR91">
        <v>36.314970702499991</v>
      </c>
    </row>
    <row r="92" spans="1:356" x14ac:dyDescent="0.25">
      <c r="A92">
        <v>1</v>
      </c>
      <c r="B92" t="s">
        <v>474</v>
      </c>
      <c r="C92" s="1">
        <v>42802.799745370372</v>
      </c>
      <c r="D92">
        <v>51.240499999999997</v>
      </c>
      <c r="E92">
        <v>53.308400000000006</v>
      </c>
      <c r="F92">
        <v>67</v>
      </c>
      <c r="G92">
        <v>45</v>
      </c>
      <c r="H92">
        <v>1.4197</v>
      </c>
      <c r="I92">
        <v>567.26900000000001</v>
      </c>
      <c r="J92">
        <v>23870</v>
      </c>
      <c r="K92">
        <v>30</v>
      </c>
      <c r="L92">
        <v>239962</v>
      </c>
      <c r="M92">
        <v>239921</v>
      </c>
      <c r="N92">
        <v>139204</v>
      </c>
      <c r="O92">
        <v>139212</v>
      </c>
      <c r="P92">
        <v>139337</v>
      </c>
      <c r="Q92">
        <v>139295</v>
      </c>
      <c r="R92">
        <v>220947</v>
      </c>
      <c r="S92">
        <v>220954</v>
      </c>
      <c r="T92">
        <v>239939</v>
      </c>
      <c r="U92">
        <v>239632</v>
      </c>
      <c r="V92">
        <v>215467</v>
      </c>
      <c r="W92">
        <v>215392</v>
      </c>
      <c r="X92">
        <v>215491</v>
      </c>
      <c r="Y92">
        <v>215509</v>
      </c>
      <c r="Z92">
        <v>293381</v>
      </c>
      <c r="AA92">
        <v>293365</v>
      </c>
      <c r="AB92">
        <v>1303.17</v>
      </c>
      <c r="AC92">
        <v>10721.2773</v>
      </c>
      <c r="AD92">
        <v>6</v>
      </c>
      <c r="AE92">
        <v>197.8048</v>
      </c>
      <c r="AF92">
        <v>197.8048</v>
      </c>
      <c r="AG92">
        <v>194.24289999999999</v>
      </c>
      <c r="AH92">
        <v>34.152700000000003</v>
      </c>
      <c r="AI92">
        <v>34.152700000000003</v>
      </c>
      <c r="AJ92">
        <v>34.152700000000003</v>
      </c>
      <c r="AK92">
        <v>34.152700000000003</v>
      </c>
      <c r="AL92">
        <v>1224.4141</v>
      </c>
      <c r="AM92">
        <v>1141.7488000000001</v>
      </c>
      <c r="AN92">
        <v>1091</v>
      </c>
      <c r="AO92">
        <v>930.51570000000004</v>
      </c>
      <c r="AP92">
        <v>1060.1022</v>
      </c>
      <c r="AQ92">
        <v>1005.019</v>
      </c>
      <c r="AR92">
        <v>990.41120000000001</v>
      </c>
      <c r="AS92">
        <v>976.22770000000003</v>
      </c>
      <c r="AT92">
        <v>962.39110000000005</v>
      </c>
      <c r="AU92">
        <v>955.09730000000002</v>
      </c>
      <c r="AV92">
        <v>946.98030000000006</v>
      </c>
      <c r="AW92">
        <v>935.41959999999995</v>
      </c>
      <c r="AX92">
        <v>15.8</v>
      </c>
      <c r="AY92">
        <v>28.6</v>
      </c>
      <c r="AZ92">
        <v>32.224299999999999</v>
      </c>
      <c r="BA92">
        <v>20.9848</v>
      </c>
      <c r="BB92">
        <v>13.6751</v>
      </c>
      <c r="BC92">
        <v>9.8763000000000005</v>
      </c>
      <c r="BD92">
        <v>7.2320000000000002</v>
      </c>
      <c r="BE92">
        <v>5.4371999999999998</v>
      </c>
      <c r="BF92">
        <v>4.2233999999999998</v>
      </c>
      <c r="BG92">
        <v>3.5973000000000002</v>
      </c>
      <c r="BH92">
        <v>3.6191</v>
      </c>
      <c r="BI92">
        <v>102.26</v>
      </c>
      <c r="BJ92">
        <v>151.84</v>
      </c>
      <c r="BK92">
        <v>158.83000000000001</v>
      </c>
      <c r="BL92">
        <v>231.13</v>
      </c>
      <c r="BM92">
        <v>223.83</v>
      </c>
      <c r="BN92">
        <v>323.75</v>
      </c>
      <c r="BO92">
        <v>306.02</v>
      </c>
      <c r="BP92">
        <v>442.61</v>
      </c>
      <c r="BQ92">
        <v>414.46</v>
      </c>
      <c r="BR92">
        <v>591.19000000000005</v>
      </c>
      <c r="BS92">
        <v>531.59</v>
      </c>
      <c r="BT92">
        <v>763.5</v>
      </c>
      <c r="BU92">
        <v>630.17999999999995</v>
      </c>
      <c r="BV92">
        <v>910.93</v>
      </c>
      <c r="BW92">
        <v>50.8</v>
      </c>
      <c r="BX92">
        <v>47.5</v>
      </c>
      <c r="BY92">
        <v>19.418600000000001</v>
      </c>
      <c r="BZ92">
        <v>6.027272</v>
      </c>
      <c r="CA92">
        <v>8.7464999999999993</v>
      </c>
      <c r="CB92">
        <v>8.7464999999999993</v>
      </c>
      <c r="CC92">
        <v>-6.4837999999999996</v>
      </c>
      <c r="CD92">
        <v>8.7464999999999993</v>
      </c>
      <c r="CE92">
        <v>6107200</v>
      </c>
      <c r="CF92">
        <v>2</v>
      </c>
      <c r="CI92">
        <v>3.5135999999999998</v>
      </c>
      <c r="CJ92">
        <v>6.4771000000000001</v>
      </c>
      <c r="CK92">
        <v>7.9821</v>
      </c>
      <c r="CL92">
        <v>10.071400000000001</v>
      </c>
      <c r="CM92">
        <v>11.583600000000001</v>
      </c>
      <c r="CN92">
        <v>15.465</v>
      </c>
      <c r="CO92">
        <v>3.5219999999999998</v>
      </c>
      <c r="CP92">
        <v>6.9</v>
      </c>
      <c r="CQ92">
        <v>8.68</v>
      </c>
      <c r="CR92">
        <v>11.198</v>
      </c>
      <c r="CS92">
        <v>13.13</v>
      </c>
      <c r="CT92">
        <v>16.100000000000001</v>
      </c>
      <c r="CU92">
        <v>25.2224</v>
      </c>
      <c r="CV92">
        <v>24.918399999999998</v>
      </c>
      <c r="CW92">
        <v>24.927399999999999</v>
      </c>
      <c r="CX92">
        <v>24.994599999999998</v>
      </c>
      <c r="CY92">
        <v>24.981000000000002</v>
      </c>
      <c r="CZ92">
        <v>24.942399999999999</v>
      </c>
      <c r="DB92">
        <v>10582</v>
      </c>
      <c r="DC92">
        <v>527</v>
      </c>
      <c r="DD92">
        <v>1</v>
      </c>
      <c r="DF92" t="s">
        <v>638</v>
      </c>
      <c r="DG92">
        <v>356</v>
      </c>
      <c r="DH92">
        <v>1496</v>
      </c>
      <c r="DI92">
        <v>8</v>
      </c>
      <c r="DJ92">
        <v>2</v>
      </c>
      <c r="DK92">
        <v>30</v>
      </c>
      <c r="DL92">
        <v>25</v>
      </c>
      <c r="DM92">
        <v>6.027272</v>
      </c>
      <c r="DN92">
        <v>1993.7072000000001</v>
      </c>
      <c r="DO92">
        <v>1860.8357000000001</v>
      </c>
      <c r="DP92">
        <v>1611.0072</v>
      </c>
      <c r="DQ92">
        <v>1512.75</v>
      </c>
      <c r="DR92">
        <v>1425.7643</v>
      </c>
      <c r="DS92">
        <v>1425.9429</v>
      </c>
      <c r="DT92">
        <v>1249.2572</v>
      </c>
      <c r="DU92">
        <v>68.890699999999995</v>
      </c>
      <c r="DV92">
        <v>69.061400000000006</v>
      </c>
      <c r="DW92">
        <v>75.529300000000006</v>
      </c>
      <c r="DX92">
        <v>74.900700000000001</v>
      </c>
      <c r="DY92">
        <v>82.0321</v>
      </c>
      <c r="DZ92">
        <v>41.655000000000001</v>
      </c>
      <c r="EA92">
        <v>71.564300000000003</v>
      </c>
      <c r="EB92">
        <v>32.224299999999999</v>
      </c>
      <c r="EC92">
        <v>20.9848</v>
      </c>
      <c r="ED92">
        <v>13.6751</v>
      </c>
      <c r="EE92">
        <v>9.8763000000000005</v>
      </c>
      <c r="EF92">
        <v>7.2320000000000002</v>
      </c>
      <c r="EG92">
        <v>5.4371999999999998</v>
      </c>
      <c r="EH92">
        <v>4.2233999999999998</v>
      </c>
      <c r="EI92">
        <v>3.5973000000000002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0.1016</v>
      </c>
      <c r="EP92">
        <v>2.5399999999999999E-2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3.9537999999999997E-2</v>
      </c>
      <c r="EY92">
        <v>3.2981999999999997E-2</v>
      </c>
      <c r="EZ92">
        <v>2.6099000000000001E-2</v>
      </c>
      <c r="FA92">
        <v>1.5466000000000001E-2</v>
      </c>
      <c r="FB92">
        <v>2.7796000000000001E-2</v>
      </c>
      <c r="FC92">
        <v>1.6081999999999999E-2</v>
      </c>
      <c r="FD92">
        <v>1.4421E-2</v>
      </c>
      <c r="FE92">
        <v>-4.2139999999999999E-3</v>
      </c>
      <c r="FF92">
        <v>-1.2921E-2</v>
      </c>
      <c r="FG92">
        <v>-3.0046E-2</v>
      </c>
      <c r="FH92">
        <v>-1.325E-3</v>
      </c>
      <c r="FI92">
        <v>-1.872E-3</v>
      </c>
      <c r="FJ92">
        <v>-2.1569000000000001E-2</v>
      </c>
      <c r="FK92">
        <v>-1.1357000000000001E-2</v>
      </c>
      <c r="FL92">
        <v>6.5839999999999996E-2</v>
      </c>
      <c r="FM92">
        <v>6.2885999999999997E-2</v>
      </c>
      <c r="FN92">
        <v>6.1107000000000002E-2</v>
      </c>
      <c r="FO92">
        <v>6.2590000000000007E-2</v>
      </c>
      <c r="FP92">
        <v>7.0874000000000006E-2</v>
      </c>
      <c r="FQ92">
        <v>8.1513000000000002E-2</v>
      </c>
      <c r="FR92">
        <v>7.7429999999999999E-2</v>
      </c>
      <c r="FS92">
        <v>-0.38693699999999998</v>
      </c>
      <c r="FT92">
        <v>-0.38148300000000002</v>
      </c>
      <c r="FU92">
        <v>-0.37803999999999999</v>
      </c>
      <c r="FV92">
        <v>-0.38246200000000002</v>
      </c>
      <c r="FW92">
        <v>-0.39618100000000001</v>
      </c>
      <c r="FX92">
        <v>-0.39289600000000002</v>
      </c>
      <c r="FY92">
        <v>-0.38477099999999997</v>
      </c>
      <c r="FZ92">
        <v>-1.263701</v>
      </c>
      <c r="GA92">
        <v>-1.238038</v>
      </c>
      <c r="GB92">
        <v>-1.2225680000000001</v>
      </c>
      <c r="GC92">
        <v>-1.2438419999999999</v>
      </c>
      <c r="GD92">
        <v>-1.3081449999999999</v>
      </c>
      <c r="GE92">
        <v>-1.282516</v>
      </c>
      <c r="GF92">
        <v>-1.2449920000000001</v>
      </c>
      <c r="GG92">
        <v>-0.67778000000000005</v>
      </c>
      <c r="GH92">
        <v>-0.62469600000000003</v>
      </c>
      <c r="GI92">
        <v>-0.59817100000000001</v>
      </c>
      <c r="GJ92">
        <v>-0.651536</v>
      </c>
      <c r="GK92">
        <v>-0.79856300000000002</v>
      </c>
      <c r="GL92">
        <v>-0.87245600000000001</v>
      </c>
      <c r="GM92">
        <v>-0.78481199999999995</v>
      </c>
      <c r="GN92">
        <v>-0.26331100000000002</v>
      </c>
      <c r="GO92">
        <v>-0.243642</v>
      </c>
      <c r="GP92">
        <v>-0.23118900000000001</v>
      </c>
      <c r="GQ92">
        <v>-0.246924</v>
      </c>
      <c r="GR92">
        <v>-0.29570400000000002</v>
      </c>
      <c r="GS92">
        <v>-0.28698400000000002</v>
      </c>
      <c r="GT92">
        <v>-0.25811899999999999</v>
      </c>
      <c r="GU92">
        <v>0.38800400000000002</v>
      </c>
      <c r="GV92">
        <v>0.35504000000000002</v>
      </c>
      <c r="GW92">
        <v>0.28820000000000001</v>
      </c>
      <c r="GX92">
        <v>0.22964999999999999</v>
      </c>
      <c r="GY92">
        <v>0.36147099999999999</v>
      </c>
      <c r="GZ92">
        <v>0.301394</v>
      </c>
      <c r="HA92">
        <v>0.267432</v>
      </c>
      <c r="HB92">
        <v>-15</v>
      </c>
      <c r="HC92">
        <v>-15</v>
      </c>
      <c r="HD92">
        <v>-10</v>
      </c>
      <c r="HE92">
        <v>-5</v>
      </c>
      <c r="HF92">
        <v>-10</v>
      </c>
      <c r="HG92">
        <v>-20</v>
      </c>
      <c r="HH92">
        <v>20</v>
      </c>
      <c r="HI92">
        <v>-2.582891</v>
      </c>
      <c r="HJ92">
        <v>-2.550389</v>
      </c>
      <c r="HK92">
        <v>-2.5312610000000002</v>
      </c>
      <c r="HL92">
        <v>-2.5593499999999998</v>
      </c>
      <c r="HM92">
        <v>-2.642963</v>
      </c>
      <c r="HN92">
        <v>0</v>
      </c>
      <c r="HO92">
        <v>0</v>
      </c>
      <c r="HQ92">
        <v>1402.08</v>
      </c>
      <c r="HR92">
        <v>0</v>
      </c>
      <c r="HT92">
        <v>1422.2728999999999</v>
      </c>
      <c r="HU92">
        <v>0</v>
      </c>
      <c r="HW92">
        <v>743.351</v>
      </c>
      <c r="HX92">
        <v>0</v>
      </c>
      <c r="HZ92">
        <v>743.16600000000005</v>
      </c>
      <c r="IA92">
        <v>0</v>
      </c>
      <c r="IC92">
        <v>1407.16</v>
      </c>
      <c r="ID92">
        <v>0</v>
      </c>
      <c r="IF92">
        <v>1430.579</v>
      </c>
      <c r="IG92">
        <v>0</v>
      </c>
      <c r="II92">
        <v>764.71600000000001</v>
      </c>
      <c r="IJ92">
        <v>0</v>
      </c>
      <c r="IL92">
        <v>764.62900000000002</v>
      </c>
      <c r="IM92">
        <v>0</v>
      </c>
      <c r="IO92">
        <v>1417.0150000000001</v>
      </c>
      <c r="IP92">
        <v>0</v>
      </c>
      <c r="IR92">
        <v>1450.7460000000001</v>
      </c>
      <c r="IS92">
        <v>0</v>
      </c>
      <c r="IU92">
        <v>777.02300000000002</v>
      </c>
      <c r="IV92">
        <v>0</v>
      </c>
      <c r="IX92">
        <v>777.23900000000003</v>
      </c>
      <c r="IY92">
        <v>0</v>
      </c>
      <c r="JA92">
        <v>1497.5840000000001</v>
      </c>
      <c r="JB92">
        <v>0</v>
      </c>
      <c r="JD92">
        <v>1502.6639</v>
      </c>
      <c r="JE92">
        <v>0</v>
      </c>
      <c r="JG92">
        <v>757.11800000000005</v>
      </c>
      <c r="JH92">
        <v>0</v>
      </c>
      <c r="JJ92">
        <v>756.91300000000001</v>
      </c>
      <c r="JK92">
        <v>0</v>
      </c>
      <c r="JM92">
        <v>1452.1179999999999</v>
      </c>
      <c r="JN92">
        <v>0</v>
      </c>
      <c r="JP92">
        <v>1453.8710000000001</v>
      </c>
      <c r="JQ92">
        <v>0</v>
      </c>
      <c r="JS92">
        <v>704.48099999999999</v>
      </c>
      <c r="JT92">
        <v>0</v>
      </c>
      <c r="JV92">
        <v>704.31399999999996</v>
      </c>
      <c r="JW92">
        <v>0</v>
      </c>
      <c r="JY92">
        <v>1512.24</v>
      </c>
      <c r="JZ92">
        <v>0</v>
      </c>
      <c r="KB92">
        <v>1512.5699</v>
      </c>
      <c r="KC92">
        <v>0</v>
      </c>
      <c r="KE92">
        <v>749.13300000000004</v>
      </c>
      <c r="KF92">
        <v>0.10199999999999999</v>
      </c>
      <c r="KH92">
        <v>749.29499999999996</v>
      </c>
      <c r="KI92">
        <v>0.10199999999999999</v>
      </c>
      <c r="KK92">
        <v>1499.184</v>
      </c>
      <c r="KL92">
        <v>0</v>
      </c>
      <c r="KN92">
        <v>1500.327</v>
      </c>
      <c r="KO92">
        <v>0</v>
      </c>
      <c r="KQ92">
        <v>778.25199999999995</v>
      </c>
      <c r="KR92">
        <v>2.5000000000000001E-2</v>
      </c>
      <c r="KT92">
        <v>778.35400000000004</v>
      </c>
      <c r="KU92">
        <v>2.5000000000000001E-2</v>
      </c>
      <c r="KV92">
        <v>131.265682048</v>
      </c>
      <c r="KW92">
        <v>117.0205138302</v>
      </c>
      <c r="KX92">
        <v>98.443816970400007</v>
      </c>
      <c r="KY92">
        <v>94.683022500000007</v>
      </c>
      <c r="KZ92">
        <v>101.04961899820002</v>
      </c>
      <c r="LA92">
        <v>116.2328836077</v>
      </c>
      <c r="LB92">
        <v>96.729984995999999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-39.918233600000001</v>
      </c>
      <c r="LI92">
        <v>-9.7731833999999989</v>
      </c>
      <c r="LJ92">
        <v>-44.638974123999986</v>
      </c>
      <c r="LK92">
        <v>-24.836280317999996</v>
      </c>
      <c r="LL92">
        <v>4.8254758959999995</v>
      </c>
      <c r="LM92">
        <v>-17.589169721999998</v>
      </c>
      <c r="LN92">
        <v>-33.912350979999999</v>
      </c>
      <c r="LO92">
        <v>7.0371652920000027</v>
      </c>
      <c r="LP92">
        <v>-3.8146554879999992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38.743364999999997</v>
      </c>
      <c r="LY92">
        <v>38.255834999999998</v>
      </c>
      <c r="LZ92">
        <v>25.312610000000003</v>
      </c>
      <c r="MA92">
        <v>12.796749999999999</v>
      </c>
      <c r="MB92">
        <v>26.42963</v>
      </c>
      <c r="MC92">
        <v>0</v>
      </c>
      <c r="MD92">
        <v>0</v>
      </c>
      <c r="ME92">
        <v>-46.692738646000002</v>
      </c>
      <c r="MF92">
        <v>-43.142380334400009</v>
      </c>
      <c r="MG92">
        <v>-45.179436910300005</v>
      </c>
      <c r="MH92">
        <v>-48.800502475199998</v>
      </c>
      <c r="MI92">
        <v>-65.507799872299998</v>
      </c>
      <c r="MJ92">
        <v>-36.34215468</v>
      </c>
      <c r="MK92">
        <v>-56.164521411599999</v>
      </c>
      <c r="ML92">
        <v>78.677334278000018</v>
      </c>
      <c r="MM92">
        <v>87.297688177800012</v>
      </c>
      <c r="MN92">
        <v>83.402465956100002</v>
      </c>
      <c r="MO92">
        <v>41.090100302800018</v>
      </c>
      <c r="MP92">
        <v>28.059098145900023</v>
      </c>
      <c r="MQ92">
        <v>47.009660619700007</v>
      </c>
      <c r="MR92">
        <v>26.977624696400007</v>
      </c>
    </row>
    <row r="93" spans="1:356" x14ac:dyDescent="0.25">
      <c r="A93">
        <v>1</v>
      </c>
      <c r="B93" t="s">
        <v>475</v>
      </c>
      <c r="C93" s="1">
        <v>42802.801145833335</v>
      </c>
      <c r="D93">
        <v>51.524999999999999</v>
      </c>
      <c r="E93">
        <v>53.598300000000002</v>
      </c>
      <c r="F93">
        <v>74</v>
      </c>
      <c r="G93">
        <v>53</v>
      </c>
      <c r="H93">
        <v>1.4197</v>
      </c>
      <c r="I93">
        <v>707.20860000000005</v>
      </c>
      <c r="J93">
        <v>25448</v>
      </c>
      <c r="K93">
        <v>30</v>
      </c>
      <c r="L93">
        <v>239962</v>
      </c>
      <c r="M93">
        <v>239921</v>
      </c>
      <c r="N93">
        <v>139204</v>
      </c>
      <c r="O93">
        <v>139212</v>
      </c>
      <c r="P93">
        <v>139337</v>
      </c>
      <c r="Q93">
        <v>139295</v>
      </c>
      <c r="R93">
        <v>220947</v>
      </c>
      <c r="S93">
        <v>220954</v>
      </c>
      <c r="T93">
        <v>239939</v>
      </c>
      <c r="U93">
        <v>239632</v>
      </c>
      <c r="V93">
        <v>215467</v>
      </c>
      <c r="W93">
        <v>215392</v>
      </c>
      <c r="X93">
        <v>215491</v>
      </c>
      <c r="Y93">
        <v>215509</v>
      </c>
      <c r="Z93">
        <v>293381</v>
      </c>
      <c r="AA93">
        <v>293365</v>
      </c>
      <c r="AB93">
        <v>1303.17</v>
      </c>
      <c r="AC93">
        <v>10747.265600000001</v>
      </c>
      <c r="AD93">
        <v>6</v>
      </c>
      <c r="AE93">
        <v>198.45779999999999</v>
      </c>
      <c r="AF93">
        <v>198.45779999999999</v>
      </c>
      <c r="AG93">
        <v>194.89590000000001</v>
      </c>
      <c r="AH93">
        <v>34.805700000000002</v>
      </c>
      <c r="AI93">
        <v>34.805700000000002</v>
      </c>
      <c r="AJ93">
        <v>34.805700000000002</v>
      </c>
      <c r="AK93">
        <v>34.805700000000002</v>
      </c>
      <c r="AL93">
        <v>1204.4921999999999</v>
      </c>
      <c r="AM93">
        <v>1120.8326</v>
      </c>
      <c r="AN93">
        <v>1073.5</v>
      </c>
      <c r="AO93">
        <v>918.27570000000003</v>
      </c>
      <c r="AP93">
        <v>1060.2201</v>
      </c>
      <c r="AQ93">
        <v>1000.7476</v>
      </c>
      <c r="AR93">
        <v>985.55250000000001</v>
      </c>
      <c r="AS93">
        <v>970.59760000000006</v>
      </c>
      <c r="AT93">
        <v>956.12149999999997</v>
      </c>
      <c r="AU93">
        <v>950.07410000000004</v>
      </c>
      <c r="AV93">
        <v>941.26700000000005</v>
      </c>
      <c r="AW93">
        <v>928.66269999999997</v>
      </c>
      <c r="AX93">
        <v>15.8</v>
      </c>
      <c r="AY93">
        <v>20</v>
      </c>
      <c r="AZ93">
        <v>32.339399999999998</v>
      </c>
      <c r="BA93">
        <v>20.430900000000001</v>
      </c>
      <c r="BB93">
        <v>12.8094</v>
      </c>
      <c r="BC93">
        <v>9.0265000000000004</v>
      </c>
      <c r="BD93">
        <v>6.4726999999999997</v>
      </c>
      <c r="BE93">
        <v>4.7004999999999999</v>
      </c>
      <c r="BF93">
        <v>3.6381000000000001</v>
      </c>
      <c r="BG93">
        <v>3.0849000000000002</v>
      </c>
      <c r="BH93">
        <v>3.1074000000000002</v>
      </c>
      <c r="BI93">
        <v>94.72</v>
      </c>
      <c r="BJ93">
        <v>138.63999999999999</v>
      </c>
      <c r="BK93">
        <v>152.37</v>
      </c>
      <c r="BL93">
        <v>218.86</v>
      </c>
      <c r="BM93">
        <v>220.47</v>
      </c>
      <c r="BN93">
        <v>314.10000000000002</v>
      </c>
      <c r="BO93">
        <v>308.02999999999997</v>
      </c>
      <c r="BP93">
        <v>438.31</v>
      </c>
      <c r="BQ93">
        <v>426.98</v>
      </c>
      <c r="BR93">
        <v>604.74</v>
      </c>
      <c r="BS93">
        <v>552.35</v>
      </c>
      <c r="BT93">
        <v>787.86</v>
      </c>
      <c r="BU93">
        <v>658.87</v>
      </c>
      <c r="BV93">
        <v>942.78</v>
      </c>
      <c r="BW93">
        <v>50.5</v>
      </c>
      <c r="BX93">
        <v>47.5</v>
      </c>
      <c r="BY93">
        <v>33.627499999999998</v>
      </c>
      <c r="BZ93">
        <v>7.9818179999999996</v>
      </c>
      <c r="CA93">
        <v>9.0419</v>
      </c>
      <c r="CB93">
        <v>9.0419</v>
      </c>
      <c r="CC93">
        <v>2.3553999999999999</v>
      </c>
      <c r="CD93">
        <v>9.0419</v>
      </c>
      <c r="CE93">
        <v>6105448</v>
      </c>
      <c r="CF93">
        <v>1</v>
      </c>
      <c r="CI93">
        <v>3.7170999999999998</v>
      </c>
      <c r="CJ93">
        <v>6.7321</v>
      </c>
      <c r="CK93">
        <v>8.2585999999999995</v>
      </c>
      <c r="CL93">
        <v>10.448600000000001</v>
      </c>
      <c r="CM93">
        <v>12.367100000000001</v>
      </c>
      <c r="CN93">
        <v>17.079999999999998</v>
      </c>
      <c r="CO93">
        <v>3.8321000000000001</v>
      </c>
      <c r="CP93">
        <v>7.0143000000000004</v>
      </c>
      <c r="CQ93">
        <v>8.7356999999999996</v>
      </c>
      <c r="CR93">
        <v>11.430400000000001</v>
      </c>
      <c r="CS93">
        <v>13.8482</v>
      </c>
      <c r="CT93">
        <v>18.380400000000002</v>
      </c>
      <c r="CU93">
        <v>24.9452</v>
      </c>
      <c r="CV93">
        <v>25.020900000000001</v>
      </c>
      <c r="CW93">
        <v>24.982099999999999</v>
      </c>
      <c r="CX93">
        <v>24.8581</v>
      </c>
      <c r="CY93">
        <v>24.980399999999999</v>
      </c>
      <c r="CZ93">
        <v>25.482099999999999</v>
      </c>
      <c r="DB93">
        <v>10582</v>
      </c>
      <c r="DC93">
        <v>527</v>
      </c>
      <c r="DD93">
        <v>2</v>
      </c>
      <c r="DF93" t="s">
        <v>638</v>
      </c>
      <c r="DG93">
        <v>305</v>
      </c>
      <c r="DH93">
        <v>1492</v>
      </c>
      <c r="DI93">
        <v>7</v>
      </c>
      <c r="DJ93">
        <v>2</v>
      </c>
      <c r="DK93">
        <v>30</v>
      </c>
      <c r="DL93">
        <v>34.599997999999999</v>
      </c>
      <c r="DM93">
        <v>7.9818179999999996</v>
      </c>
      <c r="DN93">
        <v>2121.6999999999998</v>
      </c>
      <c r="DO93">
        <v>2015.4928</v>
      </c>
      <c r="DP93">
        <v>1719.3429000000001</v>
      </c>
      <c r="DQ93">
        <v>1610.5786000000001</v>
      </c>
      <c r="DR93">
        <v>1639.4641999999999</v>
      </c>
      <c r="DS93">
        <v>1481.5215000000001</v>
      </c>
      <c r="DT93">
        <v>1375.9713999999999</v>
      </c>
      <c r="DU93">
        <v>65.062100000000001</v>
      </c>
      <c r="DV93">
        <v>65.1036</v>
      </c>
      <c r="DW93">
        <v>67.915700000000001</v>
      </c>
      <c r="DX93">
        <v>67.234999999999999</v>
      </c>
      <c r="DY93">
        <v>80.548599999999993</v>
      </c>
      <c r="DZ93">
        <v>41.7836</v>
      </c>
      <c r="EA93">
        <v>72.376400000000004</v>
      </c>
      <c r="EB93">
        <v>32.339399999999998</v>
      </c>
      <c r="EC93">
        <v>20.430900000000001</v>
      </c>
      <c r="ED93">
        <v>12.8094</v>
      </c>
      <c r="EE93">
        <v>9.0265000000000004</v>
      </c>
      <c r="EF93">
        <v>6.4726999999999997</v>
      </c>
      <c r="EG93">
        <v>4.7004999999999999</v>
      </c>
      <c r="EH93">
        <v>3.6381000000000001</v>
      </c>
      <c r="EI93">
        <v>3.0849000000000002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0.1016</v>
      </c>
      <c r="EP93">
        <v>2.5399999999999999E-2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3.9216000000000001E-2</v>
      </c>
      <c r="EY93">
        <v>3.3001999999999997E-2</v>
      </c>
      <c r="EZ93">
        <v>2.5923000000000002E-2</v>
      </c>
      <c r="FA93">
        <v>1.5357000000000001E-2</v>
      </c>
      <c r="FB93">
        <v>2.7539999999999999E-2</v>
      </c>
      <c r="FC93">
        <v>1.6077000000000001E-2</v>
      </c>
      <c r="FD93">
        <v>1.4421E-2</v>
      </c>
      <c r="FE93">
        <v>-4.1609999999999998E-3</v>
      </c>
      <c r="FF93">
        <v>-1.2746E-2</v>
      </c>
      <c r="FG93">
        <v>-2.9760000000000002E-2</v>
      </c>
      <c r="FH93">
        <v>-1.304E-3</v>
      </c>
      <c r="FI93">
        <v>-1.8469999999999999E-3</v>
      </c>
      <c r="FJ93">
        <v>-2.1918E-2</v>
      </c>
      <c r="FK93">
        <v>-1.1459E-2</v>
      </c>
      <c r="FL93">
        <v>6.615E-2</v>
      </c>
      <c r="FM93">
        <v>6.318E-2</v>
      </c>
      <c r="FN93">
        <v>6.1394999999999998E-2</v>
      </c>
      <c r="FO93">
        <v>6.2881999999999993E-2</v>
      </c>
      <c r="FP93">
        <v>7.1190000000000003E-2</v>
      </c>
      <c r="FQ93">
        <v>8.1911999999999999E-2</v>
      </c>
      <c r="FR93">
        <v>7.7780000000000002E-2</v>
      </c>
      <c r="FS93">
        <v>-0.385654</v>
      </c>
      <c r="FT93">
        <v>-0.38026500000000002</v>
      </c>
      <c r="FU93">
        <v>-0.37676100000000001</v>
      </c>
      <c r="FV93">
        <v>-0.38124799999999998</v>
      </c>
      <c r="FW93">
        <v>-0.39522099999999999</v>
      </c>
      <c r="FX93">
        <v>-0.39155099999999998</v>
      </c>
      <c r="FY93">
        <v>-0.38375599999999999</v>
      </c>
      <c r="FZ93">
        <v>-1.266899</v>
      </c>
      <c r="GA93">
        <v>-1.2413890000000001</v>
      </c>
      <c r="GB93">
        <v>-1.225554</v>
      </c>
      <c r="GC93">
        <v>-1.2472449999999999</v>
      </c>
      <c r="GD93">
        <v>-1.3131250000000001</v>
      </c>
      <c r="GE93">
        <v>-1.287563</v>
      </c>
      <c r="GF93">
        <v>-1.2511410000000001</v>
      </c>
      <c r="GG93">
        <v>-0.67316600000000004</v>
      </c>
      <c r="GH93">
        <v>-0.62030600000000002</v>
      </c>
      <c r="GI93">
        <v>-0.59418899999999997</v>
      </c>
      <c r="GJ93">
        <v>-0.64695800000000003</v>
      </c>
      <c r="GK93">
        <v>-0.79186500000000004</v>
      </c>
      <c r="GL93">
        <v>-0.86739200000000005</v>
      </c>
      <c r="GM93">
        <v>-0.77910199999999996</v>
      </c>
      <c r="GN93">
        <v>-0.26622699999999999</v>
      </c>
      <c r="GO93">
        <v>-0.246507</v>
      </c>
      <c r="GP93">
        <v>-0.233681</v>
      </c>
      <c r="GQ93">
        <v>-0.24986900000000001</v>
      </c>
      <c r="GR93">
        <v>-0.30046499999999998</v>
      </c>
      <c r="GS93">
        <v>-0.28925499999999998</v>
      </c>
      <c r="GT93">
        <v>-0.26121299999999997</v>
      </c>
      <c r="GU93">
        <v>0.38547500000000001</v>
      </c>
      <c r="GV93">
        <v>0.340831</v>
      </c>
      <c r="GW93">
        <v>0.27161000000000002</v>
      </c>
      <c r="GX93">
        <v>0.21157799999999999</v>
      </c>
      <c r="GY93">
        <v>0.32488499999999998</v>
      </c>
      <c r="GZ93">
        <v>0.267623</v>
      </c>
      <c r="HA93">
        <v>0.235872</v>
      </c>
      <c r="HB93">
        <v>-15</v>
      </c>
      <c r="HC93">
        <v>-15</v>
      </c>
      <c r="HD93">
        <v>-10</v>
      </c>
      <c r="HE93">
        <v>-5</v>
      </c>
      <c r="HF93">
        <v>-10</v>
      </c>
      <c r="HG93">
        <v>-10</v>
      </c>
      <c r="HH93">
        <v>10</v>
      </c>
      <c r="HI93">
        <v>-2.5763039999999999</v>
      </c>
      <c r="HJ93">
        <v>-2.5437780000000001</v>
      </c>
      <c r="HK93">
        <v>-2.5238480000000001</v>
      </c>
      <c r="HL93">
        <v>-2.5519370000000001</v>
      </c>
      <c r="HM93">
        <v>-2.6356099999999998</v>
      </c>
      <c r="HN93">
        <v>0</v>
      </c>
      <c r="HO93">
        <v>0</v>
      </c>
      <c r="HQ93">
        <v>1402.08</v>
      </c>
      <c r="HR93">
        <v>0</v>
      </c>
      <c r="HT93">
        <v>1422.2728999999999</v>
      </c>
      <c r="HU93">
        <v>0</v>
      </c>
      <c r="HW93">
        <v>743.351</v>
      </c>
      <c r="HX93">
        <v>0</v>
      </c>
      <c r="HZ93">
        <v>743.16600000000005</v>
      </c>
      <c r="IA93">
        <v>0</v>
      </c>
      <c r="IC93">
        <v>1407.16</v>
      </c>
      <c r="ID93">
        <v>0</v>
      </c>
      <c r="IF93">
        <v>1430.579</v>
      </c>
      <c r="IG93">
        <v>0</v>
      </c>
      <c r="II93">
        <v>764.71600000000001</v>
      </c>
      <c r="IJ93">
        <v>0</v>
      </c>
      <c r="IL93">
        <v>764.62900000000002</v>
      </c>
      <c r="IM93">
        <v>0</v>
      </c>
      <c r="IO93">
        <v>1417.0150000000001</v>
      </c>
      <c r="IP93">
        <v>0</v>
      </c>
      <c r="IR93">
        <v>1450.7460000000001</v>
      </c>
      <c r="IS93">
        <v>0</v>
      </c>
      <c r="IU93">
        <v>777.02300000000002</v>
      </c>
      <c r="IV93">
        <v>0</v>
      </c>
      <c r="IX93">
        <v>777.23900000000003</v>
      </c>
      <c r="IY93">
        <v>0</v>
      </c>
      <c r="JA93">
        <v>1497.5840000000001</v>
      </c>
      <c r="JB93">
        <v>0</v>
      </c>
      <c r="JD93">
        <v>1502.6639</v>
      </c>
      <c r="JE93">
        <v>0</v>
      </c>
      <c r="JG93">
        <v>757.11800000000005</v>
      </c>
      <c r="JH93">
        <v>0</v>
      </c>
      <c r="JJ93">
        <v>756.91300000000001</v>
      </c>
      <c r="JK93">
        <v>0</v>
      </c>
      <c r="JM93">
        <v>1452.1179999999999</v>
      </c>
      <c r="JN93">
        <v>0</v>
      </c>
      <c r="JP93">
        <v>1453.8710000000001</v>
      </c>
      <c r="JQ93">
        <v>0</v>
      </c>
      <c r="JS93">
        <v>704.48099999999999</v>
      </c>
      <c r="JT93">
        <v>0</v>
      </c>
      <c r="JV93">
        <v>704.31399999999996</v>
      </c>
      <c r="JW93">
        <v>0</v>
      </c>
      <c r="JY93">
        <v>1512.24</v>
      </c>
      <c r="JZ93">
        <v>0</v>
      </c>
      <c r="KB93">
        <v>1512.5699</v>
      </c>
      <c r="KC93">
        <v>0</v>
      </c>
      <c r="KE93">
        <v>749.13300000000004</v>
      </c>
      <c r="KF93">
        <v>0.10199999999999999</v>
      </c>
      <c r="KH93">
        <v>749.29499999999996</v>
      </c>
      <c r="KI93">
        <v>0.10199999999999999</v>
      </c>
      <c r="KK93">
        <v>1499.184</v>
      </c>
      <c r="KL93">
        <v>0</v>
      </c>
      <c r="KN93">
        <v>1500.327</v>
      </c>
      <c r="KO93">
        <v>0</v>
      </c>
      <c r="KQ93">
        <v>778.25199999999995</v>
      </c>
      <c r="KR93">
        <v>2.5000000000000001E-2</v>
      </c>
      <c r="KT93">
        <v>778.35400000000004</v>
      </c>
      <c r="KU93">
        <v>2.5000000000000001E-2</v>
      </c>
      <c r="KV93">
        <v>140.35045499999998</v>
      </c>
      <c r="KW93">
        <v>127.338835104</v>
      </c>
      <c r="KX93">
        <v>105.55905734550001</v>
      </c>
      <c r="KY93">
        <v>101.2764035252</v>
      </c>
      <c r="KZ93">
        <v>116.71345639799999</v>
      </c>
      <c r="LA93">
        <v>121.35438910800001</v>
      </c>
      <c r="LB93">
        <v>107.023055492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-39.781581599999996</v>
      </c>
      <c r="LI93">
        <v>-9.7474023999999986</v>
      </c>
      <c r="LJ93">
        <v>-44.411144444999998</v>
      </c>
      <c r="LK93">
        <v>-25.145575583999996</v>
      </c>
      <c r="LL93">
        <v>4.7024506980000007</v>
      </c>
      <c r="LM93">
        <v>-17.527533985000002</v>
      </c>
      <c r="LN93">
        <v>-33.738120625000001</v>
      </c>
      <c r="LO93">
        <v>7.5206554829999988</v>
      </c>
      <c r="LP93">
        <v>-3.7058796419999993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38.644559999999998</v>
      </c>
      <c r="LY93">
        <v>38.156669999999998</v>
      </c>
      <c r="LZ93">
        <v>25.238480000000003</v>
      </c>
      <c r="MA93">
        <v>12.759685000000001</v>
      </c>
      <c r="MB93">
        <v>26.356099999999998</v>
      </c>
      <c r="MC93">
        <v>0</v>
      </c>
      <c r="MD93">
        <v>0</v>
      </c>
      <c r="ME93">
        <v>-43.797593608600003</v>
      </c>
      <c r="MF93">
        <v>-40.384153701599999</v>
      </c>
      <c r="MG93">
        <v>-40.354761867299999</v>
      </c>
      <c r="MH93">
        <v>-43.498221130000005</v>
      </c>
      <c r="MI93">
        <v>-63.783617139</v>
      </c>
      <c r="MJ93">
        <v>-36.242760371199999</v>
      </c>
      <c r="MK93">
        <v>-56.388597992800001</v>
      </c>
      <c r="ML93">
        <v>90.786276946399965</v>
      </c>
      <c r="MM93">
        <v>99.96577581839999</v>
      </c>
      <c r="MN93">
        <v>95.145226176200026</v>
      </c>
      <c r="MO93">
        <v>53.010333410199991</v>
      </c>
      <c r="MP93">
        <v>45.547818633999981</v>
      </c>
      <c r="MQ93">
        <v>52.85070261980001</v>
      </c>
      <c r="MR93">
        <v>37.181175457199998</v>
      </c>
    </row>
    <row r="94" spans="1:356" x14ac:dyDescent="0.25">
      <c r="A94">
        <v>1</v>
      </c>
      <c r="B94" t="s">
        <v>476</v>
      </c>
      <c r="C94" s="1">
        <v>42802.802523148152</v>
      </c>
      <c r="D94">
        <v>51.893799999999999</v>
      </c>
      <c r="E94">
        <v>53.968900000000005</v>
      </c>
      <c r="F94">
        <v>65</v>
      </c>
      <c r="G94">
        <v>53</v>
      </c>
      <c r="H94">
        <v>1.4197</v>
      </c>
      <c r="I94">
        <v>708.14970000000005</v>
      </c>
      <c r="J94">
        <v>25486</v>
      </c>
      <c r="K94">
        <v>30</v>
      </c>
      <c r="L94">
        <v>239962</v>
      </c>
      <c r="M94">
        <v>239921</v>
      </c>
      <c r="N94">
        <v>139204</v>
      </c>
      <c r="O94">
        <v>139212</v>
      </c>
      <c r="P94">
        <v>139337</v>
      </c>
      <c r="Q94">
        <v>139295</v>
      </c>
      <c r="R94">
        <v>220947</v>
      </c>
      <c r="S94">
        <v>220954</v>
      </c>
      <c r="T94">
        <v>239939</v>
      </c>
      <c r="U94">
        <v>239632</v>
      </c>
      <c r="V94">
        <v>215467</v>
      </c>
      <c r="W94">
        <v>215392</v>
      </c>
      <c r="X94">
        <v>215491</v>
      </c>
      <c r="Y94">
        <v>215509</v>
      </c>
      <c r="Z94">
        <v>293381</v>
      </c>
      <c r="AA94">
        <v>293365</v>
      </c>
      <c r="AB94">
        <v>1303.17</v>
      </c>
      <c r="AC94">
        <v>10773.25</v>
      </c>
      <c r="AD94">
        <v>6</v>
      </c>
      <c r="AE94">
        <v>199.11170000000001</v>
      </c>
      <c r="AF94">
        <v>199.11170000000001</v>
      </c>
      <c r="AG94">
        <v>195.5497</v>
      </c>
      <c r="AH94">
        <v>35.459600000000002</v>
      </c>
      <c r="AI94">
        <v>35.459600000000002</v>
      </c>
      <c r="AJ94">
        <v>35.459600000000002</v>
      </c>
      <c r="AK94">
        <v>35.459600000000002</v>
      </c>
      <c r="AL94">
        <v>1216.2109</v>
      </c>
      <c r="AM94">
        <v>1135.5264</v>
      </c>
      <c r="AN94">
        <v>1087.6666</v>
      </c>
      <c r="AO94">
        <v>917.09730000000002</v>
      </c>
      <c r="AP94">
        <v>1064.5907</v>
      </c>
      <c r="AQ94">
        <v>1004.7718</v>
      </c>
      <c r="AR94">
        <v>989.42280000000005</v>
      </c>
      <c r="AS94">
        <v>974.38239999999996</v>
      </c>
      <c r="AT94">
        <v>959.62220000000002</v>
      </c>
      <c r="AU94">
        <v>952.80629999999996</v>
      </c>
      <c r="AV94">
        <v>943.78330000000005</v>
      </c>
      <c r="AW94">
        <v>930.61270000000002</v>
      </c>
      <c r="AX94">
        <v>15.8</v>
      </c>
      <c r="AY94">
        <v>29</v>
      </c>
      <c r="AZ94">
        <v>32.330300000000001</v>
      </c>
      <c r="BA94">
        <v>20.455500000000001</v>
      </c>
      <c r="BB94">
        <v>12.747</v>
      </c>
      <c r="BC94">
        <v>8.9459</v>
      </c>
      <c r="BD94">
        <v>6.3975</v>
      </c>
      <c r="BE94">
        <v>4.6817000000000002</v>
      </c>
      <c r="BF94">
        <v>3.6212</v>
      </c>
      <c r="BG94">
        <v>3.0865</v>
      </c>
      <c r="BH94">
        <v>3.1089000000000002</v>
      </c>
      <c r="BI94">
        <v>95.07</v>
      </c>
      <c r="BJ94">
        <v>138.69</v>
      </c>
      <c r="BK94">
        <v>153.66</v>
      </c>
      <c r="BL94">
        <v>220.66</v>
      </c>
      <c r="BM94">
        <v>223.17</v>
      </c>
      <c r="BN94">
        <v>318.73</v>
      </c>
      <c r="BO94">
        <v>310.64999999999998</v>
      </c>
      <c r="BP94">
        <v>444.91</v>
      </c>
      <c r="BQ94">
        <v>427.36</v>
      </c>
      <c r="BR94">
        <v>612.48</v>
      </c>
      <c r="BS94">
        <v>552.45000000000005</v>
      </c>
      <c r="BT94">
        <v>795.19</v>
      </c>
      <c r="BU94">
        <v>658.74</v>
      </c>
      <c r="BV94">
        <v>946.01</v>
      </c>
      <c r="BW94">
        <v>50.9</v>
      </c>
      <c r="BX94">
        <v>47.5</v>
      </c>
      <c r="BY94">
        <v>34.019599999999997</v>
      </c>
      <c r="BZ94">
        <v>5.0636359999999998</v>
      </c>
      <c r="CA94">
        <v>4.8497000000000003</v>
      </c>
      <c r="CB94">
        <v>4.8497000000000003</v>
      </c>
      <c r="CC94">
        <v>-1.5857000000000001</v>
      </c>
      <c r="CD94">
        <v>4.8497000000000003</v>
      </c>
      <c r="CE94">
        <v>6105448</v>
      </c>
      <c r="CF94">
        <v>2</v>
      </c>
      <c r="CI94">
        <v>3.6214</v>
      </c>
      <c r="CJ94">
        <v>6.6520999999999999</v>
      </c>
      <c r="CK94">
        <v>8.1864000000000008</v>
      </c>
      <c r="CL94">
        <v>10.4686</v>
      </c>
      <c r="CM94">
        <v>12.015000000000001</v>
      </c>
      <c r="CN94">
        <v>15.9407</v>
      </c>
      <c r="CO94">
        <v>3.6356999999999999</v>
      </c>
      <c r="CP94">
        <v>6.8482000000000003</v>
      </c>
      <c r="CQ94">
        <v>8.6554000000000002</v>
      </c>
      <c r="CR94">
        <v>11.3857</v>
      </c>
      <c r="CS94">
        <v>14.237500000000001</v>
      </c>
      <c r="CT94">
        <v>17.876799999999999</v>
      </c>
      <c r="CU94">
        <v>24.895900000000001</v>
      </c>
      <c r="CV94">
        <v>24.9862</v>
      </c>
      <c r="CW94">
        <v>24.9312</v>
      </c>
      <c r="CX94">
        <v>24.9068</v>
      </c>
      <c r="CY94">
        <v>25.044799999999999</v>
      </c>
      <c r="CZ94">
        <v>25.202100000000002</v>
      </c>
      <c r="DB94">
        <v>10582</v>
      </c>
      <c r="DC94">
        <v>527</v>
      </c>
      <c r="DD94">
        <v>3</v>
      </c>
      <c r="DF94" t="s">
        <v>638</v>
      </c>
      <c r="DG94">
        <v>305</v>
      </c>
      <c r="DH94">
        <v>1492</v>
      </c>
      <c r="DI94">
        <v>7</v>
      </c>
      <c r="DJ94">
        <v>2</v>
      </c>
      <c r="DK94">
        <v>30</v>
      </c>
      <c r="DL94">
        <v>30.4</v>
      </c>
      <c r="DM94">
        <v>5.0636359999999998</v>
      </c>
      <c r="DN94">
        <v>2132.9142999999999</v>
      </c>
      <c r="DO94">
        <v>2048.4713999999999</v>
      </c>
      <c r="DP94">
        <v>1732.4572000000001</v>
      </c>
      <c r="DQ94">
        <v>1624.85</v>
      </c>
      <c r="DR94">
        <v>1618.6428000000001</v>
      </c>
      <c r="DS94">
        <v>1505.35</v>
      </c>
      <c r="DT94">
        <v>1326.1357</v>
      </c>
      <c r="DU94">
        <v>73.805700000000002</v>
      </c>
      <c r="DV94">
        <v>75.156400000000005</v>
      </c>
      <c r="DW94">
        <v>85.770700000000005</v>
      </c>
      <c r="DX94">
        <v>85.867900000000006</v>
      </c>
      <c r="DY94">
        <v>89.591399999999993</v>
      </c>
      <c r="DZ94">
        <v>46.258600000000001</v>
      </c>
      <c r="EA94">
        <v>69.248599999999996</v>
      </c>
      <c r="EB94">
        <v>32.330300000000001</v>
      </c>
      <c r="EC94">
        <v>20.455500000000001</v>
      </c>
      <c r="ED94">
        <v>12.747</v>
      </c>
      <c r="EE94">
        <v>8.9459</v>
      </c>
      <c r="EF94">
        <v>6.3975</v>
      </c>
      <c r="EG94">
        <v>4.6817000000000002</v>
      </c>
      <c r="EH94">
        <v>3.6212</v>
      </c>
      <c r="EI94">
        <v>3.0865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0.1016</v>
      </c>
      <c r="EP94">
        <v>2.5399999999999999E-2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4.1373E-2</v>
      </c>
      <c r="EY94">
        <v>3.4425999999999998E-2</v>
      </c>
      <c r="EZ94">
        <v>2.6343999999999999E-2</v>
      </c>
      <c r="FA94">
        <v>1.5613E-2</v>
      </c>
      <c r="FB94">
        <v>2.7962000000000001E-2</v>
      </c>
      <c r="FC94">
        <v>1.6122000000000001E-2</v>
      </c>
      <c r="FD94">
        <v>1.4425E-2</v>
      </c>
      <c r="FE94">
        <v>-4.1619999999999999E-3</v>
      </c>
      <c r="FF94">
        <v>-1.2749E-2</v>
      </c>
      <c r="FG94">
        <v>-2.9765E-2</v>
      </c>
      <c r="FH94">
        <v>-1.305E-3</v>
      </c>
      <c r="FI94">
        <v>-1.851E-3</v>
      </c>
      <c r="FJ94">
        <v>-2.2155999999999999E-2</v>
      </c>
      <c r="FK94">
        <v>-1.14E-2</v>
      </c>
      <c r="FL94">
        <v>6.6195000000000004E-2</v>
      </c>
      <c r="FM94">
        <v>6.3217999999999996E-2</v>
      </c>
      <c r="FN94">
        <v>6.1432E-2</v>
      </c>
      <c r="FO94">
        <v>6.2921000000000005E-2</v>
      </c>
      <c r="FP94">
        <v>7.1243000000000001E-2</v>
      </c>
      <c r="FQ94">
        <v>8.1962999999999994E-2</v>
      </c>
      <c r="FR94">
        <v>7.7864000000000003E-2</v>
      </c>
      <c r="FS94">
        <v>-0.385351</v>
      </c>
      <c r="FT94">
        <v>-0.38006299999999998</v>
      </c>
      <c r="FU94">
        <v>-0.37657000000000002</v>
      </c>
      <c r="FV94">
        <v>-0.381025</v>
      </c>
      <c r="FW94">
        <v>-0.394816</v>
      </c>
      <c r="FX94">
        <v>-0.39139699999999999</v>
      </c>
      <c r="FY94">
        <v>-0.383214</v>
      </c>
      <c r="FZ94">
        <v>-1.2666249999999999</v>
      </c>
      <c r="GA94">
        <v>-1.2415670000000001</v>
      </c>
      <c r="GB94">
        <v>-1.225765</v>
      </c>
      <c r="GC94">
        <v>-1.2473259999999999</v>
      </c>
      <c r="GD94">
        <v>-1.3123910000000001</v>
      </c>
      <c r="GE94">
        <v>-1.288635</v>
      </c>
      <c r="GF94">
        <v>-1.250284</v>
      </c>
      <c r="GG94">
        <v>-0.67306999999999995</v>
      </c>
      <c r="GH94">
        <v>-0.61992199999999997</v>
      </c>
      <c r="GI94">
        <v>-0.59379800000000005</v>
      </c>
      <c r="GJ94">
        <v>-0.64662200000000003</v>
      </c>
      <c r="GK94">
        <v>-0.79208999999999996</v>
      </c>
      <c r="GL94">
        <v>-0.86685999999999996</v>
      </c>
      <c r="GM94">
        <v>-0.78001200000000004</v>
      </c>
      <c r="GN94">
        <v>-0.26605499999999999</v>
      </c>
      <c r="GO94">
        <v>-0.24668399999999999</v>
      </c>
      <c r="GP94">
        <v>-0.233874</v>
      </c>
      <c r="GQ94">
        <v>-0.249973</v>
      </c>
      <c r="GR94">
        <v>-0.299871</v>
      </c>
      <c r="GS94">
        <v>-0.28944999999999999</v>
      </c>
      <c r="GT94">
        <v>-0.26011099999999998</v>
      </c>
      <c r="GU94">
        <v>0.38507200000000003</v>
      </c>
      <c r="GV94">
        <v>0.33876299999999998</v>
      </c>
      <c r="GW94">
        <v>0.26930300000000001</v>
      </c>
      <c r="GX94">
        <v>0.21004500000000001</v>
      </c>
      <c r="GY94">
        <v>0.32466800000000001</v>
      </c>
      <c r="GZ94">
        <v>0.26736500000000002</v>
      </c>
      <c r="HA94">
        <v>0.235959</v>
      </c>
      <c r="HB94">
        <v>-15</v>
      </c>
      <c r="HC94">
        <v>-15</v>
      </c>
      <c r="HD94">
        <v>-10</v>
      </c>
      <c r="HE94">
        <v>-5</v>
      </c>
      <c r="HF94">
        <v>-10</v>
      </c>
      <c r="HG94">
        <v>0</v>
      </c>
      <c r="HH94">
        <v>0</v>
      </c>
      <c r="HI94">
        <v>-2.575688</v>
      </c>
      <c r="HJ94">
        <v>-2.543253</v>
      </c>
      <c r="HK94">
        <v>-2.5235799999999999</v>
      </c>
      <c r="HL94">
        <v>-2.5516700000000001</v>
      </c>
      <c r="HM94">
        <v>-2.6352980000000001</v>
      </c>
      <c r="HN94">
        <v>0</v>
      </c>
      <c r="HO94">
        <v>0</v>
      </c>
      <c r="HQ94">
        <v>1402.08</v>
      </c>
      <c r="HR94">
        <v>0</v>
      </c>
      <c r="HT94">
        <v>1422.2728999999999</v>
      </c>
      <c r="HU94">
        <v>0</v>
      </c>
      <c r="HW94">
        <v>743.351</v>
      </c>
      <c r="HX94">
        <v>0</v>
      </c>
      <c r="HZ94">
        <v>743.16600000000005</v>
      </c>
      <c r="IA94">
        <v>0</v>
      </c>
      <c r="IC94">
        <v>1407.16</v>
      </c>
      <c r="ID94">
        <v>0</v>
      </c>
      <c r="IF94">
        <v>1430.579</v>
      </c>
      <c r="IG94">
        <v>0</v>
      </c>
      <c r="II94">
        <v>764.71600000000001</v>
      </c>
      <c r="IJ94">
        <v>0</v>
      </c>
      <c r="IL94">
        <v>764.62900000000002</v>
      </c>
      <c r="IM94">
        <v>0</v>
      </c>
      <c r="IO94">
        <v>1417.0150000000001</v>
      </c>
      <c r="IP94">
        <v>0</v>
      </c>
      <c r="IR94">
        <v>1450.7460000000001</v>
      </c>
      <c r="IS94">
        <v>0</v>
      </c>
      <c r="IU94">
        <v>777.02300000000002</v>
      </c>
      <c r="IV94">
        <v>0</v>
      </c>
      <c r="IX94">
        <v>777.23900000000003</v>
      </c>
      <c r="IY94">
        <v>0</v>
      </c>
      <c r="JA94">
        <v>1497.5840000000001</v>
      </c>
      <c r="JB94">
        <v>0</v>
      </c>
      <c r="JD94">
        <v>1502.6639</v>
      </c>
      <c r="JE94">
        <v>0</v>
      </c>
      <c r="JG94">
        <v>757.11800000000005</v>
      </c>
      <c r="JH94">
        <v>0</v>
      </c>
      <c r="JJ94">
        <v>756.91300000000001</v>
      </c>
      <c r="JK94">
        <v>0</v>
      </c>
      <c r="JM94">
        <v>1452.1179999999999</v>
      </c>
      <c r="JN94">
        <v>0</v>
      </c>
      <c r="JP94">
        <v>1453.8710000000001</v>
      </c>
      <c r="JQ94">
        <v>0</v>
      </c>
      <c r="JS94">
        <v>704.48099999999999</v>
      </c>
      <c r="JT94">
        <v>0</v>
      </c>
      <c r="JV94">
        <v>704.31399999999996</v>
      </c>
      <c r="JW94">
        <v>0</v>
      </c>
      <c r="JY94">
        <v>1512.24</v>
      </c>
      <c r="JZ94">
        <v>0</v>
      </c>
      <c r="KB94">
        <v>1512.5699</v>
      </c>
      <c r="KC94">
        <v>0</v>
      </c>
      <c r="KE94">
        <v>749.13300000000004</v>
      </c>
      <c r="KF94">
        <v>0.10199999999999999</v>
      </c>
      <c r="KH94">
        <v>749.29499999999996</v>
      </c>
      <c r="KI94">
        <v>0.10199999999999999</v>
      </c>
      <c r="KK94">
        <v>1499.184</v>
      </c>
      <c r="KL94">
        <v>0</v>
      </c>
      <c r="KN94">
        <v>1500.327</v>
      </c>
      <c r="KO94">
        <v>0</v>
      </c>
      <c r="KQ94">
        <v>778.25199999999995</v>
      </c>
      <c r="KR94">
        <v>2.5000000000000001E-2</v>
      </c>
      <c r="KT94">
        <v>778.35400000000004</v>
      </c>
      <c r="KU94">
        <v>2.5000000000000001E-2</v>
      </c>
      <c r="KV94">
        <v>141.18826208850001</v>
      </c>
      <c r="KW94">
        <v>129.50026496519999</v>
      </c>
      <c r="KX94">
        <v>106.4283107104</v>
      </c>
      <c r="KY94">
        <v>102.23718685</v>
      </c>
      <c r="KZ94">
        <v>115.31696900040001</v>
      </c>
      <c r="LA94">
        <v>123.38300204999999</v>
      </c>
      <c r="LB94">
        <v>103.25823014480001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-39.765935200000001</v>
      </c>
      <c r="LI94">
        <v>-9.7336355999999995</v>
      </c>
      <c r="LJ94">
        <v>-47.132382874999998</v>
      </c>
      <c r="LK94">
        <v>-26.913447859000001</v>
      </c>
      <c r="LL94">
        <v>4.1933420650000004</v>
      </c>
      <c r="LM94">
        <v>-17.846740407999999</v>
      </c>
      <c r="LN94">
        <v>-34.267841401000005</v>
      </c>
      <c r="LO94">
        <v>7.7756235899999977</v>
      </c>
      <c r="LP94">
        <v>-3.7821090999999996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38.63532</v>
      </c>
      <c r="LY94">
        <v>38.148795</v>
      </c>
      <c r="LZ94">
        <v>25.235799999999998</v>
      </c>
      <c r="MA94">
        <v>12.75835</v>
      </c>
      <c r="MB94">
        <v>26.352980000000002</v>
      </c>
      <c r="MC94">
        <v>0</v>
      </c>
      <c r="MD94">
        <v>0</v>
      </c>
      <c r="ME94">
        <v>-49.676402498999998</v>
      </c>
      <c r="MF94">
        <v>-46.591105800800001</v>
      </c>
      <c r="MG94">
        <v>-50.930470118600006</v>
      </c>
      <c r="MH94">
        <v>-55.524073233800003</v>
      </c>
      <c r="MI94">
        <v>-70.964452025999989</v>
      </c>
      <c r="MJ94">
        <v>-40.099729996000001</v>
      </c>
      <c r="MK94">
        <v>-54.014738983199997</v>
      </c>
      <c r="ML94">
        <v>83.014796714500022</v>
      </c>
      <c r="MM94">
        <v>94.1445063054</v>
      </c>
      <c r="MN94">
        <v>84.926982656799993</v>
      </c>
      <c r="MO94">
        <v>41.624723208199988</v>
      </c>
      <c r="MP94">
        <v>36.437655573400022</v>
      </c>
      <c r="MQ94">
        <v>51.292960443999981</v>
      </c>
      <c r="MR94">
        <v>35.727746461600013</v>
      </c>
    </row>
    <row r="95" spans="1:356" x14ac:dyDescent="0.25">
      <c r="A95">
        <v>1</v>
      </c>
      <c r="B95" t="s">
        <v>477</v>
      </c>
      <c r="C95" s="1">
        <v>42802.803981481484</v>
      </c>
      <c r="D95">
        <v>52.203800000000001</v>
      </c>
      <c r="E95">
        <v>54.2498</v>
      </c>
      <c r="F95">
        <v>72</v>
      </c>
      <c r="G95">
        <v>54</v>
      </c>
      <c r="H95">
        <v>1.4197</v>
      </c>
      <c r="I95">
        <v>706.1866</v>
      </c>
      <c r="J95">
        <v>25380</v>
      </c>
      <c r="K95">
        <v>30</v>
      </c>
      <c r="L95">
        <v>239962</v>
      </c>
      <c r="M95">
        <v>239921</v>
      </c>
      <c r="N95">
        <v>139204</v>
      </c>
      <c r="O95">
        <v>139212</v>
      </c>
      <c r="P95">
        <v>139337</v>
      </c>
      <c r="Q95">
        <v>139295</v>
      </c>
      <c r="R95">
        <v>220947</v>
      </c>
      <c r="S95">
        <v>220954</v>
      </c>
      <c r="T95">
        <v>239939</v>
      </c>
      <c r="U95">
        <v>239632</v>
      </c>
      <c r="V95">
        <v>215467</v>
      </c>
      <c r="W95">
        <v>215392</v>
      </c>
      <c r="X95">
        <v>215491</v>
      </c>
      <c r="Y95">
        <v>215509</v>
      </c>
      <c r="Z95">
        <v>293381</v>
      </c>
      <c r="AA95">
        <v>293365</v>
      </c>
      <c r="AB95">
        <v>1303.17</v>
      </c>
      <c r="AC95">
        <v>10799.2217</v>
      </c>
      <c r="AD95">
        <v>6</v>
      </c>
      <c r="AE95">
        <v>199.7638</v>
      </c>
      <c r="AF95">
        <v>199.7638</v>
      </c>
      <c r="AG95">
        <v>196.20179999999999</v>
      </c>
      <c r="AH95">
        <v>36.111600000000003</v>
      </c>
      <c r="AI95">
        <v>36.111600000000003</v>
      </c>
      <c r="AJ95">
        <v>36.111600000000003</v>
      </c>
      <c r="AK95">
        <v>36.111600000000003</v>
      </c>
      <c r="AL95">
        <v>1196.2891</v>
      </c>
      <c r="AM95">
        <v>1107.4238</v>
      </c>
      <c r="AN95">
        <v>1054.6666</v>
      </c>
      <c r="AO95">
        <v>913.5027</v>
      </c>
      <c r="AP95">
        <v>1045.4672</v>
      </c>
      <c r="AQ95">
        <v>988.15930000000003</v>
      </c>
      <c r="AR95">
        <v>974.17719999999997</v>
      </c>
      <c r="AS95">
        <v>960.46420000000001</v>
      </c>
      <c r="AT95">
        <v>947.19590000000005</v>
      </c>
      <c r="AU95">
        <v>940.1626</v>
      </c>
      <c r="AV95">
        <v>932.64869999999996</v>
      </c>
      <c r="AW95">
        <v>920.88580000000002</v>
      </c>
      <c r="AX95">
        <v>16.399999999999999</v>
      </c>
      <c r="AY95">
        <v>17.2</v>
      </c>
      <c r="AZ95">
        <v>32.847200000000001</v>
      </c>
      <c r="BA95">
        <v>20.617100000000001</v>
      </c>
      <c r="BB95">
        <v>12.724399999999999</v>
      </c>
      <c r="BC95">
        <v>8.8736999999999995</v>
      </c>
      <c r="BD95">
        <v>6.3132999999999999</v>
      </c>
      <c r="BE95">
        <v>4.6967999999999996</v>
      </c>
      <c r="BF95">
        <v>3.6597</v>
      </c>
      <c r="BG95">
        <v>3.0819999999999999</v>
      </c>
      <c r="BH95">
        <v>3.1103999999999998</v>
      </c>
      <c r="BI95">
        <v>94.23</v>
      </c>
      <c r="BJ95">
        <v>139.6</v>
      </c>
      <c r="BK95">
        <v>153.32</v>
      </c>
      <c r="BL95">
        <v>223.13</v>
      </c>
      <c r="BM95">
        <v>222.58</v>
      </c>
      <c r="BN95">
        <v>323.94</v>
      </c>
      <c r="BO95">
        <v>311.89</v>
      </c>
      <c r="BP95">
        <v>454.99</v>
      </c>
      <c r="BQ95">
        <v>424.08</v>
      </c>
      <c r="BR95">
        <v>614.62</v>
      </c>
      <c r="BS95">
        <v>549.82000000000005</v>
      </c>
      <c r="BT95">
        <v>789.3</v>
      </c>
      <c r="BU95">
        <v>658.97</v>
      </c>
      <c r="BV95">
        <v>944.99</v>
      </c>
      <c r="BW95">
        <v>50.3</v>
      </c>
      <c r="BX95">
        <v>47.6</v>
      </c>
      <c r="BY95">
        <v>34.641800000000003</v>
      </c>
      <c r="BZ95">
        <v>6.4818189999999998</v>
      </c>
      <c r="CA95">
        <v>5.798</v>
      </c>
      <c r="CB95">
        <v>5.798</v>
      </c>
      <c r="CC95">
        <v>-2.2387999999999999</v>
      </c>
      <c r="CD95">
        <v>5.798</v>
      </c>
      <c r="CE95">
        <v>6105448</v>
      </c>
      <c r="CF95">
        <v>1</v>
      </c>
      <c r="CI95">
        <v>3.71</v>
      </c>
      <c r="CJ95">
        <v>6.7992999999999997</v>
      </c>
      <c r="CK95">
        <v>8.4036000000000008</v>
      </c>
      <c r="CL95">
        <v>10.652900000000001</v>
      </c>
      <c r="CM95">
        <v>12.370699999999999</v>
      </c>
      <c r="CN95">
        <v>16.479299999999999</v>
      </c>
      <c r="CO95">
        <v>4.0678999999999998</v>
      </c>
      <c r="CP95">
        <v>7.1054000000000004</v>
      </c>
      <c r="CQ95">
        <v>8.3643000000000001</v>
      </c>
      <c r="CR95">
        <v>11.351800000000001</v>
      </c>
      <c r="CS95">
        <v>13.4071</v>
      </c>
      <c r="CT95">
        <v>18.7286</v>
      </c>
      <c r="CU95">
        <v>24.880199999999999</v>
      </c>
      <c r="CV95">
        <v>24.858899999999998</v>
      </c>
      <c r="CW95">
        <v>25.003299999999999</v>
      </c>
      <c r="CX95">
        <v>25.075500000000002</v>
      </c>
      <c r="CY95">
        <v>24.835000000000001</v>
      </c>
      <c r="CZ95">
        <v>24.932099999999998</v>
      </c>
      <c r="DB95">
        <v>10582</v>
      </c>
      <c r="DC95">
        <v>527</v>
      </c>
      <c r="DD95">
        <v>4</v>
      </c>
      <c r="DF95" t="s">
        <v>638</v>
      </c>
      <c r="DG95">
        <v>305</v>
      </c>
      <c r="DH95">
        <v>1492</v>
      </c>
      <c r="DI95">
        <v>7</v>
      </c>
      <c r="DJ95">
        <v>2</v>
      </c>
      <c r="DK95">
        <v>30</v>
      </c>
      <c r="DL95">
        <v>32.666663999999997</v>
      </c>
      <c r="DM95">
        <v>6.4818189999999998</v>
      </c>
      <c r="DN95">
        <v>2188.4713999999999</v>
      </c>
      <c r="DO95">
        <v>2087.5641999999998</v>
      </c>
      <c r="DP95">
        <v>1789.4357</v>
      </c>
      <c r="DQ95">
        <v>1667.1428000000001</v>
      </c>
      <c r="DR95">
        <v>1544.3928000000001</v>
      </c>
      <c r="DS95">
        <v>1517.4286</v>
      </c>
      <c r="DT95">
        <v>1448.5857000000001</v>
      </c>
      <c r="DU95">
        <v>82.656400000000005</v>
      </c>
      <c r="DV95">
        <v>85.461399999999998</v>
      </c>
      <c r="DW95">
        <v>96.182900000000004</v>
      </c>
      <c r="DX95">
        <v>90.094300000000004</v>
      </c>
      <c r="DY95">
        <v>84.262900000000002</v>
      </c>
      <c r="DZ95">
        <v>43.612900000000003</v>
      </c>
      <c r="EA95">
        <v>70.668599999999998</v>
      </c>
      <c r="EB95">
        <v>32.847200000000001</v>
      </c>
      <c r="EC95">
        <v>20.617100000000001</v>
      </c>
      <c r="ED95">
        <v>12.724399999999999</v>
      </c>
      <c r="EE95">
        <v>8.8736999999999995</v>
      </c>
      <c r="EF95">
        <v>6.3132999999999999</v>
      </c>
      <c r="EG95">
        <v>4.6967999999999996</v>
      </c>
      <c r="EH95">
        <v>3.6597</v>
      </c>
      <c r="EI95">
        <v>3.0819999999999999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0.1016</v>
      </c>
      <c r="EP95">
        <v>2.5399999999999999E-2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4.274E-2</v>
      </c>
      <c r="EY95">
        <v>3.5524E-2</v>
      </c>
      <c r="EZ95">
        <v>2.6842999999999999E-2</v>
      </c>
      <c r="FA95">
        <v>1.5882E-2</v>
      </c>
      <c r="FB95">
        <v>2.8330000000000001E-2</v>
      </c>
      <c r="FC95">
        <v>1.6417999999999999E-2</v>
      </c>
      <c r="FD95">
        <v>1.4688E-2</v>
      </c>
      <c r="FE95">
        <v>-4.1619999999999999E-3</v>
      </c>
      <c r="FF95">
        <v>-1.2749E-2</v>
      </c>
      <c r="FG95">
        <v>-2.9763999999999999E-2</v>
      </c>
      <c r="FH95">
        <v>-1.3060000000000001E-3</v>
      </c>
      <c r="FI95">
        <v>-1.854E-3</v>
      </c>
      <c r="FJ95">
        <v>-2.2519000000000001E-2</v>
      </c>
      <c r="FK95">
        <v>-1.1665999999999999E-2</v>
      </c>
      <c r="FL95">
        <v>6.6171999999999995E-2</v>
      </c>
      <c r="FM95">
        <v>6.3200000000000006E-2</v>
      </c>
      <c r="FN95">
        <v>6.1412000000000001E-2</v>
      </c>
      <c r="FO95">
        <v>6.2899999999999998E-2</v>
      </c>
      <c r="FP95">
        <v>7.1229000000000001E-2</v>
      </c>
      <c r="FQ95">
        <v>8.1913E-2</v>
      </c>
      <c r="FR95">
        <v>7.7766000000000002E-2</v>
      </c>
      <c r="FS95">
        <v>-0.385687</v>
      </c>
      <c r="FT95">
        <v>-0.38032300000000002</v>
      </c>
      <c r="FU95">
        <v>-0.37687100000000001</v>
      </c>
      <c r="FV95">
        <v>-0.381359</v>
      </c>
      <c r="FW95">
        <v>-0.39494499999999999</v>
      </c>
      <c r="FX95">
        <v>-0.39179700000000001</v>
      </c>
      <c r="FY95">
        <v>-0.384127</v>
      </c>
      <c r="FZ95">
        <v>-1.26793</v>
      </c>
      <c r="GA95">
        <v>-1.242521</v>
      </c>
      <c r="GB95">
        <v>-1.2269099999999999</v>
      </c>
      <c r="GC95">
        <v>-1.248624</v>
      </c>
      <c r="GD95">
        <v>-1.3127390000000001</v>
      </c>
      <c r="GE95">
        <v>-1.2897080000000001</v>
      </c>
      <c r="GF95">
        <v>-1.2535890000000001</v>
      </c>
      <c r="GG95">
        <v>-0.67221200000000003</v>
      </c>
      <c r="GH95">
        <v>-0.61934999999999996</v>
      </c>
      <c r="GI95">
        <v>-0.593136</v>
      </c>
      <c r="GJ95">
        <v>-0.64581699999999997</v>
      </c>
      <c r="GK95">
        <v>-0.79189600000000004</v>
      </c>
      <c r="GL95">
        <v>-0.86544900000000002</v>
      </c>
      <c r="GM95">
        <v>-0.77680800000000005</v>
      </c>
      <c r="GN95">
        <v>-0.26708399999999999</v>
      </c>
      <c r="GO95">
        <v>-0.247392</v>
      </c>
      <c r="GP95">
        <v>-0.23470099999999999</v>
      </c>
      <c r="GQ95">
        <v>-0.25096000000000002</v>
      </c>
      <c r="GR95">
        <v>-0.30016599999999999</v>
      </c>
      <c r="GS95">
        <v>-0.290852</v>
      </c>
      <c r="GT95">
        <v>-0.26317000000000002</v>
      </c>
      <c r="GU95">
        <v>0.38586700000000002</v>
      </c>
      <c r="GV95">
        <v>0.34012399999999998</v>
      </c>
      <c r="GW95">
        <v>0.26987800000000001</v>
      </c>
      <c r="GX95">
        <v>0.20960000000000001</v>
      </c>
      <c r="GY95">
        <v>0.32744899999999999</v>
      </c>
      <c r="GZ95">
        <v>0.26858100000000001</v>
      </c>
      <c r="HA95">
        <v>0.23605999999999999</v>
      </c>
      <c r="HB95">
        <v>-15</v>
      </c>
      <c r="HC95">
        <v>-15</v>
      </c>
      <c r="HD95">
        <v>-10</v>
      </c>
      <c r="HE95">
        <v>-5</v>
      </c>
      <c r="HF95">
        <v>-10</v>
      </c>
      <c r="HG95">
        <v>10</v>
      </c>
      <c r="HH95">
        <v>-10</v>
      </c>
      <c r="HI95">
        <v>-2.5769030000000002</v>
      </c>
      <c r="HJ95">
        <v>-2.5442879999999999</v>
      </c>
      <c r="HK95">
        <v>-2.524162</v>
      </c>
      <c r="HL95">
        <v>-2.5522619999999998</v>
      </c>
      <c r="HM95">
        <v>-2.63497</v>
      </c>
      <c r="HN95">
        <v>0</v>
      </c>
      <c r="HO95">
        <v>0</v>
      </c>
      <c r="HQ95">
        <v>1402.08</v>
      </c>
      <c r="HR95">
        <v>0</v>
      </c>
      <c r="HT95">
        <v>1422.2728999999999</v>
      </c>
      <c r="HU95">
        <v>0</v>
      </c>
      <c r="HW95">
        <v>743.351</v>
      </c>
      <c r="HX95">
        <v>0</v>
      </c>
      <c r="HZ95">
        <v>743.16600000000005</v>
      </c>
      <c r="IA95">
        <v>0</v>
      </c>
      <c r="IC95">
        <v>1407.16</v>
      </c>
      <c r="ID95">
        <v>0</v>
      </c>
      <c r="IF95">
        <v>1430.579</v>
      </c>
      <c r="IG95">
        <v>0</v>
      </c>
      <c r="II95">
        <v>764.71600000000001</v>
      </c>
      <c r="IJ95">
        <v>0</v>
      </c>
      <c r="IL95">
        <v>764.62900000000002</v>
      </c>
      <c r="IM95">
        <v>0</v>
      </c>
      <c r="IO95">
        <v>1417.0150000000001</v>
      </c>
      <c r="IP95">
        <v>0</v>
      </c>
      <c r="IR95">
        <v>1450.7460000000001</v>
      </c>
      <c r="IS95">
        <v>0</v>
      </c>
      <c r="IU95">
        <v>777.02300000000002</v>
      </c>
      <c r="IV95">
        <v>0</v>
      </c>
      <c r="IX95">
        <v>777.23900000000003</v>
      </c>
      <c r="IY95">
        <v>0</v>
      </c>
      <c r="JA95">
        <v>1497.5840000000001</v>
      </c>
      <c r="JB95">
        <v>0</v>
      </c>
      <c r="JD95">
        <v>1502.6639</v>
      </c>
      <c r="JE95">
        <v>0</v>
      </c>
      <c r="JG95">
        <v>757.11800000000005</v>
      </c>
      <c r="JH95">
        <v>0</v>
      </c>
      <c r="JJ95">
        <v>756.91300000000001</v>
      </c>
      <c r="JK95">
        <v>0</v>
      </c>
      <c r="JM95">
        <v>1452.1179999999999</v>
      </c>
      <c r="JN95">
        <v>0</v>
      </c>
      <c r="JP95">
        <v>1453.8710000000001</v>
      </c>
      <c r="JQ95">
        <v>0</v>
      </c>
      <c r="JS95">
        <v>704.48099999999999</v>
      </c>
      <c r="JT95">
        <v>0</v>
      </c>
      <c r="JV95">
        <v>704.31399999999996</v>
      </c>
      <c r="JW95">
        <v>0</v>
      </c>
      <c r="JY95">
        <v>1512.24</v>
      </c>
      <c r="JZ95">
        <v>0</v>
      </c>
      <c r="KB95">
        <v>1512.5699</v>
      </c>
      <c r="KC95">
        <v>0</v>
      </c>
      <c r="KE95">
        <v>749.13300000000004</v>
      </c>
      <c r="KF95">
        <v>0.10199999999999999</v>
      </c>
      <c r="KH95">
        <v>749.29499999999996</v>
      </c>
      <c r="KI95">
        <v>0.10199999999999999</v>
      </c>
      <c r="KK95">
        <v>1499.184</v>
      </c>
      <c r="KL95">
        <v>0</v>
      </c>
      <c r="KN95">
        <v>1500.327</v>
      </c>
      <c r="KO95">
        <v>0</v>
      </c>
      <c r="KQ95">
        <v>778.25199999999995</v>
      </c>
      <c r="KR95">
        <v>2.5000000000000001E-2</v>
      </c>
      <c r="KT95">
        <v>778.35400000000004</v>
      </c>
      <c r="KU95">
        <v>2.5000000000000001E-2</v>
      </c>
      <c r="KV95">
        <v>144.8155294808</v>
      </c>
      <c r="KW95">
        <v>131.93405744</v>
      </c>
      <c r="KX95">
        <v>109.8928252084</v>
      </c>
      <c r="KY95">
        <v>104.86328212000001</v>
      </c>
      <c r="KZ95">
        <v>110.00555475120001</v>
      </c>
      <c r="LA95">
        <v>124.2971289118</v>
      </c>
      <c r="LB95">
        <v>112.6507155462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-39.806575199999997</v>
      </c>
      <c r="LI95">
        <v>-9.7568257999999979</v>
      </c>
      <c r="LJ95">
        <v>-48.914203540000003</v>
      </c>
      <c r="LK95">
        <v>-28.298415774999999</v>
      </c>
      <c r="LL95">
        <v>3.5838041099999995</v>
      </c>
      <c r="LM95">
        <v>-18.199943424000001</v>
      </c>
      <c r="LN95">
        <v>-34.756077764000004</v>
      </c>
      <c r="LO95">
        <v>7.8685085080000041</v>
      </c>
      <c r="LP95">
        <v>-3.7883459580000003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38.653545000000001</v>
      </c>
      <c r="LY95">
        <v>38.164319999999996</v>
      </c>
      <c r="LZ95">
        <v>25.241620000000001</v>
      </c>
      <c r="MA95">
        <v>12.761309999999998</v>
      </c>
      <c r="MB95">
        <v>26.349699999999999</v>
      </c>
      <c r="MC95">
        <v>0</v>
      </c>
      <c r="MD95">
        <v>0</v>
      </c>
      <c r="ME95">
        <v>-55.562623956800003</v>
      </c>
      <c r="MF95">
        <v>-52.930518089999993</v>
      </c>
      <c r="MG95">
        <v>-57.049540574400005</v>
      </c>
      <c r="MH95">
        <v>-58.1844305431</v>
      </c>
      <c r="MI95">
        <v>-66.727453458400007</v>
      </c>
      <c r="MJ95">
        <v>-37.744740692100002</v>
      </c>
      <c r="MK95">
        <v>-54.895933828800004</v>
      </c>
      <c r="ML95">
        <v>78.992246983999991</v>
      </c>
      <c r="MM95">
        <v>88.86944357500002</v>
      </c>
      <c r="MN95">
        <v>81.668708744000014</v>
      </c>
      <c r="MO95">
        <v>41.240218152900006</v>
      </c>
      <c r="MP95">
        <v>34.871723528800004</v>
      </c>
      <c r="MQ95">
        <v>54.614321527700007</v>
      </c>
      <c r="MR95">
        <v>44.209609959400005</v>
      </c>
    </row>
    <row r="96" spans="1:356" x14ac:dyDescent="0.25">
      <c r="A96">
        <v>1</v>
      </c>
      <c r="B96" t="s">
        <v>478</v>
      </c>
      <c r="C96" s="1">
        <v>42802.805358796293</v>
      </c>
      <c r="D96">
        <v>51.993299999999998</v>
      </c>
      <c r="E96">
        <v>54.047700000000006</v>
      </c>
      <c r="F96">
        <v>64</v>
      </c>
      <c r="G96">
        <v>39</v>
      </c>
      <c r="H96">
        <v>1.3655999999999999</v>
      </c>
      <c r="I96">
        <v>470.12849999999997</v>
      </c>
      <c r="J96">
        <v>19631</v>
      </c>
      <c r="K96">
        <v>30</v>
      </c>
      <c r="L96">
        <v>239962</v>
      </c>
      <c r="M96">
        <v>239921</v>
      </c>
      <c r="N96">
        <v>139204</v>
      </c>
      <c r="O96">
        <v>139212</v>
      </c>
      <c r="P96">
        <v>139337</v>
      </c>
      <c r="Q96">
        <v>139295</v>
      </c>
      <c r="R96">
        <v>220947</v>
      </c>
      <c r="S96">
        <v>220954</v>
      </c>
      <c r="T96">
        <v>239939</v>
      </c>
      <c r="U96">
        <v>239632</v>
      </c>
      <c r="V96">
        <v>215467</v>
      </c>
      <c r="W96">
        <v>215392</v>
      </c>
      <c r="X96">
        <v>215491</v>
      </c>
      <c r="Y96">
        <v>215509</v>
      </c>
      <c r="Z96">
        <v>293381</v>
      </c>
      <c r="AA96">
        <v>293365</v>
      </c>
      <c r="AB96">
        <v>1303.17</v>
      </c>
      <c r="AC96">
        <v>10819.0615</v>
      </c>
      <c r="AD96">
        <v>6</v>
      </c>
      <c r="AE96">
        <v>200.13480000000001</v>
      </c>
      <c r="AF96">
        <v>200.13480000000001</v>
      </c>
      <c r="AG96">
        <v>196.5728</v>
      </c>
      <c r="AH96">
        <v>36.482599999999998</v>
      </c>
      <c r="AI96">
        <v>36.482599999999998</v>
      </c>
      <c r="AJ96">
        <v>36.482599999999998</v>
      </c>
      <c r="AK96">
        <v>36.482599999999998</v>
      </c>
      <c r="AL96">
        <v>1223.2421999999999</v>
      </c>
      <c r="AM96">
        <v>1140.7963999999999</v>
      </c>
      <c r="AN96">
        <v>1098.1666</v>
      </c>
      <c r="AO96">
        <v>914.03160000000003</v>
      </c>
      <c r="AP96">
        <v>1056.2537</v>
      </c>
      <c r="AQ96">
        <v>1000.1825</v>
      </c>
      <c r="AR96">
        <v>984.25360000000001</v>
      </c>
      <c r="AS96">
        <v>968.60410000000002</v>
      </c>
      <c r="AT96">
        <v>954.27679999999998</v>
      </c>
      <c r="AU96">
        <v>944.76009999999997</v>
      </c>
      <c r="AV96">
        <v>935.24950000000001</v>
      </c>
      <c r="AW96">
        <v>922.55380000000002</v>
      </c>
      <c r="AX96">
        <v>16</v>
      </c>
      <c r="AY96">
        <v>35.6</v>
      </c>
      <c r="AZ96">
        <v>32.1556</v>
      </c>
      <c r="BA96">
        <v>21.253499999999999</v>
      </c>
      <c r="BB96">
        <v>13.926</v>
      </c>
      <c r="BC96">
        <v>10.111499999999999</v>
      </c>
      <c r="BD96">
        <v>7.2758000000000003</v>
      </c>
      <c r="BE96">
        <v>5.4644000000000004</v>
      </c>
      <c r="BF96">
        <v>4.2291999999999996</v>
      </c>
      <c r="BG96">
        <v>3.6017000000000001</v>
      </c>
      <c r="BH96">
        <v>3.6202999999999999</v>
      </c>
      <c r="BI96">
        <v>102.41</v>
      </c>
      <c r="BJ96">
        <v>142.69999999999999</v>
      </c>
      <c r="BK96">
        <v>157.16</v>
      </c>
      <c r="BL96">
        <v>216.4</v>
      </c>
      <c r="BM96">
        <v>219.77</v>
      </c>
      <c r="BN96">
        <v>302.35000000000002</v>
      </c>
      <c r="BO96">
        <v>302.77</v>
      </c>
      <c r="BP96">
        <v>417.51</v>
      </c>
      <c r="BQ96">
        <v>409.77</v>
      </c>
      <c r="BR96">
        <v>558.73</v>
      </c>
      <c r="BS96">
        <v>527.79999999999995</v>
      </c>
      <c r="BT96">
        <v>722.46</v>
      </c>
      <c r="BU96">
        <v>629.86</v>
      </c>
      <c r="BV96">
        <v>863</v>
      </c>
      <c r="BW96">
        <v>47.8</v>
      </c>
      <c r="BX96">
        <v>47.5</v>
      </c>
      <c r="BY96">
        <v>5.4870000000000001</v>
      </c>
      <c r="BZ96">
        <v>2.8909090000000002</v>
      </c>
      <c r="CA96">
        <v>1.9013</v>
      </c>
      <c r="CB96">
        <v>3.46</v>
      </c>
      <c r="CC96">
        <v>0.80869999999999997</v>
      </c>
      <c r="CD96">
        <v>1.9013</v>
      </c>
      <c r="CE96">
        <v>6901229</v>
      </c>
      <c r="CF96">
        <v>2</v>
      </c>
      <c r="CI96">
        <v>3.5070999999999999</v>
      </c>
      <c r="CJ96">
        <v>6.2920999999999996</v>
      </c>
      <c r="CK96">
        <v>7.7885999999999997</v>
      </c>
      <c r="CL96">
        <v>9.9129000000000005</v>
      </c>
      <c r="CM96">
        <v>11.584300000000001</v>
      </c>
      <c r="CN96">
        <v>15.2407</v>
      </c>
      <c r="CO96">
        <v>3.3439999999999999</v>
      </c>
      <c r="CP96">
        <v>6.6760000000000002</v>
      </c>
      <c r="CQ96">
        <v>8.67</v>
      </c>
      <c r="CR96">
        <v>10.95</v>
      </c>
      <c r="CS96">
        <v>13.352</v>
      </c>
      <c r="CT96">
        <v>17.352</v>
      </c>
      <c r="CU96">
        <v>24.912099999999999</v>
      </c>
      <c r="CV96">
        <v>25.040400000000002</v>
      </c>
      <c r="CW96">
        <v>24.897300000000001</v>
      </c>
      <c r="CX96">
        <v>25.050899999999999</v>
      </c>
      <c r="CY96">
        <v>24.905200000000001</v>
      </c>
      <c r="CZ96">
        <v>25.151399999999999</v>
      </c>
      <c r="DB96">
        <v>10582</v>
      </c>
      <c r="DC96">
        <v>527</v>
      </c>
      <c r="DD96">
        <v>5</v>
      </c>
      <c r="DF96" t="s">
        <v>642</v>
      </c>
      <c r="DG96">
        <v>356</v>
      </c>
      <c r="DH96">
        <v>1481</v>
      </c>
      <c r="DI96">
        <v>8</v>
      </c>
      <c r="DJ96">
        <v>2</v>
      </c>
      <c r="DK96">
        <v>30</v>
      </c>
      <c r="DL96">
        <v>18.799999</v>
      </c>
      <c r="DM96">
        <v>2.8909090000000002</v>
      </c>
      <c r="DN96">
        <v>1962.3286000000001</v>
      </c>
      <c r="DO96">
        <v>1874.15</v>
      </c>
      <c r="DP96">
        <v>1603.1071999999999</v>
      </c>
      <c r="DQ96">
        <v>1555.7715000000001</v>
      </c>
      <c r="DR96">
        <v>1305.2858000000001</v>
      </c>
      <c r="DS96">
        <v>1391.4</v>
      </c>
      <c r="DT96">
        <v>1185.1285</v>
      </c>
      <c r="DU96">
        <v>77.985699999999994</v>
      </c>
      <c r="DV96">
        <v>82.136399999999995</v>
      </c>
      <c r="DW96">
        <v>97.932900000000004</v>
      </c>
      <c r="DX96">
        <v>94.191400000000002</v>
      </c>
      <c r="DY96">
        <v>89.667100000000005</v>
      </c>
      <c r="DZ96">
        <v>49.150700000000001</v>
      </c>
      <c r="EA96">
        <v>68.998599999999996</v>
      </c>
      <c r="EB96">
        <v>32.1556</v>
      </c>
      <c r="EC96">
        <v>21.253499999999999</v>
      </c>
      <c r="ED96">
        <v>13.926</v>
      </c>
      <c r="EE96">
        <v>10.111499999999999</v>
      </c>
      <c r="EF96">
        <v>7.2758000000000003</v>
      </c>
      <c r="EG96">
        <v>5.4644000000000004</v>
      </c>
      <c r="EH96">
        <v>4.2291999999999996</v>
      </c>
      <c r="EI96">
        <v>3.6017000000000001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0.1016</v>
      </c>
      <c r="EP96">
        <v>2.5399999999999999E-2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4.1963E-2</v>
      </c>
      <c r="EY96">
        <v>3.4633999999999998E-2</v>
      </c>
      <c r="EZ96">
        <v>2.5509E-2</v>
      </c>
      <c r="FA96">
        <v>1.4951000000000001E-2</v>
      </c>
      <c r="FB96">
        <v>2.7046000000000001E-2</v>
      </c>
      <c r="FC96">
        <v>1.5928000000000001E-2</v>
      </c>
      <c r="FD96">
        <v>1.4225E-2</v>
      </c>
      <c r="FE96">
        <v>-4.0140000000000002E-3</v>
      </c>
      <c r="FF96">
        <v>-1.2263E-2</v>
      </c>
      <c r="FG96">
        <v>-2.8518000000000002E-2</v>
      </c>
      <c r="FH96">
        <v>-1.2470000000000001E-3</v>
      </c>
      <c r="FI96">
        <v>-1.7589999999999999E-3</v>
      </c>
      <c r="FJ96">
        <v>-2.1003000000000001E-2</v>
      </c>
      <c r="FK96">
        <v>-1.0881999999999999E-2</v>
      </c>
      <c r="FL96">
        <v>6.7238999999999993E-2</v>
      </c>
      <c r="FM96">
        <v>6.4214999999999994E-2</v>
      </c>
      <c r="FN96">
        <v>6.2399000000000003E-2</v>
      </c>
      <c r="FO96">
        <v>6.3902E-2</v>
      </c>
      <c r="FP96">
        <v>7.2395000000000001E-2</v>
      </c>
      <c r="FQ96">
        <v>8.3302000000000001E-2</v>
      </c>
      <c r="FR96">
        <v>7.9131000000000007E-2</v>
      </c>
      <c r="FS96">
        <v>-0.37978299999999998</v>
      </c>
      <c r="FT96">
        <v>-0.37457499999999999</v>
      </c>
      <c r="FU96">
        <v>-0.37121900000000002</v>
      </c>
      <c r="FV96">
        <v>-0.37576799999999999</v>
      </c>
      <c r="FW96">
        <v>-0.38855499999999998</v>
      </c>
      <c r="FX96">
        <v>-0.38546399999999997</v>
      </c>
      <c r="FY96">
        <v>-0.37743599999999999</v>
      </c>
      <c r="FZ96">
        <v>-1.27027</v>
      </c>
      <c r="GA96">
        <v>-1.2451570000000001</v>
      </c>
      <c r="GB96">
        <v>-1.230156</v>
      </c>
      <c r="GC96">
        <v>-1.2520880000000001</v>
      </c>
      <c r="GD96">
        <v>-1.3135019999999999</v>
      </c>
      <c r="GE96">
        <v>-1.289215</v>
      </c>
      <c r="GF96">
        <v>-1.2507470000000001</v>
      </c>
      <c r="GG96">
        <v>-0.66294299999999995</v>
      </c>
      <c r="GH96">
        <v>-0.61058100000000004</v>
      </c>
      <c r="GI96">
        <v>-0.58471200000000001</v>
      </c>
      <c r="GJ96">
        <v>-0.63610199999999995</v>
      </c>
      <c r="GK96">
        <v>-0.78217499999999995</v>
      </c>
      <c r="GL96">
        <v>-0.853966</v>
      </c>
      <c r="GM96">
        <v>-0.76830100000000001</v>
      </c>
      <c r="GN96">
        <v>-0.27015299999999998</v>
      </c>
      <c r="GO96">
        <v>-0.25049399999999999</v>
      </c>
      <c r="GP96">
        <v>-0.237625</v>
      </c>
      <c r="GQ96">
        <v>-0.25472</v>
      </c>
      <c r="GR96">
        <v>-0.302089</v>
      </c>
      <c r="GS96">
        <v>-0.29360999999999998</v>
      </c>
      <c r="GT96">
        <v>-0.26401599999999997</v>
      </c>
      <c r="GU96">
        <v>0.38952399999999998</v>
      </c>
      <c r="GV96">
        <v>0.360927</v>
      </c>
      <c r="GW96">
        <v>0.29514099999999999</v>
      </c>
      <c r="GX96">
        <v>0.23320399999999999</v>
      </c>
      <c r="GY96">
        <v>0.36903200000000003</v>
      </c>
      <c r="GZ96">
        <v>0.30656499999999998</v>
      </c>
      <c r="HA96">
        <v>0.27053700000000003</v>
      </c>
      <c r="HB96">
        <v>-15</v>
      </c>
      <c r="HC96">
        <v>-15</v>
      </c>
      <c r="HD96">
        <v>-5</v>
      </c>
      <c r="HE96">
        <v>-5</v>
      </c>
      <c r="HF96">
        <v>-10</v>
      </c>
      <c r="HG96">
        <v>20</v>
      </c>
      <c r="HH96">
        <v>-20</v>
      </c>
      <c r="HI96">
        <v>-2.5473430000000001</v>
      </c>
      <c r="HJ96">
        <v>-2.5155280000000002</v>
      </c>
      <c r="HK96">
        <v>-2.496991</v>
      </c>
      <c r="HL96">
        <v>-2.5252050000000001</v>
      </c>
      <c r="HM96">
        <v>-2.606446</v>
      </c>
      <c r="HN96">
        <v>0</v>
      </c>
      <c r="HO96">
        <v>0</v>
      </c>
      <c r="HQ96">
        <v>1402.08</v>
      </c>
      <c r="HR96">
        <v>0</v>
      </c>
      <c r="HT96">
        <v>1422.2728999999999</v>
      </c>
      <c r="HU96">
        <v>0</v>
      </c>
      <c r="HW96">
        <v>743.351</v>
      </c>
      <c r="HX96">
        <v>0</v>
      </c>
      <c r="HZ96">
        <v>743.16600000000005</v>
      </c>
      <c r="IA96">
        <v>0</v>
      </c>
      <c r="IC96">
        <v>1407.16</v>
      </c>
      <c r="ID96">
        <v>0</v>
      </c>
      <c r="IF96">
        <v>1430.579</v>
      </c>
      <c r="IG96">
        <v>0</v>
      </c>
      <c r="II96">
        <v>764.71600000000001</v>
      </c>
      <c r="IJ96">
        <v>0</v>
      </c>
      <c r="IL96">
        <v>764.62900000000002</v>
      </c>
      <c r="IM96">
        <v>0</v>
      </c>
      <c r="IO96">
        <v>1417.0150000000001</v>
      </c>
      <c r="IP96">
        <v>0</v>
      </c>
      <c r="IR96">
        <v>1450.7460000000001</v>
      </c>
      <c r="IS96">
        <v>0</v>
      </c>
      <c r="IU96">
        <v>777.02300000000002</v>
      </c>
      <c r="IV96">
        <v>0</v>
      </c>
      <c r="IX96">
        <v>777.23900000000003</v>
      </c>
      <c r="IY96">
        <v>0</v>
      </c>
      <c r="JA96">
        <v>1497.5840000000001</v>
      </c>
      <c r="JB96">
        <v>0</v>
      </c>
      <c r="JD96">
        <v>1502.6639</v>
      </c>
      <c r="JE96">
        <v>0</v>
      </c>
      <c r="JG96">
        <v>757.11800000000005</v>
      </c>
      <c r="JH96">
        <v>0</v>
      </c>
      <c r="JJ96">
        <v>756.91300000000001</v>
      </c>
      <c r="JK96">
        <v>0</v>
      </c>
      <c r="JM96">
        <v>1452.1179999999999</v>
      </c>
      <c r="JN96">
        <v>0</v>
      </c>
      <c r="JP96">
        <v>1453.8710000000001</v>
      </c>
      <c r="JQ96">
        <v>0</v>
      </c>
      <c r="JS96">
        <v>704.48099999999999</v>
      </c>
      <c r="JT96">
        <v>0</v>
      </c>
      <c r="JV96">
        <v>704.31399999999996</v>
      </c>
      <c r="JW96">
        <v>0</v>
      </c>
      <c r="JY96">
        <v>1512.24</v>
      </c>
      <c r="JZ96">
        <v>0</v>
      </c>
      <c r="KB96">
        <v>1512.5699</v>
      </c>
      <c r="KC96">
        <v>0</v>
      </c>
      <c r="KE96">
        <v>749.13300000000004</v>
      </c>
      <c r="KF96">
        <v>0.10199999999999999</v>
      </c>
      <c r="KH96">
        <v>749.29499999999996</v>
      </c>
      <c r="KI96">
        <v>0.10199999999999999</v>
      </c>
      <c r="KK96">
        <v>1499.184</v>
      </c>
      <c r="KL96">
        <v>0</v>
      </c>
      <c r="KN96">
        <v>1500.327</v>
      </c>
      <c r="KO96">
        <v>0</v>
      </c>
      <c r="KQ96">
        <v>778.25199999999995</v>
      </c>
      <c r="KR96">
        <v>2.5000000000000001E-2</v>
      </c>
      <c r="KT96">
        <v>778.35400000000004</v>
      </c>
      <c r="KU96">
        <v>2.5000000000000001E-2</v>
      </c>
      <c r="KV96">
        <v>131.94501273539998</v>
      </c>
      <c r="KW96">
        <v>120.34854224999999</v>
      </c>
      <c r="KX96">
        <v>100.0322861728</v>
      </c>
      <c r="KY96">
        <v>99.416910393000009</v>
      </c>
      <c r="KZ96">
        <v>94.496165491000014</v>
      </c>
      <c r="LA96">
        <v>115.90640280000001</v>
      </c>
      <c r="LB96">
        <v>93.780403333500004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-39.163142399999998</v>
      </c>
      <c r="LI96">
        <v>-9.5868743999999992</v>
      </c>
      <c r="LJ96">
        <v>-48.205476229999995</v>
      </c>
      <c r="LK96">
        <v>-27.855407246999999</v>
      </c>
      <c r="LL96">
        <v>3.7015394040000018</v>
      </c>
      <c r="LM96">
        <v>-17.158613952000003</v>
      </c>
      <c r="LN96">
        <v>-33.214525074000001</v>
      </c>
      <c r="LO96">
        <v>6.5427661249999991</v>
      </c>
      <c r="LP96">
        <v>-4.1812472210000005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38.210145000000004</v>
      </c>
      <c r="LY96">
        <v>37.73292</v>
      </c>
      <c r="LZ96">
        <v>12.484954999999999</v>
      </c>
      <c r="MA96">
        <v>12.626025</v>
      </c>
      <c r="MB96">
        <v>26.06446</v>
      </c>
      <c r="MC96">
        <v>0</v>
      </c>
      <c r="MD96">
        <v>0</v>
      </c>
      <c r="ME96">
        <v>-51.700073915099992</v>
      </c>
      <c r="MF96">
        <v>-50.1509252484</v>
      </c>
      <c r="MG96">
        <v>-57.262541824800003</v>
      </c>
      <c r="MH96">
        <v>-59.915337922799999</v>
      </c>
      <c r="MI96">
        <v>-70.135363942499993</v>
      </c>
      <c r="MJ96">
        <v>-41.9730266762</v>
      </c>
      <c r="MK96">
        <v>-53.0116933786</v>
      </c>
      <c r="ML96">
        <v>70.249607590300016</v>
      </c>
      <c r="MM96">
        <v>80.075129754599999</v>
      </c>
      <c r="MN96">
        <v>58.956238751999997</v>
      </c>
      <c r="MO96">
        <v>34.968983518199998</v>
      </c>
      <c r="MP96">
        <v>17.210736474500024</v>
      </c>
      <c r="MQ96">
        <v>41.312999848800011</v>
      </c>
      <c r="MR96">
        <v>27.000588333899998</v>
      </c>
    </row>
    <row r="97" spans="1:356" x14ac:dyDescent="0.25">
      <c r="A97">
        <v>1</v>
      </c>
      <c r="B97" t="s">
        <v>479</v>
      </c>
      <c r="C97" s="1">
        <v>42802.806805555556</v>
      </c>
      <c r="D97">
        <v>51.481099999999998</v>
      </c>
      <c r="E97">
        <v>53.6447</v>
      </c>
      <c r="F97">
        <v>85</v>
      </c>
      <c r="G97">
        <v>39</v>
      </c>
      <c r="H97">
        <v>1.3655999999999999</v>
      </c>
      <c r="I97">
        <v>470.2568</v>
      </c>
      <c r="J97">
        <v>19648</v>
      </c>
      <c r="K97">
        <v>30</v>
      </c>
      <c r="L97">
        <v>239962</v>
      </c>
      <c r="M97">
        <v>239921</v>
      </c>
      <c r="N97">
        <v>139204</v>
      </c>
      <c r="O97">
        <v>139212</v>
      </c>
      <c r="P97">
        <v>139337</v>
      </c>
      <c r="Q97">
        <v>139295</v>
      </c>
      <c r="R97">
        <v>220947</v>
      </c>
      <c r="S97">
        <v>220954</v>
      </c>
      <c r="T97">
        <v>239939</v>
      </c>
      <c r="U97">
        <v>239632</v>
      </c>
      <c r="V97">
        <v>215467</v>
      </c>
      <c r="W97">
        <v>215392</v>
      </c>
      <c r="X97">
        <v>215491</v>
      </c>
      <c r="Y97">
        <v>215509</v>
      </c>
      <c r="Z97">
        <v>293381</v>
      </c>
      <c r="AA97">
        <v>293365</v>
      </c>
      <c r="AB97">
        <v>1303.17</v>
      </c>
      <c r="AC97">
        <v>10838.911099999999</v>
      </c>
      <c r="AD97">
        <v>6</v>
      </c>
      <c r="AE97">
        <v>200.50579999999999</v>
      </c>
      <c r="AF97">
        <v>200.50579999999999</v>
      </c>
      <c r="AG97">
        <v>196.94390000000001</v>
      </c>
      <c r="AH97">
        <v>36.853700000000003</v>
      </c>
      <c r="AI97">
        <v>36.853700000000003</v>
      </c>
      <c r="AJ97">
        <v>36.853700000000003</v>
      </c>
      <c r="AK97">
        <v>36.853700000000003</v>
      </c>
      <c r="AL97">
        <v>1193.9453000000001</v>
      </c>
      <c r="AM97">
        <v>1122.7655</v>
      </c>
      <c r="AN97">
        <v>1065.1666</v>
      </c>
      <c r="AO97">
        <v>909.10059999999999</v>
      </c>
      <c r="AP97">
        <v>1065.145</v>
      </c>
      <c r="AQ97">
        <v>1008.8918</v>
      </c>
      <c r="AR97">
        <v>992.5847</v>
      </c>
      <c r="AS97">
        <v>976.64319999999998</v>
      </c>
      <c r="AT97">
        <v>962.00509999999997</v>
      </c>
      <c r="AU97">
        <v>952.99199999999996</v>
      </c>
      <c r="AV97">
        <v>943.51900000000001</v>
      </c>
      <c r="AW97">
        <v>931.28089999999997</v>
      </c>
      <c r="AX97">
        <v>16.2</v>
      </c>
      <c r="AY97">
        <v>31.6</v>
      </c>
      <c r="AZ97">
        <v>32.285600000000002</v>
      </c>
      <c r="BA97">
        <v>21.326499999999999</v>
      </c>
      <c r="BB97">
        <v>14.092700000000001</v>
      </c>
      <c r="BC97">
        <v>10.3086</v>
      </c>
      <c r="BD97">
        <v>7.4579000000000004</v>
      </c>
      <c r="BE97">
        <v>5.5404</v>
      </c>
      <c r="BF97">
        <v>4.2366000000000001</v>
      </c>
      <c r="BG97">
        <v>3.6017000000000001</v>
      </c>
      <c r="BH97">
        <v>3.6177999999999999</v>
      </c>
      <c r="BI97">
        <v>102.24</v>
      </c>
      <c r="BJ97">
        <v>141.12</v>
      </c>
      <c r="BK97">
        <v>155.88</v>
      </c>
      <c r="BL97">
        <v>212.24</v>
      </c>
      <c r="BM97">
        <v>216.39</v>
      </c>
      <c r="BN97">
        <v>293.58</v>
      </c>
      <c r="BO97">
        <v>296.85000000000002</v>
      </c>
      <c r="BP97">
        <v>404.93</v>
      </c>
      <c r="BQ97">
        <v>404.85</v>
      </c>
      <c r="BR97">
        <v>550.20000000000005</v>
      </c>
      <c r="BS97">
        <v>525.41999999999996</v>
      </c>
      <c r="BT97">
        <v>721.17</v>
      </c>
      <c r="BU97">
        <v>630.17999999999995</v>
      </c>
      <c r="BV97">
        <v>861.88</v>
      </c>
      <c r="BW97">
        <v>49.4</v>
      </c>
      <c r="BX97">
        <v>47.5</v>
      </c>
      <c r="BY97">
        <v>5.4720000000000004</v>
      </c>
      <c r="BZ97">
        <v>3.9454549999999999</v>
      </c>
      <c r="CA97">
        <v>3.7401</v>
      </c>
      <c r="CB97">
        <v>3.7401</v>
      </c>
      <c r="CC97">
        <v>-0.8952</v>
      </c>
      <c r="CD97">
        <v>3.7401</v>
      </c>
      <c r="CE97">
        <v>6901229</v>
      </c>
      <c r="CF97">
        <v>1</v>
      </c>
      <c r="CI97">
        <v>3.4363999999999999</v>
      </c>
      <c r="CJ97">
        <v>6.3906999999999998</v>
      </c>
      <c r="CK97">
        <v>7.6692999999999998</v>
      </c>
      <c r="CL97">
        <v>9.5136000000000003</v>
      </c>
      <c r="CM97">
        <v>11.141400000000001</v>
      </c>
      <c r="CN97">
        <v>14.6921</v>
      </c>
      <c r="CO97">
        <v>3.7320000000000002</v>
      </c>
      <c r="CP97">
        <v>7.048</v>
      </c>
      <c r="CQ97">
        <v>8.5419999999999998</v>
      </c>
      <c r="CR97">
        <v>10.337999999999999</v>
      </c>
      <c r="CS97">
        <v>13.186</v>
      </c>
      <c r="CT97">
        <v>16.984000000000002</v>
      </c>
      <c r="CU97">
        <v>25.026299999999999</v>
      </c>
      <c r="CV97">
        <v>24.8965</v>
      </c>
      <c r="CW97">
        <v>24.932700000000001</v>
      </c>
      <c r="CX97">
        <v>24.951899999999998</v>
      </c>
      <c r="CY97">
        <v>24.990500000000001</v>
      </c>
      <c r="CZ97">
        <v>25.200099999999999</v>
      </c>
      <c r="DB97">
        <v>10582</v>
      </c>
      <c r="DC97">
        <v>527</v>
      </c>
      <c r="DD97">
        <v>6</v>
      </c>
      <c r="DF97" t="s">
        <v>642</v>
      </c>
      <c r="DG97">
        <v>356</v>
      </c>
      <c r="DH97">
        <v>1481</v>
      </c>
      <c r="DI97">
        <v>8</v>
      </c>
      <c r="DJ97">
        <v>2</v>
      </c>
      <c r="DK97">
        <v>30</v>
      </c>
      <c r="DL97">
        <v>30</v>
      </c>
      <c r="DM97">
        <v>3.9454549999999999</v>
      </c>
      <c r="DN97">
        <v>2010.3643</v>
      </c>
      <c r="DO97">
        <v>1873.2643</v>
      </c>
      <c r="DP97">
        <v>1587.5358000000001</v>
      </c>
      <c r="DQ97">
        <v>1571.0427999999999</v>
      </c>
      <c r="DR97">
        <v>1395.5571</v>
      </c>
      <c r="DS97">
        <v>1421.5143</v>
      </c>
      <c r="DT97">
        <v>1227.9357</v>
      </c>
      <c r="DU97">
        <v>60.917900000000003</v>
      </c>
      <c r="DV97">
        <v>59.505699999999997</v>
      </c>
      <c r="DW97">
        <v>65.475700000000003</v>
      </c>
      <c r="DX97">
        <v>66.711399999999998</v>
      </c>
      <c r="DY97">
        <v>86.841399999999993</v>
      </c>
      <c r="DZ97">
        <v>51.394300000000001</v>
      </c>
      <c r="EA97">
        <v>67.674300000000002</v>
      </c>
      <c r="EB97">
        <v>32.285600000000002</v>
      </c>
      <c r="EC97">
        <v>21.326499999999999</v>
      </c>
      <c r="ED97">
        <v>14.092700000000001</v>
      </c>
      <c r="EE97">
        <v>10.3086</v>
      </c>
      <c r="EF97">
        <v>7.4579000000000004</v>
      </c>
      <c r="EG97">
        <v>5.5404</v>
      </c>
      <c r="EH97">
        <v>4.2366000000000001</v>
      </c>
      <c r="EI97">
        <v>3.6017000000000001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0.1016</v>
      </c>
      <c r="EP97">
        <v>2.5399999999999999E-2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4.1550999999999998E-2</v>
      </c>
      <c r="EY97">
        <v>3.4393E-2</v>
      </c>
      <c r="EZ97">
        <v>2.5669000000000001E-2</v>
      </c>
      <c r="FA97">
        <v>1.5217E-2</v>
      </c>
      <c r="FB97">
        <v>2.7831000000000002E-2</v>
      </c>
      <c r="FC97">
        <v>1.6345999999999999E-2</v>
      </c>
      <c r="FD97">
        <v>1.4603E-2</v>
      </c>
      <c r="FE97">
        <v>-4.0159999999999996E-3</v>
      </c>
      <c r="FF97">
        <v>-1.2272E-2</v>
      </c>
      <c r="FG97">
        <v>-2.8535000000000001E-2</v>
      </c>
      <c r="FH97">
        <v>-1.248E-3</v>
      </c>
      <c r="FI97">
        <v>-1.7639999999999999E-3</v>
      </c>
      <c r="FJ97">
        <v>-2.1718000000000001E-2</v>
      </c>
      <c r="FK97">
        <v>-1.136E-2</v>
      </c>
      <c r="FL97">
        <v>6.7170999999999995E-2</v>
      </c>
      <c r="FM97">
        <v>6.4155000000000004E-2</v>
      </c>
      <c r="FN97">
        <v>6.2343000000000003E-2</v>
      </c>
      <c r="FO97">
        <v>6.3842999999999997E-2</v>
      </c>
      <c r="FP97">
        <v>7.2313000000000002E-2</v>
      </c>
      <c r="FQ97">
        <v>8.3230999999999999E-2</v>
      </c>
      <c r="FR97">
        <v>7.9055E-2</v>
      </c>
      <c r="FS97">
        <v>-0.38008399999999998</v>
      </c>
      <c r="FT97">
        <v>-0.374778</v>
      </c>
      <c r="FU97">
        <v>-0.37136000000000002</v>
      </c>
      <c r="FV97">
        <v>-0.37595000000000001</v>
      </c>
      <c r="FW97">
        <v>-0.38904</v>
      </c>
      <c r="FX97">
        <v>-0.385355</v>
      </c>
      <c r="FY97">
        <v>-0.37743100000000002</v>
      </c>
      <c r="FZ97">
        <v>-1.26959</v>
      </c>
      <c r="GA97">
        <v>-1.244046</v>
      </c>
      <c r="GB97">
        <v>-1.2288140000000001</v>
      </c>
      <c r="GC97">
        <v>-1.250867</v>
      </c>
      <c r="GD97">
        <v>-1.3136429999999999</v>
      </c>
      <c r="GE97">
        <v>-1.2831859999999999</v>
      </c>
      <c r="GF97">
        <v>-1.2456</v>
      </c>
      <c r="GG97">
        <v>-0.66394399999999998</v>
      </c>
      <c r="GH97">
        <v>-0.61178699999999997</v>
      </c>
      <c r="GI97">
        <v>-0.58604500000000004</v>
      </c>
      <c r="GJ97">
        <v>-0.63741999999999999</v>
      </c>
      <c r="GK97">
        <v>-0.78270499999999998</v>
      </c>
      <c r="GL97">
        <v>-0.85571799999999998</v>
      </c>
      <c r="GM97">
        <v>-0.76960300000000004</v>
      </c>
      <c r="GN97">
        <v>-0.26952399999999999</v>
      </c>
      <c r="GO97">
        <v>-0.24957099999999999</v>
      </c>
      <c r="GP97">
        <v>-0.23652400000000001</v>
      </c>
      <c r="GQ97">
        <v>-0.253695</v>
      </c>
      <c r="GR97">
        <v>-0.30213200000000001</v>
      </c>
      <c r="GS97">
        <v>-0.292518</v>
      </c>
      <c r="GT97">
        <v>-0.26330799999999999</v>
      </c>
      <c r="GU97">
        <v>0.38969799999999999</v>
      </c>
      <c r="GV97">
        <v>0.36315500000000001</v>
      </c>
      <c r="GW97">
        <v>0.29841600000000001</v>
      </c>
      <c r="GX97">
        <v>0.23676700000000001</v>
      </c>
      <c r="GY97">
        <v>0.37230400000000002</v>
      </c>
      <c r="GZ97">
        <v>0.30747200000000002</v>
      </c>
      <c r="HA97">
        <v>0.270341</v>
      </c>
      <c r="HB97">
        <v>-15</v>
      </c>
      <c r="HC97">
        <v>-15</v>
      </c>
      <c r="HD97">
        <v>-5</v>
      </c>
      <c r="HE97">
        <v>-5</v>
      </c>
      <c r="HF97">
        <v>-10</v>
      </c>
      <c r="HG97">
        <v>30</v>
      </c>
      <c r="HH97">
        <v>-30</v>
      </c>
      <c r="HI97">
        <v>-2.5476390000000002</v>
      </c>
      <c r="HJ97">
        <v>-2.5157409999999998</v>
      </c>
      <c r="HK97">
        <v>-2.4972080000000001</v>
      </c>
      <c r="HL97">
        <v>-2.5252979999999998</v>
      </c>
      <c r="HM97">
        <v>-2.606395</v>
      </c>
      <c r="HN97">
        <v>0</v>
      </c>
      <c r="HO97">
        <v>0</v>
      </c>
      <c r="HQ97">
        <v>1402.08</v>
      </c>
      <c r="HR97">
        <v>0</v>
      </c>
      <c r="HT97">
        <v>1422.2728999999999</v>
      </c>
      <c r="HU97">
        <v>0</v>
      </c>
      <c r="HW97">
        <v>743.351</v>
      </c>
      <c r="HX97">
        <v>0</v>
      </c>
      <c r="HZ97">
        <v>743.16600000000005</v>
      </c>
      <c r="IA97">
        <v>0</v>
      </c>
      <c r="IC97">
        <v>1407.16</v>
      </c>
      <c r="ID97">
        <v>0</v>
      </c>
      <c r="IF97">
        <v>1430.579</v>
      </c>
      <c r="IG97">
        <v>0</v>
      </c>
      <c r="II97">
        <v>764.71600000000001</v>
      </c>
      <c r="IJ97">
        <v>0</v>
      </c>
      <c r="IL97">
        <v>764.62900000000002</v>
      </c>
      <c r="IM97">
        <v>0</v>
      </c>
      <c r="IO97">
        <v>1417.0150000000001</v>
      </c>
      <c r="IP97">
        <v>0</v>
      </c>
      <c r="IR97">
        <v>1450.7460000000001</v>
      </c>
      <c r="IS97">
        <v>0</v>
      </c>
      <c r="IU97">
        <v>777.02300000000002</v>
      </c>
      <c r="IV97">
        <v>0</v>
      </c>
      <c r="IX97">
        <v>777.23900000000003</v>
      </c>
      <c r="IY97">
        <v>0</v>
      </c>
      <c r="JA97">
        <v>1497.5840000000001</v>
      </c>
      <c r="JB97">
        <v>0</v>
      </c>
      <c r="JD97">
        <v>1502.6639</v>
      </c>
      <c r="JE97">
        <v>0</v>
      </c>
      <c r="JG97">
        <v>757.11800000000005</v>
      </c>
      <c r="JH97">
        <v>0</v>
      </c>
      <c r="JJ97">
        <v>756.91300000000001</v>
      </c>
      <c r="JK97">
        <v>0</v>
      </c>
      <c r="JM97">
        <v>1452.1179999999999</v>
      </c>
      <c r="JN97">
        <v>0</v>
      </c>
      <c r="JP97">
        <v>1453.8710000000001</v>
      </c>
      <c r="JQ97">
        <v>0</v>
      </c>
      <c r="JS97">
        <v>704.48099999999999</v>
      </c>
      <c r="JT97">
        <v>0</v>
      </c>
      <c r="JV97">
        <v>704.31399999999996</v>
      </c>
      <c r="JW97">
        <v>0</v>
      </c>
      <c r="JY97">
        <v>1512.24</v>
      </c>
      <c r="JZ97">
        <v>0</v>
      </c>
      <c r="KB97">
        <v>1512.5699</v>
      </c>
      <c r="KC97">
        <v>0</v>
      </c>
      <c r="KE97">
        <v>749.13300000000004</v>
      </c>
      <c r="KF97">
        <v>0.10199999999999999</v>
      </c>
      <c r="KH97">
        <v>749.29499999999996</v>
      </c>
      <c r="KI97">
        <v>0.10199999999999999</v>
      </c>
      <c r="KK97">
        <v>1499.184</v>
      </c>
      <c r="KL97">
        <v>0</v>
      </c>
      <c r="KN97">
        <v>1500.327</v>
      </c>
      <c r="KO97">
        <v>0</v>
      </c>
      <c r="KQ97">
        <v>778.25199999999995</v>
      </c>
      <c r="KR97">
        <v>2.5000000000000001E-2</v>
      </c>
      <c r="KT97">
        <v>778.35400000000004</v>
      </c>
      <c r="KU97">
        <v>2.5000000000000001E-2</v>
      </c>
      <c r="KV97">
        <v>135.03818039529997</v>
      </c>
      <c r="KW97">
        <v>120.17927116650002</v>
      </c>
      <c r="KX97">
        <v>98.971744379400008</v>
      </c>
      <c r="KY97">
        <v>100.30008548039999</v>
      </c>
      <c r="KZ97">
        <v>100.9169205723</v>
      </c>
      <c r="LA97">
        <v>118.3140567033</v>
      </c>
      <c r="LB97">
        <v>97.074456763499995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-39.152068</v>
      </c>
      <c r="LI97">
        <v>-9.5867474000000001</v>
      </c>
      <c r="LJ97">
        <v>-47.654060649999998</v>
      </c>
      <c r="LK97">
        <v>-27.519541566000001</v>
      </c>
      <c r="LL97">
        <v>3.5217809240000011</v>
      </c>
      <c r="LM97">
        <v>-17.473361123</v>
      </c>
      <c r="LN97">
        <v>-34.242732081</v>
      </c>
      <c r="LO97">
        <v>6.8932751920000017</v>
      </c>
      <c r="LP97">
        <v>-4.0394807999999998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38.214585</v>
      </c>
      <c r="LY97">
        <v>37.736114999999998</v>
      </c>
      <c r="LZ97">
        <v>12.486040000000001</v>
      </c>
      <c r="MA97">
        <v>12.626489999999999</v>
      </c>
      <c r="MB97">
        <v>26.063949999999998</v>
      </c>
      <c r="MC97">
        <v>0</v>
      </c>
      <c r="MD97">
        <v>0</v>
      </c>
      <c r="ME97">
        <v>-40.446074197599998</v>
      </c>
      <c r="MF97">
        <v>-36.404813685899995</v>
      </c>
      <c r="MG97">
        <v>-38.371706606500005</v>
      </c>
      <c r="MH97">
        <v>-42.523180587999995</v>
      </c>
      <c r="MI97">
        <v>-67.971197986999996</v>
      </c>
      <c r="MJ97">
        <v>-43.979027607399999</v>
      </c>
      <c r="MK97">
        <v>-52.082344302900005</v>
      </c>
      <c r="ML97">
        <v>85.152630547699985</v>
      </c>
      <c r="MM97">
        <v>93.991030914600032</v>
      </c>
      <c r="MN97">
        <v>76.607858696899996</v>
      </c>
      <c r="MO97">
        <v>52.930033769399991</v>
      </c>
      <c r="MP97">
        <v>24.766940504299995</v>
      </c>
      <c r="MQ97">
        <v>42.076236287900002</v>
      </c>
      <c r="MR97">
        <v>31.365884260599977</v>
      </c>
    </row>
    <row r="98" spans="1:356" x14ac:dyDescent="0.25">
      <c r="A98">
        <v>1</v>
      </c>
      <c r="B98" t="s">
        <v>480</v>
      </c>
      <c r="C98" s="1">
        <v>42802.808078703703</v>
      </c>
      <c r="D98">
        <v>51.274999999999999</v>
      </c>
      <c r="E98">
        <v>53.411500000000004</v>
      </c>
      <c r="F98">
        <v>69</v>
      </c>
      <c r="G98">
        <v>39</v>
      </c>
      <c r="H98">
        <v>1.3655999999999999</v>
      </c>
      <c r="I98">
        <v>470.24869999999999</v>
      </c>
      <c r="J98">
        <v>19653</v>
      </c>
      <c r="K98">
        <v>30</v>
      </c>
      <c r="L98">
        <v>239962</v>
      </c>
      <c r="M98">
        <v>239921</v>
      </c>
      <c r="N98">
        <v>139204</v>
      </c>
      <c r="O98">
        <v>139212</v>
      </c>
      <c r="P98">
        <v>139337</v>
      </c>
      <c r="Q98">
        <v>139295</v>
      </c>
      <c r="R98">
        <v>220947</v>
      </c>
      <c r="S98">
        <v>220954</v>
      </c>
      <c r="T98">
        <v>239939</v>
      </c>
      <c r="U98">
        <v>239632</v>
      </c>
      <c r="V98">
        <v>215467</v>
      </c>
      <c r="W98">
        <v>215392</v>
      </c>
      <c r="X98">
        <v>215491</v>
      </c>
      <c r="Y98">
        <v>215509</v>
      </c>
      <c r="Z98">
        <v>293381</v>
      </c>
      <c r="AA98">
        <v>293365</v>
      </c>
      <c r="AB98">
        <v>1303.17</v>
      </c>
      <c r="AC98">
        <v>10858.7637</v>
      </c>
      <c r="AD98">
        <v>6</v>
      </c>
      <c r="AE98">
        <v>200.87690000000001</v>
      </c>
      <c r="AF98">
        <v>200.87690000000001</v>
      </c>
      <c r="AG98">
        <v>197.315</v>
      </c>
      <c r="AH98">
        <v>37.224800000000002</v>
      </c>
      <c r="AI98">
        <v>37.224800000000002</v>
      </c>
      <c r="AJ98">
        <v>37.224800000000002</v>
      </c>
      <c r="AK98">
        <v>37.224800000000002</v>
      </c>
      <c r="AL98">
        <v>1212.6953000000001</v>
      </c>
      <c r="AM98">
        <v>1133.5220999999999</v>
      </c>
      <c r="AN98">
        <v>1086.3334</v>
      </c>
      <c r="AO98">
        <v>911.35220000000004</v>
      </c>
      <c r="AP98">
        <v>1050.9384</v>
      </c>
      <c r="AQ98">
        <v>995.92399999999998</v>
      </c>
      <c r="AR98">
        <v>980.06820000000005</v>
      </c>
      <c r="AS98">
        <v>964.73850000000004</v>
      </c>
      <c r="AT98">
        <v>950.62490000000003</v>
      </c>
      <c r="AU98">
        <v>941.92200000000003</v>
      </c>
      <c r="AV98">
        <v>933.55539999999996</v>
      </c>
      <c r="AW98">
        <v>922.19010000000003</v>
      </c>
      <c r="AX98">
        <v>16</v>
      </c>
      <c r="AY98">
        <v>35.6</v>
      </c>
      <c r="AZ98">
        <v>32.331800000000001</v>
      </c>
      <c r="BA98">
        <v>21.448499999999999</v>
      </c>
      <c r="BB98">
        <v>14.1998</v>
      </c>
      <c r="BC98">
        <v>10.3817</v>
      </c>
      <c r="BD98">
        <v>7.5448000000000004</v>
      </c>
      <c r="BE98">
        <v>5.6128999999999998</v>
      </c>
      <c r="BF98">
        <v>4.2919</v>
      </c>
      <c r="BG98">
        <v>3.6019999999999999</v>
      </c>
      <c r="BH98">
        <v>3.6202999999999999</v>
      </c>
      <c r="BI98">
        <v>101.39</v>
      </c>
      <c r="BJ98">
        <v>142.38</v>
      </c>
      <c r="BK98">
        <v>153.54</v>
      </c>
      <c r="BL98">
        <v>212.65</v>
      </c>
      <c r="BM98">
        <v>213.14</v>
      </c>
      <c r="BN98">
        <v>294.77</v>
      </c>
      <c r="BO98">
        <v>291.83999999999997</v>
      </c>
      <c r="BP98">
        <v>404.38</v>
      </c>
      <c r="BQ98">
        <v>398.24</v>
      </c>
      <c r="BR98">
        <v>545.92999999999995</v>
      </c>
      <c r="BS98">
        <v>523.64</v>
      </c>
      <c r="BT98">
        <v>713.8</v>
      </c>
      <c r="BU98">
        <v>629.85</v>
      </c>
      <c r="BV98">
        <v>863.97</v>
      </c>
      <c r="BW98">
        <v>47.5</v>
      </c>
      <c r="BX98">
        <v>47.5</v>
      </c>
      <c r="BY98">
        <v>7.3003</v>
      </c>
      <c r="BZ98">
        <v>6.59091</v>
      </c>
      <c r="CA98">
        <v>8.4281000000000006</v>
      </c>
      <c r="CB98">
        <v>8.4281000000000006</v>
      </c>
      <c r="CC98">
        <v>-4.3288000000000002</v>
      </c>
      <c r="CD98">
        <v>8.4281000000000006</v>
      </c>
      <c r="CE98">
        <v>6901459</v>
      </c>
      <c r="CF98">
        <v>2</v>
      </c>
      <c r="CI98">
        <v>3.6128999999999998</v>
      </c>
      <c r="CJ98">
        <v>6.5792999999999999</v>
      </c>
      <c r="CK98">
        <v>7.88</v>
      </c>
      <c r="CL98">
        <v>9.6306999999999992</v>
      </c>
      <c r="CM98">
        <v>10.91</v>
      </c>
      <c r="CN98">
        <v>14.972099999999999</v>
      </c>
      <c r="CO98">
        <v>3.6259999999999999</v>
      </c>
      <c r="CP98">
        <v>7.22</v>
      </c>
      <c r="CQ98">
        <v>8.7479999999999993</v>
      </c>
      <c r="CR98">
        <v>10.311999999999999</v>
      </c>
      <c r="CS98">
        <v>11.77</v>
      </c>
      <c r="CT98">
        <v>17.876000000000001</v>
      </c>
      <c r="CU98">
        <v>24.872399999999999</v>
      </c>
      <c r="CV98">
        <v>24.9499</v>
      </c>
      <c r="CW98">
        <v>24.910399999999999</v>
      </c>
      <c r="CX98">
        <v>25.021599999999999</v>
      </c>
      <c r="CY98">
        <v>24.803899999999999</v>
      </c>
      <c r="CZ98">
        <v>24.986999999999998</v>
      </c>
      <c r="DB98">
        <v>10582</v>
      </c>
      <c r="DC98">
        <v>527</v>
      </c>
      <c r="DD98">
        <v>7</v>
      </c>
      <c r="DF98" t="s">
        <v>642</v>
      </c>
      <c r="DG98">
        <v>356</v>
      </c>
      <c r="DH98">
        <v>1481</v>
      </c>
      <c r="DI98">
        <v>8</v>
      </c>
      <c r="DJ98">
        <v>2</v>
      </c>
      <c r="DK98">
        <v>30</v>
      </c>
      <c r="DL98">
        <v>27.200001</v>
      </c>
      <c r="DM98">
        <v>6.59091</v>
      </c>
      <c r="DN98">
        <v>1985.7357</v>
      </c>
      <c r="DO98">
        <v>1844.3857</v>
      </c>
      <c r="DP98">
        <v>1573.4641999999999</v>
      </c>
      <c r="DQ98">
        <v>1531.3715</v>
      </c>
      <c r="DR98">
        <v>1377</v>
      </c>
      <c r="DS98">
        <v>1403.7213999999999</v>
      </c>
      <c r="DT98">
        <v>1328.3357000000001</v>
      </c>
      <c r="DU98">
        <v>62.915700000000001</v>
      </c>
      <c r="DV98">
        <v>63.882100000000001</v>
      </c>
      <c r="DW98">
        <v>70.743600000000001</v>
      </c>
      <c r="DX98">
        <v>70.566400000000002</v>
      </c>
      <c r="DY98">
        <v>85.982100000000003</v>
      </c>
      <c r="DZ98">
        <v>49.389299999999999</v>
      </c>
      <c r="EA98">
        <v>70.821399999999997</v>
      </c>
      <c r="EB98">
        <v>32.331800000000001</v>
      </c>
      <c r="EC98">
        <v>21.448499999999999</v>
      </c>
      <c r="ED98">
        <v>14.1998</v>
      </c>
      <c r="EE98">
        <v>10.3817</v>
      </c>
      <c r="EF98">
        <v>7.5448000000000004</v>
      </c>
      <c r="EG98">
        <v>5.6128999999999998</v>
      </c>
      <c r="EH98">
        <v>4.2919</v>
      </c>
      <c r="EI98">
        <v>3.6019999999999999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0.1016</v>
      </c>
      <c r="EP98">
        <v>2.5399999999999999E-2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4.1505E-2</v>
      </c>
      <c r="EY98">
        <v>3.4508999999999998E-2</v>
      </c>
      <c r="EZ98">
        <v>2.5597999999999999E-2</v>
      </c>
      <c r="FA98">
        <v>1.5336000000000001E-2</v>
      </c>
      <c r="FB98">
        <v>2.8226999999999999E-2</v>
      </c>
      <c r="FC98">
        <v>1.6201E-2</v>
      </c>
      <c r="FD98">
        <v>1.4485E-2</v>
      </c>
      <c r="FE98">
        <v>-4.0150000000000003E-3</v>
      </c>
      <c r="FF98">
        <v>-1.2267E-2</v>
      </c>
      <c r="FG98">
        <v>-2.8527E-2</v>
      </c>
      <c r="FH98">
        <v>-1.248E-3</v>
      </c>
      <c r="FI98">
        <v>-1.7650000000000001E-3</v>
      </c>
      <c r="FJ98">
        <v>-2.3040999999999999E-2</v>
      </c>
      <c r="FK98">
        <v>-1.2208E-2</v>
      </c>
      <c r="FL98">
        <v>6.7150000000000001E-2</v>
      </c>
      <c r="FM98">
        <v>6.4139000000000002E-2</v>
      </c>
      <c r="FN98">
        <v>6.2324999999999998E-2</v>
      </c>
      <c r="FO98">
        <v>6.3828999999999997E-2</v>
      </c>
      <c r="FP98">
        <v>7.2292999999999996E-2</v>
      </c>
      <c r="FQ98">
        <v>8.3181000000000005E-2</v>
      </c>
      <c r="FR98">
        <v>7.8966999999999996E-2</v>
      </c>
      <c r="FS98">
        <v>-0.38029400000000002</v>
      </c>
      <c r="FT98">
        <v>-0.374915</v>
      </c>
      <c r="FU98">
        <v>-0.37154599999999999</v>
      </c>
      <c r="FV98">
        <v>-0.37605</v>
      </c>
      <c r="FW98">
        <v>-0.38921800000000001</v>
      </c>
      <c r="FX98">
        <v>-0.38540999999999997</v>
      </c>
      <c r="FY98">
        <v>-0.37787399999999999</v>
      </c>
      <c r="FZ98">
        <v>-1.270187</v>
      </c>
      <c r="GA98">
        <v>-1.244308</v>
      </c>
      <c r="GB98">
        <v>-1.229306</v>
      </c>
      <c r="GC98">
        <v>-1.250956</v>
      </c>
      <c r="GD98">
        <v>-1.3140860000000001</v>
      </c>
      <c r="GE98">
        <v>-1.2791410000000001</v>
      </c>
      <c r="GF98">
        <v>-1.242985</v>
      </c>
      <c r="GG98">
        <v>-0.66363399999999995</v>
      </c>
      <c r="GH98">
        <v>-0.61171200000000003</v>
      </c>
      <c r="GI98">
        <v>-0.58583200000000002</v>
      </c>
      <c r="GJ98">
        <v>-0.63745799999999997</v>
      </c>
      <c r="GK98">
        <v>-0.78248399999999996</v>
      </c>
      <c r="GL98">
        <v>-0.85460899999999995</v>
      </c>
      <c r="GM98">
        <v>-0.76694899999999999</v>
      </c>
      <c r="GN98">
        <v>-0.26999200000000001</v>
      </c>
      <c r="GO98">
        <v>-0.24975700000000001</v>
      </c>
      <c r="GP98">
        <v>-0.236875</v>
      </c>
      <c r="GQ98">
        <v>-0.25375199999999998</v>
      </c>
      <c r="GR98">
        <v>-0.302512</v>
      </c>
      <c r="GS98">
        <v>-0.29367399999999999</v>
      </c>
      <c r="GT98">
        <v>-0.26586100000000001</v>
      </c>
      <c r="GU98">
        <v>0.39038200000000001</v>
      </c>
      <c r="GV98">
        <v>0.36633300000000002</v>
      </c>
      <c r="GW98">
        <v>0.30148599999999998</v>
      </c>
      <c r="GX98">
        <v>0.24000299999999999</v>
      </c>
      <c r="GY98">
        <v>0.37722</v>
      </c>
      <c r="GZ98">
        <v>0.30837700000000001</v>
      </c>
      <c r="HA98">
        <v>0.27051700000000001</v>
      </c>
      <c r="HB98">
        <v>-15</v>
      </c>
      <c r="HC98">
        <v>-15</v>
      </c>
      <c r="HD98">
        <v>-5</v>
      </c>
      <c r="HE98">
        <v>-5</v>
      </c>
      <c r="HF98">
        <v>-10</v>
      </c>
      <c r="HG98">
        <v>40</v>
      </c>
      <c r="HH98">
        <v>-40</v>
      </c>
      <c r="HI98">
        <v>-2.5479790000000002</v>
      </c>
      <c r="HJ98">
        <v>-2.5159349999999998</v>
      </c>
      <c r="HK98">
        <v>-2.4974129999999999</v>
      </c>
      <c r="HL98">
        <v>-2.5254400000000001</v>
      </c>
      <c r="HM98">
        <v>-2.6067140000000002</v>
      </c>
      <c r="HN98">
        <v>0</v>
      </c>
      <c r="HO98">
        <v>0</v>
      </c>
      <c r="HQ98">
        <v>1402.08</v>
      </c>
      <c r="HR98">
        <v>0</v>
      </c>
      <c r="HT98">
        <v>1422.2728999999999</v>
      </c>
      <c r="HU98">
        <v>0</v>
      </c>
      <c r="HW98">
        <v>743.351</v>
      </c>
      <c r="HX98">
        <v>0</v>
      </c>
      <c r="HZ98">
        <v>743.16600000000005</v>
      </c>
      <c r="IA98">
        <v>0</v>
      </c>
      <c r="IC98">
        <v>1407.16</v>
      </c>
      <c r="ID98">
        <v>0</v>
      </c>
      <c r="IF98">
        <v>1430.579</v>
      </c>
      <c r="IG98">
        <v>0</v>
      </c>
      <c r="II98">
        <v>764.71600000000001</v>
      </c>
      <c r="IJ98">
        <v>0</v>
      </c>
      <c r="IL98">
        <v>764.62900000000002</v>
      </c>
      <c r="IM98">
        <v>0</v>
      </c>
      <c r="IO98">
        <v>1417.0150000000001</v>
      </c>
      <c r="IP98">
        <v>0</v>
      </c>
      <c r="IR98">
        <v>1450.7460000000001</v>
      </c>
      <c r="IS98">
        <v>0</v>
      </c>
      <c r="IU98">
        <v>777.02300000000002</v>
      </c>
      <c r="IV98">
        <v>0</v>
      </c>
      <c r="IX98">
        <v>777.23900000000003</v>
      </c>
      <c r="IY98">
        <v>0</v>
      </c>
      <c r="JA98">
        <v>1497.5840000000001</v>
      </c>
      <c r="JB98">
        <v>0</v>
      </c>
      <c r="JD98">
        <v>1502.6639</v>
      </c>
      <c r="JE98">
        <v>0</v>
      </c>
      <c r="JG98">
        <v>757.11800000000005</v>
      </c>
      <c r="JH98">
        <v>0</v>
      </c>
      <c r="JJ98">
        <v>756.91300000000001</v>
      </c>
      <c r="JK98">
        <v>0</v>
      </c>
      <c r="JM98">
        <v>1452.1179999999999</v>
      </c>
      <c r="JN98">
        <v>0</v>
      </c>
      <c r="JP98">
        <v>1453.8710000000001</v>
      </c>
      <c r="JQ98">
        <v>0</v>
      </c>
      <c r="JS98">
        <v>704.48099999999999</v>
      </c>
      <c r="JT98">
        <v>0</v>
      </c>
      <c r="JV98">
        <v>704.31399999999996</v>
      </c>
      <c r="JW98">
        <v>0</v>
      </c>
      <c r="JY98">
        <v>1512.24</v>
      </c>
      <c r="JZ98">
        <v>0</v>
      </c>
      <c r="KB98">
        <v>1512.5699</v>
      </c>
      <c r="KC98">
        <v>0</v>
      </c>
      <c r="KE98">
        <v>749.13300000000004</v>
      </c>
      <c r="KF98">
        <v>0.10199999999999999</v>
      </c>
      <c r="KH98">
        <v>749.29499999999996</v>
      </c>
      <c r="KI98">
        <v>0.10199999999999999</v>
      </c>
      <c r="KK98">
        <v>1499.184</v>
      </c>
      <c r="KL98">
        <v>0</v>
      </c>
      <c r="KN98">
        <v>1500.327</v>
      </c>
      <c r="KO98">
        <v>0</v>
      </c>
      <c r="KQ98">
        <v>778.25199999999995</v>
      </c>
      <c r="KR98">
        <v>2.5000000000000001E-2</v>
      </c>
      <c r="KT98">
        <v>778.35400000000004</v>
      </c>
      <c r="KU98">
        <v>2.5000000000000001E-2</v>
      </c>
      <c r="KV98">
        <v>133.342152255</v>
      </c>
      <c r="KW98">
        <v>118.2970544123</v>
      </c>
      <c r="KX98">
        <v>98.066156264999989</v>
      </c>
      <c r="KY98">
        <v>97.745911473499987</v>
      </c>
      <c r="KZ98">
        <v>99.547460999999998</v>
      </c>
      <c r="LA98">
        <v>116.7629497734</v>
      </c>
      <c r="LB98">
        <v>104.8946852219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-39.157655999999996</v>
      </c>
      <c r="LI98">
        <v>-9.5979995999999996</v>
      </c>
      <c r="LJ98">
        <v>-47.619310630000001</v>
      </c>
      <c r="LK98">
        <v>-27.675898535999995</v>
      </c>
      <c r="LL98">
        <v>3.6006372740000017</v>
      </c>
      <c r="LM98">
        <v>-17.623468127999999</v>
      </c>
      <c r="LN98">
        <v>-34.773343732000001</v>
      </c>
      <c r="LO98">
        <v>8.7493244399999988</v>
      </c>
      <c r="LP98">
        <v>-2.8302768449999998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38.219685000000005</v>
      </c>
      <c r="LY98">
        <v>37.739024999999998</v>
      </c>
      <c r="LZ98">
        <v>12.487064999999999</v>
      </c>
      <c r="MA98">
        <v>12.6272</v>
      </c>
      <c r="MB98">
        <v>26.067140000000002</v>
      </c>
      <c r="MC98">
        <v>0</v>
      </c>
      <c r="MD98">
        <v>0</v>
      </c>
      <c r="ME98">
        <v>-41.752997653799994</v>
      </c>
      <c r="MF98">
        <v>-39.077447155200005</v>
      </c>
      <c r="MG98">
        <v>-41.443864675200004</v>
      </c>
      <c r="MH98">
        <v>-44.983116211199999</v>
      </c>
      <c r="MI98">
        <v>-67.279617536399996</v>
      </c>
      <c r="MJ98">
        <v>-42.208540283699996</v>
      </c>
      <c r="MK98">
        <v>-54.3164019086</v>
      </c>
      <c r="ML98">
        <v>82.189528971200005</v>
      </c>
      <c r="MM98">
        <v>89.282733721100001</v>
      </c>
      <c r="MN98">
        <v>72.709993863799994</v>
      </c>
      <c r="MO98">
        <v>47.766527134299992</v>
      </c>
      <c r="MP98">
        <v>23.561639731599996</v>
      </c>
      <c r="MQ98">
        <v>44.146077929700006</v>
      </c>
      <c r="MR98">
        <v>38.150006868300011</v>
      </c>
    </row>
    <row r="99" spans="1:356" x14ac:dyDescent="0.25">
      <c r="A99">
        <v>1</v>
      </c>
      <c r="B99" t="s">
        <v>481</v>
      </c>
      <c r="C99" s="1">
        <v>42802.809386574074</v>
      </c>
      <c r="D99">
        <v>51.029299999999999</v>
      </c>
      <c r="E99">
        <v>53.153500000000001</v>
      </c>
      <c r="F99">
        <v>74</v>
      </c>
      <c r="G99">
        <v>39</v>
      </c>
      <c r="H99">
        <v>1.3655999999999999</v>
      </c>
      <c r="I99">
        <v>468.66219999999998</v>
      </c>
      <c r="J99">
        <v>19582</v>
      </c>
      <c r="K99">
        <v>30</v>
      </c>
      <c r="L99">
        <v>239962</v>
      </c>
      <c r="M99">
        <v>239921</v>
      </c>
      <c r="N99">
        <v>139204</v>
      </c>
      <c r="O99">
        <v>139212</v>
      </c>
      <c r="P99">
        <v>139337</v>
      </c>
      <c r="Q99">
        <v>139295</v>
      </c>
      <c r="R99">
        <v>220947</v>
      </c>
      <c r="S99">
        <v>220954</v>
      </c>
      <c r="T99">
        <v>239939</v>
      </c>
      <c r="U99">
        <v>239632</v>
      </c>
      <c r="V99">
        <v>215467</v>
      </c>
      <c r="W99">
        <v>215392</v>
      </c>
      <c r="X99">
        <v>215491</v>
      </c>
      <c r="Y99">
        <v>215509</v>
      </c>
      <c r="Z99">
        <v>293381</v>
      </c>
      <c r="AA99">
        <v>293365</v>
      </c>
      <c r="AB99">
        <v>1303.17</v>
      </c>
      <c r="AC99">
        <v>10878.609399999999</v>
      </c>
      <c r="AD99">
        <v>6</v>
      </c>
      <c r="AE99">
        <v>201.24680000000001</v>
      </c>
      <c r="AF99">
        <v>201.24680000000001</v>
      </c>
      <c r="AG99">
        <v>197.6848</v>
      </c>
      <c r="AH99">
        <v>37.594700000000003</v>
      </c>
      <c r="AI99">
        <v>37.594700000000003</v>
      </c>
      <c r="AJ99">
        <v>37.594700000000003</v>
      </c>
      <c r="AK99">
        <v>37.594700000000003</v>
      </c>
      <c r="AL99">
        <v>1184.5703000000001</v>
      </c>
      <c r="AM99">
        <v>1109.0269000000001</v>
      </c>
      <c r="AN99">
        <v>1068.1666</v>
      </c>
      <c r="AO99">
        <v>911.15719999999999</v>
      </c>
      <c r="AP99">
        <v>1051.4075</v>
      </c>
      <c r="AQ99">
        <v>996.06079999999997</v>
      </c>
      <c r="AR99">
        <v>980.44809999999995</v>
      </c>
      <c r="AS99">
        <v>965.31449999999995</v>
      </c>
      <c r="AT99">
        <v>951.33699999999999</v>
      </c>
      <c r="AU99">
        <v>942.9529</v>
      </c>
      <c r="AV99">
        <v>934.80939999999998</v>
      </c>
      <c r="AW99">
        <v>923.31089999999995</v>
      </c>
      <c r="AX99">
        <v>16.2</v>
      </c>
      <c r="AY99">
        <v>24.6</v>
      </c>
      <c r="AZ99">
        <v>32.233600000000003</v>
      </c>
      <c r="BA99">
        <v>21.4315</v>
      </c>
      <c r="BB99">
        <v>14.2082</v>
      </c>
      <c r="BC99">
        <v>10.399800000000001</v>
      </c>
      <c r="BD99">
        <v>7.5522999999999998</v>
      </c>
      <c r="BE99">
        <v>5.6204999999999998</v>
      </c>
      <c r="BF99">
        <v>4.2941000000000003</v>
      </c>
      <c r="BG99">
        <v>3.6011000000000002</v>
      </c>
      <c r="BH99">
        <v>3.6139999999999999</v>
      </c>
      <c r="BI99">
        <v>100.88</v>
      </c>
      <c r="BJ99">
        <v>140.52000000000001</v>
      </c>
      <c r="BK99">
        <v>153.43</v>
      </c>
      <c r="BL99">
        <v>211.27</v>
      </c>
      <c r="BM99">
        <v>212.82</v>
      </c>
      <c r="BN99">
        <v>292.64999999999998</v>
      </c>
      <c r="BO99">
        <v>292.44</v>
      </c>
      <c r="BP99">
        <v>402.54</v>
      </c>
      <c r="BQ99">
        <v>400.45</v>
      </c>
      <c r="BR99">
        <v>544.77</v>
      </c>
      <c r="BS99">
        <v>525.17999999999995</v>
      </c>
      <c r="BT99">
        <v>712.46</v>
      </c>
      <c r="BU99">
        <v>629.99</v>
      </c>
      <c r="BV99">
        <v>861.01</v>
      </c>
      <c r="BW99">
        <v>49</v>
      </c>
      <c r="BX99">
        <v>47.6</v>
      </c>
      <c r="BY99">
        <v>5.2054999999999998</v>
      </c>
      <c r="BZ99">
        <v>6.6636369999999996</v>
      </c>
      <c r="CA99">
        <v>8.9223999999999997</v>
      </c>
      <c r="CB99">
        <v>8.9223999999999997</v>
      </c>
      <c r="CC99">
        <v>-5.6374000000000004</v>
      </c>
      <c r="CD99">
        <v>8.9223999999999997</v>
      </c>
      <c r="CE99">
        <v>6901459</v>
      </c>
      <c r="CF99">
        <v>1</v>
      </c>
      <c r="CI99">
        <v>3.6549999999999998</v>
      </c>
      <c r="CJ99">
        <v>6.4535999999999998</v>
      </c>
      <c r="CK99">
        <v>7.7671000000000001</v>
      </c>
      <c r="CL99">
        <v>9.4921000000000006</v>
      </c>
      <c r="CM99">
        <v>10.9771</v>
      </c>
      <c r="CN99">
        <v>15.23</v>
      </c>
      <c r="CO99">
        <v>3.5139999999999998</v>
      </c>
      <c r="CP99">
        <v>7.3120000000000003</v>
      </c>
      <c r="CQ99">
        <v>8.6539999999999999</v>
      </c>
      <c r="CR99">
        <v>9.9499999999999993</v>
      </c>
      <c r="CS99">
        <v>12.391999999999999</v>
      </c>
      <c r="CT99">
        <v>18.274000000000001</v>
      </c>
      <c r="CU99">
        <v>24.8567</v>
      </c>
      <c r="CV99">
        <v>25.114599999999999</v>
      </c>
      <c r="CW99">
        <v>24.9575</v>
      </c>
      <c r="CX99">
        <v>25.040400000000002</v>
      </c>
      <c r="CY99">
        <v>24.948899999999998</v>
      </c>
      <c r="CZ99">
        <v>25.162099999999999</v>
      </c>
      <c r="DB99">
        <v>10582</v>
      </c>
      <c r="DC99">
        <v>527</v>
      </c>
      <c r="DD99">
        <v>8</v>
      </c>
      <c r="DF99" t="s">
        <v>642</v>
      </c>
      <c r="DG99">
        <v>356</v>
      </c>
      <c r="DH99">
        <v>1481</v>
      </c>
      <c r="DI99">
        <v>8</v>
      </c>
      <c r="DJ99">
        <v>2</v>
      </c>
      <c r="DK99">
        <v>30</v>
      </c>
      <c r="DL99">
        <v>28.6</v>
      </c>
      <c r="DM99">
        <v>6.6636369999999996</v>
      </c>
      <c r="DN99">
        <v>1995.1857</v>
      </c>
      <c r="DO99">
        <v>1849.9142999999999</v>
      </c>
      <c r="DP99">
        <v>1585.35</v>
      </c>
      <c r="DQ99">
        <v>1551.5714</v>
      </c>
      <c r="DR99">
        <v>1386.3286000000001</v>
      </c>
      <c r="DS99">
        <v>1439.9928</v>
      </c>
      <c r="DT99">
        <v>1318.5929000000001</v>
      </c>
      <c r="DU99">
        <v>55.897100000000002</v>
      </c>
      <c r="DV99">
        <v>56.435000000000002</v>
      </c>
      <c r="DW99">
        <v>61.066400000000002</v>
      </c>
      <c r="DX99">
        <v>63.424999999999997</v>
      </c>
      <c r="DY99">
        <v>84.894999999999996</v>
      </c>
      <c r="DZ99">
        <v>48.0886</v>
      </c>
      <c r="EA99">
        <v>71.107900000000001</v>
      </c>
      <c r="EB99">
        <v>32.233600000000003</v>
      </c>
      <c r="EC99">
        <v>21.4315</v>
      </c>
      <c r="ED99">
        <v>14.2082</v>
      </c>
      <c r="EE99">
        <v>10.399800000000001</v>
      </c>
      <c r="EF99">
        <v>7.5522999999999998</v>
      </c>
      <c r="EG99">
        <v>5.6204999999999998</v>
      </c>
      <c r="EH99">
        <v>4.2941000000000003</v>
      </c>
      <c r="EI99">
        <v>3.6011000000000002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0.1016</v>
      </c>
      <c r="EP99">
        <v>2.5399999999999999E-2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4.1527000000000001E-2</v>
      </c>
      <c r="EY99">
        <v>3.4493999999999997E-2</v>
      </c>
      <c r="EZ99">
        <v>2.5628000000000001E-2</v>
      </c>
      <c r="FA99">
        <v>1.5488999999999999E-2</v>
      </c>
      <c r="FB99">
        <v>2.8611999999999999E-2</v>
      </c>
      <c r="FC99">
        <v>1.6345999999999999E-2</v>
      </c>
      <c r="FD99">
        <v>1.4612999999999999E-2</v>
      </c>
      <c r="FE99">
        <v>-4.0169999999999997E-3</v>
      </c>
      <c r="FF99">
        <v>-1.2274E-2</v>
      </c>
      <c r="FG99">
        <v>-2.8538999999999998E-2</v>
      </c>
      <c r="FH99">
        <v>-1.2489999999999999E-3</v>
      </c>
      <c r="FI99">
        <v>-1.769E-3</v>
      </c>
      <c r="FJ99">
        <v>-2.1756999999999999E-2</v>
      </c>
      <c r="FK99">
        <v>-1.1357000000000001E-2</v>
      </c>
      <c r="FL99">
        <v>6.7128999999999994E-2</v>
      </c>
      <c r="FM99">
        <v>6.4117999999999994E-2</v>
      </c>
      <c r="FN99">
        <v>6.2306E-2</v>
      </c>
      <c r="FO99">
        <v>6.3807000000000003E-2</v>
      </c>
      <c r="FP99">
        <v>7.2272000000000003E-2</v>
      </c>
      <c r="FQ99">
        <v>8.3153000000000005E-2</v>
      </c>
      <c r="FR99">
        <v>7.8958E-2</v>
      </c>
      <c r="FS99">
        <v>-0.38044299999999998</v>
      </c>
      <c r="FT99">
        <v>-0.37505500000000003</v>
      </c>
      <c r="FU99">
        <v>-0.37167699999999998</v>
      </c>
      <c r="FV99">
        <v>-0.37620999999999999</v>
      </c>
      <c r="FW99">
        <v>-0.38932800000000001</v>
      </c>
      <c r="FX99">
        <v>-0.38592100000000001</v>
      </c>
      <c r="FY99">
        <v>-0.37819700000000001</v>
      </c>
      <c r="FZ99">
        <v>-1.2703180000000001</v>
      </c>
      <c r="GA99">
        <v>-1.2444</v>
      </c>
      <c r="GB99">
        <v>-1.2293609999999999</v>
      </c>
      <c r="GC99">
        <v>-1.251144</v>
      </c>
      <c r="GD99">
        <v>-1.31402</v>
      </c>
      <c r="GE99">
        <v>-1.28521</v>
      </c>
      <c r="GF99">
        <v>-1.248184</v>
      </c>
      <c r="GG99">
        <v>-0.66369100000000003</v>
      </c>
      <c r="GH99">
        <v>-0.61178699999999997</v>
      </c>
      <c r="GI99">
        <v>-0.585928</v>
      </c>
      <c r="GJ99">
        <v>-0.63747600000000004</v>
      </c>
      <c r="GK99">
        <v>-0.78270799999999996</v>
      </c>
      <c r="GL99">
        <v>-0.85475500000000004</v>
      </c>
      <c r="GM99">
        <v>-0.76776900000000003</v>
      </c>
      <c r="GN99">
        <v>-0.27007500000000001</v>
      </c>
      <c r="GO99">
        <v>-0.249808</v>
      </c>
      <c r="GP99">
        <v>-0.236897</v>
      </c>
      <c r="GQ99">
        <v>-0.25387799999999999</v>
      </c>
      <c r="GR99">
        <v>-0.30242999999999998</v>
      </c>
      <c r="GS99">
        <v>-0.29369200000000001</v>
      </c>
      <c r="GT99">
        <v>-0.26521899999999998</v>
      </c>
      <c r="GU99">
        <v>0.39053199999999999</v>
      </c>
      <c r="GV99">
        <v>0.36593700000000001</v>
      </c>
      <c r="GW99">
        <v>0.30083599999999999</v>
      </c>
      <c r="GX99">
        <v>0.23912600000000001</v>
      </c>
      <c r="GY99">
        <v>0.37489699999999998</v>
      </c>
      <c r="GZ99">
        <v>0.30680800000000003</v>
      </c>
      <c r="HA99">
        <v>0.27009899999999998</v>
      </c>
      <c r="HB99">
        <v>-15</v>
      </c>
      <c r="HC99">
        <v>-15</v>
      </c>
      <c r="HD99">
        <v>-5</v>
      </c>
      <c r="HE99">
        <v>-5</v>
      </c>
      <c r="HF99">
        <v>-10</v>
      </c>
      <c r="HG99">
        <v>30</v>
      </c>
      <c r="HH99">
        <v>-30</v>
      </c>
      <c r="HI99">
        <v>-2.548432</v>
      </c>
      <c r="HJ99">
        <v>-2.5163220000000002</v>
      </c>
      <c r="HK99">
        <v>-2.4977999999999998</v>
      </c>
      <c r="HL99">
        <v>-2.525798</v>
      </c>
      <c r="HM99">
        <v>-2.6070950000000002</v>
      </c>
      <c r="HN99">
        <v>0</v>
      </c>
      <c r="HO99">
        <v>0</v>
      </c>
      <c r="HQ99">
        <v>1402.08</v>
      </c>
      <c r="HR99">
        <v>0</v>
      </c>
      <c r="HT99">
        <v>1422.2728999999999</v>
      </c>
      <c r="HU99">
        <v>0</v>
      </c>
      <c r="HW99">
        <v>743.351</v>
      </c>
      <c r="HX99">
        <v>0</v>
      </c>
      <c r="HZ99">
        <v>743.16600000000005</v>
      </c>
      <c r="IA99">
        <v>0</v>
      </c>
      <c r="IC99">
        <v>1407.16</v>
      </c>
      <c r="ID99">
        <v>0</v>
      </c>
      <c r="IF99">
        <v>1430.579</v>
      </c>
      <c r="IG99">
        <v>0</v>
      </c>
      <c r="II99">
        <v>764.71600000000001</v>
      </c>
      <c r="IJ99">
        <v>0</v>
      </c>
      <c r="IL99">
        <v>764.62900000000002</v>
      </c>
      <c r="IM99">
        <v>0</v>
      </c>
      <c r="IO99">
        <v>1417.0150000000001</v>
      </c>
      <c r="IP99">
        <v>0</v>
      </c>
      <c r="IR99">
        <v>1450.7460000000001</v>
      </c>
      <c r="IS99">
        <v>0</v>
      </c>
      <c r="IU99">
        <v>777.02300000000002</v>
      </c>
      <c r="IV99">
        <v>0</v>
      </c>
      <c r="IX99">
        <v>777.23900000000003</v>
      </c>
      <c r="IY99">
        <v>0</v>
      </c>
      <c r="JA99">
        <v>1497.5840000000001</v>
      </c>
      <c r="JB99">
        <v>0</v>
      </c>
      <c r="JD99">
        <v>1502.6639</v>
      </c>
      <c r="JE99">
        <v>0</v>
      </c>
      <c r="JG99">
        <v>757.11800000000005</v>
      </c>
      <c r="JH99">
        <v>0</v>
      </c>
      <c r="JJ99">
        <v>756.91300000000001</v>
      </c>
      <c r="JK99">
        <v>0</v>
      </c>
      <c r="JM99">
        <v>1452.1179999999999</v>
      </c>
      <c r="JN99">
        <v>0</v>
      </c>
      <c r="JP99">
        <v>1453.8710000000001</v>
      </c>
      <c r="JQ99">
        <v>0</v>
      </c>
      <c r="JS99">
        <v>704.48099999999999</v>
      </c>
      <c r="JT99">
        <v>0</v>
      </c>
      <c r="JV99">
        <v>704.31399999999996</v>
      </c>
      <c r="JW99">
        <v>0</v>
      </c>
      <c r="JY99">
        <v>1512.24</v>
      </c>
      <c r="JZ99">
        <v>0</v>
      </c>
      <c r="KB99">
        <v>1512.5699</v>
      </c>
      <c r="KC99">
        <v>0</v>
      </c>
      <c r="KE99">
        <v>749.13300000000004</v>
      </c>
      <c r="KF99">
        <v>0.10199999999999999</v>
      </c>
      <c r="KH99">
        <v>749.29499999999996</v>
      </c>
      <c r="KI99">
        <v>0.10199999999999999</v>
      </c>
      <c r="KK99">
        <v>1499.184</v>
      </c>
      <c r="KL99">
        <v>0</v>
      </c>
      <c r="KN99">
        <v>1500.327</v>
      </c>
      <c r="KO99">
        <v>0</v>
      </c>
      <c r="KQ99">
        <v>778.25199999999995</v>
      </c>
      <c r="KR99">
        <v>2.5000000000000001E-2</v>
      </c>
      <c r="KT99">
        <v>778.35400000000004</v>
      </c>
      <c r="KU99">
        <v>2.5000000000000001E-2</v>
      </c>
      <c r="KV99">
        <v>133.93482085529999</v>
      </c>
      <c r="KW99">
        <v>118.61280508739999</v>
      </c>
      <c r="KX99">
        <v>98.776817099999988</v>
      </c>
      <c r="KY99">
        <v>99.001116319800005</v>
      </c>
      <c r="KZ99">
        <v>100.19274057920001</v>
      </c>
      <c r="LA99">
        <v>119.7397212984</v>
      </c>
      <c r="LB99">
        <v>104.11345819820001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-39.209573599999999</v>
      </c>
      <c r="LI99">
        <v>-9.6062037999999994</v>
      </c>
      <c r="LJ99">
        <v>-47.649628180000008</v>
      </c>
      <c r="LK99">
        <v>-27.650567999999993</v>
      </c>
      <c r="LL99">
        <v>3.5786698709999958</v>
      </c>
      <c r="LM99">
        <v>-17.816290559999999</v>
      </c>
      <c r="LN99">
        <v>-35.272238860000002</v>
      </c>
      <c r="LO99">
        <v>6.9542713099999993</v>
      </c>
      <c r="LP99">
        <v>-4.0640871039999977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38.226480000000002</v>
      </c>
      <c r="LY99">
        <v>37.74483</v>
      </c>
      <c r="LZ99">
        <v>12.488999999999999</v>
      </c>
      <c r="MA99">
        <v>12.62899</v>
      </c>
      <c r="MB99">
        <v>26.070950000000003</v>
      </c>
      <c r="MC99">
        <v>0</v>
      </c>
      <c r="MD99">
        <v>0</v>
      </c>
      <c r="ME99">
        <v>-37.098402196100004</v>
      </c>
      <c r="MF99">
        <v>-34.526199345000002</v>
      </c>
      <c r="MG99">
        <v>-35.780513619200001</v>
      </c>
      <c r="MH99">
        <v>-40.4319153</v>
      </c>
      <c r="MI99">
        <v>-66.447995659999989</v>
      </c>
      <c r="MJ99">
        <v>-41.103971293000001</v>
      </c>
      <c r="MK99">
        <v>-54.594441275100003</v>
      </c>
      <c r="ML99">
        <v>87.41327047919998</v>
      </c>
      <c r="MM99">
        <v>94.180867742399982</v>
      </c>
      <c r="MN99">
        <v>79.063973351800001</v>
      </c>
      <c r="MO99">
        <v>53.381900459800008</v>
      </c>
      <c r="MP99">
        <v>24.543456059200011</v>
      </c>
      <c r="MQ99">
        <v>46.380447715399995</v>
      </c>
      <c r="MR99">
        <v>35.848726019100006</v>
      </c>
    </row>
    <row r="100" spans="1:356" x14ac:dyDescent="0.25">
      <c r="A100">
        <v>1</v>
      </c>
      <c r="B100" t="s">
        <v>482</v>
      </c>
      <c r="C100" s="1">
        <v>42802.810810185183</v>
      </c>
      <c r="D100">
        <v>50.651899999999998</v>
      </c>
      <c r="E100">
        <v>52.813400000000001</v>
      </c>
      <c r="F100">
        <v>83</v>
      </c>
      <c r="G100">
        <v>39</v>
      </c>
      <c r="H100">
        <v>1.3655999999999999</v>
      </c>
      <c r="I100">
        <v>469.15800000000002</v>
      </c>
      <c r="J100">
        <v>19593</v>
      </c>
      <c r="K100">
        <v>31</v>
      </c>
      <c r="L100">
        <v>239962</v>
      </c>
      <c r="M100">
        <v>239921</v>
      </c>
      <c r="N100">
        <v>139204</v>
      </c>
      <c r="O100">
        <v>139212</v>
      </c>
      <c r="P100">
        <v>139337</v>
      </c>
      <c r="Q100">
        <v>139295</v>
      </c>
      <c r="R100">
        <v>220947</v>
      </c>
      <c r="S100">
        <v>220954</v>
      </c>
      <c r="T100">
        <v>239939</v>
      </c>
      <c r="U100">
        <v>239632</v>
      </c>
      <c r="V100">
        <v>215467</v>
      </c>
      <c r="W100">
        <v>215392</v>
      </c>
      <c r="X100">
        <v>215491</v>
      </c>
      <c r="Y100">
        <v>215509</v>
      </c>
      <c r="Z100">
        <v>293381</v>
      </c>
      <c r="AA100">
        <v>293365</v>
      </c>
      <c r="AB100">
        <v>1303.17</v>
      </c>
      <c r="AC100">
        <v>10898.4707</v>
      </c>
      <c r="AD100">
        <v>6</v>
      </c>
      <c r="AE100">
        <v>201.61699999999999</v>
      </c>
      <c r="AF100">
        <v>201.61699999999999</v>
      </c>
      <c r="AG100">
        <v>198.05510000000001</v>
      </c>
      <c r="AH100">
        <v>37.9649</v>
      </c>
      <c r="AI100">
        <v>37.9649</v>
      </c>
      <c r="AJ100">
        <v>37.9649</v>
      </c>
      <c r="AK100">
        <v>37.9649</v>
      </c>
      <c r="AL100">
        <v>1204.4921999999999</v>
      </c>
      <c r="AM100">
        <v>1123.5585000000001</v>
      </c>
      <c r="AN100">
        <v>1080.5</v>
      </c>
      <c r="AO100">
        <v>913.98739999999998</v>
      </c>
      <c r="AP100">
        <v>1047.6121000000001</v>
      </c>
      <c r="AQ100">
        <v>992.6268</v>
      </c>
      <c r="AR100">
        <v>977.65949999999998</v>
      </c>
      <c r="AS100">
        <v>963.15719999999999</v>
      </c>
      <c r="AT100">
        <v>949.75379999999996</v>
      </c>
      <c r="AU100">
        <v>942.11990000000003</v>
      </c>
      <c r="AV100">
        <v>934.44839999999999</v>
      </c>
      <c r="AW100">
        <v>923.62710000000004</v>
      </c>
      <c r="AX100">
        <v>16</v>
      </c>
      <c r="AY100">
        <v>31.6</v>
      </c>
      <c r="AZ100">
        <v>31.9725</v>
      </c>
      <c r="BA100">
        <v>21.432500000000001</v>
      </c>
      <c r="BB100">
        <v>14.2661</v>
      </c>
      <c r="BC100">
        <v>10.4353</v>
      </c>
      <c r="BD100">
        <v>7.5789</v>
      </c>
      <c r="BE100">
        <v>5.6139000000000001</v>
      </c>
      <c r="BF100">
        <v>4.274</v>
      </c>
      <c r="BG100">
        <v>3.5975999999999999</v>
      </c>
      <c r="BH100">
        <v>3.6128</v>
      </c>
      <c r="BI100">
        <v>100.87</v>
      </c>
      <c r="BJ100">
        <v>140.83000000000001</v>
      </c>
      <c r="BK100">
        <v>153.28</v>
      </c>
      <c r="BL100">
        <v>210.4</v>
      </c>
      <c r="BM100">
        <v>213.04</v>
      </c>
      <c r="BN100">
        <v>291.32</v>
      </c>
      <c r="BO100">
        <v>291.95999999999998</v>
      </c>
      <c r="BP100">
        <v>399.94</v>
      </c>
      <c r="BQ100">
        <v>399.7</v>
      </c>
      <c r="BR100">
        <v>542.87</v>
      </c>
      <c r="BS100">
        <v>524.64</v>
      </c>
      <c r="BT100">
        <v>712.96</v>
      </c>
      <c r="BU100">
        <v>630.35</v>
      </c>
      <c r="BV100">
        <v>862.05</v>
      </c>
      <c r="BW100">
        <v>48.1</v>
      </c>
      <c r="BX100">
        <v>47.6</v>
      </c>
      <c r="BY100">
        <v>4.9519000000000002</v>
      </c>
      <c r="BZ100">
        <v>6.8181820000000002</v>
      </c>
      <c r="CA100">
        <v>8.3012999999999995</v>
      </c>
      <c r="CB100">
        <v>8.3012999999999995</v>
      </c>
      <c r="CC100">
        <v>-2.7376999999999998</v>
      </c>
      <c r="CD100">
        <v>8.3012999999999995</v>
      </c>
      <c r="CE100">
        <v>6901229</v>
      </c>
      <c r="CF100">
        <v>2</v>
      </c>
      <c r="CI100">
        <v>3.7464</v>
      </c>
      <c r="CJ100">
        <v>6.4786000000000001</v>
      </c>
      <c r="CK100">
        <v>7.9721000000000002</v>
      </c>
      <c r="CL100">
        <v>9.5936000000000003</v>
      </c>
      <c r="CM100">
        <v>11.2014</v>
      </c>
      <c r="CN100">
        <v>15.6571</v>
      </c>
      <c r="CO100">
        <v>3.74</v>
      </c>
      <c r="CP100">
        <v>6.9980000000000002</v>
      </c>
      <c r="CQ100">
        <v>8.83</v>
      </c>
      <c r="CR100">
        <v>10.513999999999999</v>
      </c>
      <c r="CS100">
        <v>13.192</v>
      </c>
      <c r="CT100">
        <v>17.678000000000001</v>
      </c>
      <c r="CU100">
        <v>24.8736</v>
      </c>
      <c r="CV100">
        <v>25.043600000000001</v>
      </c>
      <c r="CW100">
        <v>24.953099999999999</v>
      </c>
      <c r="CX100">
        <v>24.985199999999999</v>
      </c>
      <c r="CY100">
        <v>24.9739</v>
      </c>
      <c r="CZ100">
        <v>25.041499999999999</v>
      </c>
      <c r="DB100">
        <v>10582</v>
      </c>
      <c r="DC100">
        <v>527</v>
      </c>
      <c r="DD100">
        <v>9</v>
      </c>
      <c r="DF100" t="s">
        <v>642</v>
      </c>
      <c r="DG100">
        <v>356</v>
      </c>
      <c r="DH100">
        <v>1481</v>
      </c>
      <c r="DI100">
        <v>8</v>
      </c>
      <c r="DJ100">
        <v>2</v>
      </c>
      <c r="DK100">
        <v>30</v>
      </c>
      <c r="DL100">
        <v>25</v>
      </c>
      <c r="DM100">
        <v>6.8181820000000002</v>
      </c>
      <c r="DN100">
        <v>1931.1786</v>
      </c>
      <c r="DO100">
        <v>1838.1071999999999</v>
      </c>
      <c r="DP100">
        <v>1576.4357</v>
      </c>
      <c r="DQ100">
        <v>1529.2927999999999</v>
      </c>
      <c r="DR100">
        <v>1375.5072</v>
      </c>
      <c r="DS100">
        <v>1408.5857000000001</v>
      </c>
      <c r="DT100">
        <v>1293.2715000000001</v>
      </c>
      <c r="DU100">
        <v>53.947099999999999</v>
      </c>
      <c r="DV100">
        <v>56.274299999999997</v>
      </c>
      <c r="DW100">
        <v>59.681399999999996</v>
      </c>
      <c r="DX100">
        <v>63.107100000000003</v>
      </c>
      <c r="DY100">
        <v>83.064999999999998</v>
      </c>
      <c r="DZ100">
        <v>45.957099999999997</v>
      </c>
      <c r="EA100">
        <v>69.491399999999999</v>
      </c>
      <c r="EB100">
        <v>31.9725</v>
      </c>
      <c r="EC100">
        <v>21.432500000000001</v>
      </c>
      <c r="ED100">
        <v>14.2661</v>
      </c>
      <c r="EE100">
        <v>10.4353</v>
      </c>
      <c r="EF100">
        <v>7.5789</v>
      </c>
      <c r="EG100">
        <v>5.6139000000000001</v>
      </c>
      <c r="EH100">
        <v>4.274</v>
      </c>
      <c r="EI100">
        <v>3.5975999999999999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0.1016</v>
      </c>
      <c r="EP100">
        <v>2.5399999999999999E-2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4.1255E-2</v>
      </c>
      <c r="EY100">
        <v>3.4271000000000003E-2</v>
      </c>
      <c r="EZ100">
        <v>2.5586999999999999E-2</v>
      </c>
      <c r="FA100">
        <v>1.5625E-2</v>
      </c>
      <c r="FB100">
        <v>2.8726000000000002E-2</v>
      </c>
      <c r="FC100">
        <v>1.6067000000000001E-2</v>
      </c>
      <c r="FD100">
        <v>1.4345999999999999E-2</v>
      </c>
      <c r="FE100">
        <v>-4.0169999999999997E-3</v>
      </c>
      <c r="FF100">
        <v>-1.2274E-2</v>
      </c>
      <c r="FG100">
        <v>-2.8539999999999999E-2</v>
      </c>
      <c r="FH100">
        <v>-1.2489999999999999E-3</v>
      </c>
      <c r="FI100">
        <v>-1.7719999999999999E-3</v>
      </c>
      <c r="FJ100">
        <v>-2.1101999999999999E-2</v>
      </c>
      <c r="FK100">
        <v>-1.0893E-2</v>
      </c>
      <c r="FL100">
        <v>6.7163E-2</v>
      </c>
      <c r="FM100">
        <v>6.4147999999999997E-2</v>
      </c>
      <c r="FN100">
        <v>6.2333E-2</v>
      </c>
      <c r="FO100">
        <v>6.3838000000000006E-2</v>
      </c>
      <c r="FP100">
        <v>7.2303000000000006E-2</v>
      </c>
      <c r="FQ100">
        <v>8.3202999999999999E-2</v>
      </c>
      <c r="FR100">
        <v>7.8997999999999999E-2</v>
      </c>
      <c r="FS100">
        <v>-0.38017400000000001</v>
      </c>
      <c r="FT100">
        <v>-0.37486399999999998</v>
      </c>
      <c r="FU100">
        <v>-0.37152000000000002</v>
      </c>
      <c r="FV100">
        <v>-0.375998</v>
      </c>
      <c r="FW100">
        <v>-0.38916099999999998</v>
      </c>
      <c r="FX100">
        <v>-0.38590200000000002</v>
      </c>
      <c r="FY100">
        <v>-0.37826799999999999</v>
      </c>
      <c r="FZ100">
        <v>-1.26989</v>
      </c>
      <c r="GA100">
        <v>-1.2443299999999999</v>
      </c>
      <c r="GB100">
        <v>-1.2294430000000001</v>
      </c>
      <c r="GC100">
        <v>-1.250977</v>
      </c>
      <c r="GD100">
        <v>-1.3140940000000001</v>
      </c>
      <c r="GE100">
        <v>-1.2889919999999999</v>
      </c>
      <c r="GF100">
        <v>-1.252399</v>
      </c>
      <c r="GG100">
        <v>-0.66376900000000005</v>
      </c>
      <c r="GH100">
        <v>-0.61163400000000001</v>
      </c>
      <c r="GI100">
        <v>-0.58568600000000004</v>
      </c>
      <c r="GJ100">
        <v>-0.637378</v>
      </c>
      <c r="GK100">
        <v>-0.78239599999999998</v>
      </c>
      <c r="GL100">
        <v>-0.85487299999999999</v>
      </c>
      <c r="GM100">
        <v>-0.76759500000000003</v>
      </c>
      <c r="GN100">
        <v>-0.269762</v>
      </c>
      <c r="GO100">
        <v>-0.24978400000000001</v>
      </c>
      <c r="GP100">
        <v>-0.236986</v>
      </c>
      <c r="GQ100">
        <v>-0.25377699999999997</v>
      </c>
      <c r="GR100">
        <v>-0.30253000000000002</v>
      </c>
      <c r="GS100">
        <v>-0.293348</v>
      </c>
      <c r="GT100">
        <v>-0.26518199999999997</v>
      </c>
      <c r="GU100">
        <v>0.39066000000000001</v>
      </c>
      <c r="GV100">
        <v>0.3664</v>
      </c>
      <c r="GW100">
        <v>0.30122100000000002</v>
      </c>
      <c r="GX100">
        <v>0.23962800000000001</v>
      </c>
      <c r="GY100">
        <v>0.375253</v>
      </c>
      <c r="GZ100">
        <v>0.30729499999999998</v>
      </c>
      <c r="HA100">
        <v>0.27001900000000001</v>
      </c>
      <c r="HB100">
        <v>-15</v>
      </c>
      <c r="HC100">
        <v>-15</v>
      </c>
      <c r="HD100">
        <v>-5</v>
      </c>
      <c r="HE100">
        <v>-5</v>
      </c>
      <c r="HF100">
        <v>-10</v>
      </c>
      <c r="HG100">
        <v>20</v>
      </c>
      <c r="HH100">
        <v>-20</v>
      </c>
      <c r="HI100">
        <v>-2.5487289999999998</v>
      </c>
      <c r="HJ100">
        <v>-2.5165769999999998</v>
      </c>
      <c r="HK100">
        <v>-2.49803</v>
      </c>
      <c r="HL100">
        <v>-2.5260159999999998</v>
      </c>
      <c r="HM100">
        <v>-2.6074109999999999</v>
      </c>
      <c r="HN100">
        <v>0</v>
      </c>
      <c r="HO100">
        <v>0</v>
      </c>
      <c r="HQ100">
        <v>1402.08</v>
      </c>
      <c r="HR100">
        <v>0</v>
      </c>
      <c r="HT100">
        <v>1422.2728999999999</v>
      </c>
      <c r="HU100">
        <v>0</v>
      </c>
      <c r="HW100">
        <v>743.351</v>
      </c>
      <c r="HX100">
        <v>0</v>
      </c>
      <c r="HZ100">
        <v>743.16600000000005</v>
      </c>
      <c r="IA100">
        <v>0</v>
      </c>
      <c r="IC100">
        <v>1407.16</v>
      </c>
      <c r="ID100">
        <v>0</v>
      </c>
      <c r="IF100">
        <v>1430.579</v>
      </c>
      <c r="IG100">
        <v>0</v>
      </c>
      <c r="II100">
        <v>764.71600000000001</v>
      </c>
      <c r="IJ100">
        <v>0</v>
      </c>
      <c r="IL100">
        <v>764.62900000000002</v>
      </c>
      <c r="IM100">
        <v>0</v>
      </c>
      <c r="IO100">
        <v>1417.0150000000001</v>
      </c>
      <c r="IP100">
        <v>0</v>
      </c>
      <c r="IR100">
        <v>1450.7460000000001</v>
      </c>
      <c r="IS100">
        <v>0</v>
      </c>
      <c r="IU100">
        <v>777.02300000000002</v>
      </c>
      <c r="IV100">
        <v>0</v>
      </c>
      <c r="IX100">
        <v>777.23900000000003</v>
      </c>
      <c r="IY100">
        <v>0</v>
      </c>
      <c r="JA100">
        <v>1497.5840000000001</v>
      </c>
      <c r="JB100">
        <v>0</v>
      </c>
      <c r="JD100">
        <v>1502.6639</v>
      </c>
      <c r="JE100">
        <v>0</v>
      </c>
      <c r="JG100">
        <v>757.11800000000005</v>
      </c>
      <c r="JH100">
        <v>0</v>
      </c>
      <c r="JJ100">
        <v>756.91300000000001</v>
      </c>
      <c r="JK100">
        <v>0</v>
      </c>
      <c r="JM100">
        <v>1452.1179999999999</v>
      </c>
      <c r="JN100">
        <v>0</v>
      </c>
      <c r="JP100">
        <v>1453.8710000000001</v>
      </c>
      <c r="JQ100">
        <v>0</v>
      </c>
      <c r="JS100">
        <v>704.48099999999999</v>
      </c>
      <c r="JT100">
        <v>0</v>
      </c>
      <c r="JV100">
        <v>704.31399999999996</v>
      </c>
      <c r="JW100">
        <v>0</v>
      </c>
      <c r="JY100">
        <v>1512.24</v>
      </c>
      <c r="JZ100">
        <v>0</v>
      </c>
      <c r="KB100">
        <v>1512.5699</v>
      </c>
      <c r="KC100">
        <v>0</v>
      </c>
      <c r="KE100">
        <v>749.13300000000004</v>
      </c>
      <c r="KF100">
        <v>0.10199999999999999</v>
      </c>
      <c r="KH100">
        <v>749.29499999999996</v>
      </c>
      <c r="KI100">
        <v>0.10199999999999999</v>
      </c>
      <c r="KK100">
        <v>1499.184</v>
      </c>
      <c r="KL100">
        <v>0</v>
      </c>
      <c r="KN100">
        <v>1500.327</v>
      </c>
      <c r="KO100">
        <v>0</v>
      </c>
      <c r="KQ100">
        <v>778.25199999999995</v>
      </c>
      <c r="KR100">
        <v>2.5000000000000001E-2</v>
      </c>
      <c r="KT100">
        <v>778.35400000000004</v>
      </c>
      <c r="KU100">
        <v>2.5000000000000001E-2</v>
      </c>
      <c r="KV100">
        <v>129.70374831179998</v>
      </c>
      <c r="KW100">
        <v>117.91090066559998</v>
      </c>
      <c r="KX100">
        <v>98.263966488099996</v>
      </c>
      <c r="KY100">
        <v>97.626993766400005</v>
      </c>
      <c r="KZ100">
        <v>99.453297081600013</v>
      </c>
      <c r="LA100">
        <v>117.1985559971</v>
      </c>
      <c r="LB100">
        <v>102.165861957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-39.2076432</v>
      </c>
      <c r="LI100">
        <v>-9.6080071999999994</v>
      </c>
      <c r="LJ100">
        <v>-47.288163820000001</v>
      </c>
      <c r="LK100">
        <v>-27.371527010000001</v>
      </c>
      <c r="LL100">
        <v>3.6305451790000012</v>
      </c>
      <c r="LM100">
        <v>-17.984045351999999</v>
      </c>
      <c r="LN100">
        <v>-35.420089676000003</v>
      </c>
      <c r="LO100">
        <v>6.4900747199999964</v>
      </c>
      <c r="LP100">
        <v>-4.3245337469999994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38.230934999999995</v>
      </c>
      <c r="LY100">
        <v>37.748654999999999</v>
      </c>
      <c r="LZ100">
        <v>12.49015</v>
      </c>
      <c r="MA100">
        <v>12.63008</v>
      </c>
      <c r="MB100">
        <v>26.074109999999997</v>
      </c>
      <c r="MC100">
        <v>0</v>
      </c>
      <c r="MD100">
        <v>0</v>
      </c>
      <c r="ME100">
        <v>-35.808412619900004</v>
      </c>
      <c r="MF100">
        <v>-34.419275206199998</v>
      </c>
      <c r="MG100">
        <v>-34.954560440400002</v>
      </c>
      <c r="MH100">
        <v>-40.223077183800001</v>
      </c>
      <c r="MI100">
        <v>-64.989723740000002</v>
      </c>
      <c r="MJ100">
        <v>-39.2874839483</v>
      </c>
      <c r="MK100">
        <v>-53.341251183000004</v>
      </c>
      <c r="ML100">
        <v>84.838106871899981</v>
      </c>
      <c r="MM100">
        <v>93.868753449399989</v>
      </c>
      <c r="MN100">
        <v>79.430101226699989</v>
      </c>
      <c r="MO100">
        <v>52.049951230600016</v>
      </c>
      <c r="MP100">
        <v>25.117593665600012</v>
      </c>
      <c r="MQ100">
        <v>45.193503568800004</v>
      </c>
      <c r="MR100">
        <v>34.892069826999993</v>
      </c>
    </row>
    <row r="101" spans="1:356" x14ac:dyDescent="0.25">
      <c r="A101">
        <v>1</v>
      </c>
      <c r="B101" t="s">
        <v>483</v>
      </c>
      <c r="C101" s="1">
        <v>42802.812083333331</v>
      </c>
      <c r="D101">
        <v>50.710900000000002</v>
      </c>
      <c r="E101">
        <v>52.843800000000002</v>
      </c>
      <c r="F101">
        <v>71</v>
      </c>
      <c r="G101">
        <v>46</v>
      </c>
      <c r="H101">
        <v>1.4197</v>
      </c>
      <c r="I101">
        <v>573.91120000000001</v>
      </c>
      <c r="J101">
        <v>23786</v>
      </c>
      <c r="K101">
        <v>31</v>
      </c>
      <c r="L101">
        <v>239962</v>
      </c>
      <c r="M101">
        <v>239921</v>
      </c>
      <c r="N101">
        <v>139204</v>
      </c>
      <c r="O101">
        <v>139212</v>
      </c>
      <c r="P101">
        <v>139337</v>
      </c>
      <c r="Q101">
        <v>139295</v>
      </c>
      <c r="R101">
        <v>220947</v>
      </c>
      <c r="S101">
        <v>220954</v>
      </c>
      <c r="T101">
        <v>239939</v>
      </c>
      <c r="U101">
        <v>239632</v>
      </c>
      <c r="V101">
        <v>215467</v>
      </c>
      <c r="W101">
        <v>215392</v>
      </c>
      <c r="X101">
        <v>215491</v>
      </c>
      <c r="Y101">
        <v>215509</v>
      </c>
      <c r="Z101">
        <v>293381</v>
      </c>
      <c r="AA101">
        <v>293365</v>
      </c>
      <c r="AB101">
        <v>1303.17</v>
      </c>
      <c r="AC101">
        <v>10922.679700000001</v>
      </c>
      <c r="AD101">
        <v>6</v>
      </c>
      <c r="AE101">
        <v>202.08260000000001</v>
      </c>
      <c r="AF101">
        <v>202.08260000000001</v>
      </c>
      <c r="AG101">
        <v>198.5206</v>
      </c>
      <c r="AH101">
        <v>38.430500000000002</v>
      </c>
      <c r="AI101">
        <v>38.430500000000002</v>
      </c>
      <c r="AJ101">
        <v>38.430500000000002</v>
      </c>
      <c r="AK101">
        <v>38.430500000000002</v>
      </c>
      <c r="AL101">
        <v>1182.2266</v>
      </c>
      <c r="AM101">
        <v>1107.4545000000001</v>
      </c>
      <c r="AN101">
        <v>1052.5</v>
      </c>
      <c r="AO101">
        <v>925.44650000000001</v>
      </c>
      <c r="AP101">
        <v>1048.5253</v>
      </c>
      <c r="AQ101">
        <v>994.19960000000003</v>
      </c>
      <c r="AR101">
        <v>979.91750000000002</v>
      </c>
      <c r="AS101">
        <v>966.05169999999998</v>
      </c>
      <c r="AT101">
        <v>952.93799999999999</v>
      </c>
      <c r="AU101">
        <v>946.13210000000004</v>
      </c>
      <c r="AV101">
        <v>940.41089999999997</v>
      </c>
      <c r="AW101">
        <v>929.12379999999996</v>
      </c>
      <c r="AX101">
        <v>16.399999999999999</v>
      </c>
      <c r="AY101">
        <v>16.8</v>
      </c>
      <c r="AZ101">
        <v>32.3095</v>
      </c>
      <c r="BA101">
        <v>21.402799999999999</v>
      </c>
      <c r="BB101">
        <v>14.0921</v>
      </c>
      <c r="BC101">
        <v>10.2614</v>
      </c>
      <c r="BD101">
        <v>7.5228000000000002</v>
      </c>
      <c r="BE101">
        <v>5.6280000000000001</v>
      </c>
      <c r="BF101">
        <v>4.2416999999999998</v>
      </c>
      <c r="BG101">
        <v>3.5998999999999999</v>
      </c>
      <c r="BH101">
        <v>3.6181999999999999</v>
      </c>
      <c r="BI101">
        <v>101.09</v>
      </c>
      <c r="BJ101">
        <v>148.96</v>
      </c>
      <c r="BK101">
        <v>154.80000000000001</v>
      </c>
      <c r="BL101">
        <v>224.22</v>
      </c>
      <c r="BM101">
        <v>216.3</v>
      </c>
      <c r="BN101">
        <v>312.05</v>
      </c>
      <c r="BO101">
        <v>295.67</v>
      </c>
      <c r="BP101">
        <v>428.43</v>
      </c>
      <c r="BQ101">
        <v>403.11</v>
      </c>
      <c r="BR101">
        <v>576.44000000000005</v>
      </c>
      <c r="BS101">
        <v>526.5</v>
      </c>
      <c r="BT101">
        <v>758.7</v>
      </c>
      <c r="BU101">
        <v>630.03</v>
      </c>
      <c r="BV101">
        <v>911.91</v>
      </c>
      <c r="BW101">
        <v>49.9</v>
      </c>
      <c r="BX101">
        <v>47.6</v>
      </c>
      <c r="BY101">
        <v>20.997699999999998</v>
      </c>
      <c r="BZ101">
        <v>2.2545449999999998</v>
      </c>
      <c r="CA101">
        <v>2.0644</v>
      </c>
      <c r="CB101">
        <v>2.0644</v>
      </c>
      <c r="CC101">
        <v>-0.60870000000000002</v>
      </c>
      <c r="CD101">
        <v>2.0644</v>
      </c>
      <c r="CE101">
        <v>6107031</v>
      </c>
      <c r="CF101">
        <v>1</v>
      </c>
      <c r="CI101">
        <v>3.7086000000000001</v>
      </c>
      <c r="CJ101">
        <v>6.8121</v>
      </c>
      <c r="CK101">
        <v>8.0721000000000007</v>
      </c>
      <c r="CL101">
        <v>9.7643000000000004</v>
      </c>
      <c r="CM101">
        <v>11.3393</v>
      </c>
      <c r="CN101">
        <v>15.7364</v>
      </c>
      <c r="CO101">
        <v>4.0519999999999996</v>
      </c>
      <c r="CP101">
        <v>7.5179999999999998</v>
      </c>
      <c r="CQ101">
        <v>8.9659999999999993</v>
      </c>
      <c r="CR101">
        <v>10.47</v>
      </c>
      <c r="CS101">
        <v>13.254</v>
      </c>
      <c r="CT101">
        <v>18.675999999999998</v>
      </c>
      <c r="CU101">
        <v>25.154199999999999</v>
      </c>
      <c r="CV101">
        <v>24.859500000000001</v>
      </c>
      <c r="CW101">
        <v>24.925999999999998</v>
      </c>
      <c r="CX101">
        <v>25.027100000000001</v>
      </c>
      <c r="CY101">
        <v>25.038399999999999</v>
      </c>
      <c r="CZ101">
        <v>25.0337</v>
      </c>
      <c r="DB101">
        <v>10582</v>
      </c>
      <c r="DC101">
        <v>527</v>
      </c>
      <c r="DD101">
        <v>10</v>
      </c>
      <c r="DF101" t="s">
        <v>638</v>
      </c>
      <c r="DG101">
        <v>356</v>
      </c>
      <c r="DH101">
        <v>1473</v>
      </c>
      <c r="DI101">
        <v>8</v>
      </c>
      <c r="DJ101">
        <v>2</v>
      </c>
      <c r="DK101">
        <v>30</v>
      </c>
      <c r="DL101">
        <v>40.599997999999999</v>
      </c>
      <c r="DM101">
        <v>2.2545449999999998</v>
      </c>
      <c r="DN101">
        <v>1984.2072000000001</v>
      </c>
      <c r="DO101">
        <v>1863.5</v>
      </c>
      <c r="DP101">
        <v>1627.0571</v>
      </c>
      <c r="DQ101">
        <v>1601.4286</v>
      </c>
      <c r="DR101">
        <v>1520.45</v>
      </c>
      <c r="DS101">
        <v>1612.6071999999999</v>
      </c>
      <c r="DT101">
        <v>1277.8286000000001</v>
      </c>
      <c r="DU101">
        <v>56.926400000000001</v>
      </c>
      <c r="DV101">
        <v>55.072099999999999</v>
      </c>
      <c r="DW101">
        <v>56.2164</v>
      </c>
      <c r="DX101">
        <v>62.5336</v>
      </c>
      <c r="DY101">
        <v>82.761399999999995</v>
      </c>
      <c r="DZ101">
        <v>42.99</v>
      </c>
      <c r="EA101">
        <v>66.084999999999994</v>
      </c>
      <c r="EB101">
        <v>32.3095</v>
      </c>
      <c r="EC101">
        <v>21.402799999999999</v>
      </c>
      <c r="ED101">
        <v>14.0921</v>
      </c>
      <c r="EE101">
        <v>10.2614</v>
      </c>
      <c r="EF101">
        <v>7.5228000000000002</v>
      </c>
      <c r="EG101">
        <v>5.6280000000000001</v>
      </c>
      <c r="EH101">
        <v>4.2416999999999998</v>
      </c>
      <c r="EI101">
        <v>3.5998999999999999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0.1016</v>
      </c>
      <c r="EP101">
        <v>2.5399999999999999E-2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4.0010999999999998E-2</v>
      </c>
      <c r="EY101">
        <v>3.3022999999999997E-2</v>
      </c>
      <c r="EZ101">
        <v>2.4476999999999999E-2</v>
      </c>
      <c r="FA101">
        <v>1.4858E-2</v>
      </c>
      <c r="FB101">
        <v>2.7685999999999999E-2</v>
      </c>
      <c r="FC101">
        <v>1.5665999999999999E-2</v>
      </c>
      <c r="FD101">
        <v>1.3964000000000001E-2</v>
      </c>
      <c r="FE101">
        <v>-3.9719999999999998E-3</v>
      </c>
      <c r="FF101">
        <v>-1.2115000000000001E-2</v>
      </c>
      <c r="FG101">
        <v>-2.7536999999999999E-2</v>
      </c>
      <c r="FH101">
        <v>-1.2019999999999999E-3</v>
      </c>
      <c r="FI101">
        <v>-1.6739999999999999E-3</v>
      </c>
      <c r="FJ101">
        <v>-2.0209000000000001E-2</v>
      </c>
      <c r="FK101">
        <v>-1.017E-2</v>
      </c>
      <c r="FL101">
        <v>6.7878999999999995E-2</v>
      </c>
      <c r="FM101">
        <v>6.4835000000000004E-2</v>
      </c>
      <c r="FN101">
        <v>6.2998999999999999E-2</v>
      </c>
      <c r="FO101">
        <v>6.4519000000000007E-2</v>
      </c>
      <c r="FP101">
        <v>7.3053000000000007E-2</v>
      </c>
      <c r="FQ101">
        <v>8.4005999999999997E-2</v>
      </c>
      <c r="FR101">
        <v>7.9857999999999998E-2</v>
      </c>
      <c r="FS101">
        <v>-0.37650699999999998</v>
      </c>
      <c r="FT101">
        <v>-0.37117099999999997</v>
      </c>
      <c r="FU101">
        <v>-0.36798700000000001</v>
      </c>
      <c r="FV101">
        <v>-0.37244300000000002</v>
      </c>
      <c r="FW101">
        <v>-0.38590000000000002</v>
      </c>
      <c r="FX101">
        <v>-0.38333699999999998</v>
      </c>
      <c r="FY101">
        <v>-0.37477700000000003</v>
      </c>
      <c r="FZ101">
        <v>-1.273347</v>
      </c>
      <c r="GA101">
        <v>-1.247352</v>
      </c>
      <c r="GB101">
        <v>-1.2339500000000001</v>
      </c>
      <c r="GC101">
        <v>-1.2556609999999999</v>
      </c>
      <c r="GD101">
        <v>-1.321043</v>
      </c>
      <c r="GE101">
        <v>-1.3008820000000001</v>
      </c>
      <c r="GF101">
        <v>-1.259606</v>
      </c>
      <c r="GG101">
        <v>-0.65494300000000005</v>
      </c>
      <c r="GH101">
        <v>-0.60373600000000005</v>
      </c>
      <c r="GI101">
        <v>-0.57802799999999999</v>
      </c>
      <c r="GJ101">
        <v>-0.62898200000000004</v>
      </c>
      <c r="GK101">
        <v>-0.770567</v>
      </c>
      <c r="GL101">
        <v>-0.83997699999999997</v>
      </c>
      <c r="GM101">
        <v>-0.75771599999999995</v>
      </c>
      <c r="GN101">
        <v>-0.27451799999999998</v>
      </c>
      <c r="GO101">
        <v>-0.25390699999999999</v>
      </c>
      <c r="GP101">
        <v>-0.24102399999999999</v>
      </c>
      <c r="GQ101">
        <v>-0.25817800000000002</v>
      </c>
      <c r="GR101">
        <v>-0.309612</v>
      </c>
      <c r="GS101">
        <v>-0.30188700000000002</v>
      </c>
      <c r="GT101">
        <v>-0.269368</v>
      </c>
      <c r="GU101">
        <v>0.39133800000000002</v>
      </c>
      <c r="GV101">
        <v>0.36624299999999999</v>
      </c>
      <c r="GW101">
        <v>0.29979800000000001</v>
      </c>
      <c r="GX101">
        <v>0.23927699999999999</v>
      </c>
      <c r="GY101">
        <v>0.37584800000000002</v>
      </c>
      <c r="GZ101">
        <v>0.30812400000000001</v>
      </c>
      <c r="HA101">
        <v>0.27223000000000003</v>
      </c>
      <c r="HB101">
        <v>-20</v>
      </c>
      <c r="HC101">
        <v>-20</v>
      </c>
      <c r="HD101">
        <v>-5</v>
      </c>
      <c r="HE101">
        <v>-5</v>
      </c>
      <c r="HF101">
        <v>-10</v>
      </c>
      <c r="HG101">
        <v>10</v>
      </c>
      <c r="HH101">
        <v>-10</v>
      </c>
      <c r="HI101">
        <v>-2.5269550000000001</v>
      </c>
      <c r="HJ101">
        <v>-2.4949219999999999</v>
      </c>
      <c r="HK101">
        <v>-2.4770249999999998</v>
      </c>
      <c r="HL101">
        <v>-2.50427</v>
      </c>
      <c r="HM101">
        <v>-2.58494</v>
      </c>
      <c r="HN101">
        <v>0</v>
      </c>
      <c r="HO101">
        <v>0</v>
      </c>
      <c r="HQ101">
        <v>1402.08</v>
      </c>
      <c r="HR101">
        <v>0</v>
      </c>
      <c r="HT101">
        <v>1422.2728999999999</v>
      </c>
      <c r="HU101">
        <v>0</v>
      </c>
      <c r="HW101">
        <v>743.351</v>
      </c>
      <c r="HX101">
        <v>0</v>
      </c>
      <c r="HZ101">
        <v>743.16600000000005</v>
      </c>
      <c r="IA101">
        <v>0</v>
      </c>
      <c r="IC101">
        <v>1407.16</v>
      </c>
      <c r="ID101">
        <v>0</v>
      </c>
      <c r="IF101">
        <v>1430.579</v>
      </c>
      <c r="IG101">
        <v>0</v>
      </c>
      <c r="II101">
        <v>764.71600000000001</v>
      </c>
      <c r="IJ101">
        <v>0</v>
      </c>
      <c r="IL101">
        <v>764.62900000000002</v>
      </c>
      <c r="IM101">
        <v>0</v>
      </c>
      <c r="IO101">
        <v>1417.0150000000001</v>
      </c>
      <c r="IP101">
        <v>0</v>
      </c>
      <c r="IR101">
        <v>1450.7460000000001</v>
      </c>
      <c r="IS101">
        <v>0</v>
      </c>
      <c r="IU101">
        <v>777.02300000000002</v>
      </c>
      <c r="IV101">
        <v>0</v>
      </c>
      <c r="IX101">
        <v>777.23900000000003</v>
      </c>
      <c r="IY101">
        <v>0</v>
      </c>
      <c r="JA101">
        <v>1497.5840000000001</v>
      </c>
      <c r="JB101">
        <v>0</v>
      </c>
      <c r="JD101">
        <v>1502.6639</v>
      </c>
      <c r="JE101">
        <v>0</v>
      </c>
      <c r="JG101">
        <v>757.11800000000005</v>
      </c>
      <c r="JH101">
        <v>0</v>
      </c>
      <c r="JJ101">
        <v>756.91300000000001</v>
      </c>
      <c r="JK101">
        <v>0</v>
      </c>
      <c r="JM101">
        <v>1452.1179999999999</v>
      </c>
      <c r="JN101">
        <v>0</v>
      </c>
      <c r="JP101">
        <v>1453.8710000000001</v>
      </c>
      <c r="JQ101">
        <v>0</v>
      </c>
      <c r="JS101">
        <v>704.48099999999999</v>
      </c>
      <c r="JT101">
        <v>0</v>
      </c>
      <c r="JV101">
        <v>704.31399999999996</v>
      </c>
      <c r="JW101">
        <v>0</v>
      </c>
      <c r="JY101">
        <v>1512.24</v>
      </c>
      <c r="JZ101">
        <v>0</v>
      </c>
      <c r="KB101">
        <v>1512.5699</v>
      </c>
      <c r="KC101">
        <v>0</v>
      </c>
      <c r="KE101">
        <v>749.13300000000004</v>
      </c>
      <c r="KF101">
        <v>0.10199999999999999</v>
      </c>
      <c r="KH101">
        <v>749.29499999999996</v>
      </c>
      <c r="KI101">
        <v>0.10199999999999999</v>
      </c>
      <c r="KK101">
        <v>1499.184</v>
      </c>
      <c r="KL101">
        <v>0</v>
      </c>
      <c r="KN101">
        <v>1500.327</v>
      </c>
      <c r="KO101">
        <v>0</v>
      </c>
      <c r="KQ101">
        <v>778.25199999999995</v>
      </c>
      <c r="KR101">
        <v>2.5000000000000001E-2</v>
      </c>
      <c r="KT101">
        <v>778.35400000000004</v>
      </c>
      <c r="KU101">
        <v>2.5000000000000001E-2</v>
      </c>
      <c r="KV101">
        <v>134.68600052879998</v>
      </c>
      <c r="KW101">
        <v>120.82002250000001</v>
      </c>
      <c r="KX101">
        <v>102.50297024290001</v>
      </c>
      <c r="KY101">
        <v>103.32257184340001</v>
      </c>
      <c r="KZ101">
        <v>111.07343385000001</v>
      </c>
      <c r="LA101">
        <v>135.46868044319999</v>
      </c>
      <c r="LB101">
        <v>102.0448363388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-38.947039199999999</v>
      </c>
      <c r="LI101">
        <v>-9.5193358000000003</v>
      </c>
      <c r="LJ101">
        <v>-45.890152533000006</v>
      </c>
      <c r="LK101">
        <v>-26.079635615999997</v>
      </c>
      <c r="LL101">
        <v>3.7758870000000004</v>
      </c>
      <c r="LM101">
        <v>-17.147306615999998</v>
      </c>
      <c r="LN101">
        <v>-34.362970515999997</v>
      </c>
      <c r="LO101">
        <v>5.9099069260000032</v>
      </c>
      <c r="LP101">
        <v>-4.7789451640000005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50.539100000000005</v>
      </c>
      <c r="LY101">
        <v>49.898439999999994</v>
      </c>
      <c r="LZ101">
        <v>12.385124999999999</v>
      </c>
      <c r="MA101">
        <v>12.52135</v>
      </c>
      <c r="MB101">
        <v>25.849399999999999</v>
      </c>
      <c r="MC101">
        <v>0</v>
      </c>
      <c r="MD101">
        <v>0</v>
      </c>
      <c r="ME101">
        <v>-37.283547195200001</v>
      </c>
      <c r="MF101">
        <v>-33.249009365600003</v>
      </c>
      <c r="MG101">
        <v>-32.4946532592</v>
      </c>
      <c r="MH101">
        <v>-39.332508795199999</v>
      </c>
      <c r="MI101">
        <v>-63.773203713799994</v>
      </c>
      <c r="MJ101">
        <v>-36.110611230000004</v>
      </c>
      <c r="MK101">
        <v>-50.073661859999994</v>
      </c>
      <c r="ML101">
        <v>102.05140080059998</v>
      </c>
      <c r="MM101">
        <v>111.38981751839999</v>
      </c>
      <c r="MN101">
        <v>86.169328983700012</v>
      </c>
      <c r="MO101">
        <v>59.364106432200018</v>
      </c>
      <c r="MP101">
        <v>38.786659620200034</v>
      </c>
      <c r="MQ101">
        <v>66.320936939199981</v>
      </c>
      <c r="MR101">
        <v>37.672893514800002</v>
      </c>
    </row>
    <row r="102" spans="1:356" x14ac:dyDescent="0.25">
      <c r="A102">
        <v>1</v>
      </c>
      <c r="B102" t="s">
        <v>484</v>
      </c>
      <c r="C102" s="1">
        <v>42802.813634259262</v>
      </c>
      <c r="D102">
        <v>50.342399999999998</v>
      </c>
      <c r="E102">
        <v>52.685500000000005</v>
      </c>
      <c r="F102">
        <v>88</v>
      </c>
      <c r="G102">
        <v>45</v>
      </c>
      <c r="H102">
        <v>1.2877000000000001</v>
      </c>
      <c r="I102">
        <v>541.79819999999995</v>
      </c>
      <c r="J102">
        <v>25253</v>
      </c>
      <c r="K102">
        <v>31</v>
      </c>
      <c r="L102">
        <v>239962</v>
      </c>
      <c r="M102">
        <v>239921</v>
      </c>
      <c r="N102">
        <v>139204</v>
      </c>
      <c r="O102">
        <v>139212</v>
      </c>
      <c r="P102">
        <v>139337</v>
      </c>
      <c r="Q102">
        <v>139295</v>
      </c>
      <c r="R102">
        <v>220947</v>
      </c>
      <c r="S102">
        <v>220954</v>
      </c>
      <c r="T102">
        <v>239939</v>
      </c>
      <c r="U102">
        <v>239632</v>
      </c>
      <c r="V102">
        <v>215467</v>
      </c>
      <c r="W102">
        <v>215392</v>
      </c>
      <c r="X102">
        <v>215491</v>
      </c>
      <c r="Y102">
        <v>215509</v>
      </c>
      <c r="Z102">
        <v>293381</v>
      </c>
      <c r="AA102">
        <v>293365</v>
      </c>
      <c r="AB102">
        <v>1303.17</v>
      </c>
      <c r="AC102">
        <v>10948.051799999999</v>
      </c>
      <c r="AD102">
        <v>6</v>
      </c>
      <c r="AE102">
        <v>202.43809999999999</v>
      </c>
      <c r="AF102">
        <v>202.43809999999999</v>
      </c>
      <c r="AG102">
        <v>198.87610000000001</v>
      </c>
      <c r="AH102">
        <v>38.786000000000001</v>
      </c>
      <c r="AI102">
        <v>38.786000000000001</v>
      </c>
      <c r="AJ102">
        <v>38.786000000000001</v>
      </c>
      <c r="AK102">
        <v>38.786000000000001</v>
      </c>
      <c r="AL102">
        <v>1199.8046999999999</v>
      </c>
      <c r="AM102">
        <v>1110.4480000000001</v>
      </c>
      <c r="AN102">
        <v>1065.3334</v>
      </c>
      <c r="AO102">
        <v>926.57339999999999</v>
      </c>
      <c r="AP102">
        <v>1064.6398999999999</v>
      </c>
      <c r="AQ102">
        <v>1015.7532</v>
      </c>
      <c r="AR102">
        <v>1001.3387</v>
      </c>
      <c r="AS102">
        <v>987.44820000000004</v>
      </c>
      <c r="AT102">
        <v>974.45450000000005</v>
      </c>
      <c r="AU102">
        <v>965.75490000000002</v>
      </c>
      <c r="AV102">
        <v>955.8596</v>
      </c>
      <c r="AW102">
        <v>943.88419999999996</v>
      </c>
      <c r="AX102">
        <v>15.8</v>
      </c>
      <c r="AY102">
        <v>18.399999999999999</v>
      </c>
      <c r="AZ102">
        <v>32.834800000000001</v>
      </c>
      <c r="BA102">
        <v>22.507000000000001</v>
      </c>
      <c r="BB102">
        <v>15.037800000000001</v>
      </c>
      <c r="BC102">
        <v>11.069699999999999</v>
      </c>
      <c r="BD102">
        <v>8.0546000000000006</v>
      </c>
      <c r="BE102">
        <v>6.0967000000000002</v>
      </c>
      <c r="BF102">
        <v>4.7701000000000002</v>
      </c>
      <c r="BG102">
        <v>4.1185</v>
      </c>
      <c r="BH102">
        <v>4.1215000000000002</v>
      </c>
      <c r="BI102">
        <v>109.24</v>
      </c>
      <c r="BJ102">
        <v>154.28</v>
      </c>
      <c r="BK102">
        <v>162.84</v>
      </c>
      <c r="BL102">
        <v>229.4</v>
      </c>
      <c r="BM102">
        <v>223.6</v>
      </c>
      <c r="BN102">
        <v>315.42</v>
      </c>
      <c r="BO102">
        <v>303.38</v>
      </c>
      <c r="BP102">
        <v>429.37</v>
      </c>
      <c r="BQ102">
        <v>404.12</v>
      </c>
      <c r="BR102">
        <v>570.30999999999995</v>
      </c>
      <c r="BS102">
        <v>514.14</v>
      </c>
      <c r="BT102">
        <v>730.95</v>
      </c>
      <c r="BU102">
        <v>610.75</v>
      </c>
      <c r="BV102">
        <v>856.87</v>
      </c>
      <c r="BW102">
        <v>50.7</v>
      </c>
      <c r="BX102">
        <v>47.6</v>
      </c>
      <c r="BY102">
        <v>19.098500000000001</v>
      </c>
      <c r="BZ102">
        <v>30.490002</v>
      </c>
      <c r="CA102">
        <v>24.812899999999999</v>
      </c>
      <c r="CB102">
        <v>25.192299999999999</v>
      </c>
      <c r="CC102">
        <v>46.128399999999999</v>
      </c>
      <c r="CD102">
        <v>24.812899999999999</v>
      </c>
      <c r="CE102">
        <v>6206111</v>
      </c>
      <c r="CF102">
        <v>2</v>
      </c>
      <c r="CI102">
        <v>3.09</v>
      </c>
      <c r="CJ102">
        <v>5.6814</v>
      </c>
      <c r="CK102">
        <v>7.0621</v>
      </c>
      <c r="CL102">
        <v>9.0063999999999993</v>
      </c>
      <c r="CM102">
        <v>10.710699999999999</v>
      </c>
      <c r="CN102">
        <v>14.402900000000001</v>
      </c>
      <c r="CO102">
        <v>3.254</v>
      </c>
      <c r="CP102">
        <v>6.3040000000000003</v>
      </c>
      <c r="CQ102">
        <v>7.6920000000000002</v>
      </c>
      <c r="CR102">
        <v>9.8740000000000006</v>
      </c>
      <c r="CS102">
        <v>12.272</v>
      </c>
      <c r="CT102">
        <v>17.391999999999999</v>
      </c>
      <c r="CU102">
        <v>25.1404</v>
      </c>
      <c r="CV102">
        <v>25.002099999999999</v>
      </c>
      <c r="CW102">
        <v>24.9695</v>
      </c>
      <c r="CX102">
        <v>25.063700000000001</v>
      </c>
      <c r="CY102">
        <v>25.118200000000002</v>
      </c>
      <c r="CZ102">
        <v>24.7409</v>
      </c>
      <c r="DB102">
        <v>10582</v>
      </c>
      <c r="DC102">
        <v>527</v>
      </c>
      <c r="DD102">
        <v>11</v>
      </c>
      <c r="DF102" t="s">
        <v>637</v>
      </c>
      <c r="DG102">
        <v>406</v>
      </c>
      <c r="DH102">
        <v>1449</v>
      </c>
      <c r="DI102">
        <v>9</v>
      </c>
      <c r="DJ102">
        <v>2</v>
      </c>
      <c r="DK102">
        <v>30</v>
      </c>
      <c r="DL102">
        <v>18.5</v>
      </c>
      <c r="DM102">
        <v>30.490002</v>
      </c>
      <c r="DN102">
        <v>1777.25</v>
      </c>
      <c r="DO102">
        <v>1677.0929000000001</v>
      </c>
      <c r="DP102">
        <v>1453.2786000000001</v>
      </c>
      <c r="DQ102">
        <v>1400.8715</v>
      </c>
      <c r="DR102">
        <v>1148.75</v>
      </c>
      <c r="DS102">
        <v>1029.3715</v>
      </c>
      <c r="DT102">
        <v>901.75</v>
      </c>
      <c r="DU102">
        <v>63.428600000000003</v>
      </c>
      <c r="DV102">
        <v>62.071399999999997</v>
      </c>
      <c r="DW102">
        <v>65.189300000000003</v>
      </c>
      <c r="DX102">
        <v>65.924999999999997</v>
      </c>
      <c r="DY102">
        <v>82.513599999999997</v>
      </c>
      <c r="DZ102">
        <v>42.920699999999997</v>
      </c>
      <c r="EA102">
        <v>78.516400000000004</v>
      </c>
      <c r="EB102">
        <v>32.834800000000001</v>
      </c>
      <c r="EC102">
        <v>22.507000000000001</v>
      </c>
      <c r="ED102">
        <v>15.037800000000001</v>
      </c>
      <c r="EE102">
        <v>11.069699999999999</v>
      </c>
      <c r="EF102">
        <v>8.0546000000000006</v>
      </c>
      <c r="EG102">
        <v>6.0967000000000002</v>
      </c>
      <c r="EH102">
        <v>4.7701000000000002</v>
      </c>
      <c r="EI102">
        <v>4.1185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0.1016</v>
      </c>
      <c r="EP102">
        <v>2.5399999999999999E-2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3.6838999999999997E-2</v>
      </c>
      <c r="EY102">
        <v>3.0143E-2</v>
      </c>
      <c r="EZ102">
        <v>2.2789E-2</v>
      </c>
      <c r="FA102">
        <v>1.3224E-2</v>
      </c>
      <c r="FB102">
        <v>2.5004999999999999E-2</v>
      </c>
      <c r="FC102">
        <v>1.4430999999999999E-2</v>
      </c>
      <c r="FD102">
        <v>1.2822999999999999E-2</v>
      </c>
      <c r="FE102">
        <v>-3.6949999999999999E-3</v>
      </c>
      <c r="FF102">
        <v>-1.1232000000000001E-2</v>
      </c>
      <c r="FG102">
        <v>-2.4750999999999999E-2</v>
      </c>
      <c r="FH102">
        <v>-1.0809999999999999E-3</v>
      </c>
      <c r="FI102">
        <v>-1.5740000000000001E-3</v>
      </c>
      <c r="FJ102">
        <v>-1.7735000000000001E-2</v>
      </c>
      <c r="FK102">
        <v>-8.9969999999999998E-3</v>
      </c>
      <c r="FL102">
        <v>6.9926000000000002E-2</v>
      </c>
      <c r="FM102">
        <v>6.6780999999999993E-2</v>
      </c>
      <c r="FN102">
        <v>6.4892000000000005E-2</v>
      </c>
      <c r="FO102">
        <v>6.6455E-2</v>
      </c>
      <c r="FP102">
        <v>7.5287999999999994E-2</v>
      </c>
      <c r="FQ102">
        <v>8.6816000000000004E-2</v>
      </c>
      <c r="FR102">
        <v>8.2513000000000003E-2</v>
      </c>
      <c r="FS102">
        <v>-0.36475800000000003</v>
      </c>
      <c r="FT102">
        <v>-0.359759</v>
      </c>
      <c r="FU102">
        <v>-0.35663099999999998</v>
      </c>
      <c r="FV102">
        <v>-0.361012</v>
      </c>
      <c r="FW102">
        <v>-0.37327500000000002</v>
      </c>
      <c r="FX102">
        <v>-0.36965599999999998</v>
      </c>
      <c r="FY102">
        <v>-0.36154799999999998</v>
      </c>
      <c r="FZ102">
        <v>-1.2803549999999999</v>
      </c>
      <c r="GA102">
        <v>-1.2550559999999999</v>
      </c>
      <c r="GB102">
        <v>-1.241363</v>
      </c>
      <c r="GC102">
        <v>-1.263514</v>
      </c>
      <c r="GD102">
        <v>-1.325367</v>
      </c>
      <c r="GE102">
        <v>-1.3011159999999999</v>
      </c>
      <c r="GF102">
        <v>-1.2605280000000001</v>
      </c>
      <c r="GG102">
        <v>-0.63432200000000005</v>
      </c>
      <c r="GH102">
        <v>-0.58421000000000001</v>
      </c>
      <c r="GI102">
        <v>-0.55943699999999996</v>
      </c>
      <c r="GJ102">
        <v>-0.60855999999999999</v>
      </c>
      <c r="GK102">
        <v>-0.74840099999999998</v>
      </c>
      <c r="GL102">
        <v>-0.82056799999999996</v>
      </c>
      <c r="GM102">
        <v>-0.74060300000000001</v>
      </c>
      <c r="GN102">
        <v>-0.282443</v>
      </c>
      <c r="GO102">
        <v>-0.26189800000000002</v>
      </c>
      <c r="GP102">
        <v>-0.24843100000000001</v>
      </c>
      <c r="GQ102">
        <v>-0.26635700000000001</v>
      </c>
      <c r="GR102">
        <v>-0.31575300000000001</v>
      </c>
      <c r="GS102">
        <v>-0.30338100000000001</v>
      </c>
      <c r="GT102">
        <v>-0.27112199999999997</v>
      </c>
      <c r="GU102">
        <v>0.39524700000000001</v>
      </c>
      <c r="GV102">
        <v>0.35715400000000003</v>
      </c>
      <c r="GW102">
        <v>0.31725900000000001</v>
      </c>
      <c r="GX102">
        <v>0.25513400000000003</v>
      </c>
      <c r="GY102">
        <v>0.41100700000000001</v>
      </c>
      <c r="GZ102">
        <v>0.34725400000000001</v>
      </c>
      <c r="HA102">
        <v>0.30854399999999998</v>
      </c>
      <c r="HB102">
        <v>-20</v>
      </c>
      <c r="HC102">
        <v>-20</v>
      </c>
      <c r="HD102">
        <v>-5</v>
      </c>
      <c r="HE102">
        <v>-5</v>
      </c>
      <c r="HF102">
        <v>-10</v>
      </c>
      <c r="HG102">
        <v>0</v>
      </c>
      <c r="HH102">
        <v>0</v>
      </c>
      <c r="HI102">
        <v>-2.4639519999999999</v>
      </c>
      <c r="HJ102">
        <v>-2.4333010000000002</v>
      </c>
      <c r="HK102">
        <v>-2.4152939999999998</v>
      </c>
      <c r="HL102">
        <v>-2.442364</v>
      </c>
      <c r="HM102">
        <v>-2.5192540000000001</v>
      </c>
      <c r="HN102">
        <v>0</v>
      </c>
      <c r="HO102">
        <v>0</v>
      </c>
      <c r="HQ102">
        <v>1402.08</v>
      </c>
      <c r="HR102">
        <v>0</v>
      </c>
      <c r="HT102">
        <v>1422.2728999999999</v>
      </c>
      <c r="HU102">
        <v>0</v>
      </c>
      <c r="HW102">
        <v>743.351</v>
      </c>
      <c r="HX102">
        <v>0</v>
      </c>
      <c r="HZ102">
        <v>743.16600000000005</v>
      </c>
      <c r="IA102">
        <v>0</v>
      </c>
      <c r="IC102">
        <v>1407.16</v>
      </c>
      <c r="ID102">
        <v>0</v>
      </c>
      <c r="IF102">
        <v>1430.579</v>
      </c>
      <c r="IG102">
        <v>0</v>
      </c>
      <c r="II102">
        <v>764.71600000000001</v>
      </c>
      <c r="IJ102">
        <v>0</v>
      </c>
      <c r="IL102">
        <v>764.62900000000002</v>
      </c>
      <c r="IM102">
        <v>0</v>
      </c>
      <c r="IO102">
        <v>1417.0150000000001</v>
      </c>
      <c r="IP102">
        <v>0</v>
      </c>
      <c r="IR102">
        <v>1450.7460000000001</v>
      </c>
      <c r="IS102">
        <v>0</v>
      </c>
      <c r="IU102">
        <v>777.02300000000002</v>
      </c>
      <c r="IV102">
        <v>0</v>
      </c>
      <c r="IX102">
        <v>777.23900000000003</v>
      </c>
      <c r="IY102">
        <v>0</v>
      </c>
      <c r="JA102">
        <v>1497.5840000000001</v>
      </c>
      <c r="JB102">
        <v>0</v>
      </c>
      <c r="JD102">
        <v>1502.6639</v>
      </c>
      <c r="JE102">
        <v>0</v>
      </c>
      <c r="JG102">
        <v>757.11800000000005</v>
      </c>
      <c r="JH102">
        <v>0</v>
      </c>
      <c r="JJ102">
        <v>756.91300000000001</v>
      </c>
      <c r="JK102">
        <v>0</v>
      </c>
      <c r="JM102">
        <v>1452.1179999999999</v>
      </c>
      <c r="JN102">
        <v>0</v>
      </c>
      <c r="JP102">
        <v>1453.8710000000001</v>
      </c>
      <c r="JQ102">
        <v>0</v>
      </c>
      <c r="JS102">
        <v>704.48099999999999</v>
      </c>
      <c r="JT102">
        <v>0</v>
      </c>
      <c r="JV102">
        <v>704.31399999999996</v>
      </c>
      <c r="JW102">
        <v>0</v>
      </c>
      <c r="JY102">
        <v>1512.24</v>
      </c>
      <c r="JZ102">
        <v>0</v>
      </c>
      <c r="KB102">
        <v>1512.5699</v>
      </c>
      <c r="KC102">
        <v>0</v>
      </c>
      <c r="KE102">
        <v>749.13300000000004</v>
      </c>
      <c r="KF102">
        <v>0.10199999999999999</v>
      </c>
      <c r="KH102">
        <v>749.29499999999996</v>
      </c>
      <c r="KI102">
        <v>0.10199999999999999</v>
      </c>
      <c r="KK102">
        <v>1499.184</v>
      </c>
      <c r="KL102">
        <v>0</v>
      </c>
      <c r="KN102">
        <v>1500.327</v>
      </c>
      <c r="KO102">
        <v>0</v>
      </c>
      <c r="KQ102">
        <v>778.25199999999995</v>
      </c>
      <c r="KR102">
        <v>2.5000000000000001E-2</v>
      </c>
      <c r="KT102">
        <v>778.35400000000004</v>
      </c>
      <c r="KU102">
        <v>2.5000000000000001E-2</v>
      </c>
      <c r="KV102">
        <v>124.27598350000001</v>
      </c>
      <c r="KW102">
        <v>111.99794095489999</v>
      </c>
      <c r="KX102">
        <v>94.306154911200011</v>
      </c>
      <c r="KY102">
        <v>93.094915532499996</v>
      </c>
      <c r="KZ102">
        <v>86.487089999999995</v>
      </c>
      <c r="LA102">
        <v>89.365916143999996</v>
      </c>
      <c r="LB102">
        <v>74.406097750000001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-37.557049599999999</v>
      </c>
      <c r="LI102">
        <v>-9.1833191999999997</v>
      </c>
      <c r="LJ102">
        <v>-42.436086119999992</v>
      </c>
      <c r="LK102">
        <v>-23.734364015999997</v>
      </c>
      <c r="LL102">
        <v>2.4355542059999982</v>
      </c>
      <c r="LM102">
        <v>-15.342850501999999</v>
      </c>
      <c r="LN102">
        <v>-31.054674176999999</v>
      </c>
      <c r="LO102">
        <v>4.2988872640000011</v>
      </c>
      <c r="LP102">
        <v>-4.8227801279999998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49.279039999999995</v>
      </c>
      <c r="LY102">
        <v>48.666020000000003</v>
      </c>
      <c r="LZ102">
        <v>12.076469999999999</v>
      </c>
      <c r="MA102">
        <v>12.211819999999999</v>
      </c>
      <c r="MB102">
        <v>25.192540000000001</v>
      </c>
      <c r="MC102">
        <v>0</v>
      </c>
      <c r="MD102">
        <v>0</v>
      </c>
      <c r="ME102">
        <v>-40.234156409200004</v>
      </c>
      <c r="MF102">
        <v>-36.262732593999999</v>
      </c>
      <c r="MG102">
        <v>-36.469306424099997</v>
      </c>
      <c r="MH102">
        <v>-40.119318</v>
      </c>
      <c r="MI102">
        <v>-61.753260753599996</v>
      </c>
      <c r="MJ102">
        <v>-35.219352957599995</v>
      </c>
      <c r="MK102">
        <v>-58.149481389200005</v>
      </c>
      <c r="ML102">
        <v>90.884780970800023</v>
      </c>
      <c r="MM102">
        <v>100.66686434489998</v>
      </c>
      <c r="MN102">
        <v>72.348872693100006</v>
      </c>
      <c r="MO102">
        <v>49.844567030499995</v>
      </c>
      <c r="MP102">
        <v>18.871695069399998</v>
      </c>
      <c r="MQ102">
        <v>20.888400850400004</v>
      </c>
      <c r="MR102">
        <v>2.2505170327999977</v>
      </c>
    </row>
    <row r="103" spans="1:356" x14ac:dyDescent="0.25">
      <c r="A103">
        <v>1</v>
      </c>
      <c r="B103" t="s">
        <v>485</v>
      </c>
      <c r="C103" s="1">
        <v>42802.814942129633</v>
      </c>
      <c r="D103">
        <v>50.5045</v>
      </c>
      <c r="E103">
        <v>52.8735</v>
      </c>
      <c r="F103">
        <v>68</v>
      </c>
      <c r="G103">
        <v>50</v>
      </c>
      <c r="H103">
        <v>1.4076</v>
      </c>
      <c r="I103">
        <v>616.12959999999998</v>
      </c>
      <c r="J103">
        <v>27039</v>
      </c>
      <c r="K103">
        <v>31</v>
      </c>
      <c r="L103">
        <v>239962</v>
      </c>
      <c r="M103">
        <v>239921</v>
      </c>
      <c r="N103">
        <v>139204</v>
      </c>
      <c r="O103">
        <v>139212</v>
      </c>
      <c r="P103">
        <v>139337</v>
      </c>
      <c r="Q103">
        <v>139295</v>
      </c>
      <c r="R103">
        <v>220947</v>
      </c>
      <c r="S103">
        <v>220954</v>
      </c>
      <c r="T103">
        <v>239939</v>
      </c>
      <c r="U103">
        <v>239632</v>
      </c>
      <c r="V103">
        <v>215467</v>
      </c>
      <c r="W103">
        <v>215392</v>
      </c>
      <c r="X103">
        <v>215491</v>
      </c>
      <c r="Y103">
        <v>215509</v>
      </c>
      <c r="Z103">
        <v>293381</v>
      </c>
      <c r="AA103">
        <v>293365</v>
      </c>
      <c r="AB103">
        <v>1303.17</v>
      </c>
      <c r="AC103">
        <v>10975.743200000001</v>
      </c>
      <c r="AD103">
        <v>6</v>
      </c>
      <c r="AE103">
        <v>202.9562</v>
      </c>
      <c r="AF103">
        <v>202.9562</v>
      </c>
      <c r="AG103">
        <v>199.39429999999999</v>
      </c>
      <c r="AH103">
        <v>39.304099999999998</v>
      </c>
      <c r="AI103">
        <v>39.304099999999998</v>
      </c>
      <c r="AJ103">
        <v>39.304099999999998</v>
      </c>
      <c r="AK103">
        <v>39.304099999999998</v>
      </c>
      <c r="AL103">
        <v>1168.1641</v>
      </c>
      <c r="AM103">
        <v>1100.0216</v>
      </c>
      <c r="AN103">
        <v>1049.6666</v>
      </c>
      <c r="AO103">
        <v>923.76160000000004</v>
      </c>
      <c r="AP103">
        <v>1064.1794</v>
      </c>
      <c r="AQ103">
        <v>1012.2791999999999</v>
      </c>
      <c r="AR103">
        <v>997.72760000000005</v>
      </c>
      <c r="AS103">
        <v>983.88250000000005</v>
      </c>
      <c r="AT103">
        <v>970.29939999999999</v>
      </c>
      <c r="AU103">
        <v>961.88289999999995</v>
      </c>
      <c r="AV103">
        <v>954.77890000000002</v>
      </c>
      <c r="AW103">
        <v>944.19590000000005</v>
      </c>
      <c r="AX103">
        <v>16.399999999999999</v>
      </c>
      <c r="AY103">
        <v>19.399999999999999</v>
      </c>
      <c r="AZ103">
        <v>32.524999999999999</v>
      </c>
      <c r="BA103">
        <v>21.955400000000001</v>
      </c>
      <c r="BB103">
        <v>14.6958</v>
      </c>
      <c r="BC103">
        <v>10.8386</v>
      </c>
      <c r="BD103">
        <v>8.0305</v>
      </c>
      <c r="BE103">
        <v>6.1233000000000004</v>
      </c>
      <c r="BF103">
        <v>4.6289999999999996</v>
      </c>
      <c r="BG103">
        <v>3.8532999999999999</v>
      </c>
      <c r="BH103">
        <v>3.8690000000000002</v>
      </c>
      <c r="BI103">
        <v>102.74</v>
      </c>
      <c r="BJ103">
        <v>152.35</v>
      </c>
      <c r="BK103">
        <v>154.56</v>
      </c>
      <c r="BL103">
        <v>225.85</v>
      </c>
      <c r="BM103">
        <v>213.16</v>
      </c>
      <c r="BN103">
        <v>309.66000000000003</v>
      </c>
      <c r="BO103">
        <v>287.62</v>
      </c>
      <c r="BP103">
        <v>416.71</v>
      </c>
      <c r="BQ103">
        <v>384.49</v>
      </c>
      <c r="BR103">
        <v>551.03</v>
      </c>
      <c r="BS103">
        <v>500.93</v>
      </c>
      <c r="BT103">
        <v>727.35</v>
      </c>
      <c r="BU103">
        <v>609.74</v>
      </c>
      <c r="BV103">
        <v>883.86</v>
      </c>
      <c r="BW103">
        <v>48.7</v>
      </c>
      <c r="BX103">
        <v>47.4</v>
      </c>
      <c r="BY103">
        <v>28.327999999999999</v>
      </c>
      <c r="BZ103">
        <v>-0.51</v>
      </c>
      <c r="CA103">
        <v>-4.4086999999999996</v>
      </c>
      <c r="CB103">
        <v>7.6395999999999997</v>
      </c>
      <c r="CC103">
        <v>-2.5322</v>
      </c>
      <c r="CD103">
        <v>-4.4086999999999996</v>
      </c>
      <c r="CE103">
        <v>2601903</v>
      </c>
      <c r="CF103">
        <v>1</v>
      </c>
      <c r="CI103">
        <v>3.6371000000000002</v>
      </c>
      <c r="CJ103">
        <v>6.5286</v>
      </c>
      <c r="CK103">
        <v>7.8650000000000002</v>
      </c>
      <c r="CL103">
        <v>9.5836000000000006</v>
      </c>
      <c r="CM103">
        <v>10.61</v>
      </c>
      <c r="CN103">
        <v>13.754300000000001</v>
      </c>
      <c r="CO103">
        <v>3.8340000000000001</v>
      </c>
      <c r="CP103">
        <v>7.07</v>
      </c>
      <c r="CQ103">
        <v>8.7959999999999994</v>
      </c>
      <c r="CR103">
        <v>10.404</v>
      </c>
      <c r="CS103">
        <v>12.238</v>
      </c>
      <c r="CT103">
        <v>15.452</v>
      </c>
      <c r="CU103">
        <v>24.9069</v>
      </c>
      <c r="CV103">
        <v>25.020199999999999</v>
      </c>
      <c r="CW103">
        <v>24.930199999999999</v>
      </c>
      <c r="CX103">
        <v>25.048300000000001</v>
      </c>
      <c r="CY103">
        <v>25.072099999999999</v>
      </c>
      <c r="CZ103">
        <v>25.083200000000001</v>
      </c>
      <c r="DB103">
        <v>10582</v>
      </c>
      <c r="DC103">
        <v>527</v>
      </c>
      <c r="DD103">
        <v>12</v>
      </c>
      <c r="DF103" t="s">
        <v>636</v>
      </c>
      <c r="DG103">
        <v>381</v>
      </c>
      <c r="DH103">
        <v>1457</v>
      </c>
      <c r="DI103">
        <v>9</v>
      </c>
      <c r="DJ103">
        <v>2</v>
      </c>
      <c r="DK103">
        <v>30</v>
      </c>
      <c r="DL103">
        <v>40.5</v>
      </c>
      <c r="DM103">
        <v>-0.51</v>
      </c>
      <c r="DN103">
        <v>1901.9070999999999</v>
      </c>
      <c r="DO103">
        <v>1785.5929000000001</v>
      </c>
      <c r="DP103">
        <v>1529.2284999999999</v>
      </c>
      <c r="DQ103">
        <v>1422.3571999999999</v>
      </c>
      <c r="DR103">
        <v>1308.0072</v>
      </c>
      <c r="DS103">
        <v>1501.4357</v>
      </c>
      <c r="DT103">
        <v>1260.5358000000001</v>
      </c>
      <c r="DU103">
        <v>56.320700000000002</v>
      </c>
      <c r="DV103">
        <v>53.677900000000001</v>
      </c>
      <c r="DW103">
        <v>54.170699999999997</v>
      </c>
      <c r="DX103">
        <v>55.938600000000001</v>
      </c>
      <c r="DY103">
        <v>82.290700000000001</v>
      </c>
      <c r="DZ103">
        <v>39.064300000000003</v>
      </c>
      <c r="EA103">
        <v>74.045699999999997</v>
      </c>
      <c r="EB103">
        <v>32.524999999999999</v>
      </c>
      <c r="EC103">
        <v>21.955400000000001</v>
      </c>
      <c r="ED103">
        <v>14.6958</v>
      </c>
      <c r="EE103">
        <v>10.8386</v>
      </c>
      <c r="EF103">
        <v>8.0305</v>
      </c>
      <c r="EG103">
        <v>6.1233000000000004</v>
      </c>
      <c r="EH103">
        <v>4.6289999999999996</v>
      </c>
      <c r="EI103">
        <v>3.8532999999999999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0.1016</v>
      </c>
      <c r="EP103">
        <v>2.5399999999999999E-2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3.8129999999999997E-2</v>
      </c>
      <c r="EY103">
        <v>3.1357999999999997E-2</v>
      </c>
      <c r="EZ103">
        <v>2.5205000000000002E-2</v>
      </c>
      <c r="FA103">
        <v>1.4496999999999999E-2</v>
      </c>
      <c r="FB103">
        <v>2.6254E-2</v>
      </c>
      <c r="FC103">
        <v>1.5709999999999998E-2</v>
      </c>
      <c r="FD103">
        <v>1.4001E-2</v>
      </c>
      <c r="FE103">
        <v>-3.787E-3</v>
      </c>
      <c r="FF103">
        <v>-1.1523E-2</v>
      </c>
      <c r="FG103">
        <v>-2.6345E-2</v>
      </c>
      <c r="FH103">
        <v>-1.14E-3</v>
      </c>
      <c r="FI103">
        <v>-1.5969999999999999E-3</v>
      </c>
      <c r="FJ103">
        <v>-1.9214999999999999E-2</v>
      </c>
      <c r="FK103">
        <v>-9.8639999999999995E-3</v>
      </c>
      <c r="FL103">
        <v>6.923E-2</v>
      </c>
      <c r="FM103">
        <v>6.6120999999999999E-2</v>
      </c>
      <c r="FN103">
        <v>6.4250000000000002E-2</v>
      </c>
      <c r="FO103">
        <v>6.5809999999999994E-2</v>
      </c>
      <c r="FP103">
        <v>7.4534000000000003E-2</v>
      </c>
      <c r="FQ103">
        <v>8.5757E-2</v>
      </c>
      <c r="FR103">
        <v>8.1484000000000001E-2</v>
      </c>
      <c r="FS103">
        <v>-0.36884699999999998</v>
      </c>
      <c r="FT103">
        <v>-0.363707</v>
      </c>
      <c r="FU103">
        <v>-0.36049700000000001</v>
      </c>
      <c r="FV103">
        <v>-0.36468299999999998</v>
      </c>
      <c r="FW103">
        <v>-0.37754700000000002</v>
      </c>
      <c r="FX103">
        <v>-0.37532599999999999</v>
      </c>
      <c r="FY103">
        <v>-0.36731599999999998</v>
      </c>
      <c r="FZ103">
        <v>-1.2779990000000001</v>
      </c>
      <c r="GA103">
        <v>-1.2523359999999999</v>
      </c>
      <c r="GB103">
        <v>-1.2379579999999999</v>
      </c>
      <c r="GC103">
        <v>-1.25895</v>
      </c>
      <c r="GD103">
        <v>-1.3233699999999999</v>
      </c>
      <c r="GE103">
        <v>-1.3053220000000001</v>
      </c>
      <c r="GF103">
        <v>-1.2656879999999999</v>
      </c>
      <c r="GG103">
        <v>-0.64142900000000003</v>
      </c>
      <c r="GH103">
        <v>-0.59100699999999995</v>
      </c>
      <c r="GI103">
        <v>-0.56595499999999999</v>
      </c>
      <c r="GJ103">
        <v>-0.61641900000000005</v>
      </c>
      <c r="GK103">
        <v>-0.75646500000000005</v>
      </c>
      <c r="GL103">
        <v>-0.82325499999999996</v>
      </c>
      <c r="GM103">
        <v>-0.74140799999999996</v>
      </c>
      <c r="GN103">
        <v>-0.279781</v>
      </c>
      <c r="GO103">
        <v>-0.25910699999999998</v>
      </c>
      <c r="GP103">
        <v>-0.245784</v>
      </c>
      <c r="GQ103">
        <v>-0.26253399999999999</v>
      </c>
      <c r="GR103">
        <v>-0.31321300000000002</v>
      </c>
      <c r="GS103">
        <v>-0.30682799999999999</v>
      </c>
      <c r="GT103">
        <v>-0.27511600000000003</v>
      </c>
      <c r="GU103">
        <v>0.39460200000000001</v>
      </c>
      <c r="GV103">
        <v>0.35536499999999999</v>
      </c>
      <c r="GW103">
        <v>0.31345200000000001</v>
      </c>
      <c r="GX103">
        <v>0.25372499999999998</v>
      </c>
      <c r="GY103">
        <v>0.40641300000000002</v>
      </c>
      <c r="GZ103">
        <v>0.33510099999999998</v>
      </c>
      <c r="HA103">
        <v>0.29113800000000001</v>
      </c>
      <c r="HB103">
        <v>-20</v>
      </c>
      <c r="HC103">
        <v>-20</v>
      </c>
      <c r="HD103">
        <v>-10</v>
      </c>
      <c r="HE103">
        <v>-10</v>
      </c>
      <c r="HF103">
        <v>-10</v>
      </c>
      <c r="HG103">
        <v>-10</v>
      </c>
      <c r="HH103">
        <v>10</v>
      </c>
      <c r="HI103">
        <v>-2.487209</v>
      </c>
      <c r="HJ103">
        <v>-2.456197</v>
      </c>
      <c r="HK103">
        <v>-2.4384649999999999</v>
      </c>
      <c r="HL103">
        <v>-2.4650799999999999</v>
      </c>
      <c r="HM103">
        <v>-2.5441609999999999</v>
      </c>
      <c r="HN103">
        <v>0</v>
      </c>
      <c r="HO103">
        <v>0</v>
      </c>
      <c r="HQ103">
        <v>1402.08</v>
      </c>
      <c r="HR103">
        <v>0</v>
      </c>
      <c r="HT103">
        <v>1422.2728999999999</v>
      </c>
      <c r="HU103">
        <v>0</v>
      </c>
      <c r="HW103">
        <v>743.351</v>
      </c>
      <c r="HX103">
        <v>0</v>
      </c>
      <c r="HZ103">
        <v>743.16600000000005</v>
      </c>
      <c r="IA103">
        <v>0</v>
      </c>
      <c r="IC103">
        <v>1407.16</v>
      </c>
      <c r="ID103">
        <v>0</v>
      </c>
      <c r="IF103">
        <v>1430.579</v>
      </c>
      <c r="IG103">
        <v>0</v>
      </c>
      <c r="II103">
        <v>764.71600000000001</v>
      </c>
      <c r="IJ103">
        <v>0</v>
      </c>
      <c r="IL103">
        <v>764.62900000000002</v>
      </c>
      <c r="IM103">
        <v>0</v>
      </c>
      <c r="IO103">
        <v>1417.0150000000001</v>
      </c>
      <c r="IP103">
        <v>0</v>
      </c>
      <c r="IR103">
        <v>1450.7460000000001</v>
      </c>
      <c r="IS103">
        <v>0</v>
      </c>
      <c r="IU103">
        <v>777.02300000000002</v>
      </c>
      <c r="IV103">
        <v>0</v>
      </c>
      <c r="IX103">
        <v>777.23900000000003</v>
      </c>
      <c r="IY103">
        <v>0</v>
      </c>
      <c r="JA103">
        <v>1497.5840000000001</v>
      </c>
      <c r="JB103">
        <v>0</v>
      </c>
      <c r="JD103">
        <v>1502.6639</v>
      </c>
      <c r="JE103">
        <v>0</v>
      </c>
      <c r="JG103">
        <v>757.11800000000005</v>
      </c>
      <c r="JH103">
        <v>0</v>
      </c>
      <c r="JJ103">
        <v>756.91300000000001</v>
      </c>
      <c r="JK103">
        <v>0</v>
      </c>
      <c r="JM103">
        <v>1452.1179999999999</v>
      </c>
      <c r="JN103">
        <v>0</v>
      </c>
      <c r="JP103">
        <v>1453.8710000000001</v>
      </c>
      <c r="JQ103">
        <v>0</v>
      </c>
      <c r="JS103">
        <v>704.48099999999999</v>
      </c>
      <c r="JT103">
        <v>0</v>
      </c>
      <c r="JV103">
        <v>704.31399999999996</v>
      </c>
      <c r="JW103">
        <v>0</v>
      </c>
      <c r="JY103">
        <v>1512.24</v>
      </c>
      <c r="JZ103">
        <v>0</v>
      </c>
      <c r="KB103">
        <v>1512.5699</v>
      </c>
      <c r="KC103">
        <v>0</v>
      </c>
      <c r="KE103">
        <v>749.13300000000004</v>
      </c>
      <c r="KF103">
        <v>0.10199999999999999</v>
      </c>
      <c r="KH103">
        <v>749.29499999999996</v>
      </c>
      <c r="KI103">
        <v>0.10199999999999999</v>
      </c>
      <c r="KK103">
        <v>1499.184</v>
      </c>
      <c r="KL103">
        <v>0</v>
      </c>
      <c r="KN103">
        <v>1500.327</v>
      </c>
      <c r="KO103">
        <v>0</v>
      </c>
      <c r="KQ103">
        <v>778.25199999999995</v>
      </c>
      <c r="KR103">
        <v>2.5000000000000001E-2</v>
      </c>
      <c r="KT103">
        <v>778.35400000000004</v>
      </c>
      <c r="KU103">
        <v>2.5000000000000001E-2</v>
      </c>
      <c r="KV103">
        <v>131.66902853299999</v>
      </c>
      <c r="KW103">
        <v>118.06518814090001</v>
      </c>
      <c r="KX103">
        <v>98.252931125000003</v>
      </c>
      <c r="KY103">
        <v>93.605327331999987</v>
      </c>
      <c r="KZ103">
        <v>97.491008644800004</v>
      </c>
      <c r="LA103">
        <v>128.75862132489999</v>
      </c>
      <c r="LB103">
        <v>102.71349912720001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-38.133121600000003</v>
      </c>
      <c r="LI103">
        <v>-9.3298264</v>
      </c>
      <c r="LJ103">
        <v>-43.890319656999999</v>
      </c>
      <c r="LK103">
        <v>-24.840084559999994</v>
      </c>
      <c r="LL103">
        <v>1.411272119999998</v>
      </c>
      <c r="LM103">
        <v>-16.81579515</v>
      </c>
      <c r="LN103">
        <v>-32.630334089999998</v>
      </c>
      <c r="LO103">
        <v>4.5751536100000019</v>
      </c>
      <c r="LP103">
        <v>-5.2361512560000003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49.74418</v>
      </c>
      <c r="LY103">
        <v>49.123939999999997</v>
      </c>
      <c r="LZ103">
        <v>24.384650000000001</v>
      </c>
      <c r="MA103">
        <v>24.6508</v>
      </c>
      <c r="MB103">
        <v>25.441609999999997</v>
      </c>
      <c r="MC103">
        <v>0</v>
      </c>
      <c r="MD103">
        <v>0</v>
      </c>
      <c r="ME103">
        <v>-36.125730280300004</v>
      </c>
      <c r="MF103">
        <v>-31.724014645299999</v>
      </c>
      <c r="MG103">
        <v>-30.658178518499998</v>
      </c>
      <c r="MH103">
        <v>-34.481615873400003</v>
      </c>
      <c r="MI103">
        <v>-62.250034375500007</v>
      </c>
      <c r="MJ103">
        <v>-32.159880296499999</v>
      </c>
      <c r="MK103">
        <v>-54.898074345599994</v>
      </c>
      <c r="ML103">
        <v>101.39715859569999</v>
      </c>
      <c r="MM103">
        <v>110.6250289356</v>
      </c>
      <c r="MN103">
        <v>93.390674726500009</v>
      </c>
      <c r="MO103">
        <v>66.958716308599989</v>
      </c>
      <c r="MP103">
        <v>28.052250179299989</v>
      </c>
      <c r="MQ103">
        <v>63.040773038399983</v>
      </c>
      <c r="MR103">
        <v>33.249447125600014</v>
      </c>
    </row>
    <row r="104" spans="1:356" x14ac:dyDescent="0.25">
      <c r="A104">
        <v>1</v>
      </c>
      <c r="B104" t="s">
        <v>486</v>
      </c>
      <c r="C104" s="1">
        <v>42802.816377314812</v>
      </c>
      <c r="D104">
        <v>50.580800000000004</v>
      </c>
      <c r="E104">
        <v>52.931600000000003</v>
      </c>
      <c r="F104">
        <v>73</v>
      </c>
      <c r="G104">
        <v>48</v>
      </c>
      <c r="H104">
        <v>1.3655999999999999</v>
      </c>
      <c r="I104">
        <v>612.05930000000001</v>
      </c>
      <c r="J104">
        <v>24806</v>
      </c>
      <c r="K104">
        <v>31</v>
      </c>
      <c r="L104">
        <v>239962</v>
      </c>
      <c r="M104">
        <v>239921</v>
      </c>
      <c r="N104">
        <v>139204</v>
      </c>
      <c r="O104">
        <v>139212</v>
      </c>
      <c r="P104">
        <v>139337</v>
      </c>
      <c r="Q104">
        <v>139295</v>
      </c>
      <c r="R104">
        <v>220947</v>
      </c>
      <c r="S104">
        <v>220954</v>
      </c>
      <c r="T104">
        <v>239939</v>
      </c>
      <c r="U104">
        <v>239632</v>
      </c>
      <c r="V104">
        <v>215467</v>
      </c>
      <c r="W104">
        <v>215392</v>
      </c>
      <c r="X104">
        <v>215491</v>
      </c>
      <c r="Y104">
        <v>215509</v>
      </c>
      <c r="Z104">
        <v>293381</v>
      </c>
      <c r="AA104">
        <v>293365</v>
      </c>
      <c r="AB104">
        <v>1303.17</v>
      </c>
      <c r="AC104">
        <v>11000.890600000001</v>
      </c>
      <c r="AD104">
        <v>6</v>
      </c>
      <c r="AE104">
        <v>203.4392</v>
      </c>
      <c r="AF104">
        <v>203.4392</v>
      </c>
      <c r="AG104">
        <v>199.87729999999999</v>
      </c>
      <c r="AH104">
        <v>39.787100000000002</v>
      </c>
      <c r="AI104">
        <v>39.787100000000002</v>
      </c>
      <c r="AJ104">
        <v>39.787100000000002</v>
      </c>
      <c r="AK104">
        <v>39.787100000000002</v>
      </c>
      <c r="AL104">
        <v>1192.7734</v>
      </c>
      <c r="AM104">
        <v>1115.0225</v>
      </c>
      <c r="AN104">
        <v>1066.3334</v>
      </c>
      <c r="AO104">
        <v>908.78480000000002</v>
      </c>
      <c r="AP104">
        <v>1055.6799000000001</v>
      </c>
      <c r="AQ104">
        <v>999.57860000000005</v>
      </c>
      <c r="AR104">
        <v>983.66679999999997</v>
      </c>
      <c r="AS104">
        <v>968.17759999999998</v>
      </c>
      <c r="AT104">
        <v>953.94709999999998</v>
      </c>
      <c r="AU104">
        <v>944.85329999999999</v>
      </c>
      <c r="AV104">
        <v>935.5711</v>
      </c>
      <c r="AW104">
        <v>923.54359999999997</v>
      </c>
      <c r="AX104">
        <v>16</v>
      </c>
      <c r="AY104">
        <v>27.6</v>
      </c>
      <c r="AZ104">
        <v>32.190800000000003</v>
      </c>
      <c r="BA104">
        <v>21.3157</v>
      </c>
      <c r="BB104">
        <v>14.0967</v>
      </c>
      <c r="BC104">
        <v>10.248900000000001</v>
      </c>
      <c r="BD104">
        <v>7.4112</v>
      </c>
      <c r="BE104">
        <v>5.5568999999999997</v>
      </c>
      <c r="BF104">
        <v>4.2820999999999998</v>
      </c>
      <c r="BG104">
        <v>3.5996000000000001</v>
      </c>
      <c r="BH104">
        <v>3.6181000000000001</v>
      </c>
      <c r="BI104">
        <v>101.89</v>
      </c>
      <c r="BJ104">
        <v>153.88999999999999</v>
      </c>
      <c r="BK104">
        <v>155.85</v>
      </c>
      <c r="BL104">
        <v>231.03</v>
      </c>
      <c r="BM104">
        <v>216.95</v>
      </c>
      <c r="BN104">
        <v>321.27</v>
      </c>
      <c r="BO104">
        <v>298.52</v>
      </c>
      <c r="BP104">
        <v>444.08</v>
      </c>
      <c r="BQ104">
        <v>405.09</v>
      </c>
      <c r="BR104">
        <v>597.09</v>
      </c>
      <c r="BS104">
        <v>524.15</v>
      </c>
      <c r="BT104">
        <v>773.59</v>
      </c>
      <c r="BU104">
        <v>629.96</v>
      </c>
      <c r="BV104">
        <v>932.13</v>
      </c>
      <c r="BW104">
        <v>50.9</v>
      </c>
      <c r="BX104">
        <v>47.6</v>
      </c>
      <c r="BY104">
        <v>26.97</v>
      </c>
      <c r="BZ104">
        <v>3.0545460000000002</v>
      </c>
      <c r="CA104">
        <v>1.8604000000000001</v>
      </c>
      <c r="CB104">
        <v>3.4603999999999999</v>
      </c>
      <c r="CC104">
        <v>-0.60540000000000005</v>
      </c>
      <c r="CD104">
        <v>1.8604000000000001</v>
      </c>
      <c r="CE104">
        <v>6901329</v>
      </c>
      <c r="CF104">
        <v>2</v>
      </c>
      <c r="CI104">
        <v>3.51</v>
      </c>
      <c r="CJ104">
        <v>6.2706999999999997</v>
      </c>
      <c r="CK104">
        <v>7.6764000000000001</v>
      </c>
      <c r="CL104">
        <v>9.6036000000000001</v>
      </c>
      <c r="CM104">
        <v>11.265700000000001</v>
      </c>
      <c r="CN104">
        <v>15.2979</v>
      </c>
      <c r="CO104">
        <v>3.3460000000000001</v>
      </c>
      <c r="CP104">
        <v>6.92</v>
      </c>
      <c r="CQ104">
        <v>8.4879999999999995</v>
      </c>
      <c r="CR104">
        <v>10.518000000000001</v>
      </c>
      <c r="CS104">
        <v>13.31</v>
      </c>
      <c r="CT104">
        <v>16.968</v>
      </c>
      <c r="CU104">
        <v>25.0303</v>
      </c>
      <c r="CV104">
        <v>25.021599999999999</v>
      </c>
      <c r="CW104">
        <v>24.9466</v>
      </c>
      <c r="CX104">
        <v>25.026</v>
      </c>
      <c r="CY104">
        <v>24.989699999999999</v>
      </c>
      <c r="CZ104">
        <v>25.369800000000001</v>
      </c>
      <c r="DB104">
        <v>10582</v>
      </c>
      <c r="DC104">
        <v>527</v>
      </c>
      <c r="DD104">
        <v>13</v>
      </c>
      <c r="DF104" t="s">
        <v>642</v>
      </c>
      <c r="DG104">
        <v>356</v>
      </c>
      <c r="DH104">
        <v>1441</v>
      </c>
      <c r="DI104">
        <v>8</v>
      </c>
      <c r="DJ104">
        <v>2</v>
      </c>
      <c r="DK104">
        <v>30</v>
      </c>
      <c r="DL104">
        <v>32.400002000000001</v>
      </c>
      <c r="DM104">
        <v>3.0545460000000002</v>
      </c>
      <c r="DN104">
        <v>1947.1071999999999</v>
      </c>
      <c r="DO104">
        <v>1820.05</v>
      </c>
      <c r="DP104">
        <v>1554.3643</v>
      </c>
      <c r="DQ104">
        <v>1512.6071999999999</v>
      </c>
      <c r="DR104">
        <v>1307.4857</v>
      </c>
      <c r="DS104">
        <v>1374.3928000000001</v>
      </c>
      <c r="DT104">
        <v>1255.5358000000001</v>
      </c>
      <c r="DU104">
        <v>76.147900000000007</v>
      </c>
      <c r="DV104">
        <v>76.551400000000001</v>
      </c>
      <c r="DW104">
        <v>84.26</v>
      </c>
      <c r="DX104">
        <v>82.564999999999998</v>
      </c>
      <c r="DY104">
        <v>86.719300000000004</v>
      </c>
      <c r="DZ104">
        <v>41.534300000000002</v>
      </c>
      <c r="EA104">
        <v>79.268600000000006</v>
      </c>
      <c r="EB104">
        <v>32.190800000000003</v>
      </c>
      <c r="EC104">
        <v>21.3157</v>
      </c>
      <c r="ED104">
        <v>14.0967</v>
      </c>
      <c r="EE104">
        <v>10.248900000000001</v>
      </c>
      <c r="EF104">
        <v>7.4112</v>
      </c>
      <c r="EG104">
        <v>5.5568999999999997</v>
      </c>
      <c r="EH104">
        <v>4.2820999999999998</v>
      </c>
      <c r="EI104">
        <v>3.5996000000000001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0.1016</v>
      </c>
      <c r="EP104">
        <v>2.5399999999999999E-2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3.6297000000000003E-2</v>
      </c>
      <c r="EY104">
        <v>2.9554E-2</v>
      </c>
      <c r="EZ104">
        <v>2.3185999999999998E-2</v>
      </c>
      <c r="FA104">
        <v>1.3161000000000001E-2</v>
      </c>
      <c r="FB104">
        <v>2.4537E-2</v>
      </c>
      <c r="FC104">
        <v>1.4548E-2</v>
      </c>
      <c r="FD104">
        <v>1.2952999999999999E-2</v>
      </c>
      <c r="FE104">
        <v>-3.5339999999999998E-3</v>
      </c>
      <c r="FF104">
        <v>-1.0728E-2</v>
      </c>
      <c r="FG104">
        <v>-2.4052E-2</v>
      </c>
      <c r="FH104">
        <v>-1.0549999999999999E-3</v>
      </c>
      <c r="FI104">
        <v>-1.49E-3</v>
      </c>
      <c r="FJ104">
        <v>-1.8971999999999999E-2</v>
      </c>
      <c r="FK104">
        <v>-9.7579999999999993E-3</v>
      </c>
      <c r="FL104">
        <v>7.0559999999999998E-2</v>
      </c>
      <c r="FM104">
        <v>6.7391000000000006E-2</v>
      </c>
      <c r="FN104">
        <v>6.5485000000000002E-2</v>
      </c>
      <c r="FO104">
        <v>6.7063999999999999E-2</v>
      </c>
      <c r="FP104">
        <v>7.5970999999999997E-2</v>
      </c>
      <c r="FQ104">
        <v>8.7508000000000002E-2</v>
      </c>
      <c r="FR104">
        <v>8.3084000000000005E-2</v>
      </c>
      <c r="FS104">
        <v>-0.361489</v>
      </c>
      <c r="FT104">
        <v>-0.356464</v>
      </c>
      <c r="FU104">
        <v>-0.35330899999999998</v>
      </c>
      <c r="FV104">
        <v>-0.357626</v>
      </c>
      <c r="FW104">
        <v>-0.369948</v>
      </c>
      <c r="FX104">
        <v>-0.36697400000000002</v>
      </c>
      <c r="FY104">
        <v>-0.35974299999999998</v>
      </c>
      <c r="FZ104">
        <v>-1.2867919999999999</v>
      </c>
      <c r="GA104">
        <v>-1.2610140000000001</v>
      </c>
      <c r="GB104">
        <v>-1.2464980000000001</v>
      </c>
      <c r="GC104">
        <v>-1.2687120000000001</v>
      </c>
      <c r="GD104">
        <v>-1.3321369999999999</v>
      </c>
      <c r="GE104">
        <v>-1.308538</v>
      </c>
      <c r="GF104">
        <v>-1.2717750000000001</v>
      </c>
      <c r="GG104">
        <v>-0.624641</v>
      </c>
      <c r="GH104">
        <v>-0.57550500000000004</v>
      </c>
      <c r="GI104">
        <v>-0.55113699999999999</v>
      </c>
      <c r="GJ104">
        <v>-0.59962599999999999</v>
      </c>
      <c r="GK104">
        <v>-0.73691600000000002</v>
      </c>
      <c r="GL104">
        <v>-0.80433600000000005</v>
      </c>
      <c r="GM104">
        <v>-0.72220799999999996</v>
      </c>
      <c r="GN104">
        <v>-0.28855999999999998</v>
      </c>
      <c r="GO104">
        <v>-0.267287</v>
      </c>
      <c r="GP104">
        <v>-0.25352000000000002</v>
      </c>
      <c r="GQ104">
        <v>-0.27168599999999998</v>
      </c>
      <c r="GR104">
        <v>-0.32274199999999997</v>
      </c>
      <c r="GS104">
        <v>-0.31324299999999999</v>
      </c>
      <c r="GT104">
        <v>-0.283194</v>
      </c>
      <c r="GU104">
        <v>0.39326299999999997</v>
      </c>
      <c r="GV104">
        <v>0.37171300000000002</v>
      </c>
      <c r="GW104">
        <v>0.305147</v>
      </c>
      <c r="GX104">
        <v>0.242289</v>
      </c>
      <c r="GY104">
        <v>0.38319399999999998</v>
      </c>
      <c r="GZ104">
        <v>0.31762899999999999</v>
      </c>
      <c r="HA104">
        <v>0.27892</v>
      </c>
      <c r="HB104">
        <v>-20</v>
      </c>
      <c r="HC104">
        <v>-20</v>
      </c>
      <c r="HD104">
        <v>-10</v>
      </c>
      <c r="HE104">
        <v>-10</v>
      </c>
      <c r="HF104">
        <v>-10</v>
      </c>
      <c r="HG104">
        <v>-20</v>
      </c>
      <c r="HH104">
        <v>20</v>
      </c>
      <c r="HI104">
        <v>-2.442196</v>
      </c>
      <c r="HJ104">
        <v>-2.4117099999999998</v>
      </c>
      <c r="HK104">
        <v>-2.3942299999999999</v>
      </c>
      <c r="HL104">
        <v>-2.4211369999999999</v>
      </c>
      <c r="HM104">
        <v>-2.4989629999999998</v>
      </c>
      <c r="HN104">
        <v>0</v>
      </c>
      <c r="HO104">
        <v>0</v>
      </c>
      <c r="HQ104">
        <v>1402.08</v>
      </c>
      <c r="HR104">
        <v>0</v>
      </c>
      <c r="HT104">
        <v>1422.2728999999999</v>
      </c>
      <c r="HU104">
        <v>0</v>
      </c>
      <c r="HW104">
        <v>743.351</v>
      </c>
      <c r="HX104">
        <v>0</v>
      </c>
      <c r="HZ104">
        <v>743.16600000000005</v>
      </c>
      <c r="IA104">
        <v>0</v>
      </c>
      <c r="IC104">
        <v>1407.16</v>
      </c>
      <c r="ID104">
        <v>0</v>
      </c>
      <c r="IF104">
        <v>1430.579</v>
      </c>
      <c r="IG104">
        <v>0</v>
      </c>
      <c r="II104">
        <v>764.71600000000001</v>
      </c>
      <c r="IJ104">
        <v>0</v>
      </c>
      <c r="IL104">
        <v>764.62900000000002</v>
      </c>
      <c r="IM104">
        <v>0</v>
      </c>
      <c r="IO104">
        <v>1417.0150000000001</v>
      </c>
      <c r="IP104">
        <v>0</v>
      </c>
      <c r="IR104">
        <v>1450.7460000000001</v>
      </c>
      <c r="IS104">
        <v>0</v>
      </c>
      <c r="IU104">
        <v>777.02300000000002</v>
      </c>
      <c r="IV104">
        <v>0</v>
      </c>
      <c r="IX104">
        <v>777.23900000000003</v>
      </c>
      <c r="IY104">
        <v>0</v>
      </c>
      <c r="JA104">
        <v>1497.5840000000001</v>
      </c>
      <c r="JB104">
        <v>0</v>
      </c>
      <c r="JD104">
        <v>1502.6639</v>
      </c>
      <c r="JE104">
        <v>0</v>
      </c>
      <c r="JG104">
        <v>757.11800000000005</v>
      </c>
      <c r="JH104">
        <v>0</v>
      </c>
      <c r="JJ104">
        <v>756.91300000000001</v>
      </c>
      <c r="JK104">
        <v>0</v>
      </c>
      <c r="JM104">
        <v>1452.1179999999999</v>
      </c>
      <c r="JN104">
        <v>0</v>
      </c>
      <c r="JP104">
        <v>1453.8710000000001</v>
      </c>
      <c r="JQ104">
        <v>0</v>
      </c>
      <c r="JS104">
        <v>704.48099999999999</v>
      </c>
      <c r="JT104">
        <v>0</v>
      </c>
      <c r="JV104">
        <v>704.31399999999996</v>
      </c>
      <c r="JW104">
        <v>0</v>
      </c>
      <c r="JY104">
        <v>1512.24</v>
      </c>
      <c r="JZ104">
        <v>0</v>
      </c>
      <c r="KB104">
        <v>1512.5699</v>
      </c>
      <c r="KC104">
        <v>0</v>
      </c>
      <c r="KE104">
        <v>749.13300000000004</v>
      </c>
      <c r="KF104">
        <v>0.10199999999999999</v>
      </c>
      <c r="KH104">
        <v>749.29499999999996</v>
      </c>
      <c r="KI104">
        <v>0.10199999999999999</v>
      </c>
      <c r="KK104">
        <v>1499.184</v>
      </c>
      <c r="KL104">
        <v>0</v>
      </c>
      <c r="KN104">
        <v>1500.327</v>
      </c>
      <c r="KO104">
        <v>0</v>
      </c>
      <c r="KQ104">
        <v>778.25199999999995</v>
      </c>
      <c r="KR104">
        <v>2.5000000000000001E-2</v>
      </c>
      <c r="KT104">
        <v>778.35400000000004</v>
      </c>
      <c r="KU104">
        <v>2.5000000000000001E-2</v>
      </c>
      <c r="KV104">
        <v>137.38788403199999</v>
      </c>
      <c r="KW104">
        <v>122.65498955000001</v>
      </c>
      <c r="KX104">
        <v>101.78754618550001</v>
      </c>
      <c r="KY104">
        <v>101.4414892608</v>
      </c>
      <c r="KZ104">
        <v>99.330996114699985</v>
      </c>
      <c r="LA104">
        <v>120.27036514240001</v>
      </c>
      <c r="LB104">
        <v>104.31493640720002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-37.284558400000002</v>
      </c>
      <c r="LI104">
        <v>-9.1374721999999995</v>
      </c>
      <c r="LJ104">
        <v>-42.159166295999995</v>
      </c>
      <c r="LK104">
        <v>-23.739849564000007</v>
      </c>
      <c r="LL104">
        <v>1.0794672680000028</v>
      </c>
      <c r="LM104">
        <v>-15.359027472000001</v>
      </c>
      <c r="LN104">
        <v>-30.701761438999995</v>
      </c>
      <c r="LO104">
        <v>5.7889721119999988</v>
      </c>
      <c r="LP104">
        <v>-4.0633211249999999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48.843919999999997</v>
      </c>
      <c r="LY104">
        <v>48.234199999999994</v>
      </c>
      <c r="LZ104">
        <v>23.942299999999999</v>
      </c>
      <c r="MA104">
        <v>24.211369999999999</v>
      </c>
      <c r="MB104">
        <v>24.989629999999998</v>
      </c>
      <c r="MC104">
        <v>0</v>
      </c>
      <c r="MD104">
        <v>0</v>
      </c>
      <c r="ME104">
        <v>-47.565100403900004</v>
      </c>
      <c r="MF104">
        <v>-44.055713457000003</v>
      </c>
      <c r="MG104">
        <v>-46.438803620000002</v>
      </c>
      <c r="MH104">
        <v>-49.508120689999998</v>
      </c>
      <c r="MI104">
        <v>-63.904839678800002</v>
      </c>
      <c r="MJ104">
        <v>-33.407532724800006</v>
      </c>
      <c r="MK104">
        <v>-57.248417068800002</v>
      </c>
      <c r="ML104">
        <v>96.507537332099986</v>
      </c>
      <c r="MM104">
        <v>103.09362652900001</v>
      </c>
      <c r="MN104">
        <v>80.370509833500009</v>
      </c>
      <c r="MO104">
        <v>60.785711098800007</v>
      </c>
      <c r="MP104">
        <v>29.714024996899994</v>
      </c>
      <c r="MQ104">
        <v>55.367246129599991</v>
      </c>
      <c r="MR104">
        <v>33.865726013400014</v>
      </c>
    </row>
    <row r="105" spans="1:356" x14ac:dyDescent="0.25">
      <c r="A105">
        <v>1</v>
      </c>
      <c r="B105" t="s">
        <v>487</v>
      </c>
      <c r="C105" s="1">
        <v>42802.817858796298</v>
      </c>
      <c r="D105">
        <v>50.551900000000003</v>
      </c>
      <c r="E105">
        <v>52.917200000000001</v>
      </c>
      <c r="F105">
        <v>79</v>
      </c>
      <c r="G105">
        <v>48</v>
      </c>
      <c r="H105">
        <v>1.3655999999999999</v>
      </c>
      <c r="I105">
        <v>611.88869999999997</v>
      </c>
      <c r="J105">
        <v>24809</v>
      </c>
      <c r="K105">
        <v>31</v>
      </c>
      <c r="L105">
        <v>239962</v>
      </c>
      <c r="M105">
        <v>239921</v>
      </c>
      <c r="N105">
        <v>139204</v>
      </c>
      <c r="O105">
        <v>139212</v>
      </c>
      <c r="P105">
        <v>139337</v>
      </c>
      <c r="Q105">
        <v>139295</v>
      </c>
      <c r="R105">
        <v>220947</v>
      </c>
      <c r="S105">
        <v>220954</v>
      </c>
      <c r="T105">
        <v>239939</v>
      </c>
      <c r="U105">
        <v>239632</v>
      </c>
      <c r="V105">
        <v>215467</v>
      </c>
      <c r="W105">
        <v>215392</v>
      </c>
      <c r="X105">
        <v>215491</v>
      </c>
      <c r="Y105">
        <v>215509</v>
      </c>
      <c r="Z105">
        <v>293381</v>
      </c>
      <c r="AA105">
        <v>293365</v>
      </c>
      <c r="AB105">
        <v>1303.17</v>
      </c>
      <c r="AC105">
        <v>11026.04</v>
      </c>
      <c r="AD105">
        <v>6</v>
      </c>
      <c r="AE105">
        <v>203.9221</v>
      </c>
      <c r="AF105">
        <v>203.9221</v>
      </c>
      <c r="AG105">
        <v>200.36019999999999</v>
      </c>
      <c r="AH105">
        <v>40.270000000000003</v>
      </c>
      <c r="AI105">
        <v>40.270000000000003</v>
      </c>
      <c r="AJ105">
        <v>40.270000000000003</v>
      </c>
      <c r="AK105">
        <v>40.270000000000003</v>
      </c>
      <c r="AL105">
        <v>1174.0234</v>
      </c>
      <c r="AM105">
        <v>1103.4670000000001</v>
      </c>
      <c r="AN105">
        <v>1055.6666</v>
      </c>
      <c r="AO105">
        <v>908.08280000000002</v>
      </c>
      <c r="AP105">
        <v>1053.6738</v>
      </c>
      <c r="AQ105">
        <v>998.05100000000004</v>
      </c>
      <c r="AR105">
        <v>981.75049999999999</v>
      </c>
      <c r="AS105">
        <v>966.12599999999998</v>
      </c>
      <c r="AT105">
        <v>951.54830000000004</v>
      </c>
      <c r="AU105">
        <v>942.3777</v>
      </c>
      <c r="AV105">
        <v>933.14859999999999</v>
      </c>
      <c r="AW105">
        <v>920.92330000000004</v>
      </c>
      <c r="AX105">
        <v>16.399999999999999</v>
      </c>
      <c r="AY105">
        <v>20.6</v>
      </c>
      <c r="AZ105">
        <v>32.290999999999997</v>
      </c>
      <c r="BA105">
        <v>21.420200000000001</v>
      </c>
      <c r="BB105">
        <v>14.203200000000001</v>
      </c>
      <c r="BC105">
        <v>10.3515</v>
      </c>
      <c r="BD105">
        <v>7.5124000000000004</v>
      </c>
      <c r="BE105">
        <v>5.5757000000000003</v>
      </c>
      <c r="BF105">
        <v>4.2762000000000002</v>
      </c>
      <c r="BG105">
        <v>3.6025</v>
      </c>
      <c r="BH105">
        <v>3.6198000000000001</v>
      </c>
      <c r="BI105">
        <v>102.03</v>
      </c>
      <c r="BJ105">
        <v>153.31</v>
      </c>
      <c r="BK105">
        <v>154.44999999999999</v>
      </c>
      <c r="BL105">
        <v>229.66</v>
      </c>
      <c r="BM105">
        <v>214.32</v>
      </c>
      <c r="BN105">
        <v>318.89</v>
      </c>
      <c r="BO105">
        <v>293.77</v>
      </c>
      <c r="BP105">
        <v>439.55</v>
      </c>
      <c r="BQ105">
        <v>401.47</v>
      </c>
      <c r="BR105">
        <v>595.12</v>
      </c>
      <c r="BS105">
        <v>524.44000000000005</v>
      </c>
      <c r="BT105">
        <v>774.67</v>
      </c>
      <c r="BU105">
        <v>630.02</v>
      </c>
      <c r="BV105">
        <v>932.02</v>
      </c>
      <c r="BW105">
        <v>49.1</v>
      </c>
      <c r="BX105">
        <v>47.6</v>
      </c>
      <c r="BY105">
        <v>26.982399999999998</v>
      </c>
      <c r="BZ105">
        <v>5.3090909999999996</v>
      </c>
      <c r="CA105">
        <v>4.1620999999999997</v>
      </c>
      <c r="CB105">
        <v>4.1738999999999997</v>
      </c>
      <c r="CC105">
        <v>-1.4366000000000001</v>
      </c>
      <c r="CD105">
        <v>4.1620999999999997</v>
      </c>
      <c r="CE105">
        <v>6901329</v>
      </c>
      <c r="CF105">
        <v>1</v>
      </c>
      <c r="CI105">
        <v>3.5807000000000002</v>
      </c>
      <c r="CJ105">
        <v>6.415</v>
      </c>
      <c r="CK105">
        <v>7.8042999999999996</v>
      </c>
      <c r="CL105">
        <v>9.5435999999999996</v>
      </c>
      <c r="CM105">
        <v>11.0657</v>
      </c>
      <c r="CN105">
        <v>15.162100000000001</v>
      </c>
      <c r="CO105">
        <v>3.6739999999999999</v>
      </c>
      <c r="CP105">
        <v>6.8879999999999999</v>
      </c>
      <c r="CQ105">
        <v>8.57</v>
      </c>
      <c r="CR105">
        <v>10.494</v>
      </c>
      <c r="CS105">
        <v>12.555999999999999</v>
      </c>
      <c r="CT105">
        <v>16.818000000000001</v>
      </c>
      <c r="CU105">
        <v>25.052</v>
      </c>
      <c r="CV105">
        <v>24.904699999999998</v>
      </c>
      <c r="CW105">
        <v>24.918399999999998</v>
      </c>
      <c r="CX105">
        <v>25.000599999999999</v>
      </c>
      <c r="CY105">
        <v>25.066600000000001</v>
      </c>
      <c r="CZ105">
        <v>25.220099999999999</v>
      </c>
      <c r="DB105">
        <v>10582</v>
      </c>
      <c r="DC105">
        <v>527</v>
      </c>
      <c r="DD105">
        <v>14</v>
      </c>
      <c r="DF105" t="s">
        <v>642</v>
      </c>
      <c r="DG105">
        <v>356</v>
      </c>
      <c r="DH105">
        <v>1441</v>
      </c>
      <c r="DI105">
        <v>8</v>
      </c>
      <c r="DJ105">
        <v>2</v>
      </c>
      <c r="DK105">
        <v>30</v>
      </c>
      <c r="DL105">
        <v>32.400002000000001</v>
      </c>
      <c r="DM105">
        <v>5.3090909999999996</v>
      </c>
      <c r="DN105">
        <v>1959.9286</v>
      </c>
      <c r="DO105">
        <v>1803.9572000000001</v>
      </c>
      <c r="DP105">
        <v>1545.2858000000001</v>
      </c>
      <c r="DQ105">
        <v>1505.8928000000001</v>
      </c>
      <c r="DR105">
        <v>1353.9286</v>
      </c>
      <c r="DS105">
        <v>1364.4572000000001</v>
      </c>
      <c r="DT105">
        <v>1262.1786</v>
      </c>
      <c r="DU105">
        <v>90.27</v>
      </c>
      <c r="DV105">
        <v>92.544300000000007</v>
      </c>
      <c r="DW105">
        <v>95.814999999999998</v>
      </c>
      <c r="DX105">
        <v>96.406400000000005</v>
      </c>
      <c r="DY105">
        <v>87.007099999999994</v>
      </c>
      <c r="DZ105">
        <v>38.2164</v>
      </c>
      <c r="EA105">
        <v>83.594300000000004</v>
      </c>
      <c r="EB105">
        <v>32.290999999999997</v>
      </c>
      <c r="EC105">
        <v>21.420200000000001</v>
      </c>
      <c r="ED105">
        <v>14.203200000000001</v>
      </c>
      <c r="EE105">
        <v>10.3515</v>
      </c>
      <c r="EF105">
        <v>7.5124000000000004</v>
      </c>
      <c r="EG105">
        <v>5.5757000000000003</v>
      </c>
      <c r="EH105">
        <v>4.2762000000000002</v>
      </c>
      <c r="EI105">
        <v>3.6025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0.1016</v>
      </c>
      <c r="EP105">
        <v>2.5399999999999999E-2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3.7469000000000002E-2</v>
      </c>
      <c r="EY105">
        <v>3.0758000000000001E-2</v>
      </c>
      <c r="EZ105">
        <v>2.4287E-2</v>
      </c>
      <c r="FA105">
        <v>1.3717E-2</v>
      </c>
      <c r="FB105">
        <v>2.5772E-2</v>
      </c>
      <c r="FC105">
        <v>1.5134999999999999E-2</v>
      </c>
      <c r="FD105">
        <v>1.3538E-2</v>
      </c>
      <c r="FE105">
        <v>-3.5339999999999998E-3</v>
      </c>
      <c r="FF105">
        <v>-1.0728E-2</v>
      </c>
      <c r="FG105">
        <v>-2.4053000000000001E-2</v>
      </c>
      <c r="FH105">
        <v>-1.0549999999999999E-3</v>
      </c>
      <c r="FI105">
        <v>-1.493E-3</v>
      </c>
      <c r="FJ105">
        <v>-1.9771E-2</v>
      </c>
      <c r="FK105">
        <v>-1.0154E-2</v>
      </c>
      <c r="FL105">
        <v>7.0579000000000003E-2</v>
      </c>
      <c r="FM105">
        <v>6.7413000000000001E-2</v>
      </c>
      <c r="FN105">
        <v>6.5505999999999995E-2</v>
      </c>
      <c r="FO105">
        <v>6.7087999999999995E-2</v>
      </c>
      <c r="FP105">
        <v>7.5983999999999996E-2</v>
      </c>
      <c r="FQ105">
        <v>8.7522000000000003E-2</v>
      </c>
      <c r="FR105">
        <v>8.3100999999999994E-2</v>
      </c>
      <c r="FS105">
        <v>-0.36141600000000002</v>
      </c>
      <c r="FT105">
        <v>-0.356325</v>
      </c>
      <c r="FU105">
        <v>-0.353163</v>
      </c>
      <c r="FV105">
        <v>-0.35743000000000003</v>
      </c>
      <c r="FW105">
        <v>-0.36998799999999998</v>
      </c>
      <c r="FX105">
        <v>-0.366705</v>
      </c>
      <c r="FY105">
        <v>-0.35947200000000001</v>
      </c>
      <c r="FZ105">
        <v>-1.2871729999999999</v>
      </c>
      <c r="GA105">
        <v>-1.2610459999999999</v>
      </c>
      <c r="GB105">
        <v>-1.246488</v>
      </c>
      <c r="GC105">
        <v>-1.2684599999999999</v>
      </c>
      <c r="GD105">
        <v>-1.3331109999999999</v>
      </c>
      <c r="GE105">
        <v>-1.3047679999999999</v>
      </c>
      <c r="GF105">
        <v>-1.268443</v>
      </c>
      <c r="GG105">
        <v>-0.62421899999999997</v>
      </c>
      <c r="GH105">
        <v>-0.57531900000000002</v>
      </c>
      <c r="GI105">
        <v>-0.55098199999999997</v>
      </c>
      <c r="GJ105">
        <v>-0.59960500000000005</v>
      </c>
      <c r="GK105">
        <v>-0.736008</v>
      </c>
      <c r="GL105">
        <v>-0.80353200000000002</v>
      </c>
      <c r="GM105">
        <v>-0.72161500000000001</v>
      </c>
      <c r="GN105">
        <v>-0.288906</v>
      </c>
      <c r="GO105">
        <v>-0.26733299999999999</v>
      </c>
      <c r="GP105">
        <v>-0.25352999999999998</v>
      </c>
      <c r="GQ105">
        <v>-0.27149699999999999</v>
      </c>
      <c r="GR105">
        <v>-0.32367899999999999</v>
      </c>
      <c r="GS105">
        <v>-0.31387900000000002</v>
      </c>
      <c r="GT105">
        <v>-0.28362399999999999</v>
      </c>
      <c r="GU105">
        <v>0.39340900000000001</v>
      </c>
      <c r="GV105">
        <v>0.35297000000000001</v>
      </c>
      <c r="GW105">
        <v>0.30799300000000002</v>
      </c>
      <c r="GX105">
        <v>0.24535599999999999</v>
      </c>
      <c r="GY105">
        <v>0.385882</v>
      </c>
      <c r="GZ105">
        <v>0.317527</v>
      </c>
      <c r="HA105">
        <v>0.27903499999999998</v>
      </c>
      <c r="HB105">
        <v>-20</v>
      </c>
      <c r="HC105">
        <v>-20</v>
      </c>
      <c r="HD105">
        <v>-10</v>
      </c>
      <c r="HE105">
        <v>-10</v>
      </c>
      <c r="HF105">
        <v>-10</v>
      </c>
      <c r="HG105">
        <v>-30</v>
      </c>
      <c r="HH105">
        <v>30</v>
      </c>
      <c r="HI105">
        <v>-2.4424100000000002</v>
      </c>
      <c r="HJ105">
        <v>-2.4118849999999998</v>
      </c>
      <c r="HK105">
        <v>-2.3944369999999999</v>
      </c>
      <c r="HL105">
        <v>-2.4212940000000001</v>
      </c>
      <c r="HM105">
        <v>-2.4991989999999999</v>
      </c>
      <c r="HN105">
        <v>0</v>
      </c>
      <c r="HO105">
        <v>0</v>
      </c>
      <c r="HQ105">
        <v>1402.08</v>
      </c>
      <c r="HR105">
        <v>0</v>
      </c>
      <c r="HT105">
        <v>1422.2728999999999</v>
      </c>
      <c r="HU105">
        <v>0</v>
      </c>
      <c r="HW105">
        <v>743.351</v>
      </c>
      <c r="HX105">
        <v>0</v>
      </c>
      <c r="HZ105">
        <v>743.16600000000005</v>
      </c>
      <c r="IA105">
        <v>0</v>
      </c>
      <c r="IC105">
        <v>1407.16</v>
      </c>
      <c r="ID105">
        <v>0</v>
      </c>
      <c r="IF105">
        <v>1430.579</v>
      </c>
      <c r="IG105">
        <v>0</v>
      </c>
      <c r="II105">
        <v>764.71600000000001</v>
      </c>
      <c r="IJ105">
        <v>0</v>
      </c>
      <c r="IL105">
        <v>764.62900000000002</v>
      </c>
      <c r="IM105">
        <v>0</v>
      </c>
      <c r="IO105">
        <v>1417.0150000000001</v>
      </c>
      <c r="IP105">
        <v>0</v>
      </c>
      <c r="IR105">
        <v>1450.7460000000001</v>
      </c>
      <c r="IS105">
        <v>0</v>
      </c>
      <c r="IU105">
        <v>777.02300000000002</v>
      </c>
      <c r="IV105">
        <v>0</v>
      </c>
      <c r="IX105">
        <v>777.23900000000003</v>
      </c>
      <c r="IY105">
        <v>0</v>
      </c>
      <c r="JA105">
        <v>1497.5840000000001</v>
      </c>
      <c r="JB105">
        <v>0</v>
      </c>
      <c r="JD105">
        <v>1502.6639</v>
      </c>
      <c r="JE105">
        <v>0</v>
      </c>
      <c r="JG105">
        <v>757.11800000000005</v>
      </c>
      <c r="JH105">
        <v>0</v>
      </c>
      <c r="JJ105">
        <v>756.91300000000001</v>
      </c>
      <c r="JK105">
        <v>0</v>
      </c>
      <c r="JM105">
        <v>1452.1179999999999</v>
      </c>
      <c r="JN105">
        <v>0</v>
      </c>
      <c r="JP105">
        <v>1453.8710000000001</v>
      </c>
      <c r="JQ105">
        <v>0</v>
      </c>
      <c r="JS105">
        <v>704.48099999999999</v>
      </c>
      <c r="JT105">
        <v>0</v>
      </c>
      <c r="JV105">
        <v>704.31399999999996</v>
      </c>
      <c r="JW105">
        <v>0</v>
      </c>
      <c r="JY105">
        <v>1512.24</v>
      </c>
      <c r="JZ105">
        <v>0</v>
      </c>
      <c r="KB105">
        <v>1512.5699</v>
      </c>
      <c r="KC105">
        <v>0</v>
      </c>
      <c r="KE105">
        <v>749.13300000000004</v>
      </c>
      <c r="KF105">
        <v>0.10199999999999999</v>
      </c>
      <c r="KH105">
        <v>749.29499999999996</v>
      </c>
      <c r="KI105">
        <v>0.10199999999999999</v>
      </c>
      <c r="KK105">
        <v>1499.184</v>
      </c>
      <c r="KL105">
        <v>0</v>
      </c>
      <c r="KN105">
        <v>1500.327</v>
      </c>
      <c r="KO105">
        <v>0</v>
      </c>
      <c r="KQ105">
        <v>778.25199999999995</v>
      </c>
      <c r="KR105">
        <v>2.5000000000000001E-2</v>
      </c>
      <c r="KT105">
        <v>778.35400000000004</v>
      </c>
      <c r="KU105">
        <v>2.5000000000000001E-2</v>
      </c>
      <c r="KV105">
        <v>138.32980065940001</v>
      </c>
      <c r="KW105">
        <v>121.6101667236</v>
      </c>
      <c r="KX105">
        <v>101.22549161479999</v>
      </c>
      <c r="KY105">
        <v>101.02733616639999</v>
      </c>
      <c r="KZ105">
        <v>102.87691074239999</v>
      </c>
      <c r="LA105">
        <v>119.42002305840001</v>
      </c>
      <c r="LB105">
        <v>104.8883038386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-37.257227999999998</v>
      </c>
      <c r="LI105">
        <v>-9.1305887999999999</v>
      </c>
      <c r="LJ105">
        <v>-43.680215754999999</v>
      </c>
      <c r="LK105">
        <v>-25.258751379999996</v>
      </c>
      <c r="LL105">
        <v>-0.29167819199999762</v>
      </c>
      <c r="LM105">
        <v>-16.061240519999998</v>
      </c>
      <c r="LN105">
        <v>-32.366601969000001</v>
      </c>
      <c r="LO105">
        <v>6.0489044480000009</v>
      </c>
      <c r="LP105">
        <v>-4.2924111119999999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48.848200000000006</v>
      </c>
      <c r="LY105">
        <v>48.237699999999997</v>
      </c>
      <c r="LZ105">
        <v>23.944369999999999</v>
      </c>
      <c r="MA105">
        <v>24.21294</v>
      </c>
      <c r="MB105">
        <v>24.991990000000001</v>
      </c>
      <c r="MC105">
        <v>0</v>
      </c>
      <c r="MD105">
        <v>0</v>
      </c>
      <c r="ME105">
        <v>-56.348249129999992</v>
      </c>
      <c r="MF105">
        <v>-53.242494131700006</v>
      </c>
      <c r="MG105">
        <v>-52.792340329999995</v>
      </c>
      <c r="MH105">
        <v>-57.805759472000005</v>
      </c>
      <c r="MI105">
        <v>-64.037921656799995</v>
      </c>
      <c r="MJ105">
        <v>-30.7081003248</v>
      </c>
      <c r="MK105">
        <v>-60.322900794500001</v>
      </c>
      <c r="ML105">
        <v>87.149535774400022</v>
      </c>
      <c r="MM105">
        <v>91.346621211900015</v>
      </c>
      <c r="MN105">
        <v>72.08584309279999</v>
      </c>
      <c r="MO105">
        <v>51.37327617439999</v>
      </c>
      <c r="MP105">
        <v>31.464377116599991</v>
      </c>
      <c r="MQ105">
        <v>57.503599181600009</v>
      </c>
      <c r="MR105">
        <v>31.1424031321</v>
      </c>
    </row>
    <row r="106" spans="1:356" x14ac:dyDescent="0.25">
      <c r="A106">
        <v>1</v>
      </c>
      <c r="B106" t="s">
        <v>488</v>
      </c>
      <c r="C106" s="1">
        <v>42802.819247685184</v>
      </c>
      <c r="D106">
        <v>50.597799999999999</v>
      </c>
      <c r="E106">
        <v>52.973300000000002</v>
      </c>
      <c r="F106">
        <v>71</v>
      </c>
      <c r="G106">
        <v>48</v>
      </c>
      <c r="H106">
        <v>1.3655999999999999</v>
      </c>
      <c r="I106">
        <v>609.96780000000001</v>
      </c>
      <c r="J106">
        <v>24733</v>
      </c>
      <c r="K106">
        <v>31</v>
      </c>
      <c r="L106">
        <v>239962</v>
      </c>
      <c r="M106">
        <v>239921</v>
      </c>
      <c r="N106">
        <v>139204</v>
      </c>
      <c r="O106">
        <v>139212</v>
      </c>
      <c r="P106">
        <v>139337</v>
      </c>
      <c r="Q106">
        <v>139295</v>
      </c>
      <c r="R106">
        <v>220947</v>
      </c>
      <c r="S106">
        <v>220954</v>
      </c>
      <c r="T106">
        <v>239939</v>
      </c>
      <c r="U106">
        <v>239632</v>
      </c>
      <c r="V106">
        <v>215467</v>
      </c>
      <c r="W106">
        <v>215392</v>
      </c>
      <c r="X106">
        <v>215491</v>
      </c>
      <c r="Y106">
        <v>215509</v>
      </c>
      <c r="Z106">
        <v>293381</v>
      </c>
      <c r="AA106">
        <v>293365</v>
      </c>
      <c r="AB106">
        <v>1303.17</v>
      </c>
      <c r="AC106">
        <v>11051.1924</v>
      </c>
      <c r="AD106">
        <v>6</v>
      </c>
      <c r="AE106">
        <v>204.40350000000001</v>
      </c>
      <c r="AF106">
        <v>204.40350000000001</v>
      </c>
      <c r="AG106">
        <v>200.8415</v>
      </c>
      <c r="AH106">
        <v>40.751300000000001</v>
      </c>
      <c r="AI106">
        <v>40.751300000000001</v>
      </c>
      <c r="AJ106">
        <v>40.751300000000001</v>
      </c>
      <c r="AK106">
        <v>40.751300000000001</v>
      </c>
      <c r="AL106">
        <v>1188.0859</v>
      </c>
      <c r="AM106">
        <v>1108.1452999999999</v>
      </c>
      <c r="AN106">
        <v>1059.3334</v>
      </c>
      <c r="AO106">
        <v>908.20889999999997</v>
      </c>
      <c r="AP106">
        <v>1058.5226</v>
      </c>
      <c r="AQ106">
        <v>1001.8853</v>
      </c>
      <c r="AR106">
        <v>985.38649999999996</v>
      </c>
      <c r="AS106">
        <v>969.55520000000001</v>
      </c>
      <c r="AT106">
        <v>954.93730000000005</v>
      </c>
      <c r="AU106">
        <v>945.83519999999999</v>
      </c>
      <c r="AV106">
        <v>937.31889999999999</v>
      </c>
      <c r="AW106">
        <v>924.79269999999997</v>
      </c>
      <c r="AX106">
        <v>15.8</v>
      </c>
      <c r="AY106">
        <v>23.8</v>
      </c>
      <c r="AZ106">
        <v>32.135599999999997</v>
      </c>
      <c r="BA106">
        <v>21.520299999999999</v>
      </c>
      <c r="BB106">
        <v>14.3184</v>
      </c>
      <c r="BC106">
        <v>10.4878</v>
      </c>
      <c r="BD106">
        <v>7.5918999999999999</v>
      </c>
      <c r="BE106">
        <v>5.6531000000000002</v>
      </c>
      <c r="BF106">
        <v>4.2615999999999996</v>
      </c>
      <c r="BG106">
        <v>3.5983999999999998</v>
      </c>
      <c r="BH106">
        <v>3.6162000000000001</v>
      </c>
      <c r="BI106">
        <v>101.15</v>
      </c>
      <c r="BJ106">
        <v>152.47999999999999</v>
      </c>
      <c r="BK106">
        <v>153.22</v>
      </c>
      <c r="BL106">
        <v>226.81</v>
      </c>
      <c r="BM106">
        <v>212.6</v>
      </c>
      <c r="BN106">
        <v>313.49</v>
      </c>
      <c r="BO106">
        <v>292.22000000000003</v>
      </c>
      <c r="BP106">
        <v>432.48</v>
      </c>
      <c r="BQ106">
        <v>400.6</v>
      </c>
      <c r="BR106">
        <v>585.05999999999995</v>
      </c>
      <c r="BS106">
        <v>524.69000000000005</v>
      </c>
      <c r="BT106">
        <v>772.82</v>
      </c>
      <c r="BU106">
        <v>630.05999999999995</v>
      </c>
      <c r="BV106">
        <v>933.21</v>
      </c>
      <c r="BW106">
        <v>51</v>
      </c>
      <c r="BX106">
        <v>47.6</v>
      </c>
      <c r="BY106">
        <v>27.808700000000002</v>
      </c>
      <c r="BZ106">
        <v>0.645455</v>
      </c>
      <c r="CA106">
        <v>0.58799999999999997</v>
      </c>
      <c r="CB106">
        <v>0.58799999999999997</v>
      </c>
      <c r="CC106">
        <v>-0.3654</v>
      </c>
      <c r="CD106">
        <v>0.58799999999999997</v>
      </c>
      <c r="CE106">
        <v>6901329</v>
      </c>
      <c r="CF106">
        <v>2</v>
      </c>
      <c r="CI106">
        <v>3.6564000000000001</v>
      </c>
      <c r="CJ106">
        <v>6.2370999999999999</v>
      </c>
      <c r="CK106">
        <v>7.6557000000000004</v>
      </c>
      <c r="CL106">
        <v>9.3963999999999999</v>
      </c>
      <c r="CM106">
        <v>10.9343</v>
      </c>
      <c r="CN106">
        <v>14.981400000000001</v>
      </c>
      <c r="CO106">
        <v>3.488</v>
      </c>
      <c r="CP106">
        <v>6.9539999999999997</v>
      </c>
      <c r="CQ106">
        <v>8.4380000000000006</v>
      </c>
      <c r="CR106">
        <v>10.066000000000001</v>
      </c>
      <c r="CS106">
        <v>12.27</v>
      </c>
      <c r="CT106">
        <v>16.824000000000002</v>
      </c>
      <c r="CU106">
        <v>24.914899999999999</v>
      </c>
      <c r="CV106">
        <v>25.0444</v>
      </c>
      <c r="CW106">
        <v>24.927299999999999</v>
      </c>
      <c r="CX106">
        <v>24.982099999999999</v>
      </c>
      <c r="CY106">
        <v>24.955100000000002</v>
      </c>
      <c r="CZ106">
        <v>25.1114</v>
      </c>
      <c r="DB106">
        <v>10582</v>
      </c>
      <c r="DC106">
        <v>527</v>
      </c>
      <c r="DD106">
        <v>15</v>
      </c>
      <c r="DF106" t="s">
        <v>642</v>
      </c>
      <c r="DG106">
        <v>356</v>
      </c>
      <c r="DH106">
        <v>1441</v>
      </c>
      <c r="DI106">
        <v>8</v>
      </c>
      <c r="DJ106">
        <v>2</v>
      </c>
      <c r="DK106">
        <v>30</v>
      </c>
      <c r="DL106">
        <v>29.200001</v>
      </c>
      <c r="DM106">
        <v>0.645455</v>
      </c>
      <c r="DN106">
        <v>1929.1215</v>
      </c>
      <c r="DO106">
        <v>1793.0857000000001</v>
      </c>
      <c r="DP106">
        <v>1546.1570999999999</v>
      </c>
      <c r="DQ106">
        <v>1530.9857</v>
      </c>
      <c r="DR106">
        <v>1366.9857</v>
      </c>
      <c r="DS106">
        <v>1499.0215000000001</v>
      </c>
      <c r="DT106">
        <v>1207.0358000000001</v>
      </c>
      <c r="DU106">
        <v>95.927899999999994</v>
      </c>
      <c r="DV106">
        <v>96.8</v>
      </c>
      <c r="DW106">
        <v>97.034999999999997</v>
      </c>
      <c r="DX106">
        <v>99.735699999999994</v>
      </c>
      <c r="DY106">
        <v>94.61</v>
      </c>
      <c r="DZ106">
        <v>45.2714</v>
      </c>
      <c r="EA106">
        <v>81.502099999999999</v>
      </c>
      <c r="EB106">
        <v>32.135599999999997</v>
      </c>
      <c r="EC106">
        <v>21.520299999999999</v>
      </c>
      <c r="ED106">
        <v>14.3184</v>
      </c>
      <c r="EE106">
        <v>10.4878</v>
      </c>
      <c r="EF106">
        <v>7.5918999999999999</v>
      </c>
      <c r="EG106">
        <v>5.6531000000000002</v>
      </c>
      <c r="EH106">
        <v>4.2615999999999996</v>
      </c>
      <c r="EI106">
        <v>3.5983999999999998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0.1016</v>
      </c>
      <c r="EP106">
        <v>2.5399999999999999E-2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3.8280000000000002E-2</v>
      </c>
      <c r="EY106">
        <v>3.1529000000000001E-2</v>
      </c>
      <c r="EZ106">
        <v>2.5062000000000001E-2</v>
      </c>
      <c r="FA106">
        <v>1.4197E-2</v>
      </c>
      <c r="FB106">
        <v>2.6553E-2</v>
      </c>
      <c r="FC106">
        <v>1.5596E-2</v>
      </c>
      <c r="FD106">
        <v>1.3965999999999999E-2</v>
      </c>
      <c r="FE106">
        <v>-3.5309999999999999E-3</v>
      </c>
      <c r="FF106">
        <v>-1.072E-2</v>
      </c>
      <c r="FG106">
        <v>-2.4041E-2</v>
      </c>
      <c r="FH106">
        <v>-1.0549999999999999E-3</v>
      </c>
      <c r="FI106">
        <v>-1.4940000000000001E-3</v>
      </c>
      <c r="FJ106">
        <v>-2.0067000000000002E-2</v>
      </c>
      <c r="FK106">
        <v>-1.0338E-2</v>
      </c>
      <c r="FL106">
        <v>7.0562E-2</v>
      </c>
      <c r="FM106">
        <v>6.7392999999999995E-2</v>
      </c>
      <c r="FN106">
        <v>6.5487000000000004E-2</v>
      </c>
      <c r="FO106">
        <v>6.7063999999999999E-2</v>
      </c>
      <c r="FP106">
        <v>7.5961000000000001E-2</v>
      </c>
      <c r="FQ106">
        <v>8.7458999999999995E-2</v>
      </c>
      <c r="FR106">
        <v>8.3109000000000002E-2</v>
      </c>
      <c r="FS106">
        <v>-0.36143999999999998</v>
      </c>
      <c r="FT106">
        <v>-0.356408</v>
      </c>
      <c r="FU106">
        <v>-0.35325699999999999</v>
      </c>
      <c r="FV106">
        <v>-0.35760199999999998</v>
      </c>
      <c r="FW106">
        <v>-0.370089</v>
      </c>
      <c r="FX106">
        <v>-0.36677199999999999</v>
      </c>
      <c r="FY106">
        <v>-0.35891699999999999</v>
      </c>
      <c r="FZ106">
        <v>-1.286478</v>
      </c>
      <c r="GA106">
        <v>-1.2606649999999999</v>
      </c>
      <c r="GB106">
        <v>-1.2461679999999999</v>
      </c>
      <c r="GC106">
        <v>-1.2685200000000001</v>
      </c>
      <c r="GD106">
        <v>-1.3327819999999999</v>
      </c>
      <c r="GE106">
        <v>-1.2997989999999999</v>
      </c>
      <c r="GF106">
        <v>-1.2606919999999999</v>
      </c>
      <c r="GG106">
        <v>-0.62485800000000002</v>
      </c>
      <c r="GH106">
        <v>-0.57572800000000002</v>
      </c>
      <c r="GI106">
        <v>-0.55134000000000005</v>
      </c>
      <c r="GJ106">
        <v>-0.59975999999999996</v>
      </c>
      <c r="GK106">
        <v>-0.73647799999999997</v>
      </c>
      <c r="GL106">
        <v>-0.80274199999999996</v>
      </c>
      <c r="GM106">
        <v>-0.72321899999999995</v>
      </c>
      <c r="GN106">
        <v>-0.28828900000000002</v>
      </c>
      <c r="GO106">
        <v>-0.26700299999999999</v>
      </c>
      <c r="GP106">
        <v>-0.25326100000000001</v>
      </c>
      <c r="GQ106">
        <v>-0.27152599999999999</v>
      </c>
      <c r="GR106">
        <v>-0.32334600000000002</v>
      </c>
      <c r="GS106">
        <v>-0.31498999999999999</v>
      </c>
      <c r="GT106">
        <v>-0.28216400000000003</v>
      </c>
      <c r="GU106">
        <v>0.39388400000000001</v>
      </c>
      <c r="GV106">
        <v>0.35379100000000002</v>
      </c>
      <c r="GW106">
        <v>0.30930299999999999</v>
      </c>
      <c r="GX106">
        <v>0.24601899999999999</v>
      </c>
      <c r="GY106">
        <v>0.38606200000000002</v>
      </c>
      <c r="GZ106">
        <v>0.31683499999999998</v>
      </c>
      <c r="HA106">
        <v>0.278831</v>
      </c>
      <c r="HB106">
        <v>-20</v>
      </c>
      <c r="HC106">
        <v>-20</v>
      </c>
      <c r="HD106">
        <v>-10</v>
      </c>
      <c r="HE106">
        <v>-10</v>
      </c>
      <c r="HF106">
        <v>-10</v>
      </c>
      <c r="HG106">
        <v>-40</v>
      </c>
      <c r="HH106">
        <v>40</v>
      </c>
      <c r="HI106">
        <v>-2.4419499999999998</v>
      </c>
      <c r="HJ106">
        <v>-2.4114520000000002</v>
      </c>
      <c r="HK106">
        <v>-2.3939949999999999</v>
      </c>
      <c r="HL106">
        <v>-2.4208759999999998</v>
      </c>
      <c r="HM106">
        <v>-2.4987249999999999</v>
      </c>
      <c r="HN106">
        <v>0</v>
      </c>
      <c r="HO106">
        <v>0</v>
      </c>
      <c r="HQ106">
        <v>1402.08</v>
      </c>
      <c r="HR106">
        <v>0</v>
      </c>
      <c r="HT106">
        <v>1422.2728999999999</v>
      </c>
      <c r="HU106">
        <v>0</v>
      </c>
      <c r="HW106">
        <v>743.351</v>
      </c>
      <c r="HX106">
        <v>0</v>
      </c>
      <c r="HZ106">
        <v>743.16600000000005</v>
      </c>
      <c r="IA106">
        <v>0</v>
      </c>
      <c r="IC106">
        <v>1407.16</v>
      </c>
      <c r="ID106">
        <v>0</v>
      </c>
      <c r="IF106">
        <v>1430.579</v>
      </c>
      <c r="IG106">
        <v>0</v>
      </c>
      <c r="II106">
        <v>764.71600000000001</v>
      </c>
      <c r="IJ106">
        <v>0</v>
      </c>
      <c r="IL106">
        <v>764.62900000000002</v>
      </c>
      <c r="IM106">
        <v>0</v>
      </c>
      <c r="IO106">
        <v>1417.0150000000001</v>
      </c>
      <c r="IP106">
        <v>0</v>
      </c>
      <c r="IR106">
        <v>1450.7460000000001</v>
      </c>
      <c r="IS106">
        <v>0</v>
      </c>
      <c r="IU106">
        <v>777.02300000000002</v>
      </c>
      <c r="IV106">
        <v>0</v>
      </c>
      <c r="IX106">
        <v>777.23900000000003</v>
      </c>
      <c r="IY106">
        <v>0</v>
      </c>
      <c r="JA106">
        <v>1497.5840000000001</v>
      </c>
      <c r="JB106">
        <v>0</v>
      </c>
      <c r="JD106">
        <v>1502.6639</v>
      </c>
      <c r="JE106">
        <v>0</v>
      </c>
      <c r="JG106">
        <v>757.11800000000005</v>
      </c>
      <c r="JH106">
        <v>0</v>
      </c>
      <c r="JJ106">
        <v>756.91300000000001</v>
      </c>
      <c r="JK106">
        <v>0</v>
      </c>
      <c r="JM106">
        <v>1452.1179999999999</v>
      </c>
      <c r="JN106">
        <v>0</v>
      </c>
      <c r="JP106">
        <v>1453.8710000000001</v>
      </c>
      <c r="JQ106">
        <v>0</v>
      </c>
      <c r="JS106">
        <v>704.48099999999999</v>
      </c>
      <c r="JT106">
        <v>0</v>
      </c>
      <c r="JV106">
        <v>704.31399999999996</v>
      </c>
      <c r="JW106">
        <v>0</v>
      </c>
      <c r="JY106">
        <v>1512.24</v>
      </c>
      <c r="JZ106">
        <v>0</v>
      </c>
      <c r="KB106">
        <v>1512.5699</v>
      </c>
      <c r="KC106">
        <v>0</v>
      </c>
      <c r="KE106">
        <v>749.13300000000004</v>
      </c>
      <c r="KF106">
        <v>0.10199999999999999</v>
      </c>
      <c r="KH106">
        <v>749.29499999999996</v>
      </c>
      <c r="KI106">
        <v>0.10199999999999999</v>
      </c>
      <c r="KK106">
        <v>1499.184</v>
      </c>
      <c r="KL106">
        <v>0</v>
      </c>
      <c r="KN106">
        <v>1500.327</v>
      </c>
      <c r="KO106">
        <v>0</v>
      </c>
      <c r="KQ106">
        <v>778.25199999999995</v>
      </c>
      <c r="KR106">
        <v>2.5000000000000001E-2</v>
      </c>
      <c r="KT106">
        <v>778.35400000000004</v>
      </c>
      <c r="KU106">
        <v>2.5000000000000001E-2</v>
      </c>
      <c r="KV106">
        <v>136.12267128299999</v>
      </c>
      <c r="KW106">
        <v>120.8414245801</v>
      </c>
      <c r="KX106">
        <v>101.2531900077</v>
      </c>
      <c r="KY106">
        <v>102.6740249848</v>
      </c>
      <c r="KZ106">
        <v>103.8376007577</v>
      </c>
      <c r="LA106">
        <v>131.10292136850001</v>
      </c>
      <c r="LB106">
        <v>100.31553830220001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-37.264035199999995</v>
      </c>
      <c r="LI106">
        <v>-9.1164917999999986</v>
      </c>
      <c r="LJ106">
        <v>-44.703824022000006</v>
      </c>
      <c r="LK106">
        <v>-26.233177985000001</v>
      </c>
      <c r="LL106">
        <v>-1.2723375280000011</v>
      </c>
      <c r="LM106">
        <v>-16.670889840000001</v>
      </c>
      <c r="LN106">
        <v>-33.398184137999998</v>
      </c>
      <c r="LO106">
        <v>5.8114013290000006</v>
      </c>
      <c r="LP106">
        <v>-4.5737905759999986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48.838999999999999</v>
      </c>
      <c r="LY106">
        <v>48.229040000000005</v>
      </c>
      <c r="LZ106">
        <v>23.93995</v>
      </c>
      <c r="MA106">
        <v>24.208759999999998</v>
      </c>
      <c r="MB106">
        <v>24.98725</v>
      </c>
      <c r="MC106">
        <v>0</v>
      </c>
      <c r="MD106">
        <v>0</v>
      </c>
      <c r="ME106">
        <v>-59.941315738199997</v>
      </c>
      <c r="MF106">
        <v>-55.730470400000002</v>
      </c>
      <c r="MG106">
        <v>-53.499276900000005</v>
      </c>
      <c r="MH106">
        <v>-59.817483431999996</v>
      </c>
      <c r="MI106">
        <v>-69.678183579999995</v>
      </c>
      <c r="MJ106">
        <v>-36.3412541788</v>
      </c>
      <c r="MK106">
        <v>-58.943867259899996</v>
      </c>
      <c r="ML106">
        <v>80.316531522800005</v>
      </c>
      <c r="MM106">
        <v>87.106816195100009</v>
      </c>
      <c r="MN106">
        <v>70.421525579699988</v>
      </c>
      <c r="MO106">
        <v>50.3944117128</v>
      </c>
      <c r="MP106">
        <v>25.74848303970002</v>
      </c>
      <c r="MQ106">
        <v>63.309033318700017</v>
      </c>
      <c r="MR106">
        <v>27.68138866630003</v>
      </c>
    </row>
    <row r="107" spans="1:356" x14ac:dyDescent="0.25">
      <c r="A107">
        <v>1</v>
      </c>
      <c r="B107" t="s">
        <v>489</v>
      </c>
      <c r="C107" s="1">
        <v>42802.820798611108</v>
      </c>
      <c r="D107">
        <v>50.457500000000003</v>
      </c>
      <c r="E107">
        <v>52.8782</v>
      </c>
      <c r="F107">
        <v>86</v>
      </c>
      <c r="G107">
        <v>48</v>
      </c>
      <c r="H107">
        <v>1.3655999999999999</v>
      </c>
      <c r="I107">
        <v>611.47450000000003</v>
      </c>
      <c r="J107">
        <v>24798</v>
      </c>
      <c r="K107">
        <v>31</v>
      </c>
      <c r="L107">
        <v>239962</v>
      </c>
      <c r="M107">
        <v>239921</v>
      </c>
      <c r="N107">
        <v>139204</v>
      </c>
      <c r="O107">
        <v>139212</v>
      </c>
      <c r="P107">
        <v>139337</v>
      </c>
      <c r="Q107">
        <v>139295</v>
      </c>
      <c r="R107">
        <v>220947</v>
      </c>
      <c r="S107">
        <v>220954</v>
      </c>
      <c r="T107">
        <v>239939</v>
      </c>
      <c r="U107">
        <v>239632</v>
      </c>
      <c r="V107">
        <v>215467</v>
      </c>
      <c r="W107">
        <v>215392</v>
      </c>
      <c r="X107">
        <v>215491</v>
      </c>
      <c r="Y107">
        <v>215509</v>
      </c>
      <c r="Z107">
        <v>293381</v>
      </c>
      <c r="AA107">
        <v>293365</v>
      </c>
      <c r="AB107">
        <v>1303.17</v>
      </c>
      <c r="AC107">
        <v>11076.3447</v>
      </c>
      <c r="AD107">
        <v>6</v>
      </c>
      <c r="AE107">
        <v>204.886</v>
      </c>
      <c r="AF107">
        <v>204.886</v>
      </c>
      <c r="AG107">
        <v>201.32400000000001</v>
      </c>
      <c r="AH107">
        <v>41.233899999999998</v>
      </c>
      <c r="AI107">
        <v>41.233899999999998</v>
      </c>
      <c r="AJ107">
        <v>41.233899999999998</v>
      </c>
      <c r="AK107">
        <v>41.233899999999998</v>
      </c>
      <c r="AL107">
        <v>1177.5391</v>
      </c>
      <c r="AM107">
        <v>1106.9897000000001</v>
      </c>
      <c r="AN107">
        <v>1059.8334</v>
      </c>
      <c r="AO107">
        <v>908.02530000000002</v>
      </c>
      <c r="AP107">
        <v>1051.1204</v>
      </c>
      <c r="AQ107">
        <v>995.17610000000002</v>
      </c>
      <c r="AR107">
        <v>978.74210000000005</v>
      </c>
      <c r="AS107">
        <v>962.84230000000002</v>
      </c>
      <c r="AT107">
        <v>948.10760000000005</v>
      </c>
      <c r="AU107">
        <v>939.053</v>
      </c>
      <c r="AV107">
        <v>930.27750000000003</v>
      </c>
      <c r="AW107">
        <v>917.80160000000001</v>
      </c>
      <c r="AX107">
        <v>16.399999999999999</v>
      </c>
      <c r="AY107">
        <v>22.6</v>
      </c>
      <c r="AZ107">
        <v>32.296100000000003</v>
      </c>
      <c r="BA107">
        <v>21.581900000000001</v>
      </c>
      <c r="BB107">
        <v>14.303000000000001</v>
      </c>
      <c r="BC107">
        <v>10.444699999999999</v>
      </c>
      <c r="BD107">
        <v>7.5749000000000004</v>
      </c>
      <c r="BE107">
        <v>5.6106999999999996</v>
      </c>
      <c r="BF107">
        <v>4.2539999999999996</v>
      </c>
      <c r="BG107">
        <v>3.6013000000000002</v>
      </c>
      <c r="BH107">
        <v>3.6208999999999998</v>
      </c>
      <c r="BI107">
        <v>101.52</v>
      </c>
      <c r="BJ107">
        <v>152.47</v>
      </c>
      <c r="BK107">
        <v>153.15</v>
      </c>
      <c r="BL107">
        <v>228.45</v>
      </c>
      <c r="BM107">
        <v>212.41</v>
      </c>
      <c r="BN107">
        <v>317.08</v>
      </c>
      <c r="BO107">
        <v>291.74</v>
      </c>
      <c r="BP107">
        <v>436.37</v>
      </c>
      <c r="BQ107">
        <v>399.31</v>
      </c>
      <c r="BR107">
        <v>592.79</v>
      </c>
      <c r="BS107">
        <v>522.75</v>
      </c>
      <c r="BT107">
        <v>778.17</v>
      </c>
      <c r="BU107">
        <v>629.70000000000005</v>
      </c>
      <c r="BV107">
        <v>932.13</v>
      </c>
      <c r="BW107">
        <v>48.9</v>
      </c>
      <c r="BX107">
        <v>47.6</v>
      </c>
      <c r="BY107">
        <v>26.077300000000001</v>
      </c>
      <c r="BZ107">
        <v>3.7</v>
      </c>
      <c r="CA107">
        <v>3.2422</v>
      </c>
      <c r="CB107">
        <v>3.2599</v>
      </c>
      <c r="CC107">
        <v>-0.27410000000000001</v>
      </c>
      <c r="CD107">
        <v>3.2422</v>
      </c>
      <c r="CE107">
        <v>6901452</v>
      </c>
      <c r="CF107">
        <v>1</v>
      </c>
      <c r="CI107">
        <v>3.6421000000000001</v>
      </c>
      <c r="CJ107">
        <v>6.5449999999999999</v>
      </c>
      <c r="CK107">
        <v>7.9013999999999998</v>
      </c>
      <c r="CL107">
        <v>9.5614000000000008</v>
      </c>
      <c r="CM107">
        <v>11.16</v>
      </c>
      <c r="CN107">
        <v>15.017099999999999</v>
      </c>
      <c r="CO107">
        <v>3.69</v>
      </c>
      <c r="CP107">
        <v>7.0380000000000003</v>
      </c>
      <c r="CQ107">
        <v>8.6859999999999999</v>
      </c>
      <c r="CR107">
        <v>10.554</v>
      </c>
      <c r="CS107">
        <v>12.194000000000001</v>
      </c>
      <c r="CT107">
        <v>17.11</v>
      </c>
      <c r="CU107">
        <v>25.016300000000001</v>
      </c>
      <c r="CV107">
        <v>24.8901</v>
      </c>
      <c r="CW107">
        <v>24.913900000000002</v>
      </c>
      <c r="CX107">
        <v>24.9209</v>
      </c>
      <c r="CY107">
        <v>25.035699999999999</v>
      </c>
      <c r="CZ107">
        <v>25.142299999999999</v>
      </c>
      <c r="DB107">
        <v>10582</v>
      </c>
      <c r="DC107">
        <v>527</v>
      </c>
      <c r="DD107">
        <v>16</v>
      </c>
      <c r="DF107" t="s">
        <v>642</v>
      </c>
      <c r="DG107">
        <v>356</v>
      </c>
      <c r="DH107">
        <v>1441</v>
      </c>
      <c r="DI107">
        <v>8</v>
      </c>
      <c r="DJ107">
        <v>2</v>
      </c>
      <c r="DK107">
        <v>30</v>
      </c>
      <c r="DL107">
        <v>32.599997999999999</v>
      </c>
      <c r="DM107">
        <v>3.7</v>
      </c>
      <c r="DN107">
        <v>1966.5286000000001</v>
      </c>
      <c r="DO107">
        <v>1812.6285</v>
      </c>
      <c r="DP107">
        <v>1568.7284999999999</v>
      </c>
      <c r="DQ107">
        <v>1525.9641999999999</v>
      </c>
      <c r="DR107">
        <v>1397.2357</v>
      </c>
      <c r="DS107">
        <v>1448.6428000000001</v>
      </c>
      <c r="DT107">
        <v>1219.2141999999999</v>
      </c>
      <c r="DU107">
        <v>101.48860000000001</v>
      </c>
      <c r="DV107">
        <v>98.685699999999997</v>
      </c>
      <c r="DW107">
        <v>96.462100000000007</v>
      </c>
      <c r="DX107">
        <v>96.715699999999998</v>
      </c>
      <c r="DY107">
        <v>89.298599999999993</v>
      </c>
      <c r="DZ107">
        <v>36.9343</v>
      </c>
      <c r="EA107">
        <v>83.479299999999995</v>
      </c>
      <c r="EB107">
        <v>32.296100000000003</v>
      </c>
      <c r="EC107">
        <v>21.581900000000001</v>
      </c>
      <c r="ED107">
        <v>14.303000000000001</v>
      </c>
      <c r="EE107">
        <v>10.444699999999999</v>
      </c>
      <c r="EF107">
        <v>7.5749000000000004</v>
      </c>
      <c r="EG107">
        <v>5.6106999999999996</v>
      </c>
      <c r="EH107">
        <v>4.2539999999999996</v>
      </c>
      <c r="EI107">
        <v>3.6013000000000002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0.1016</v>
      </c>
      <c r="EP107">
        <v>2.5399999999999999E-2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3.8623999999999999E-2</v>
      </c>
      <c r="EY107">
        <v>3.1976999999999998E-2</v>
      </c>
      <c r="EZ107">
        <v>2.5647E-2</v>
      </c>
      <c r="FA107">
        <v>1.4685E-2</v>
      </c>
      <c r="FB107">
        <v>2.7071000000000001E-2</v>
      </c>
      <c r="FC107">
        <v>1.5716999999999998E-2</v>
      </c>
      <c r="FD107">
        <v>1.4061000000000001E-2</v>
      </c>
      <c r="FE107">
        <v>-3.5309999999999999E-3</v>
      </c>
      <c r="FF107">
        <v>-1.0718999999999999E-2</v>
      </c>
      <c r="FG107">
        <v>-2.4039000000000001E-2</v>
      </c>
      <c r="FH107">
        <v>-1.0549999999999999E-3</v>
      </c>
      <c r="FI107">
        <v>-1.4970000000000001E-3</v>
      </c>
      <c r="FJ107">
        <v>-1.9800999999999999E-2</v>
      </c>
      <c r="FK107">
        <v>-1.0137999999999999E-2</v>
      </c>
      <c r="FL107">
        <v>7.0566000000000004E-2</v>
      </c>
      <c r="FM107">
        <v>6.7396999999999999E-2</v>
      </c>
      <c r="FN107">
        <v>6.5490999999999994E-2</v>
      </c>
      <c r="FO107">
        <v>6.7071000000000006E-2</v>
      </c>
      <c r="FP107">
        <v>7.5962000000000002E-2</v>
      </c>
      <c r="FQ107">
        <v>8.7460999999999997E-2</v>
      </c>
      <c r="FR107">
        <v>8.3101999999999995E-2</v>
      </c>
      <c r="FS107">
        <v>-0.361489</v>
      </c>
      <c r="FT107">
        <v>-0.35644199999999998</v>
      </c>
      <c r="FU107">
        <v>-0.35329199999999999</v>
      </c>
      <c r="FV107">
        <v>-0.35758099999999998</v>
      </c>
      <c r="FW107">
        <v>-0.37020199999999998</v>
      </c>
      <c r="FX107">
        <v>-0.36718299999999998</v>
      </c>
      <c r="FY107">
        <v>-0.35939300000000002</v>
      </c>
      <c r="FZ107">
        <v>-1.2870630000000001</v>
      </c>
      <c r="GA107">
        <v>-1.2611680000000001</v>
      </c>
      <c r="GB107">
        <v>-1.2466740000000001</v>
      </c>
      <c r="GC107">
        <v>-1.2687520000000001</v>
      </c>
      <c r="GD107">
        <v>-1.3337140000000001</v>
      </c>
      <c r="GE107">
        <v>-1.3066629999999999</v>
      </c>
      <c r="GF107">
        <v>-1.2675860000000001</v>
      </c>
      <c r="GG107">
        <v>-0.62440399999999996</v>
      </c>
      <c r="GH107">
        <v>-0.575353</v>
      </c>
      <c r="GI107">
        <v>-0.550979</v>
      </c>
      <c r="GJ107">
        <v>-0.59953900000000004</v>
      </c>
      <c r="GK107">
        <v>-0.73571799999999998</v>
      </c>
      <c r="GL107">
        <v>-0.802203</v>
      </c>
      <c r="GM107">
        <v>-0.72238999999999998</v>
      </c>
      <c r="GN107">
        <v>-0.28879899999999997</v>
      </c>
      <c r="GO107">
        <v>-0.26741900000000002</v>
      </c>
      <c r="GP107">
        <v>-0.253664</v>
      </c>
      <c r="GQ107">
        <v>-0.27172499999999999</v>
      </c>
      <c r="GR107">
        <v>-0.32423200000000002</v>
      </c>
      <c r="GS107">
        <v>-0.31547700000000001</v>
      </c>
      <c r="GT107">
        <v>-0.28293299999999999</v>
      </c>
      <c r="GU107">
        <v>0.39402900000000002</v>
      </c>
      <c r="GV107">
        <v>0.35401300000000002</v>
      </c>
      <c r="GW107">
        <v>0.30985200000000002</v>
      </c>
      <c r="GX107">
        <v>0.24688599999999999</v>
      </c>
      <c r="GY107">
        <v>0.387436</v>
      </c>
      <c r="GZ107">
        <v>0.31852999999999998</v>
      </c>
      <c r="HA107">
        <v>0.27913900000000003</v>
      </c>
      <c r="HB107">
        <v>-20</v>
      </c>
      <c r="HC107">
        <v>-20</v>
      </c>
      <c r="HD107">
        <v>-10</v>
      </c>
      <c r="HE107">
        <v>-10</v>
      </c>
      <c r="HF107">
        <v>-10</v>
      </c>
      <c r="HG107">
        <v>-30</v>
      </c>
      <c r="HH107">
        <v>30</v>
      </c>
      <c r="HI107">
        <v>-2.442212</v>
      </c>
      <c r="HJ107">
        <v>-2.4117139999999999</v>
      </c>
      <c r="HK107">
        <v>-2.3942860000000001</v>
      </c>
      <c r="HL107">
        <v>-2.4211040000000001</v>
      </c>
      <c r="HM107">
        <v>-2.4991189999999999</v>
      </c>
      <c r="HN107">
        <v>0</v>
      </c>
      <c r="HO107">
        <v>0</v>
      </c>
      <c r="HQ107">
        <v>1402.08</v>
      </c>
      <c r="HR107">
        <v>0</v>
      </c>
      <c r="HT107">
        <v>1422.2728999999999</v>
      </c>
      <c r="HU107">
        <v>0</v>
      </c>
      <c r="HW107">
        <v>743.351</v>
      </c>
      <c r="HX107">
        <v>0</v>
      </c>
      <c r="HZ107">
        <v>743.16600000000005</v>
      </c>
      <c r="IA107">
        <v>0</v>
      </c>
      <c r="IC107">
        <v>1407.16</v>
      </c>
      <c r="ID107">
        <v>0</v>
      </c>
      <c r="IF107">
        <v>1430.579</v>
      </c>
      <c r="IG107">
        <v>0</v>
      </c>
      <c r="II107">
        <v>764.71600000000001</v>
      </c>
      <c r="IJ107">
        <v>0</v>
      </c>
      <c r="IL107">
        <v>764.62900000000002</v>
      </c>
      <c r="IM107">
        <v>0</v>
      </c>
      <c r="IO107">
        <v>1417.0150000000001</v>
      </c>
      <c r="IP107">
        <v>0</v>
      </c>
      <c r="IR107">
        <v>1450.7460000000001</v>
      </c>
      <c r="IS107">
        <v>0</v>
      </c>
      <c r="IU107">
        <v>777.02300000000002</v>
      </c>
      <c r="IV107">
        <v>0</v>
      </c>
      <c r="IX107">
        <v>777.23900000000003</v>
      </c>
      <c r="IY107">
        <v>0</v>
      </c>
      <c r="JA107">
        <v>1497.5840000000001</v>
      </c>
      <c r="JB107">
        <v>0</v>
      </c>
      <c r="JD107">
        <v>1502.6639</v>
      </c>
      <c r="JE107">
        <v>0</v>
      </c>
      <c r="JG107">
        <v>757.11800000000005</v>
      </c>
      <c r="JH107">
        <v>0</v>
      </c>
      <c r="JJ107">
        <v>756.91300000000001</v>
      </c>
      <c r="JK107">
        <v>0</v>
      </c>
      <c r="JM107">
        <v>1452.1179999999999</v>
      </c>
      <c r="JN107">
        <v>0</v>
      </c>
      <c r="JP107">
        <v>1453.8710000000001</v>
      </c>
      <c r="JQ107">
        <v>0</v>
      </c>
      <c r="JS107">
        <v>704.48099999999999</v>
      </c>
      <c r="JT107">
        <v>0</v>
      </c>
      <c r="JV107">
        <v>704.31399999999996</v>
      </c>
      <c r="JW107">
        <v>0</v>
      </c>
      <c r="JY107">
        <v>1512.24</v>
      </c>
      <c r="JZ107">
        <v>0</v>
      </c>
      <c r="KB107">
        <v>1512.5699</v>
      </c>
      <c r="KC107">
        <v>0</v>
      </c>
      <c r="KE107">
        <v>749.13300000000004</v>
      </c>
      <c r="KF107">
        <v>0.10199999999999999</v>
      </c>
      <c r="KH107">
        <v>749.29499999999996</v>
      </c>
      <c r="KI107">
        <v>0.10199999999999999</v>
      </c>
      <c r="KK107">
        <v>1499.184</v>
      </c>
      <c r="KL107">
        <v>0</v>
      </c>
      <c r="KN107">
        <v>1500.327</v>
      </c>
      <c r="KO107">
        <v>0</v>
      </c>
      <c r="KQ107">
        <v>778.25199999999995</v>
      </c>
      <c r="KR107">
        <v>2.5000000000000001E-2</v>
      </c>
      <c r="KT107">
        <v>778.35400000000004</v>
      </c>
      <c r="KU107">
        <v>2.5000000000000001E-2</v>
      </c>
      <c r="KV107">
        <v>138.7700571876</v>
      </c>
      <c r="KW107">
        <v>122.1657230145</v>
      </c>
      <c r="KX107">
        <v>102.73759819349999</v>
      </c>
      <c r="KY107">
        <v>102.34794485819999</v>
      </c>
      <c r="KZ107">
        <v>106.1368182434</v>
      </c>
      <c r="LA107">
        <v>126.6997479308</v>
      </c>
      <c r="LB107">
        <v>101.31913844839998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-37.305792799999992</v>
      </c>
      <c r="LI107">
        <v>-9.1285822000000003</v>
      </c>
      <c r="LJ107">
        <v>-45.166901858999999</v>
      </c>
      <c r="LK107">
        <v>-26.809909344000001</v>
      </c>
      <c r="LL107">
        <v>-2.004651791999998</v>
      </c>
      <c r="LM107">
        <v>-17.293089760000001</v>
      </c>
      <c r="LN107">
        <v>-34.108401835999999</v>
      </c>
      <c r="LO107">
        <v>5.3364116920000004</v>
      </c>
      <c r="LP107">
        <v>-4.9727398780000014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48.844239999999999</v>
      </c>
      <c r="LY107">
        <v>48.234279999999998</v>
      </c>
      <c r="LZ107">
        <v>23.942860000000003</v>
      </c>
      <c r="MA107">
        <v>24.211040000000001</v>
      </c>
      <c r="MB107">
        <v>24.99119</v>
      </c>
      <c r="MC107">
        <v>0</v>
      </c>
      <c r="MD107">
        <v>0</v>
      </c>
      <c r="ME107">
        <v>-63.3698877944</v>
      </c>
      <c r="MF107">
        <v>-56.7791135521</v>
      </c>
      <c r="MG107">
        <v>-53.148591395900006</v>
      </c>
      <c r="MH107">
        <v>-57.984834062300003</v>
      </c>
      <c r="MI107">
        <v>-65.698587394800001</v>
      </c>
      <c r="MJ107">
        <v>-29.6288062629</v>
      </c>
      <c r="MK107">
        <v>-60.304611526999992</v>
      </c>
      <c r="ML107">
        <v>79.077507534200009</v>
      </c>
      <c r="MM107">
        <v>86.810980118399982</v>
      </c>
      <c r="MN107">
        <v>71.52721500559997</v>
      </c>
      <c r="MO107">
        <v>51.281061035899988</v>
      </c>
      <c r="MP107">
        <v>31.321019012600004</v>
      </c>
      <c r="MQ107">
        <v>65.101560559900008</v>
      </c>
      <c r="MR107">
        <v>26.913204843399996</v>
      </c>
    </row>
    <row r="108" spans="1:356" x14ac:dyDescent="0.25">
      <c r="A108">
        <v>1</v>
      </c>
      <c r="B108" t="s">
        <v>490</v>
      </c>
      <c r="C108" s="1">
        <v>42802.822268518517</v>
      </c>
      <c r="D108">
        <v>50.419199999999996</v>
      </c>
      <c r="E108">
        <v>52.872</v>
      </c>
      <c r="F108">
        <v>78</v>
      </c>
      <c r="G108">
        <v>48</v>
      </c>
      <c r="H108">
        <v>1.3655999999999999</v>
      </c>
      <c r="I108">
        <v>611.39210000000003</v>
      </c>
      <c r="J108">
        <v>24782</v>
      </c>
      <c r="K108">
        <v>31</v>
      </c>
      <c r="L108">
        <v>239962</v>
      </c>
      <c r="M108">
        <v>239921</v>
      </c>
      <c r="N108">
        <v>139204</v>
      </c>
      <c r="O108">
        <v>139212</v>
      </c>
      <c r="P108">
        <v>139337</v>
      </c>
      <c r="Q108">
        <v>139295</v>
      </c>
      <c r="R108">
        <v>220947</v>
      </c>
      <c r="S108">
        <v>220954</v>
      </c>
      <c r="T108">
        <v>239939</v>
      </c>
      <c r="U108">
        <v>239632</v>
      </c>
      <c r="V108">
        <v>215467</v>
      </c>
      <c r="W108">
        <v>215392</v>
      </c>
      <c r="X108">
        <v>215491</v>
      </c>
      <c r="Y108">
        <v>215509</v>
      </c>
      <c r="Z108">
        <v>293381</v>
      </c>
      <c r="AA108">
        <v>293365</v>
      </c>
      <c r="AB108">
        <v>1303.17</v>
      </c>
      <c r="AC108">
        <v>11101.502</v>
      </c>
      <c r="AD108">
        <v>6</v>
      </c>
      <c r="AE108">
        <v>205.36850000000001</v>
      </c>
      <c r="AF108">
        <v>205.36850000000001</v>
      </c>
      <c r="AG108">
        <v>201.8065</v>
      </c>
      <c r="AH108">
        <v>41.7164</v>
      </c>
      <c r="AI108">
        <v>41.7164</v>
      </c>
      <c r="AJ108">
        <v>41.7164</v>
      </c>
      <c r="AK108">
        <v>41.7164</v>
      </c>
      <c r="AL108">
        <v>1151.7578000000001</v>
      </c>
      <c r="AM108">
        <v>1099.7293999999999</v>
      </c>
      <c r="AN108">
        <v>1047.5</v>
      </c>
      <c r="AO108">
        <v>907.01260000000002</v>
      </c>
      <c r="AP108">
        <v>1056.8656000000001</v>
      </c>
      <c r="AQ108">
        <v>1000.4915999999999</v>
      </c>
      <c r="AR108">
        <v>984.18</v>
      </c>
      <c r="AS108">
        <v>968.38909999999998</v>
      </c>
      <c r="AT108">
        <v>953.81290000000001</v>
      </c>
      <c r="AU108">
        <v>944.86</v>
      </c>
      <c r="AV108">
        <v>935.57449999999994</v>
      </c>
      <c r="AW108">
        <v>923.71450000000004</v>
      </c>
      <c r="AX108">
        <v>16.2</v>
      </c>
      <c r="AY108">
        <v>19.600000000000001</v>
      </c>
      <c r="AZ108">
        <v>32.2044</v>
      </c>
      <c r="BA108">
        <v>21.510100000000001</v>
      </c>
      <c r="BB108">
        <v>14.2798</v>
      </c>
      <c r="BC108">
        <v>10.438800000000001</v>
      </c>
      <c r="BD108">
        <v>7.5537999999999998</v>
      </c>
      <c r="BE108">
        <v>5.6032999999999999</v>
      </c>
      <c r="BF108">
        <v>4.2817999999999996</v>
      </c>
      <c r="BG108">
        <v>3.6008</v>
      </c>
      <c r="BH108">
        <v>3.6166</v>
      </c>
      <c r="BI108">
        <v>101.22</v>
      </c>
      <c r="BJ108">
        <v>151.93</v>
      </c>
      <c r="BK108">
        <v>153.19</v>
      </c>
      <c r="BL108">
        <v>227.38</v>
      </c>
      <c r="BM108">
        <v>213.18</v>
      </c>
      <c r="BN108">
        <v>314.73</v>
      </c>
      <c r="BO108">
        <v>292.87</v>
      </c>
      <c r="BP108">
        <v>434.44</v>
      </c>
      <c r="BQ108">
        <v>401.34</v>
      </c>
      <c r="BR108">
        <v>589.84</v>
      </c>
      <c r="BS108">
        <v>522.6</v>
      </c>
      <c r="BT108">
        <v>772.56</v>
      </c>
      <c r="BU108">
        <v>629.86</v>
      </c>
      <c r="BV108">
        <v>932.98</v>
      </c>
      <c r="BW108">
        <v>50.8</v>
      </c>
      <c r="BX108">
        <v>47.6</v>
      </c>
      <c r="BY108">
        <v>27.303000000000001</v>
      </c>
      <c r="BZ108">
        <v>3.8545449999999999</v>
      </c>
      <c r="CA108">
        <v>3.7785000000000002</v>
      </c>
      <c r="CB108">
        <v>3.7785000000000002</v>
      </c>
      <c r="CC108">
        <v>-0.96909999999999996</v>
      </c>
      <c r="CD108">
        <v>3.7785000000000002</v>
      </c>
      <c r="CE108">
        <v>6901452</v>
      </c>
      <c r="CF108">
        <v>2</v>
      </c>
      <c r="CI108">
        <v>3.6229</v>
      </c>
      <c r="CJ108">
        <v>6.3849999999999998</v>
      </c>
      <c r="CK108">
        <v>7.7793000000000001</v>
      </c>
      <c r="CL108">
        <v>9.5335999999999999</v>
      </c>
      <c r="CM108">
        <v>11.257899999999999</v>
      </c>
      <c r="CN108">
        <v>14.9129</v>
      </c>
      <c r="CO108">
        <v>3.504</v>
      </c>
      <c r="CP108">
        <v>7.0839999999999996</v>
      </c>
      <c r="CQ108">
        <v>8.5299999999999994</v>
      </c>
      <c r="CR108">
        <v>10.428000000000001</v>
      </c>
      <c r="CS108">
        <v>12.795999999999999</v>
      </c>
      <c r="CT108">
        <v>16.283999999999999</v>
      </c>
      <c r="CU108">
        <v>24.963799999999999</v>
      </c>
      <c r="CV108">
        <v>25.018899999999999</v>
      </c>
      <c r="CW108">
        <v>24.944800000000001</v>
      </c>
      <c r="CX108">
        <v>25.010300000000001</v>
      </c>
      <c r="CY108">
        <v>24.9726</v>
      </c>
      <c r="CZ108">
        <v>25.1416</v>
      </c>
      <c r="DB108">
        <v>10582</v>
      </c>
      <c r="DC108">
        <v>527</v>
      </c>
      <c r="DD108">
        <v>17</v>
      </c>
      <c r="DF108" t="s">
        <v>642</v>
      </c>
      <c r="DG108">
        <v>356</v>
      </c>
      <c r="DH108">
        <v>1441</v>
      </c>
      <c r="DI108">
        <v>8</v>
      </c>
      <c r="DJ108">
        <v>2</v>
      </c>
      <c r="DK108">
        <v>30</v>
      </c>
      <c r="DL108">
        <v>28</v>
      </c>
      <c r="DM108">
        <v>3.8545449999999999</v>
      </c>
      <c r="DN108">
        <v>1937.9286</v>
      </c>
      <c r="DO108">
        <v>1807.1929</v>
      </c>
      <c r="DP108">
        <v>1561.9357</v>
      </c>
      <c r="DQ108">
        <v>1525.6143</v>
      </c>
      <c r="DR108">
        <v>1376.9</v>
      </c>
      <c r="DS108">
        <v>1414.9857</v>
      </c>
      <c r="DT108">
        <v>1298.4000000000001</v>
      </c>
      <c r="DU108">
        <v>98.217100000000002</v>
      </c>
      <c r="DV108">
        <v>97.051400000000001</v>
      </c>
      <c r="DW108">
        <v>97.525000000000006</v>
      </c>
      <c r="DX108">
        <v>99.003600000000006</v>
      </c>
      <c r="DY108">
        <v>96.7286</v>
      </c>
      <c r="DZ108">
        <v>44.3964</v>
      </c>
      <c r="EA108">
        <v>82.775700000000001</v>
      </c>
      <c r="EB108">
        <v>32.2044</v>
      </c>
      <c r="EC108">
        <v>21.510100000000001</v>
      </c>
      <c r="ED108">
        <v>14.2798</v>
      </c>
      <c r="EE108">
        <v>10.438800000000001</v>
      </c>
      <c r="EF108">
        <v>7.5537999999999998</v>
      </c>
      <c r="EG108">
        <v>5.6032999999999999</v>
      </c>
      <c r="EH108">
        <v>4.2817999999999996</v>
      </c>
      <c r="EI108">
        <v>3.6008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0.1016</v>
      </c>
      <c r="EP108">
        <v>2.5399999999999999E-2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3.9012999999999999E-2</v>
      </c>
      <c r="EY108">
        <v>3.2284E-2</v>
      </c>
      <c r="EZ108">
        <v>2.6041000000000002E-2</v>
      </c>
      <c r="FA108">
        <v>1.5103999999999999E-2</v>
      </c>
      <c r="FB108">
        <v>2.7507E-2</v>
      </c>
      <c r="FC108">
        <v>1.5962E-2</v>
      </c>
      <c r="FD108">
        <v>1.4265E-2</v>
      </c>
      <c r="FE108">
        <v>-3.5360000000000001E-3</v>
      </c>
      <c r="FF108">
        <v>-1.0734E-2</v>
      </c>
      <c r="FG108">
        <v>-2.4063999999999999E-2</v>
      </c>
      <c r="FH108">
        <v>-1.0579999999999999E-3</v>
      </c>
      <c r="FI108">
        <v>-1.503E-3</v>
      </c>
      <c r="FJ108">
        <v>-1.9077E-2</v>
      </c>
      <c r="FK108">
        <v>-9.7560000000000008E-3</v>
      </c>
      <c r="FL108">
        <v>7.0569999999999994E-2</v>
      </c>
      <c r="FM108">
        <v>6.7402000000000004E-2</v>
      </c>
      <c r="FN108">
        <v>6.5495999999999999E-2</v>
      </c>
      <c r="FO108">
        <v>6.7073999999999995E-2</v>
      </c>
      <c r="FP108">
        <v>7.5971999999999998E-2</v>
      </c>
      <c r="FQ108">
        <v>8.7508000000000002E-2</v>
      </c>
      <c r="FR108">
        <v>8.3082000000000003E-2</v>
      </c>
      <c r="FS108">
        <v>-0.36142000000000002</v>
      </c>
      <c r="FT108">
        <v>-0.35636699999999999</v>
      </c>
      <c r="FU108">
        <v>-0.35320299999999999</v>
      </c>
      <c r="FV108">
        <v>-0.35753600000000002</v>
      </c>
      <c r="FW108">
        <v>-0.370035</v>
      </c>
      <c r="FX108">
        <v>-0.36702099999999999</v>
      </c>
      <c r="FY108">
        <v>-0.35983199999999999</v>
      </c>
      <c r="FZ108">
        <v>-1.28674</v>
      </c>
      <c r="GA108">
        <v>-1.2608189999999999</v>
      </c>
      <c r="GB108">
        <v>-1.2462519999999999</v>
      </c>
      <c r="GC108">
        <v>-1.268551</v>
      </c>
      <c r="GD108">
        <v>-1.3328850000000001</v>
      </c>
      <c r="GE108">
        <v>-1.30907</v>
      </c>
      <c r="GF108">
        <v>-1.272748</v>
      </c>
      <c r="GG108">
        <v>-0.62460300000000002</v>
      </c>
      <c r="GH108">
        <v>-0.57555500000000004</v>
      </c>
      <c r="GI108">
        <v>-0.55121399999999998</v>
      </c>
      <c r="GJ108">
        <v>-0.59965599999999997</v>
      </c>
      <c r="GK108">
        <v>-0.73629900000000004</v>
      </c>
      <c r="GL108">
        <v>-0.80382500000000001</v>
      </c>
      <c r="GM108">
        <v>-0.72165500000000005</v>
      </c>
      <c r="GN108">
        <v>-0.28852299999999997</v>
      </c>
      <c r="GO108">
        <v>-0.26713700000000001</v>
      </c>
      <c r="GP108">
        <v>-0.25333499999999998</v>
      </c>
      <c r="GQ108">
        <v>-0.27156000000000002</v>
      </c>
      <c r="GR108">
        <v>-0.32345400000000002</v>
      </c>
      <c r="GS108">
        <v>-0.31370100000000001</v>
      </c>
      <c r="GT108">
        <v>-0.28370099999999998</v>
      </c>
      <c r="GU108">
        <v>0.39400099999999999</v>
      </c>
      <c r="GV108">
        <v>0.35362300000000002</v>
      </c>
      <c r="GW108">
        <v>0.30887799999999999</v>
      </c>
      <c r="GX108">
        <v>0.245724</v>
      </c>
      <c r="GY108">
        <v>0.385712</v>
      </c>
      <c r="GZ108">
        <v>0.318104</v>
      </c>
      <c r="HA108">
        <v>0.27881600000000001</v>
      </c>
      <c r="HB108">
        <v>-20</v>
      </c>
      <c r="HC108">
        <v>-20</v>
      </c>
      <c r="HD108">
        <v>-10</v>
      </c>
      <c r="HE108">
        <v>-10</v>
      </c>
      <c r="HF108">
        <v>-10</v>
      </c>
      <c r="HG108">
        <v>-20</v>
      </c>
      <c r="HH108">
        <v>20</v>
      </c>
      <c r="HI108">
        <v>-2.4427140000000001</v>
      </c>
      <c r="HJ108">
        <v>-2.4122330000000001</v>
      </c>
      <c r="HK108">
        <v>-2.3947949999999998</v>
      </c>
      <c r="HL108">
        <v>-2.4216280000000001</v>
      </c>
      <c r="HM108">
        <v>-2.4996339999999999</v>
      </c>
      <c r="HN108">
        <v>0</v>
      </c>
      <c r="HO108">
        <v>0</v>
      </c>
      <c r="HQ108">
        <v>1402.08</v>
      </c>
      <c r="HR108">
        <v>0</v>
      </c>
      <c r="HT108">
        <v>1422.2728999999999</v>
      </c>
      <c r="HU108">
        <v>0</v>
      </c>
      <c r="HW108">
        <v>743.351</v>
      </c>
      <c r="HX108">
        <v>0</v>
      </c>
      <c r="HZ108">
        <v>743.16600000000005</v>
      </c>
      <c r="IA108">
        <v>0</v>
      </c>
      <c r="IC108">
        <v>1407.16</v>
      </c>
      <c r="ID108">
        <v>0</v>
      </c>
      <c r="IF108">
        <v>1430.579</v>
      </c>
      <c r="IG108">
        <v>0</v>
      </c>
      <c r="II108">
        <v>764.71600000000001</v>
      </c>
      <c r="IJ108">
        <v>0</v>
      </c>
      <c r="IL108">
        <v>764.62900000000002</v>
      </c>
      <c r="IM108">
        <v>0</v>
      </c>
      <c r="IO108">
        <v>1417.0150000000001</v>
      </c>
      <c r="IP108">
        <v>0</v>
      </c>
      <c r="IR108">
        <v>1450.7460000000001</v>
      </c>
      <c r="IS108">
        <v>0</v>
      </c>
      <c r="IU108">
        <v>777.02300000000002</v>
      </c>
      <c r="IV108">
        <v>0</v>
      </c>
      <c r="IX108">
        <v>777.23900000000003</v>
      </c>
      <c r="IY108">
        <v>0</v>
      </c>
      <c r="JA108">
        <v>1497.5840000000001</v>
      </c>
      <c r="JB108">
        <v>0</v>
      </c>
      <c r="JD108">
        <v>1502.6639</v>
      </c>
      <c r="JE108">
        <v>0</v>
      </c>
      <c r="JG108">
        <v>757.11800000000005</v>
      </c>
      <c r="JH108">
        <v>0</v>
      </c>
      <c r="JJ108">
        <v>756.91300000000001</v>
      </c>
      <c r="JK108">
        <v>0</v>
      </c>
      <c r="JM108">
        <v>1452.1179999999999</v>
      </c>
      <c r="JN108">
        <v>0</v>
      </c>
      <c r="JP108">
        <v>1453.8710000000001</v>
      </c>
      <c r="JQ108">
        <v>0</v>
      </c>
      <c r="JS108">
        <v>704.48099999999999</v>
      </c>
      <c r="JT108">
        <v>0</v>
      </c>
      <c r="JV108">
        <v>704.31399999999996</v>
      </c>
      <c r="JW108">
        <v>0</v>
      </c>
      <c r="JY108">
        <v>1512.24</v>
      </c>
      <c r="JZ108">
        <v>0</v>
      </c>
      <c r="KB108">
        <v>1512.5699</v>
      </c>
      <c r="KC108">
        <v>0</v>
      </c>
      <c r="KE108">
        <v>749.13300000000004</v>
      </c>
      <c r="KF108">
        <v>0.10199999999999999</v>
      </c>
      <c r="KH108">
        <v>749.29499999999996</v>
      </c>
      <c r="KI108">
        <v>0.10199999999999999</v>
      </c>
      <c r="KK108">
        <v>1499.184</v>
      </c>
      <c r="KL108">
        <v>0</v>
      </c>
      <c r="KN108">
        <v>1500.327</v>
      </c>
      <c r="KO108">
        <v>0</v>
      </c>
      <c r="KQ108">
        <v>778.25199999999995</v>
      </c>
      <c r="KR108">
        <v>2.5000000000000001E-2</v>
      </c>
      <c r="KT108">
        <v>778.35400000000004</v>
      </c>
      <c r="KU108">
        <v>2.5000000000000001E-2</v>
      </c>
      <c r="KV108">
        <v>136.759621302</v>
      </c>
      <c r="KW108">
        <v>121.80841584580001</v>
      </c>
      <c r="KX108">
        <v>102.30054060719999</v>
      </c>
      <c r="KY108">
        <v>102.32905355819999</v>
      </c>
      <c r="KZ108">
        <v>104.60584680000001</v>
      </c>
      <c r="LA108">
        <v>123.82256863559999</v>
      </c>
      <c r="LB108">
        <v>107.87366880000002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-37.289333599999992</v>
      </c>
      <c r="LI108">
        <v>-9.1397327999999991</v>
      </c>
      <c r="LJ108">
        <v>-45.649674980000007</v>
      </c>
      <c r="LK108">
        <v>-27.170649449999999</v>
      </c>
      <c r="LL108">
        <v>-2.4638402040000034</v>
      </c>
      <c r="LM108">
        <v>-17.818067345999999</v>
      </c>
      <c r="LN108">
        <v>-34.660341539999997</v>
      </c>
      <c r="LO108">
        <v>4.0777530499999992</v>
      </c>
      <c r="LP108">
        <v>-5.7388207319999989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48.854280000000003</v>
      </c>
      <c r="LY108">
        <v>48.244660000000003</v>
      </c>
      <c r="LZ108">
        <v>23.947949999999999</v>
      </c>
      <c r="MA108">
        <v>24.216280000000001</v>
      </c>
      <c r="MB108">
        <v>24.99634</v>
      </c>
      <c r="MC108">
        <v>0</v>
      </c>
      <c r="MD108">
        <v>0</v>
      </c>
      <c r="ME108">
        <v>-61.346695311300003</v>
      </c>
      <c r="MF108">
        <v>-55.858418527000005</v>
      </c>
      <c r="MG108">
        <v>-53.757145350000002</v>
      </c>
      <c r="MH108">
        <v>-59.368102761599999</v>
      </c>
      <c r="MI108">
        <v>-71.221171451400011</v>
      </c>
      <c r="MJ108">
        <v>-35.686936230000001</v>
      </c>
      <c r="MK108">
        <v>-59.735497783500001</v>
      </c>
      <c r="ML108">
        <v>78.617531010699992</v>
      </c>
      <c r="MM108">
        <v>87.024007868800027</v>
      </c>
      <c r="MN108">
        <v>70.027505053199974</v>
      </c>
      <c r="MO108">
        <v>49.359163450599979</v>
      </c>
      <c r="MP108">
        <v>23.720673808599997</v>
      </c>
      <c r="MQ108">
        <v>54.924051855599998</v>
      </c>
      <c r="MR108">
        <v>33.259617484500019</v>
      </c>
    </row>
    <row r="109" spans="1:356" x14ac:dyDescent="0.25">
      <c r="A109">
        <v>1</v>
      </c>
      <c r="B109" t="s">
        <v>491</v>
      </c>
      <c r="C109" s="1">
        <v>42802.823877314811</v>
      </c>
      <c r="D109">
        <v>50.111199999999997</v>
      </c>
      <c r="E109">
        <v>52.574100000000001</v>
      </c>
      <c r="F109">
        <v>90</v>
      </c>
      <c r="G109">
        <v>42</v>
      </c>
      <c r="H109">
        <v>1.3655999999999999</v>
      </c>
      <c r="I109">
        <v>515.89869999999996</v>
      </c>
      <c r="J109">
        <v>20778</v>
      </c>
      <c r="K109">
        <v>31</v>
      </c>
      <c r="L109">
        <v>239962</v>
      </c>
      <c r="M109">
        <v>239921</v>
      </c>
      <c r="N109">
        <v>139204</v>
      </c>
      <c r="O109">
        <v>139212</v>
      </c>
      <c r="P109">
        <v>139337</v>
      </c>
      <c r="Q109">
        <v>139295</v>
      </c>
      <c r="R109">
        <v>220947</v>
      </c>
      <c r="S109">
        <v>220954</v>
      </c>
      <c r="T109">
        <v>239939</v>
      </c>
      <c r="U109">
        <v>239632</v>
      </c>
      <c r="V109">
        <v>215467</v>
      </c>
      <c r="W109">
        <v>215392</v>
      </c>
      <c r="X109">
        <v>215491</v>
      </c>
      <c r="Y109">
        <v>215509</v>
      </c>
      <c r="Z109">
        <v>293381</v>
      </c>
      <c r="AA109">
        <v>293365</v>
      </c>
      <c r="AB109">
        <v>1303.17</v>
      </c>
      <c r="AC109">
        <v>11122.622100000001</v>
      </c>
      <c r="AD109">
        <v>6</v>
      </c>
      <c r="AE109">
        <v>205.7756</v>
      </c>
      <c r="AF109">
        <v>205.7756</v>
      </c>
      <c r="AG109">
        <v>202.21360000000001</v>
      </c>
      <c r="AH109">
        <v>42.1235</v>
      </c>
      <c r="AI109">
        <v>42.1235</v>
      </c>
      <c r="AJ109">
        <v>42.1235</v>
      </c>
      <c r="AK109">
        <v>42.1235</v>
      </c>
      <c r="AL109">
        <v>1166.9921999999999</v>
      </c>
      <c r="AM109">
        <v>1101.3184000000001</v>
      </c>
      <c r="AN109">
        <v>1045.8334</v>
      </c>
      <c r="AO109">
        <v>908.33330000000001</v>
      </c>
      <c r="AP109">
        <v>1045.5144</v>
      </c>
      <c r="AQ109">
        <v>989.9171</v>
      </c>
      <c r="AR109">
        <v>973.66020000000003</v>
      </c>
      <c r="AS109">
        <v>957.94309999999996</v>
      </c>
      <c r="AT109">
        <v>943.35820000000001</v>
      </c>
      <c r="AU109">
        <v>934.73820000000001</v>
      </c>
      <c r="AV109">
        <v>926.25699999999995</v>
      </c>
      <c r="AW109">
        <v>914.14700000000005</v>
      </c>
      <c r="AX109">
        <v>16.399999999999999</v>
      </c>
      <c r="AY109">
        <v>18.399999999999999</v>
      </c>
      <c r="AZ109">
        <v>32.253100000000003</v>
      </c>
      <c r="BA109">
        <v>21.583600000000001</v>
      </c>
      <c r="BB109">
        <v>14.3369</v>
      </c>
      <c r="BC109">
        <v>10.461600000000001</v>
      </c>
      <c r="BD109">
        <v>7.5858999999999996</v>
      </c>
      <c r="BE109">
        <v>5.6047000000000002</v>
      </c>
      <c r="BF109">
        <v>4.2701000000000002</v>
      </c>
      <c r="BG109">
        <v>3.5968</v>
      </c>
      <c r="BH109">
        <v>3.6160999999999999</v>
      </c>
      <c r="BI109">
        <v>100.06</v>
      </c>
      <c r="BJ109">
        <v>143.81</v>
      </c>
      <c r="BK109">
        <v>151.74</v>
      </c>
      <c r="BL109">
        <v>215.34</v>
      </c>
      <c r="BM109">
        <v>211.09</v>
      </c>
      <c r="BN109">
        <v>297.92</v>
      </c>
      <c r="BO109">
        <v>290.35000000000002</v>
      </c>
      <c r="BP109">
        <v>411.31</v>
      </c>
      <c r="BQ109">
        <v>399.22</v>
      </c>
      <c r="BR109">
        <v>561.19000000000005</v>
      </c>
      <c r="BS109">
        <v>524.84</v>
      </c>
      <c r="BT109">
        <v>737.23</v>
      </c>
      <c r="BU109">
        <v>629.99</v>
      </c>
      <c r="BV109">
        <v>887.94</v>
      </c>
      <c r="BW109">
        <v>50.3</v>
      </c>
      <c r="BX109">
        <v>47.6</v>
      </c>
      <c r="BY109">
        <v>9.9873999999999992</v>
      </c>
      <c r="BZ109">
        <v>4.9090910000000001</v>
      </c>
      <c r="CA109">
        <v>5.2615999999999996</v>
      </c>
      <c r="CB109">
        <v>5.2615999999999996</v>
      </c>
      <c r="CC109">
        <v>-1.5773999999999999</v>
      </c>
      <c r="CD109">
        <v>5.2615999999999996</v>
      </c>
      <c r="CE109">
        <v>6901529</v>
      </c>
      <c r="CF109">
        <v>1</v>
      </c>
      <c r="CI109">
        <v>3.6229</v>
      </c>
      <c r="CJ109">
        <v>6.6342999999999996</v>
      </c>
      <c r="CK109">
        <v>7.9771000000000001</v>
      </c>
      <c r="CL109">
        <v>9.6300000000000008</v>
      </c>
      <c r="CM109">
        <v>11.045</v>
      </c>
      <c r="CN109">
        <v>15.6593</v>
      </c>
      <c r="CO109">
        <v>4.2039999999999997</v>
      </c>
      <c r="CP109">
        <v>7.2119999999999997</v>
      </c>
      <c r="CQ109">
        <v>8.7880000000000003</v>
      </c>
      <c r="CR109">
        <v>10.337999999999999</v>
      </c>
      <c r="CS109">
        <v>13.068</v>
      </c>
      <c r="CT109">
        <v>17.87</v>
      </c>
      <c r="CU109">
        <v>25.064800000000002</v>
      </c>
      <c r="CV109">
        <v>24.828900000000001</v>
      </c>
      <c r="CW109">
        <v>24.914100000000001</v>
      </c>
      <c r="CX109">
        <v>24.990400000000001</v>
      </c>
      <c r="CY109">
        <v>25.078299999999999</v>
      </c>
      <c r="CZ109">
        <v>24.936499999999999</v>
      </c>
      <c r="DB109">
        <v>10582</v>
      </c>
      <c r="DC109">
        <v>527</v>
      </c>
      <c r="DD109">
        <v>18</v>
      </c>
      <c r="DF109" t="s">
        <v>642</v>
      </c>
      <c r="DG109">
        <v>356</v>
      </c>
      <c r="DH109">
        <v>1429</v>
      </c>
      <c r="DI109">
        <v>8</v>
      </c>
      <c r="DJ109">
        <v>2</v>
      </c>
      <c r="DK109">
        <v>30</v>
      </c>
      <c r="DL109">
        <v>27.200001</v>
      </c>
      <c r="DM109">
        <v>4.9090910000000001</v>
      </c>
      <c r="DN109">
        <v>1908.1929</v>
      </c>
      <c r="DO109">
        <v>1790.5143</v>
      </c>
      <c r="DP109">
        <v>1525.4213999999999</v>
      </c>
      <c r="DQ109">
        <v>1488.7927999999999</v>
      </c>
      <c r="DR109">
        <v>1376.15</v>
      </c>
      <c r="DS109">
        <v>1385.3286000000001</v>
      </c>
      <c r="DT109">
        <v>1262.6500000000001</v>
      </c>
      <c r="DU109">
        <v>100.1236</v>
      </c>
      <c r="DV109">
        <v>99.871399999999994</v>
      </c>
      <c r="DW109">
        <v>97.727099999999993</v>
      </c>
      <c r="DX109">
        <v>98.891400000000004</v>
      </c>
      <c r="DY109">
        <v>96.432900000000004</v>
      </c>
      <c r="DZ109">
        <v>42.674300000000002</v>
      </c>
      <c r="EA109">
        <v>86.324299999999994</v>
      </c>
      <c r="EB109">
        <v>32.253100000000003</v>
      </c>
      <c r="EC109">
        <v>21.583600000000001</v>
      </c>
      <c r="ED109">
        <v>14.3369</v>
      </c>
      <c r="EE109">
        <v>10.461600000000001</v>
      </c>
      <c r="EF109">
        <v>7.5858999999999996</v>
      </c>
      <c r="EG109">
        <v>5.6047000000000002</v>
      </c>
      <c r="EH109">
        <v>4.2701000000000002</v>
      </c>
      <c r="EI109">
        <v>3.5968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0.1016</v>
      </c>
      <c r="EP109">
        <v>2.5399999999999999E-2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3.7578E-2</v>
      </c>
      <c r="EY109">
        <v>3.1050000000000001E-2</v>
      </c>
      <c r="EZ109">
        <v>2.5004999999999999E-2</v>
      </c>
      <c r="FA109">
        <v>1.4388E-2</v>
      </c>
      <c r="FB109">
        <v>2.6325999999999999E-2</v>
      </c>
      <c r="FC109">
        <v>1.5431E-2</v>
      </c>
      <c r="FD109">
        <v>1.3795999999999999E-2</v>
      </c>
      <c r="FE109">
        <v>-3.3040000000000001E-3</v>
      </c>
      <c r="FF109">
        <v>-1.0012999999999999E-2</v>
      </c>
      <c r="FG109">
        <v>-2.2865E-2</v>
      </c>
      <c r="FH109">
        <v>-9.3999999999999997E-4</v>
      </c>
      <c r="FI109">
        <v>-1.356E-3</v>
      </c>
      <c r="FJ109">
        <v>-1.7455999999999999E-2</v>
      </c>
      <c r="FK109">
        <v>-8.7969999999999993E-3</v>
      </c>
      <c r="FL109">
        <v>7.1410000000000001E-2</v>
      </c>
      <c r="FM109">
        <v>6.8208000000000005E-2</v>
      </c>
      <c r="FN109">
        <v>6.6278000000000004E-2</v>
      </c>
      <c r="FO109">
        <v>6.7879999999999996E-2</v>
      </c>
      <c r="FP109">
        <v>7.6874999999999999E-2</v>
      </c>
      <c r="FQ109">
        <v>8.8546E-2</v>
      </c>
      <c r="FR109">
        <v>8.4088999999999997E-2</v>
      </c>
      <c r="FS109">
        <v>-0.35657299999999997</v>
      </c>
      <c r="FT109">
        <v>-0.35152499999999998</v>
      </c>
      <c r="FU109">
        <v>-0.34842400000000001</v>
      </c>
      <c r="FV109">
        <v>-0.35261500000000001</v>
      </c>
      <c r="FW109">
        <v>-0.36510999999999999</v>
      </c>
      <c r="FX109">
        <v>-0.36243500000000001</v>
      </c>
      <c r="FY109">
        <v>-0.355132</v>
      </c>
      <c r="FZ109">
        <v>-1.2925789999999999</v>
      </c>
      <c r="GA109">
        <v>-1.266219</v>
      </c>
      <c r="GB109">
        <v>-1.2516970000000001</v>
      </c>
      <c r="GC109">
        <v>-1.273665</v>
      </c>
      <c r="GD109">
        <v>-1.339132</v>
      </c>
      <c r="GE109">
        <v>-1.319021</v>
      </c>
      <c r="GF109">
        <v>-1.281269</v>
      </c>
      <c r="GG109">
        <v>-0.61359900000000001</v>
      </c>
      <c r="GH109">
        <v>-0.56560299999999997</v>
      </c>
      <c r="GI109">
        <v>-0.54162600000000005</v>
      </c>
      <c r="GJ109">
        <v>-0.58948100000000003</v>
      </c>
      <c r="GK109">
        <v>-0.72319800000000001</v>
      </c>
      <c r="GL109">
        <v>-0.788914</v>
      </c>
      <c r="GM109">
        <v>-0.70894500000000005</v>
      </c>
      <c r="GN109">
        <v>-0.29436499999999999</v>
      </c>
      <c r="GO109">
        <v>-0.27228400000000003</v>
      </c>
      <c r="GP109">
        <v>-0.25830199999999998</v>
      </c>
      <c r="GQ109">
        <v>-0.27652599999999999</v>
      </c>
      <c r="GR109">
        <v>-0.33020500000000003</v>
      </c>
      <c r="GS109">
        <v>-0.32066099999999997</v>
      </c>
      <c r="GT109">
        <v>-0.28921799999999998</v>
      </c>
      <c r="GU109">
        <v>0.39546700000000001</v>
      </c>
      <c r="GV109">
        <v>0.35583799999999999</v>
      </c>
      <c r="GW109">
        <v>0.31252200000000002</v>
      </c>
      <c r="GX109">
        <v>0.248891</v>
      </c>
      <c r="GY109">
        <v>0.38971800000000001</v>
      </c>
      <c r="GZ109">
        <v>0.31937700000000002</v>
      </c>
      <c r="HA109">
        <v>0.281163</v>
      </c>
      <c r="HB109">
        <v>-20</v>
      </c>
      <c r="HC109">
        <v>-20</v>
      </c>
      <c r="HD109">
        <v>-10</v>
      </c>
      <c r="HE109">
        <v>-10</v>
      </c>
      <c r="HF109">
        <v>-10</v>
      </c>
      <c r="HG109">
        <v>-10</v>
      </c>
      <c r="HH109">
        <v>10</v>
      </c>
      <c r="HI109">
        <v>-2.4126940000000001</v>
      </c>
      <c r="HJ109">
        <v>-2.3825810000000001</v>
      </c>
      <c r="HK109">
        <v>-2.365367</v>
      </c>
      <c r="HL109">
        <v>-2.3918550000000001</v>
      </c>
      <c r="HM109">
        <v>-2.468985</v>
      </c>
      <c r="HN109">
        <v>0</v>
      </c>
      <c r="HO109">
        <v>0</v>
      </c>
      <c r="HQ109">
        <v>1402.08</v>
      </c>
      <c r="HR109">
        <v>0</v>
      </c>
      <c r="HT109">
        <v>1422.2728999999999</v>
      </c>
      <c r="HU109">
        <v>0</v>
      </c>
      <c r="HW109">
        <v>743.351</v>
      </c>
      <c r="HX109">
        <v>0</v>
      </c>
      <c r="HZ109">
        <v>743.16600000000005</v>
      </c>
      <c r="IA109">
        <v>0</v>
      </c>
      <c r="IC109">
        <v>1407.16</v>
      </c>
      <c r="ID109">
        <v>0</v>
      </c>
      <c r="IF109">
        <v>1430.579</v>
      </c>
      <c r="IG109">
        <v>0</v>
      </c>
      <c r="II109">
        <v>764.71600000000001</v>
      </c>
      <c r="IJ109">
        <v>0</v>
      </c>
      <c r="IL109">
        <v>764.62900000000002</v>
      </c>
      <c r="IM109">
        <v>0</v>
      </c>
      <c r="IO109">
        <v>1417.0150000000001</v>
      </c>
      <c r="IP109">
        <v>0</v>
      </c>
      <c r="IR109">
        <v>1450.7460000000001</v>
      </c>
      <c r="IS109">
        <v>0</v>
      </c>
      <c r="IU109">
        <v>777.02300000000002</v>
      </c>
      <c r="IV109">
        <v>0</v>
      </c>
      <c r="IX109">
        <v>777.23900000000003</v>
      </c>
      <c r="IY109">
        <v>0</v>
      </c>
      <c r="JA109">
        <v>1497.5840000000001</v>
      </c>
      <c r="JB109">
        <v>0</v>
      </c>
      <c r="JD109">
        <v>1502.6639</v>
      </c>
      <c r="JE109">
        <v>0</v>
      </c>
      <c r="JG109">
        <v>757.11800000000005</v>
      </c>
      <c r="JH109">
        <v>0</v>
      </c>
      <c r="JJ109">
        <v>756.91300000000001</v>
      </c>
      <c r="JK109">
        <v>0</v>
      </c>
      <c r="JM109">
        <v>1452.1179999999999</v>
      </c>
      <c r="JN109">
        <v>0</v>
      </c>
      <c r="JP109">
        <v>1453.8710000000001</v>
      </c>
      <c r="JQ109">
        <v>0</v>
      </c>
      <c r="JS109">
        <v>704.48099999999999</v>
      </c>
      <c r="JT109">
        <v>0</v>
      </c>
      <c r="JV109">
        <v>704.31399999999996</v>
      </c>
      <c r="JW109">
        <v>0</v>
      </c>
      <c r="JY109">
        <v>1512.24</v>
      </c>
      <c r="JZ109">
        <v>0</v>
      </c>
      <c r="KB109">
        <v>1512.5699</v>
      </c>
      <c r="KC109">
        <v>0</v>
      </c>
      <c r="KE109">
        <v>749.13300000000004</v>
      </c>
      <c r="KF109">
        <v>0.10199999999999999</v>
      </c>
      <c r="KH109">
        <v>749.29499999999996</v>
      </c>
      <c r="KI109">
        <v>0.10199999999999999</v>
      </c>
      <c r="KK109">
        <v>1499.184</v>
      </c>
      <c r="KL109">
        <v>0</v>
      </c>
      <c r="KN109">
        <v>1500.327</v>
      </c>
      <c r="KO109">
        <v>0</v>
      </c>
      <c r="KQ109">
        <v>778.25199999999995</v>
      </c>
      <c r="KR109">
        <v>2.5000000000000001E-2</v>
      </c>
      <c r="KT109">
        <v>778.35400000000004</v>
      </c>
      <c r="KU109">
        <v>2.5000000000000001E-2</v>
      </c>
      <c r="KV109">
        <v>136.26405498900002</v>
      </c>
      <c r="KW109">
        <v>122.12739937440001</v>
      </c>
      <c r="KX109">
        <v>101.10187954920001</v>
      </c>
      <c r="KY109">
        <v>101.05925526399999</v>
      </c>
      <c r="KZ109">
        <v>105.79153125000001</v>
      </c>
      <c r="LA109">
        <v>122.6653062156</v>
      </c>
      <c r="LB109">
        <v>106.17497585000001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-36.823396000000002</v>
      </c>
      <c r="LI109">
        <v>-9.0203527999999995</v>
      </c>
      <c r="LJ109">
        <v>-44.301852646</v>
      </c>
      <c r="LK109">
        <v>-26.637449102999998</v>
      </c>
      <c r="LL109">
        <v>-2.6786315799999998</v>
      </c>
      <c r="LM109">
        <v>-17.128246920000002</v>
      </c>
      <c r="LN109">
        <v>-33.43812604</v>
      </c>
      <c r="LO109">
        <v>2.6710175249999986</v>
      </c>
      <c r="LP109">
        <v>-6.4050637309999994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48.253880000000002</v>
      </c>
      <c r="LY109">
        <v>47.651620000000001</v>
      </c>
      <c r="LZ109">
        <v>23.653669999999998</v>
      </c>
      <c r="MA109">
        <v>23.91855</v>
      </c>
      <c r="MB109">
        <v>24.68985</v>
      </c>
      <c r="MC109">
        <v>0</v>
      </c>
      <c r="MD109">
        <v>0</v>
      </c>
      <c r="ME109">
        <v>-61.435740836400001</v>
      </c>
      <c r="MF109">
        <v>-56.487563454199993</v>
      </c>
      <c r="MG109">
        <v>-52.9315382646</v>
      </c>
      <c r="MH109">
        <v>-58.294601363400005</v>
      </c>
      <c r="MI109">
        <v>-69.740080414200008</v>
      </c>
      <c r="MJ109">
        <v>-33.666352710200002</v>
      </c>
      <c r="MK109">
        <v>-61.199180863499997</v>
      </c>
      <c r="ML109">
        <v>78.78034150660001</v>
      </c>
      <c r="MM109">
        <v>86.654006817200013</v>
      </c>
      <c r="MN109">
        <v>69.145379704600003</v>
      </c>
      <c r="MO109">
        <v>49.554956980599982</v>
      </c>
      <c r="MP109">
        <v>27.303174795800004</v>
      </c>
      <c r="MQ109">
        <v>54.84657503039999</v>
      </c>
      <c r="MR109">
        <v>29.550378455500017</v>
      </c>
    </row>
    <row r="110" spans="1:356" x14ac:dyDescent="0.25">
      <c r="A110">
        <v>1</v>
      </c>
      <c r="B110" t="s">
        <v>492</v>
      </c>
      <c r="C110" s="1">
        <v>42802.82534722222</v>
      </c>
      <c r="D110">
        <v>49.854100000000003</v>
      </c>
      <c r="E110">
        <v>52.381900000000002</v>
      </c>
      <c r="F110">
        <v>84</v>
      </c>
      <c r="G110">
        <v>42</v>
      </c>
      <c r="H110">
        <v>1.3655999999999999</v>
      </c>
      <c r="I110">
        <v>516.38509999999997</v>
      </c>
      <c r="J110">
        <v>20392</v>
      </c>
      <c r="K110">
        <v>31</v>
      </c>
      <c r="L110">
        <v>239962</v>
      </c>
      <c r="M110">
        <v>239921</v>
      </c>
      <c r="N110">
        <v>139204</v>
      </c>
      <c r="O110">
        <v>139212</v>
      </c>
      <c r="P110">
        <v>139337</v>
      </c>
      <c r="Q110">
        <v>139295</v>
      </c>
      <c r="R110">
        <v>220947</v>
      </c>
      <c r="S110">
        <v>220954</v>
      </c>
      <c r="T110">
        <v>239939</v>
      </c>
      <c r="U110">
        <v>239632</v>
      </c>
      <c r="V110">
        <v>215467</v>
      </c>
      <c r="W110">
        <v>215392</v>
      </c>
      <c r="X110">
        <v>215491</v>
      </c>
      <c r="Y110">
        <v>215509</v>
      </c>
      <c r="Z110">
        <v>293381</v>
      </c>
      <c r="AA110">
        <v>293365</v>
      </c>
      <c r="AB110">
        <v>1303.17</v>
      </c>
      <c r="AC110">
        <v>11143.7598</v>
      </c>
      <c r="AD110">
        <v>6</v>
      </c>
      <c r="AE110">
        <v>206.1831</v>
      </c>
      <c r="AF110">
        <v>206.1831</v>
      </c>
      <c r="AG110">
        <v>202.62110000000001</v>
      </c>
      <c r="AH110">
        <v>42.530999999999999</v>
      </c>
      <c r="AI110">
        <v>42.530999999999999</v>
      </c>
      <c r="AJ110">
        <v>42.530999999999999</v>
      </c>
      <c r="AK110">
        <v>42.530999999999999</v>
      </c>
      <c r="AL110">
        <v>1175.1953000000001</v>
      </c>
      <c r="AM110">
        <v>1104.0972999999999</v>
      </c>
      <c r="AN110">
        <v>1048.5</v>
      </c>
      <c r="AO110">
        <v>908.75319999999999</v>
      </c>
      <c r="AP110">
        <v>1060.1838</v>
      </c>
      <c r="AQ110">
        <v>1003.6272</v>
      </c>
      <c r="AR110">
        <v>987.37390000000005</v>
      </c>
      <c r="AS110">
        <v>971.69320000000005</v>
      </c>
      <c r="AT110">
        <v>957.37649999999996</v>
      </c>
      <c r="AU110">
        <v>948.51030000000003</v>
      </c>
      <c r="AV110">
        <v>939.27719999999999</v>
      </c>
      <c r="AW110">
        <v>927.43370000000004</v>
      </c>
      <c r="AX110">
        <v>16.399999999999999</v>
      </c>
      <c r="AY110">
        <v>21.6</v>
      </c>
      <c r="AZ110">
        <v>32.203800000000001</v>
      </c>
      <c r="BA110">
        <v>21.702999999999999</v>
      </c>
      <c r="BB110">
        <v>14.320399999999999</v>
      </c>
      <c r="BC110">
        <v>10.4421</v>
      </c>
      <c r="BD110">
        <v>7.5353000000000003</v>
      </c>
      <c r="BE110">
        <v>5.5881999999999996</v>
      </c>
      <c r="BF110">
        <v>4.2805</v>
      </c>
      <c r="BG110">
        <v>3.5983000000000001</v>
      </c>
      <c r="BH110">
        <v>3.617</v>
      </c>
      <c r="BI110">
        <v>100.53</v>
      </c>
      <c r="BJ110">
        <v>144.07</v>
      </c>
      <c r="BK110">
        <v>152.69999999999999</v>
      </c>
      <c r="BL110">
        <v>216.18</v>
      </c>
      <c r="BM110">
        <v>212.76</v>
      </c>
      <c r="BN110">
        <v>300.01</v>
      </c>
      <c r="BO110">
        <v>292.81</v>
      </c>
      <c r="BP110">
        <v>414.55</v>
      </c>
      <c r="BQ110">
        <v>402.56</v>
      </c>
      <c r="BR110">
        <v>561.75</v>
      </c>
      <c r="BS110">
        <v>524.95000000000005</v>
      </c>
      <c r="BT110">
        <v>734.22</v>
      </c>
      <c r="BU110">
        <v>629.75</v>
      </c>
      <c r="BV110">
        <v>887.89</v>
      </c>
      <c r="BW110">
        <v>49.7</v>
      </c>
      <c r="BX110">
        <v>47.5</v>
      </c>
      <c r="BY110">
        <v>12.7065</v>
      </c>
      <c r="BZ110">
        <v>2.0545450000000001</v>
      </c>
      <c r="CA110">
        <v>-0.70399999999999996</v>
      </c>
      <c r="CB110">
        <v>5.5885999999999996</v>
      </c>
      <c r="CC110">
        <v>-1.2906</v>
      </c>
      <c r="CD110">
        <v>-0.70399999999999996</v>
      </c>
      <c r="CE110">
        <v>6901529</v>
      </c>
      <c r="CF110">
        <v>2</v>
      </c>
      <c r="CI110">
        <v>3.6293000000000002</v>
      </c>
      <c r="CJ110">
        <v>6.4420999999999999</v>
      </c>
      <c r="CK110">
        <v>7.7743000000000002</v>
      </c>
      <c r="CL110">
        <v>9.4492999999999991</v>
      </c>
      <c r="CM110">
        <v>11.0457</v>
      </c>
      <c r="CN110">
        <v>15.3757</v>
      </c>
      <c r="CO110">
        <v>4.0999999999999996</v>
      </c>
      <c r="CP110">
        <v>7.08</v>
      </c>
      <c r="CQ110">
        <v>8.6839999999999993</v>
      </c>
      <c r="CR110">
        <v>10.114000000000001</v>
      </c>
      <c r="CS110">
        <v>13.454000000000001</v>
      </c>
      <c r="CT110">
        <v>17.161999999999999</v>
      </c>
      <c r="CU110">
        <v>24.776700000000002</v>
      </c>
      <c r="CV110">
        <v>24.9878</v>
      </c>
      <c r="CW110">
        <v>24.9499</v>
      </c>
      <c r="CX110">
        <v>24.954499999999999</v>
      </c>
      <c r="CY110">
        <v>25.0077</v>
      </c>
      <c r="CZ110">
        <v>25.649899999999999</v>
      </c>
      <c r="DB110">
        <v>10582</v>
      </c>
      <c r="DC110">
        <v>528</v>
      </c>
      <c r="DD110">
        <v>1</v>
      </c>
      <c r="DF110" t="s">
        <v>642</v>
      </c>
      <c r="DG110">
        <v>356</v>
      </c>
      <c r="DH110">
        <v>1429</v>
      </c>
      <c r="DI110">
        <v>8</v>
      </c>
      <c r="DJ110">
        <v>2</v>
      </c>
      <c r="DK110">
        <v>30</v>
      </c>
      <c r="DL110">
        <v>28</v>
      </c>
      <c r="DM110">
        <v>2.0545450000000001</v>
      </c>
      <c r="DN110">
        <v>1882.5857000000001</v>
      </c>
      <c r="DO110">
        <v>1806.0786000000001</v>
      </c>
      <c r="DP110">
        <v>1543.9713999999999</v>
      </c>
      <c r="DQ110">
        <v>1515.1570999999999</v>
      </c>
      <c r="DR110">
        <v>1354</v>
      </c>
      <c r="DS110">
        <v>1379.2</v>
      </c>
      <c r="DT110">
        <v>1281.7927999999999</v>
      </c>
      <c r="DU110">
        <v>94.470699999999994</v>
      </c>
      <c r="DV110">
        <v>93.017899999999997</v>
      </c>
      <c r="DW110">
        <v>90.062899999999999</v>
      </c>
      <c r="DX110">
        <v>93.008600000000001</v>
      </c>
      <c r="DY110">
        <v>97.41</v>
      </c>
      <c r="DZ110">
        <v>48.244999999999997</v>
      </c>
      <c r="EA110">
        <v>82.181399999999996</v>
      </c>
      <c r="EB110">
        <v>32.203800000000001</v>
      </c>
      <c r="EC110">
        <v>21.702999999999999</v>
      </c>
      <c r="ED110">
        <v>14.320399999999999</v>
      </c>
      <c r="EE110">
        <v>10.4421</v>
      </c>
      <c r="EF110">
        <v>7.5353000000000003</v>
      </c>
      <c r="EG110">
        <v>5.5881999999999996</v>
      </c>
      <c r="EH110">
        <v>4.2805</v>
      </c>
      <c r="EI110">
        <v>3.5983000000000001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0.1016</v>
      </c>
      <c r="EP110">
        <v>2.5399999999999999E-2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3.7479999999999999E-2</v>
      </c>
      <c r="EY110">
        <v>3.1074999999999998E-2</v>
      </c>
      <c r="EZ110">
        <v>2.5083999999999999E-2</v>
      </c>
      <c r="FA110">
        <v>1.4659999999999999E-2</v>
      </c>
      <c r="FB110">
        <v>2.6384000000000001E-2</v>
      </c>
      <c r="FC110">
        <v>1.5337E-2</v>
      </c>
      <c r="FD110">
        <v>1.3712E-2</v>
      </c>
      <c r="FE110">
        <v>-3.3029999999999999E-3</v>
      </c>
      <c r="FF110">
        <v>-1.0012E-2</v>
      </c>
      <c r="FG110">
        <v>-2.2862E-2</v>
      </c>
      <c r="FH110">
        <v>-9.3999999999999997E-4</v>
      </c>
      <c r="FI110">
        <v>-1.358E-3</v>
      </c>
      <c r="FJ110">
        <v>-1.6104E-2</v>
      </c>
      <c r="FK110">
        <v>-7.9819999999999995E-3</v>
      </c>
      <c r="FL110">
        <v>7.1442000000000005E-2</v>
      </c>
      <c r="FM110">
        <v>6.8226999999999996E-2</v>
      </c>
      <c r="FN110">
        <v>6.6296999999999995E-2</v>
      </c>
      <c r="FO110">
        <v>6.7893999999999996E-2</v>
      </c>
      <c r="FP110">
        <v>7.6905000000000001E-2</v>
      </c>
      <c r="FQ110">
        <v>8.8623999999999994E-2</v>
      </c>
      <c r="FR110">
        <v>8.4118999999999999E-2</v>
      </c>
      <c r="FS110">
        <v>-0.35617300000000002</v>
      </c>
      <c r="FT110">
        <v>-0.351327</v>
      </c>
      <c r="FU110">
        <v>-0.34823799999999999</v>
      </c>
      <c r="FV110">
        <v>-0.35250599999999999</v>
      </c>
      <c r="FW110">
        <v>-0.36474899999999999</v>
      </c>
      <c r="FX110">
        <v>-0.36186699999999999</v>
      </c>
      <c r="FY110">
        <v>-0.35496699999999998</v>
      </c>
      <c r="FZ110">
        <v>-1.291032</v>
      </c>
      <c r="GA110">
        <v>-1.265703</v>
      </c>
      <c r="GB110">
        <v>-1.2512369999999999</v>
      </c>
      <c r="GC110">
        <v>-1.273603</v>
      </c>
      <c r="GD110">
        <v>-1.3377779999999999</v>
      </c>
      <c r="GE110">
        <v>-1.3172870000000001</v>
      </c>
      <c r="GF110">
        <v>-1.2814399999999999</v>
      </c>
      <c r="GG110">
        <v>-0.61443800000000004</v>
      </c>
      <c r="GH110">
        <v>-0.56579299999999999</v>
      </c>
      <c r="GI110">
        <v>-0.54177500000000001</v>
      </c>
      <c r="GJ110">
        <v>-0.58940199999999998</v>
      </c>
      <c r="GK110">
        <v>-0.723997</v>
      </c>
      <c r="GL110">
        <v>-0.79078899999999996</v>
      </c>
      <c r="GM110">
        <v>-0.70920000000000005</v>
      </c>
      <c r="GN110">
        <v>-0.29303899999999999</v>
      </c>
      <c r="GO110">
        <v>-0.271872</v>
      </c>
      <c r="GP110">
        <v>-0.25794899999999998</v>
      </c>
      <c r="GQ110">
        <v>-0.27648600000000001</v>
      </c>
      <c r="GR110">
        <v>-0.32892500000000002</v>
      </c>
      <c r="GS110">
        <v>-0.318413</v>
      </c>
      <c r="GT110">
        <v>-0.28879700000000003</v>
      </c>
      <c r="GU110">
        <v>0.39527400000000001</v>
      </c>
      <c r="GV110">
        <v>0.354987</v>
      </c>
      <c r="GW110">
        <v>0.31103700000000001</v>
      </c>
      <c r="GX110">
        <v>0.247167</v>
      </c>
      <c r="GY110">
        <v>0.38743899999999998</v>
      </c>
      <c r="GZ110">
        <v>0.31920199999999999</v>
      </c>
      <c r="HA110">
        <v>0.281227</v>
      </c>
      <c r="HB110">
        <v>-20</v>
      </c>
      <c r="HC110">
        <v>-20</v>
      </c>
      <c r="HD110">
        <v>-10</v>
      </c>
      <c r="HE110">
        <v>-10</v>
      </c>
      <c r="HF110">
        <v>-10</v>
      </c>
      <c r="HG110">
        <v>0</v>
      </c>
      <c r="HH110">
        <v>0</v>
      </c>
      <c r="HI110">
        <v>-2.4120919999999999</v>
      </c>
      <c r="HJ110">
        <v>-2.3821089999999998</v>
      </c>
      <c r="HK110">
        <v>-2.3648579999999999</v>
      </c>
      <c r="HL110">
        <v>-2.391346</v>
      </c>
      <c r="HM110">
        <v>-2.468261</v>
      </c>
      <c r="HN110">
        <v>0</v>
      </c>
      <c r="HO110">
        <v>0</v>
      </c>
      <c r="HQ110">
        <v>1402.08</v>
      </c>
      <c r="HR110">
        <v>0</v>
      </c>
      <c r="HT110">
        <v>1422.2728999999999</v>
      </c>
      <c r="HU110">
        <v>0</v>
      </c>
      <c r="HW110">
        <v>743.351</v>
      </c>
      <c r="HX110">
        <v>0</v>
      </c>
      <c r="HZ110">
        <v>743.16600000000005</v>
      </c>
      <c r="IA110">
        <v>0</v>
      </c>
      <c r="IC110">
        <v>1407.16</v>
      </c>
      <c r="ID110">
        <v>0</v>
      </c>
      <c r="IF110">
        <v>1430.579</v>
      </c>
      <c r="IG110">
        <v>0</v>
      </c>
      <c r="II110">
        <v>764.71600000000001</v>
      </c>
      <c r="IJ110">
        <v>0</v>
      </c>
      <c r="IL110">
        <v>764.62900000000002</v>
      </c>
      <c r="IM110">
        <v>0</v>
      </c>
      <c r="IO110">
        <v>1417.0150000000001</v>
      </c>
      <c r="IP110">
        <v>0</v>
      </c>
      <c r="IR110">
        <v>1450.7460000000001</v>
      </c>
      <c r="IS110">
        <v>0</v>
      </c>
      <c r="IU110">
        <v>777.02300000000002</v>
      </c>
      <c r="IV110">
        <v>0</v>
      </c>
      <c r="IX110">
        <v>777.23900000000003</v>
      </c>
      <c r="IY110">
        <v>0</v>
      </c>
      <c r="JA110">
        <v>1497.5840000000001</v>
      </c>
      <c r="JB110">
        <v>0</v>
      </c>
      <c r="JD110">
        <v>1502.6639</v>
      </c>
      <c r="JE110">
        <v>0</v>
      </c>
      <c r="JG110">
        <v>757.11800000000005</v>
      </c>
      <c r="JH110">
        <v>0</v>
      </c>
      <c r="JJ110">
        <v>756.91300000000001</v>
      </c>
      <c r="JK110">
        <v>0</v>
      </c>
      <c r="JM110">
        <v>1452.1179999999999</v>
      </c>
      <c r="JN110">
        <v>0</v>
      </c>
      <c r="JP110">
        <v>1453.8710000000001</v>
      </c>
      <c r="JQ110">
        <v>0</v>
      </c>
      <c r="JS110">
        <v>704.48099999999999</v>
      </c>
      <c r="JT110">
        <v>0</v>
      </c>
      <c r="JV110">
        <v>704.31399999999996</v>
      </c>
      <c r="JW110">
        <v>0</v>
      </c>
      <c r="JY110">
        <v>1512.24</v>
      </c>
      <c r="JZ110">
        <v>0</v>
      </c>
      <c r="KB110">
        <v>1512.5699</v>
      </c>
      <c r="KC110">
        <v>0</v>
      </c>
      <c r="KE110">
        <v>749.13300000000004</v>
      </c>
      <c r="KF110">
        <v>0.10199999999999999</v>
      </c>
      <c r="KH110">
        <v>749.29499999999996</v>
      </c>
      <c r="KI110">
        <v>0.10199999999999999</v>
      </c>
      <c r="KK110">
        <v>1499.184</v>
      </c>
      <c r="KL110">
        <v>0</v>
      </c>
      <c r="KN110">
        <v>1500.327</v>
      </c>
      <c r="KO110">
        <v>0</v>
      </c>
      <c r="KQ110">
        <v>778.25199999999995</v>
      </c>
      <c r="KR110">
        <v>2.5000000000000001E-2</v>
      </c>
      <c r="KT110">
        <v>778.35400000000004</v>
      </c>
      <c r="KU110">
        <v>2.5000000000000001E-2</v>
      </c>
      <c r="KV110">
        <v>134.49568757940003</v>
      </c>
      <c r="KW110">
        <v>123.2233246422</v>
      </c>
      <c r="KX110">
        <v>102.36067190579999</v>
      </c>
      <c r="KY110">
        <v>102.87007614739998</v>
      </c>
      <c r="KZ110">
        <v>104.12936999999999</v>
      </c>
      <c r="LA110">
        <v>122.2302208</v>
      </c>
      <c r="LB110">
        <v>107.8231285432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-36.765687200000002</v>
      </c>
      <c r="LI110">
        <v>-9.016161799999999</v>
      </c>
      <c r="LJ110">
        <v>-44.123600664000001</v>
      </c>
      <c r="LK110">
        <v>-26.659502288999999</v>
      </c>
      <c r="LL110">
        <v>-2.7802486139999978</v>
      </c>
      <c r="LM110">
        <v>-17.473833159999998</v>
      </c>
      <c r="LN110">
        <v>-33.479232228000001</v>
      </c>
      <c r="LO110">
        <v>1.0103591290000005</v>
      </c>
      <c r="LP110">
        <v>-7.3426511999999997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48.241839999999996</v>
      </c>
      <c r="LY110">
        <v>47.642179999999996</v>
      </c>
      <c r="LZ110">
        <v>23.648579999999999</v>
      </c>
      <c r="MA110">
        <v>23.913460000000001</v>
      </c>
      <c r="MB110">
        <v>24.68261</v>
      </c>
      <c r="MC110">
        <v>0</v>
      </c>
      <c r="MD110">
        <v>0</v>
      </c>
      <c r="ME110">
        <v>-58.046387966600001</v>
      </c>
      <c r="MF110">
        <v>-52.628876694699997</v>
      </c>
      <c r="MG110">
        <v>-48.793827647500002</v>
      </c>
      <c r="MH110">
        <v>-54.8194548572</v>
      </c>
      <c r="MI110">
        <v>-70.524547769999998</v>
      </c>
      <c r="MJ110">
        <v>-38.151615304999993</v>
      </c>
      <c r="MK110">
        <v>-58.283048880000003</v>
      </c>
      <c r="ML110">
        <v>80.567538948800006</v>
      </c>
      <c r="MM110">
        <v>91.577125658500009</v>
      </c>
      <c r="MN110">
        <v>74.435175644299989</v>
      </c>
      <c r="MO110">
        <v>54.490248130199987</v>
      </c>
      <c r="MP110">
        <v>24.808200001999992</v>
      </c>
      <c r="MQ110">
        <v>48.323277423999997</v>
      </c>
      <c r="MR110">
        <v>33.181266663199999</v>
      </c>
    </row>
    <row r="111" spans="1:356" x14ac:dyDescent="0.25">
      <c r="A111">
        <v>1</v>
      </c>
      <c r="B111" t="s">
        <v>493</v>
      </c>
      <c r="C111" s="1">
        <v>42802.826944444445</v>
      </c>
      <c r="D111">
        <v>49.511200000000002</v>
      </c>
      <c r="E111">
        <v>52.086300000000001</v>
      </c>
      <c r="F111">
        <v>96</v>
      </c>
      <c r="G111">
        <v>42</v>
      </c>
      <c r="H111">
        <v>1.3655999999999999</v>
      </c>
      <c r="I111">
        <v>516.39260000000002</v>
      </c>
      <c r="J111">
        <v>20817</v>
      </c>
      <c r="K111">
        <v>31</v>
      </c>
      <c r="L111">
        <v>239962</v>
      </c>
      <c r="M111">
        <v>239921</v>
      </c>
      <c r="N111">
        <v>139204</v>
      </c>
      <c r="O111">
        <v>139212</v>
      </c>
      <c r="P111">
        <v>139337</v>
      </c>
      <c r="Q111">
        <v>139295</v>
      </c>
      <c r="R111">
        <v>220947</v>
      </c>
      <c r="S111">
        <v>220954</v>
      </c>
      <c r="T111">
        <v>239939</v>
      </c>
      <c r="U111">
        <v>239632</v>
      </c>
      <c r="V111">
        <v>215467</v>
      </c>
      <c r="W111">
        <v>215392</v>
      </c>
      <c r="X111">
        <v>215491</v>
      </c>
      <c r="Y111">
        <v>215509</v>
      </c>
      <c r="Z111">
        <v>293381</v>
      </c>
      <c r="AA111">
        <v>293365</v>
      </c>
      <c r="AB111">
        <v>1303.17</v>
      </c>
      <c r="AC111">
        <v>11164.896500000001</v>
      </c>
      <c r="AD111">
        <v>6</v>
      </c>
      <c r="AE111">
        <v>206.59059999999999</v>
      </c>
      <c r="AF111">
        <v>206.59059999999999</v>
      </c>
      <c r="AG111">
        <v>203.02860000000001</v>
      </c>
      <c r="AH111">
        <v>42.938499999999998</v>
      </c>
      <c r="AI111">
        <v>42.938499999999998</v>
      </c>
      <c r="AJ111">
        <v>42.938499999999998</v>
      </c>
      <c r="AK111">
        <v>42.938499999999998</v>
      </c>
      <c r="AL111">
        <v>1152.9296999999999</v>
      </c>
      <c r="AM111">
        <v>1094.087</v>
      </c>
      <c r="AN111">
        <v>1046.3334</v>
      </c>
      <c r="AO111">
        <v>905.71069999999997</v>
      </c>
      <c r="AP111">
        <v>1057.5145</v>
      </c>
      <c r="AQ111">
        <v>1000.7944</v>
      </c>
      <c r="AR111">
        <v>983.88009999999997</v>
      </c>
      <c r="AS111">
        <v>967.52030000000002</v>
      </c>
      <c r="AT111">
        <v>952.25990000000002</v>
      </c>
      <c r="AU111">
        <v>943.04639999999995</v>
      </c>
      <c r="AV111">
        <v>933.83529999999996</v>
      </c>
      <c r="AW111">
        <v>920.79240000000004</v>
      </c>
      <c r="AX111">
        <v>16.2</v>
      </c>
      <c r="AY111">
        <v>16.8</v>
      </c>
      <c r="AZ111">
        <v>32.561799999999998</v>
      </c>
      <c r="BA111">
        <v>21.882899999999999</v>
      </c>
      <c r="BB111">
        <v>14.4253</v>
      </c>
      <c r="BC111">
        <v>10.5152</v>
      </c>
      <c r="BD111">
        <v>7.6280999999999999</v>
      </c>
      <c r="BE111">
        <v>5.6048</v>
      </c>
      <c r="BF111">
        <v>4.2313999999999998</v>
      </c>
      <c r="BG111">
        <v>3.6025</v>
      </c>
      <c r="BH111">
        <v>3.6181999999999999</v>
      </c>
      <c r="BI111">
        <v>100.45</v>
      </c>
      <c r="BJ111">
        <v>143.74</v>
      </c>
      <c r="BK111">
        <v>152.31</v>
      </c>
      <c r="BL111">
        <v>216.51</v>
      </c>
      <c r="BM111">
        <v>211.3</v>
      </c>
      <c r="BN111">
        <v>300.27999999999997</v>
      </c>
      <c r="BO111">
        <v>289.83</v>
      </c>
      <c r="BP111">
        <v>413.16</v>
      </c>
      <c r="BQ111">
        <v>398.46</v>
      </c>
      <c r="BR111">
        <v>565.32000000000005</v>
      </c>
      <c r="BS111">
        <v>526.48</v>
      </c>
      <c r="BT111">
        <v>745.66</v>
      </c>
      <c r="BU111">
        <v>630.23</v>
      </c>
      <c r="BV111">
        <v>889.05</v>
      </c>
      <c r="BW111">
        <v>50.1</v>
      </c>
      <c r="BX111">
        <v>47.5</v>
      </c>
      <c r="BY111">
        <v>13.710699999999999</v>
      </c>
      <c r="BZ111">
        <v>3.5909089999999999</v>
      </c>
      <c r="CA111">
        <v>3.1526999999999998</v>
      </c>
      <c r="CB111">
        <v>3.1526999999999998</v>
      </c>
      <c r="CC111">
        <v>-0.97740000000000005</v>
      </c>
      <c r="CD111">
        <v>3.1526999999999998</v>
      </c>
      <c r="CE111">
        <v>6901529</v>
      </c>
      <c r="CF111">
        <v>1</v>
      </c>
      <c r="CI111">
        <v>3.6171000000000002</v>
      </c>
      <c r="CJ111">
        <v>6.3914</v>
      </c>
      <c r="CK111">
        <v>7.8113999999999999</v>
      </c>
      <c r="CL111">
        <v>9.3193000000000001</v>
      </c>
      <c r="CM111">
        <v>10.8886</v>
      </c>
      <c r="CN111">
        <v>15.337899999999999</v>
      </c>
      <c r="CO111">
        <v>3.62</v>
      </c>
      <c r="CP111">
        <v>6.7880000000000003</v>
      </c>
      <c r="CQ111">
        <v>8.6880000000000006</v>
      </c>
      <c r="CR111">
        <v>10.234</v>
      </c>
      <c r="CS111">
        <v>12.49</v>
      </c>
      <c r="CT111">
        <v>16.808</v>
      </c>
      <c r="CU111">
        <v>24.865200000000002</v>
      </c>
      <c r="CV111">
        <v>24.973800000000001</v>
      </c>
      <c r="CW111">
        <v>24.944900000000001</v>
      </c>
      <c r="CX111">
        <v>24.962399999999999</v>
      </c>
      <c r="CY111">
        <v>25.061199999999999</v>
      </c>
      <c r="CZ111">
        <v>25.0562</v>
      </c>
      <c r="DB111">
        <v>10582</v>
      </c>
      <c r="DC111">
        <v>528</v>
      </c>
      <c r="DD111">
        <v>2</v>
      </c>
      <c r="DF111" t="s">
        <v>642</v>
      </c>
      <c r="DG111">
        <v>356</v>
      </c>
      <c r="DH111">
        <v>1429</v>
      </c>
      <c r="DI111">
        <v>8</v>
      </c>
      <c r="DJ111">
        <v>2</v>
      </c>
      <c r="DK111">
        <v>30</v>
      </c>
      <c r="DL111">
        <v>34.599997999999999</v>
      </c>
      <c r="DM111">
        <v>3.5909089999999999</v>
      </c>
      <c r="DN111">
        <v>1914.2072000000001</v>
      </c>
      <c r="DO111">
        <v>1805.7858000000001</v>
      </c>
      <c r="DP111">
        <v>1540.1713999999999</v>
      </c>
      <c r="DQ111">
        <v>1494.1570999999999</v>
      </c>
      <c r="DR111">
        <v>1405.1071999999999</v>
      </c>
      <c r="DS111">
        <v>1423.1357</v>
      </c>
      <c r="DT111">
        <v>1198.4142999999999</v>
      </c>
      <c r="DU111">
        <v>90.808599999999998</v>
      </c>
      <c r="DV111">
        <v>87.533600000000007</v>
      </c>
      <c r="DW111">
        <v>81.673599999999993</v>
      </c>
      <c r="DX111">
        <v>84.781400000000005</v>
      </c>
      <c r="DY111">
        <v>90.737899999999996</v>
      </c>
      <c r="DZ111">
        <v>38.981400000000001</v>
      </c>
      <c r="EA111">
        <v>82.277100000000004</v>
      </c>
      <c r="EB111">
        <v>32.561799999999998</v>
      </c>
      <c r="EC111">
        <v>21.882899999999999</v>
      </c>
      <c r="ED111">
        <v>14.4253</v>
      </c>
      <c r="EE111">
        <v>10.5152</v>
      </c>
      <c r="EF111">
        <v>7.6280999999999999</v>
      </c>
      <c r="EG111">
        <v>5.6048</v>
      </c>
      <c r="EH111">
        <v>4.2313999999999998</v>
      </c>
      <c r="EI111">
        <v>3.6025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0.1016</v>
      </c>
      <c r="EP111">
        <v>2.5399999999999999E-2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3.7156000000000002E-2</v>
      </c>
      <c r="EY111">
        <v>3.0960999999999999E-2</v>
      </c>
      <c r="EZ111">
        <v>2.5139000000000002E-2</v>
      </c>
      <c r="FA111">
        <v>1.4918000000000001E-2</v>
      </c>
      <c r="FB111">
        <v>2.6397E-2</v>
      </c>
      <c r="FC111">
        <v>1.542E-2</v>
      </c>
      <c r="FD111">
        <v>1.3816E-2</v>
      </c>
      <c r="FE111">
        <v>-3.3040000000000001E-3</v>
      </c>
      <c r="FF111">
        <v>-1.0012999999999999E-2</v>
      </c>
      <c r="FG111">
        <v>-2.2865E-2</v>
      </c>
      <c r="FH111">
        <v>-9.41E-4</v>
      </c>
      <c r="FI111">
        <v>-1.3600000000000001E-3</v>
      </c>
      <c r="FJ111">
        <v>-1.5327E-2</v>
      </c>
      <c r="FK111">
        <v>-7.5139999999999998E-3</v>
      </c>
      <c r="FL111">
        <v>7.1409E-2</v>
      </c>
      <c r="FM111">
        <v>6.8197999999999995E-2</v>
      </c>
      <c r="FN111">
        <v>6.6268999999999995E-2</v>
      </c>
      <c r="FO111">
        <v>6.787E-2</v>
      </c>
      <c r="FP111">
        <v>7.6862E-2</v>
      </c>
      <c r="FQ111">
        <v>8.8539999999999994E-2</v>
      </c>
      <c r="FR111">
        <v>8.4126000000000006E-2</v>
      </c>
      <c r="FS111">
        <v>-0.35642099999999999</v>
      </c>
      <c r="FT111">
        <v>-0.35153099999999998</v>
      </c>
      <c r="FU111">
        <v>-0.34842200000000001</v>
      </c>
      <c r="FV111">
        <v>-0.35260999999999998</v>
      </c>
      <c r="FW111">
        <v>-0.36513099999999998</v>
      </c>
      <c r="FX111">
        <v>-0.36242099999999999</v>
      </c>
      <c r="FY111">
        <v>-0.35470299999999999</v>
      </c>
      <c r="FZ111">
        <v>-1.291226</v>
      </c>
      <c r="GA111">
        <v>-1.2656890000000001</v>
      </c>
      <c r="GB111">
        <v>-1.2511289999999999</v>
      </c>
      <c r="GC111">
        <v>-1.273074</v>
      </c>
      <c r="GD111">
        <v>-1.338641</v>
      </c>
      <c r="GE111">
        <v>-1.3184830000000001</v>
      </c>
      <c r="GF111">
        <v>-1.2784120000000001</v>
      </c>
      <c r="GG111">
        <v>-0.61457700000000004</v>
      </c>
      <c r="GH111">
        <v>-0.56603899999999996</v>
      </c>
      <c r="GI111">
        <v>-0.54206500000000002</v>
      </c>
      <c r="GJ111">
        <v>-0.58996599999999999</v>
      </c>
      <c r="GK111">
        <v>-0.72370299999999999</v>
      </c>
      <c r="GL111">
        <v>-0.789628</v>
      </c>
      <c r="GM111">
        <v>-0.71108199999999999</v>
      </c>
      <c r="GN111">
        <v>-0.29317799999999999</v>
      </c>
      <c r="GO111">
        <v>-0.27183499999999999</v>
      </c>
      <c r="GP111">
        <v>-0.25784000000000001</v>
      </c>
      <c r="GQ111">
        <v>-0.27601900000000001</v>
      </c>
      <c r="GR111">
        <v>-0.32972099999999999</v>
      </c>
      <c r="GS111">
        <v>-0.32003799999999999</v>
      </c>
      <c r="GT111">
        <v>-0.28705700000000001</v>
      </c>
      <c r="GU111">
        <v>0.395623</v>
      </c>
      <c r="GV111">
        <v>0.355657</v>
      </c>
      <c r="GW111">
        <v>0.31286000000000003</v>
      </c>
      <c r="GX111">
        <v>0.249279</v>
      </c>
      <c r="GY111">
        <v>0.390208</v>
      </c>
      <c r="GZ111">
        <v>0.31859599999999999</v>
      </c>
      <c r="HA111">
        <v>0.28129999999999999</v>
      </c>
      <c r="HB111">
        <v>-20</v>
      </c>
      <c r="HC111">
        <v>-20</v>
      </c>
      <c r="HD111">
        <v>-10</v>
      </c>
      <c r="HE111">
        <v>-10</v>
      </c>
      <c r="HF111">
        <v>-10</v>
      </c>
      <c r="HG111">
        <v>10</v>
      </c>
      <c r="HH111">
        <v>-10</v>
      </c>
      <c r="HI111">
        <v>-2.4121030000000001</v>
      </c>
      <c r="HJ111">
        <v>-2.3821759999999998</v>
      </c>
      <c r="HK111">
        <v>-2.364922</v>
      </c>
      <c r="HL111">
        <v>-2.3913760000000002</v>
      </c>
      <c r="HM111">
        <v>-2.4683030000000001</v>
      </c>
      <c r="HN111">
        <v>0</v>
      </c>
      <c r="HO111">
        <v>0</v>
      </c>
      <c r="HQ111">
        <v>1402.08</v>
      </c>
      <c r="HR111">
        <v>0</v>
      </c>
      <c r="HT111">
        <v>1422.2728999999999</v>
      </c>
      <c r="HU111">
        <v>0</v>
      </c>
      <c r="HW111">
        <v>743.351</v>
      </c>
      <c r="HX111">
        <v>0</v>
      </c>
      <c r="HZ111">
        <v>743.16600000000005</v>
      </c>
      <c r="IA111">
        <v>0</v>
      </c>
      <c r="IC111">
        <v>1407.16</v>
      </c>
      <c r="ID111">
        <v>0</v>
      </c>
      <c r="IF111">
        <v>1430.579</v>
      </c>
      <c r="IG111">
        <v>0</v>
      </c>
      <c r="II111">
        <v>764.71600000000001</v>
      </c>
      <c r="IJ111">
        <v>0</v>
      </c>
      <c r="IL111">
        <v>764.62900000000002</v>
      </c>
      <c r="IM111">
        <v>0</v>
      </c>
      <c r="IO111">
        <v>1417.0150000000001</v>
      </c>
      <c r="IP111">
        <v>0</v>
      </c>
      <c r="IR111">
        <v>1450.7460000000001</v>
      </c>
      <c r="IS111">
        <v>0</v>
      </c>
      <c r="IU111">
        <v>777.02300000000002</v>
      </c>
      <c r="IV111">
        <v>0</v>
      </c>
      <c r="IX111">
        <v>777.23900000000003</v>
      </c>
      <c r="IY111">
        <v>0</v>
      </c>
      <c r="JA111">
        <v>1497.5840000000001</v>
      </c>
      <c r="JB111">
        <v>0</v>
      </c>
      <c r="JD111">
        <v>1502.6639</v>
      </c>
      <c r="JE111">
        <v>0</v>
      </c>
      <c r="JG111">
        <v>757.11800000000005</v>
      </c>
      <c r="JH111">
        <v>0</v>
      </c>
      <c r="JJ111">
        <v>756.91300000000001</v>
      </c>
      <c r="JK111">
        <v>0</v>
      </c>
      <c r="JM111">
        <v>1452.1179999999999</v>
      </c>
      <c r="JN111">
        <v>0</v>
      </c>
      <c r="JP111">
        <v>1453.8710000000001</v>
      </c>
      <c r="JQ111">
        <v>0</v>
      </c>
      <c r="JS111">
        <v>704.48099999999999</v>
      </c>
      <c r="JT111">
        <v>0</v>
      </c>
      <c r="JV111">
        <v>704.31399999999996</v>
      </c>
      <c r="JW111">
        <v>0</v>
      </c>
      <c r="JY111">
        <v>1512.24</v>
      </c>
      <c r="JZ111">
        <v>0</v>
      </c>
      <c r="KB111">
        <v>1512.5699</v>
      </c>
      <c r="KC111">
        <v>0</v>
      </c>
      <c r="KE111">
        <v>749.13300000000004</v>
      </c>
      <c r="KF111">
        <v>0.10199999999999999</v>
      </c>
      <c r="KH111">
        <v>749.29499999999996</v>
      </c>
      <c r="KI111">
        <v>0.10199999999999999</v>
      </c>
      <c r="KK111">
        <v>1499.184</v>
      </c>
      <c r="KL111">
        <v>0</v>
      </c>
      <c r="KN111">
        <v>1500.327</v>
      </c>
      <c r="KO111">
        <v>0</v>
      </c>
      <c r="KQ111">
        <v>778.25199999999995</v>
      </c>
      <c r="KR111">
        <v>2.5000000000000001E-2</v>
      </c>
      <c r="KT111">
        <v>778.35400000000004</v>
      </c>
      <c r="KU111">
        <v>2.5000000000000001E-2</v>
      </c>
      <c r="KV111">
        <v>136.6916219448</v>
      </c>
      <c r="KW111">
        <v>123.1509799884</v>
      </c>
      <c r="KX111">
        <v>102.06561850659999</v>
      </c>
      <c r="KY111">
        <v>101.40844237699999</v>
      </c>
      <c r="KZ111">
        <v>107.99934960639999</v>
      </c>
      <c r="LA111">
        <v>126.004434878</v>
      </c>
      <c r="LB111">
        <v>100.8178014018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-36.821973599999993</v>
      </c>
      <c r="LI111">
        <v>-9.0094562000000007</v>
      </c>
      <c r="LJ111">
        <v>-43.710582551999998</v>
      </c>
      <c r="LK111">
        <v>-26.513653172000001</v>
      </c>
      <c r="LL111">
        <v>-2.8450673460000022</v>
      </c>
      <c r="LM111">
        <v>-17.793755298000001</v>
      </c>
      <c r="LN111">
        <v>-33.515554717000001</v>
      </c>
      <c r="LO111">
        <v>-0.12261891899999913</v>
      </c>
      <c r="LP111">
        <v>-8.0565524240000013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48.242060000000002</v>
      </c>
      <c r="LY111">
        <v>47.643519999999995</v>
      </c>
      <c r="LZ111">
        <v>23.64922</v>
      </c>
      <c r="MA111">
        <v>23.913760000000003</v>
      </c>
      <c r="MB111">
        <v>24.683030000000002</v>
      </c>
      <c r="MC111">
        <v>0</v>
      </c>
      <c r="MD111">
        <v>0</v>
      </c>
      <c r="ME111">
        <v>-55.808876962200003</v>
      </c>
      <c r="MF111">
        <v>-49.547431410400002</v>
      </c>
      <c r="MG111">
        <v>-44.272399983999996</v>
      </c>
      <c r="MH111">
        <v>-50.018143432400002</v>
      </c>
      <c r="MI111">
        <v>-65.667290443699997</v>
      </c>
      <c r="MJ111">
        <v>-30.780804919200001</v>
      </c>
      <c r="MK111">
        <v>-58.5057648222</v>
      </c>
      <c r="ML111">
        <v>85.414222430600006</v>
      </c>
      <c r="MM111">
        <v>94.733415405999978</v>
      </c>
      <c r="MN111">
        <v>78.597371176599978</v>
      </c>
      <c r="MO111">
        <v>57.510303646599986</v>
      </c>
      <c r="MP111">
        <v>33.499534445699993</v>
      </c>
      <c r="MQ111">
        <v>58.2790374398</v>
      </c>
      <c r="MR111">
        <v>25.246027955599992</v>
      </c>
    </row>
    <row r="112" spans="1:356" x14ac:dyDescent="0.25">
      <c r="A112">
        <v>1</v>
      </c>
      <c r="B112" t="s">
        <v>494</v>
      </c>
      <c r="C112" s="1">
        <v>42802.82849537037</v>
      </c>
      <c r="D112">
        <v>49.482399999999998</v>
      </c>
      <c r="E112">
        <v>52.058900000000001</v>
      </c>
      <c r="F112">
        <v>90</v>
      </c>
      <c r="G112">
        <v>48</v>
      </c>
      <c r="H112">
        <v>1.4197</v>
      </c>
      <c r="I112">
        <v>624.83870000000002</v>
      </c>
      <c r="J112">
        <v>25246</v>
      </c>
      <c r="K112">
        <v>31</v>
      </c>
      <c r="L112">
        <v>239962</v>
      </c>
      <c r="M112">
        <v>239921</v>
      </c>
      <c r="N112">
        <v>139204</v>
      </c>
      <c r="O112">
        <v>139212</v>
      </c>
      <c r="P112">
        <v>139337</v>
      </c>
      <c r="Q112">
        <v>139295</v>
      </c>
      <c r="R112">
        <v>220947</v>
      </c>
      <c r="S112">
        <v>220954</v>
      </c>
      <c r="T112">
        <v>239939</v>
      </c>
      <c r="U112">
        <v>239632</v>
      </c>
      <c r="V112">
        <v>215467</v>
      </c>
      <c r="W112">
        <v>215392</v>
      </c>
      <c r="X112">
        <v>215491</v>
      </c>
      <c r="Y112">
        <v>215509</v>
      </c>
      <c r="Z112">
        <v>293381</v>
      </c>
      <c r="AA112">
        <v>293365</v>
      </c>
      <c r="AB112">
        <v>1303.17</v>
      </c>
      <c r="AC112">
        <v>11190.510700000001</v>
      </c>
      <c r="AD112">
        <v>6</v>
      </c>
      <c r="AE112">
        <v>207.0975</v>
      </c>
      <c r="AF112">
        <v>207.0975</v>
      </c>
      <c r="AG112">
        <v>203.53550000000001</v>
      </c>
      <c r="AH112">
        <v>43.445399999999999</v>
      </c>
      <c r="AI112">
        <v>43.445399999999999</v>
      </c>
      <c r="AJ112">
        <v>43.445399999999999</v>
      </c>
      <c r="AK112">
        <v>43.445399999999999</v>
      </c>
      <c r="AL112">
        <v>1171.6796999999999</v>
      </c>
      <c r="AM112">
        <v>1092.5236</v>
      </c>
      <c r="AN112">
        <v>1044.1666</v>
      </c>
      <c r="AO112">
        <v>917.86159999999995</v>
      </c>
      <c r="AP112">
        <v>1048.0773999999999</v>
      </c>
      <c r="AQ112">
        <v>993.78340000000003</v>
      </c>
      <c r="AR112">
        <v>980.18219999999997</v>
      </c>
      <c r="AS112">
        <v>966.86530000000005</v>
      </c>
      <c r="AT112">
        <v>954.46360000000004</v>
      </c>
      <c r="AU112">
        <v>948.37599999999998</v>
      </c>
      <c r="AV112">
        <v>942.29629999999997</v>
      </c>
      <c r="AW112">
        <v>932.0883</v>
      </c>
      <c r="AX112">
        <v>16.2</v>
      </c>
      <c r="AY112">
        <v>16.600000000000001</v>
      </c>
      <c r="AZ112">
        <v>32.339399999999998</v>
      </c>
      <c r="BA112">
        <v>21.591100000000001</v>
      </c>
      <c r="BB112">
        <v>14.210599999999999</v>
      </c>
      <c r="BC112">
        <v>10.327299999999999</v>
      </c>
      <c r="BD112">
        <v>7.5472000000000001</v>
      </c>
      <c r="BE112">
        <v>5.5785</v>
      </c>
      <c r="BF112">
        <v>4.2408999999999999</v>
      </c>
      <c r="BG112">
        <v>3.6002000000000001</v>
      </c>
      <c r="BH112">
        <v>3.6147999999999998</v>
      </c>
      <c r="BI112">
        <v>99.59</v>
      </c>
      <c r="BJ112">
        <v>152.69</v>
      </c>
      <c r="BK112">
        <v>153.25</v>
      </c>
      <c r="BL112">
        <v>228.96</v>
      </c>
      <c r="BM112">
        <v>214.03</v>
      </c>
      <c r="BN112">
        <v>319.36</v>
      </c>
      <c r="BO112">
        <v>294.38</v>
      </c>
      <c r="BP112">
        <v>438.74</v>
      </c>
      <c r="BQ112">
        <v>401.6</v>
      </c>
      <c r="BR112">
        <v>599.23</v>
      </c>
      <c r="BS112">
        <v>526.07000000000005</v>
      </c>
      <c r="BT112">
        <v>785.59</v>
      </c>
      <c r="BU112">
        <v>629.46</v>
      </c>
      <c r="BV112">
        <v>940.05</v>
      </c>
      <c r="BW112">
        <v>50.3</v>
      </c>
      <c r="BX112">
        <v>47.6</v>
      </c>
      <c r="BY112">
        <v>28.947399999999998</v>
      </c>
      <c r="BZ112">
        <v>-1.572727</v>
      </c>
      <c r="CA112">
        <v>-5.4730999999999996</v>
      </c>
      <c r="CB112">
        <v>7.2359</v>
      </c>
      <c r="CC112">
        <v>-3.4971999999999999</v>
      </c>
      <c r="CD112">
        <v>-5.4730999999999996</v>
      </c>
      <c r="CE112">
        <v>6106265</v>
      </c>
      <c r="CF112">
        <v>2</v>
      </c>
      <c r="CI112">
        <v>3.8479000000000001</v>
      </c>
      <c r="CJ112">
        <v>6.835</v>
      </c>
      <c r="CK112">
        <v>8.1542999999999992</v>
      </c>
      <c r="CL112">
        <v>9.7799999999999994</v>
      </c>
      <c r="CM112">
        <v>11.43</v>
      </c>
      <c r="CN112">
        <v>15.7936</v>
      </c>
      <c r="CO112">
        <v>3.8439999999999999</v>
      </c>
      <c r="CP112">
        <v>7.5179999999999998</v>
      </c>
      <c r="CQ112">
        <v>8.798</v>
      </c>
      <c r="CR112">
        <v>11.04</v>
      </c>
      <c r="CS112">
        <v>12.432</v>
      </c>
      <c r="CT112">
        <v>18.297999999999998</v>
      </c>
      <c r="CU112">
        <v>24.881799999999998</v>
      </c>
      <c r="CV112">
        <v>24.957999999999998</v>
      </c>
      <c r="CW112">
        <v>24.916</v>
      </c>
      <c r="CX112">
        <v>24.9161</v>
      </c>
      <c r="CY112">
        <v>24.929300000000001</v>
      </c>
      <c r="CZ112">
        <v>24.983899999999998</v>
      </c>
      <c r="DB112">
        <v>10582</v>
      </c>
      <c r="DC112">
        <v>528</v>
      </c>
      <c r="DD112">
        <v>3</v>
      </c>
      <c r="DF112" t="s">
        <v>638</v>
      </c>
      <c r="DG112">
        <v>356</v>
      </c>
      <c r="DH112">
        <v>1435</v>
      </c>
      <c r="DI112">
        <v>8</v>
      </c>
      <c r="DJ112">
        <v>2</v>
      </c>
      <c r="DK112">
        <v>30</v>
      </c>
      <c r="DL112">
        <v>40.400002000000001</v>
      </c>
      <c r="DM112">
        <v>-1.572727</v>
      </c>
      <c r="DN112">
        <v>1941.1071999999999</v>
      </c>
      <c r="DO112">
        <v>1857.6642999999999</v>
      </c>
      <c r="DP112">
        <v>1603.1713999999999</v>
      </c>
      <c r="DQ112">
        <v>1579.6215</v>
      </c>
      <c r="DR112">
        <v>1548.6713999999999</v>
      </c>
      <c r="DS112">
        <v>1508.0786000000001</v>
      </c>
      <c r="DT112">
        <v>1325.0643</v>
      </c>
      <c r="DU112">
        <v>97.151399999999995</v>
      </c>
      <c r="DV112">
        <v>96.23</v>
      </c>
      <c r="DW112">
        <v>95.149299999999997</v>
      </c>
      <c r="DX112">
        <v>99.001400000000004</v>
      </c>
      <c r="DY112">
        <v>98.741399999999999</v>
      </c>
      <c r="DZ112">
        <v>41.817900000000002</v>
      </c>
      <c r="EA112">
        <v>80.242099999999994</v>
      </c>
      <c r="EB112">
        <v>32.339399999999998</v>
      </c>
      <c r="EC112">
        <v>21.591100000000001</v>
      </c>
      <c r="ED112">
        <v>14.210599999999999</v>
      </c>
      <c r="EE112">
        <v>10.327299999999999</v>
      </c>
      <c r="EF112">
        <v>7.5472000000000001</v>
      </c>
      <c r="EG112">
        <v>5.5785</v>
      </c>
      <c r="EH112">
        <v>4.2408999999999999</v>
      </c>
      <c r="EI112">
        <v>3.6002000000000001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0.1016</v>
      </c>
      <c r="EP112">
        <v>2.5399999999999999E-2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3.7893999999999997E-2</v>
      </c>
      <c r="EY112">
        <v>3.1774999999999998E-2</v>
      </c>
      <c r="EZ112">
        <v>2.5883E-2</v>
      </c>
      <c r="FA112">
        <v>1.5712E-2</v>
      </c>
      <c r="FB112">
        <v>2.7088000000000001E-2</v>
      </c>
      <c r="FC112">
        <v>1.5962E-2</v>
      </c>
      <c r="FD112">
        <v>1.4334E-2</v>
      </c>
      <c r="FE112">
        <v>-3.3909999999999999E-3</v>
      </c>
      <c r="FF112">
        <v>-1.0101000000000001E-2</v>
      </c>
      <c r="FG112">
        <v>-2.3521E-2</v>
      </c>
      <c r="FH112">
        <v>-1.0059999999999999E-3</v>
      </c>
      <c r="FI112">
        <v>-1.4450000000000001E-3</v>
      </c>
      <c r="FJ112">
        <v>-1.5786000000000001E-2</v>
      </c>
      <c r="FK112">
        <v>-7.6550000000000003E-3</v>
      </c>
      <c r="FL112">
        <v>7.0929000000000006E-2</v>
      </c>
      <c r="FM112">
        <v>6.7740999999999996E-2</v>
      </c>
      <c r="FN112">
        <v>6.5824999999999995E-2</v>
      </c>
      <c r="FO112">
        <v>6.7415000000000003E-2</v>
      </c>
      <c r="FP112">
        <v>7.6335E-2</v>
      </c>
      <c r="FQ112">
        <v>8.7901999999999994E-2</v>
      </c>
      <c r="FR112">
        <v>8.3504999999999996E-2</v>
      </c>
      <c r="FS112">
        <v>-0.35948400000000003</v>
      </c>
      <c r="FT112">
        <v>-0.35453299999999999</v>
      </c>
      <c r="FU112">
        <v>-0.35128900000000002</v>
      </c>
      <c r="FV112">
        <v>-0.35552099999999998</v>
      </c>
      <c r="FW112">
        <v>-0.36834499999999998</v>
      </c>
      <c r="FX112">
        <v>-0.365483</v>
      </c>
      <c r="FY112">
        <v>-0.35782999999999998</v>
      </c>
      <c r="FZ112">
        <v>-1.2909299999999999</v>
      </c>
      <c r="GA112">
        <v>-1.2653019999999999</v>
      </c>
      <c r="GB112">
        <v>-1.249115</v>
      </c>
      <c r="GC112">
        <v>-1.271072</v>
      </c>
      <c r="GD112">
        <v>-1.3375680000000001</v>
      </c>
      <c r="GE112">
        <v>-1.3147489999999999</v>
      </c>
      <c r="GF112">
        <v>-1.2753190000000001</v>
      </c>
      <c r="GG112">
        <v>-0.61989399999999995</v>
      </c>
      <c r="GH112">
        <v>-0.570994</v>
      </c>
      <c r="GI112">
        <v>-0.54683199999999998</v>
      </c>
      <c r="GJ112">
        <v>-0.59512600000000004</v>
      </c>
      <c r="GK112">
        <v>-0.72930899999999999</v>
      </c>
      <c r="GL112">
        <v>-0.795767</v>
      </c>
      <c r="GM112">
        <v>-0.71600699999999995</v>
      </c>
      <c r="GN112">
        <v>-0.291049</v>
      </c>
      <c r="GO112">
        <v>-0.269783</v>
      </c>
      <c r="GP112">
        <v>-0.25587500000000002</v>
      </c>
      <c r="GQ112">
        <v>-0.27395799999999998</v>
      </c>
      <c r="GR112">
        <v>-0.32823799999999997</v>
      </c>
      <c r="GS112">
        <v>-0.31856899999999999</v>
      </c>
      <c r="GT112">
        <v>-0.28631200000000001</v>
      </c>
      <c r="GU112">
        <v>0.395009</v>
      </c>
      <c r="GV112">
        <v>0.35377900000000001</v>
      </c>
      <c r="GW112">
        <v>0.30796600000000002</v>
      </c>
      <c r="GX112">
        <v>0.24557399999999999</v>
      </c>
      <c r="GY112">
        <v>0.38578200000000001</v>
      </c>
      <c r="GZ112">
        <v>0.31667400000000001</v>
      </c>
      <c r="HA112">
        <v>0.27977999999999997</v>
      </c>
      <c r="HB112">
        <v>-15</v>
      </c>
      <c r="HC112">
        <v>-15</v>
      </c>
      <c r="HD112">
        <v>-10</v>
      </c>
      <c r="HE112">
        <v>-10</v>
      </c>
      <c r="HF112">
        <v>-10</v>
      </c>
      <c r="HG112">
        <v>20</v>
      </c>
      <c r="HH112">
        <v>-20</v>
      </c>
      <c r="HI112">
        <v>-2.4308209999999999</v>
      </c>
      <c r="HJ112">
        <v>-2.400547</v>
      </c>
      <c r="HK112">
        <v>-2.3824770000000002</v>
      </c>
      <c r="HL112">
        <v>-2.4086639999999999</v>
      </c>
      <c r="HM112">
        <v>-2.4864440000000001</v>
      </c>
      <c r="HN112">
        <v>0</v>
      </c>
      <c r="HO112">
        <v>0</v>
      </c>
      <c r="HQ112">
        <v>1402.08</v>
      </c>
      <c r="HR112">
        <v>0</v>
      </c>
      <c r="HT112">
        <v>1422.2728999999999</v>
      </c>
      <c r="HU112">
        <v>0</v>
      </c>
      <c r="HW112">
        <v>743.351</v>
      </c>
      <c r="HX112">
        <v>0</v>
      </c>
      <c r="HZ112">
        <v>743.16600000000005</v>
      </c>
      <c r="IA112">
        <v>0</v>
      </c>
      <c r="IC112">
        <v>1407.16</v>
      </c>
      <c r="ID112">
        <v>0</v>
      </c>
      <c r="IF112">
        <v>1430.579</v>
      </c>
      <c r="IG112">
        <v>0</v>
      </c>
      <c r="II112">
        <v>764.71600000000001</v>
      </c>
      <c r="IJ112">
        <v>0</v>
      </c>
      <c r="IL112">
        <v>764.62900000000002</v>
      </c>
      <c r="IM112">
        <v>0</v>
      </c>
      <c r="IO112">
        <v>1417.0150000000001</v>
      </c>
      <c r="IP112">
        <v>0</v>
      </c>
      <c r="IR112">
        <v>1450.7460000000001</v>
      </c>
      <c r="IS112">
        <v>0</v>
      </c>
      <c r="IU112">
        <v>777.02300000000002</v>
      </c>
      <c r="IV112">
        <v>0</v>
      </c>
      <c r="IX112">
        <v>777.23900000000003</v>
      </c>
      <c r="IY112">
        <v>0</v>
      </c>
      <c r="JA112">
        <v>1497.5840000000001</v>
      </c>
      <c r="JB112">
        <v>0</v>
      </c>
      <c r="JD112">
        <v>1502.6639</v>
      </c>
      <c r="JE112">
        <v>0</v>
      </c>
      <c r="JG112">
        <v>757.11800000000005</v>
      </c>
      <c r="JH112">
        <v>0</v>
      </c>
      <c r="JJ112">
        <v>756.91300000000001</v>
      </c>
      <c r="JK112">
        <v>0</v>
      </c>
      <c r="JM112">
        <v>1452.1179999999999</v>
      </c>
      <c r="JN112">
        <v>0</v>
      </c>
      <c r="JP112">
        <v>1453.8710000000001</v>
      </c>
      <c r="JQ112">
        <v>0</v>
      </c>
      <c r="JS112">
        <v>704.48099999999999</v>
      </c>
      <c r="JT112">
        <v>0</v>
      </c>
      <c r="JV112">
        <v>704.31399999999996</v>
      </c>
      <c r="JW112">
        <v>0</v>
      </c>
      <c r="JY112">
        <v>1512.24</v>
      </c>
      <c r="JZ112">
        <v>0</v>
      </c>
      <c r="KB112">
        <v>1512.5699</v>
      </c>
      <c r="KC112">
        <v>0</v>
      </c>
      <c r="KE112">
        <v>749.13300000000004</v>
      </c>
      <c r="KF112">
        <v>0.10199999999999999</v>
      </c>
      <c r="KH112">
        <v>749.29499999999996</v>
      </c>
      <c r="KI112">
        <v>0.10199999999999999</v>
      </c>
      <c r="KK112">
        <v>1499.184</v>
      </c>
      <c r="KL112">
        <v>0</v>
      </c>
      <c r="KN112">
        <v>1500.327</v>
      </c>
      <c r="KO112">
        <v>0</v>
      </c>
      <c r="KQ112">
        <v>778.25199999999995</v>
      </c>
      <c r="KR112">
        <v>2.5000000000000001E-2</v>
      </c>
      <c r="KT112">
        <v>778.35400000000004</v>
      </c>
      <c r="KU112">
        <v>2.5000000000000001E-2</v>
      </c>
      <c r="KV112">
        <v>137.68079258880002</v>
      </c>
      <c r="KW112">
        <v>125.84003734629998</v>
      </c>
      <c r="KX112">
        <v>105.52875740499999</v>
      </c>
      <c r="KY112">
        <v>106.4901834225</v>
      </c>
      <c r="KZ112">
        <v>118.217831319</v>
      </c>
      <c r="LA112">
        <v>132.56312509719999</v>
      </c>
      <c r="LB112">
        <v>110.6494943715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-37.133072800000001</v>
      </c>
      <c r="LI112">
        <v>-9.0888819999999999</v>
      </c>
      <c r="LJ112">
        <v>-44.54095779</v>
      </c>
      <c r="LK112">
        <v>-27.424155547999998</v>
      </c>
      <c r="LL112">
        <v>-2.9504096299999993</v>
      </c>
      <c r="LM112">
        <v>-18.692384831999998</v>
      </c>
      <c r="LN112">
        <v>-34.299256224000004</v>
      </c>
      <c r="LO112">
        <v>-0.23139582399999878</v>
      </c>
      <c r="LP112">
        <v>-8.5178556009999991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36.462314999999997</v>
      </c>
      <c r="LY112">
        <v>36.008204999999997</v>
      </c>
      <c r="LZ112">
        <v>23.824770000000001</v>
      </c>
      <c r="MA112">
        <v>24.086639999999999</v>
      </c>
      <c r="MB112">
        <v>24.864440000000002</v>
      </c>
      <c r="MC112">
        <v>0</v>
      </c>
      <c r="MD112">
        <v>0</v>
      </c>
      <c r="ME112">
        <v>-60.223569951599991</v>
      </c>
      <c r="MF112">
        <v>-54.946752620000005</v>
      </c>
      <c r="MG112">
        <v>-52.0306820176</v>
      </c>
      <c r="MH112">
        <v>-58.918307176400006</v>
      </c>
      <c r="MI112">
        <v>-72.012991692599996</v>
      </c>
      <c r="MJ112">
        <v>-33.2773048293</v>
      </c>
      <c r="MK112">
        <v>-57.453905294699993</v>
      </c>
      <c r="ML112">
        <v>69.378579847200029</v>
      </c>
      <c r="MM112">
        <v>79.477334178299969</v>
      </c>
      <c r="MN112">
        <v>74.372435757399998</v>
      </c>
      <c r="MO112">
        <v>52.966131414099991</v>
      </c>
      <c r="MP112">
        <v>36.7700234024</v>
      </c>
      <c r="MQ112">
        <v>61.921351643899975</v>
      </c>
      <c r="MR112">
        <v>35.588851475800013</v>
      </c>
    </row>
    <row r="113" spans="1:356" x14ac:dyDescent="0.25">
      <c r="A113">
        <v>1</v>
      </c>
      <c r="B113" t="s">
        <v>495</v>
      </c>
      <c r="C113" s="1">
        <v>42802.83016203704</v>
      </c>
      <c r="D113">
        <v>49.466999999999999</v>
      </c>
      <c r="E113">
        <v>52.011800000000001</v>
      </c>
      <c r="F113">
        <v>95</v>
      </c>
      <c r="G113">
        <v>49</v>
      </c>
      <c r="H113">
        <v>1.4197</v>
      </c>
      <c r="I113">
        <v>627.87879999999996</v>
      </c>
      <c r="J113">
        <v>25371</v>
      </c>
      <c r="K113">
        <v>31</v>
      </c>
      <c r="L113">
        <v>239962</v>
      </c>
      <c r="M113">
        <v>239921</v>
      </c>
      <c r="N113">
        <v>139204</v>
      </c>
      <c r="O113">
        <v>139212</v>
      </c>
      <c r="P113">
        <v>139337</v>
      </c>
      <c r="Q113">
        <v>139295</v>
      </c>
      <c r="R113">
        <v>220947</v>
      </c>
      <c r="S113">
        <v>220954</v>
      </c>
      <c r="T113">
        <v>239939</v>
      </c>
      <c r="U113">
        <v>239632</v>
      </c>
      <c r="V113">
        <v>215467</v>
      </c>
      <c r="W113">
        <v>215392</v>
      </c>
      <c r="X113">
        <v>215491</v>
      </c>
      <c r="Y113">
        <v>215509</v>
      </c>
      <c r="Z113">
        <v>293381</v>
      </c>
      <c r="AA113">
        <v>293365</v>
      </c>
      <c r="AB113">
        <v>1303.17</v>
      </c>
      <c r="AC113">
        <v>11216.123</v>
      </c>
      <c r="AD113">
        <v>6</v>
      </c>
      <c r="AE113">
        <v>207.60679999999999</v>
      </c>
      <c r="AF113">
        <v>207.60679999999999</v>
      </c>
      <c r="AG113">
        <v>204.04490000000001</v>
      </c>
      <c r="AH113">
        <v>43.954700000000003</v>
      </c>
      <c r="AI113">
        <v>43.954700000000003</v>
      </c>
      <c r="AJ113">
        <v>43.954700000000003</v>
      </c>
      <c r="AK113">
        <v>43.954700000000003</v>
      </c>
      <c r="AL113">
        <v>1157.6171999999999</v>
      </c>
      <c r="AM113">
        <v>1092.5958000000001</v>
      </c>
      <c r="AN113">
        <v>1046</v>
      </c>
      <c r="AO113">
        <v>917.5095</v>
      </c>
      <c r="AP113">
        <v>1040.8329000000001</v>
      </c>
      <c r="AQ113">
        <v>987.66740000000004</v>
      </c>
      <c r="AR113">
        <v>975.00580000000002</v>
      </c>
      <c r="AS113">
        <v>962.48929999999996</v>
      </c>
      <c r="AT113">
        <v>950.65779999999995</v>
      </c>
      <c r="AU113">
        <v>944.62900000000002</v>
      </c>
      <c r="AV113">
        <v>938.77269999999999</v>
      </c>
      <c r="AW113">
        <v>928.50800000000004</v>
      </c>
      <c r="AX113">
        <v>16.399999999999999</v>
      </c>
      <c r="AY113">
        <v>16.8</v>
      </c>
      <c r="AZ113">
        <v>32.526400000000002</v>
      </c>
      <c r="BA113">
        <v>21.526900000000001</v>
      </c>
      <c r="BB113">
        <v>14.033300000000001</v>
      </c>
      <c r="BC113">
        <v>10.060700000000001</v>
      </c>
      <c r="BD113">
        <v>7.3159000000000001</v>
      </c>
      <c r="BE113">
        <v>5.4892000000000003</v>
      </c>
      <c r="BF113">
        <v>4.2199</v>
      </c>
      <c r="BG113">
        <v>3.6021000000000001</v>
      </c>
      <c r="BH113">
        <v>3.6145</v>
      </c>
      <c r="BI113">
        <v>100.56</v>
      </c>
      <c r="BJ113">
        <v>154.22999999999999</v>
      </c>
      <c r="BK113">
        <v>155.57</v>
      </c>
      <c r="BL113">
        <v>234.6</v>
      </c>
      <c r="BM113">
        <v>219.65</v>
      </c>
      <c r="BN113">
        <v>331.75</v>
      </c>
      <c r="BO113">
        <v>301.75</v>
      </c>
      <c r="BP113">
        <v>456.84</v>
      </c>
      <c r="BQ113">
        <v>408.35</v>
      </c>
      <c r="BR113">
        <v>612.22</v>
      </c>
      <c r="BS113">
        <v>527.03</v>
      </c>
      <c r="BT113">
        <v>791.73</v>
      </c>
      <c r="BU113">
        <v>628.73</v>
      </c>
      <c r="BV113">
        <v>940.02</v>
      </c>
      <c r="BW113">
        <v>48.6</v>
      </c>
      <c r="BX113">
        <v>47.5</v>
      </c>
      <c r="BY113">
        <v>28.773099999999999</v>
      </c>
      <c r="BZ113">
        <v>0.82727300000000004</v>
      </c>
      <c r="CA113">
        <v>-2.7854999999999999</v>
      </c>
      <c r="CB113">
        <v>7.5785999999999998</v>
      </c>
      <c r="CC113">
        <v>-0.58550000000000002</v>
      </c>
      <c r="CD113">
        <v>-2.7854999999999999</v>
      </c>
      <c r="CE113">
        <v>6106265</v>
      </c>
      <c r="CF113">
        <v>1</v>
      </c>
      <c r="CI113">
        <v>3.8149999999999999</v>
      </c>
      <c r="CJ113">
        <v>6.7428999999999997</v>
      </c>
      <c r="CK113">
        <v>8.3170999999999999</v>
      </c>
      <c r="CL113">
        <v>10.174300000000001</v>
      </c>
      <c r="CM113">
        <v>11.836399999999999</v>
      </c>
      <c r="CN113">
        <v>15.9107</v>
      </c>
      <c r="CO113">
        <v>3.7879999999999998</v>
      </c>
      <c r="CP113">
        <v>7.3680000000000003</v>
      </c>
      <c r="CQ113">
        <v>9.218</v>
      </c>
      <c r="CR113">
        <v>11.157999999999999</v>
      </c>
      <c r="CS113">
        <v>12.762</v>
      </c>
      <c r="CT113">
        <v>17.190000000000001</v>
      </c>
      <c r="CU113">
        <v>25.009399999999999</v>
      </c>
      <c r="CV113">
        <v>24.868099999999998</v>
      </c>
      <c r="CW113">
        <v>24.921299999999999</v>
      </c>
      <c r="CX113">
        <v>25.106999999999999</v>
      </c>
      <c r="CY113">
        <v>25.045500000000001</v>
      </c>
      <c r="CZ113">
        <v>24.9528</v>
      </c>
      <c r="DB113">
        <v>10582</v>
      </c>
      <c r="DC113">
        <v>528</v>
      </c>
      <c r="DD113">
        <v>4</v>
      </c>
      <c r="DF113" t="s">
        <v>638</v>
      </c>
      <c r="DG113">
        <v>356</v>
      </c>
      <c r="DH113">
        <v>1435</v>
      </c>
      <c r="DI113">
        <v>8</v>
      </c>
      <c r="DJ113">
        <v>2</v>
      </c>
      <c r="DK113">
        <v>30</v>
      </c>
      <c r="DL113">
        <v>35.799999</v>
      </c>
      <c r="DM113">
        <v>0.82727300000000004</v>
      </c>
      <c r="DN113">
        <v>1967.2141999999999</v>
      </c>
      <c r="DO113">
        <v>1908.2284999999999</v>
      </c>
      <c r="DP113">
        <v>1654.85</v>
      </c>
      <c r="DQ113">
        <v>1610.65</v>
      </c>
      <c r="DR113">
        <v>1490.9</v>
      </c>
      <c r="DS113">
        <v>1481.6143</v>
      </c>
      <c r="DT113">
        <v>1278.0286000000001</v>
      </c>
      <c r="DU113">
        <v>99.495699999999999</v>
      </c>
      <c r="DV113">
        <v>98.2</v>
      </c>
      <c r="DW113">
        <v>95.726399999999998</v>
      </c>
      <c r="DX113">
        <v>94.625</v>
      </c>
      <c r="DY113">
        <v>92.597899999999996</v>
      </c>
      <c r="DZ113">
        <v>39.347900000000003</v>
      </c>
      <c r="EA113">
        <v>83.552899999999994</v>
      </c>
      <c r="EB113">
        <v>32.526400000000002</v>
      </c>
      <c r="EC113">
        <v>21.526900000000001</v>
      </c>
      <c r="ED113">
        <v>14.033300000000001</v>
      </c>
      <c r="EE113">
        <v>10.060700000000001</v>
      </c>
      <c r="EF113">
        <v>7.3159000000000001</v>
      </c>
      <c r="EG113">
        <v>5.4892000000000003</v>
      </c>
      <c r="EH113">
        <v>4.2199</v>
      </c>
      <c r="EI113">
        <v>3.6021000000000001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0.1016</v>
      </c>
      <c r="EP113">
        <v>2.5399999999999999E-2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3.8955999999999998E-2</v>
      </c>
      <c r="EY113">
        <v>3.1968999999999997E-2</v>
      </c>
      <c r="EZ113">
        <v>2.5905999999999998E-2</v>
      </c>
      <c r="FA113">
        <v>1.5768000000000001E-2</v>
      </c>
      <c r="FB113">
        <v>2.7094E-2</v>
      </c>
      <c r="FC113">
        <v>1.5900999999999998E-2</v>
      </c>
      <c r="FD113">
        <v>1.4276E-2</v>
      </c>
      <c r="FE113">
        <v>-3.3570000000000002E-3</v>
      </c>
      <c r="FF113">
        <v>-1.0148000000000001E-2</v>
      </c>
      <c r="FG113">
        <v>-2.3682000000000002E-2</v>
      </c>
      <c r="FH113">
        <v>-9.7199999999999999E-4</v>
      </c>
      <c r="FI113">
        <v>-1.436E-3</v>
      </c>
      <c r="FJ113">
        <v>-1.6914999999999999E-2</v>
      </c>
      <c r="FK113">
        <v>-8.2129999999999998E-3</v>
      </c>
      <c r="FL113">
        <v>7.0970000000000005E-2</v>
      </c>
      <c r="FM113">
        <v>6.7775000000000002E-2</v>
      </c>
      <c r="FN113">
        <v>6.5855999999999998E-2</v>
      </c>
      <c r="FO113">
        <v>6.7450999999999997E-2</v>
      </c>
      <c r="FP113">
        <v>7.6385999999999996E-2</v>
      </c>
      <c r="FQ113">
        <v>8.7951000000000001E-2</v>
      </c>
      <c r="FR113">
        <v>8.3573999999999996E-2</v>
      </c>
      <c r="FS113">
        <v>-0.35936499999999999</v>
      </c>
      <c r="FT113">
        <v>-0.35450700000000002</v>
      </c>
      <c r="FU113">
        <v>-0.35126400000000002</v>
      </c>
      <c r="FV113">
        <v>-0.35542800000000002</v>
      </c>
      <c r="FW113">
        <v>-0.36805300000000002</v>
      </c>
      <c r="FX113">
        <v>-0.36502699999999999</v>
      </c>
      <c r="FY113">
        <v>-0.35716199999999998</v>
      </c>
      <c r="FZ113">
        <v>-1.292913</v>
      </c>
      <c r="GA113">
        <v>-1.2676639999999999</v>
      </c>
      <c r="GB113">
        <v>-1.251031</v>
      </c>
      <c r="GC113">
        <v>-1.272678</v>
      </c>
      <c r="GD113">
        <v>-1.33805</v>
      </c>
      <c r="GE113">
        <v>-1.3109729999999999</v>
      </c>
      <c r="GF113">
        <v>-1.270427</v>
      </c>
      <c r="GG113">
        <v>-0.61922600000000005</v>
      </c>
      <c r="GH113">
        <v>-0.57010099999999997</v>
      </c>
      <c r="GI113">
        <v>-0.54586100000000004</v>
      </c>
      <c r="GJ113">
        <v>-0.594279</v>
      </c>
      <c r="GK113">
        <v>-0.72890900000000003</v>
      </c>
      <c r="GL113">
        <v>-0.79486699999999999</v>
      </c>
      <c r="GM113">
        <v>-0.71596099999999996</v>
      </c>
      <c r="GN113">
        <v>-0.29149199999999997</v>
      </c>
      <c r="GO113">
        <v>-0.27057799999999999</v>
      </c>
      <c r="GP113">
        <v>-0.256801</v>
      </c>
      <c r="GQ113">
        <v>-0.27466299999999999</v>
      </c>
      <c r="GR113">
        <v>-0.32822200000000001</v>
      </c>
      <c r="GS113">
        <v>-0.31908700000000001</v>
      </c>
      <c r="GT113">
        <v>-0.28594000000000003</v>
      </c>
      <c r="GU113">
        <v>0.39451999999999998</v>
      </c>
      <c r="GV113">
        <v>0.35185100000000002</v>
      </c>
      <c r="GW113">
        <v>0.30286400000000002</v>
      </c>
      <c r="GX113">
        <v>0.24120800000000001</v>
      </c>
      <c r="GY113">
        <v>0.38116499999999998</v>
      </c>
      <c r="GZ113">
        <v>0.31601600000000002</v>
      </c>
      <c r="HA113">
        <v>0.27976400000000001</v>
      </c>
      <c r="HB113">
        <v>-5</v>
      </c>
      <c r="HC113">
        <v>-5</v>
      </c>
      <c r="HD113">
        <v>0</v>
      </c>
      <c r="HE113">
        <v>0</v>
      </c>
      <c r="HF113">
        <v>-5</v>
      </c>
      <c r="HG113">
        <v>30</v>
      </c>
      <c r="HH113">
        <v>-30</v>
      </c>
      <c r="HI113">
        <v>-2.43146</v>
      </c>
      <c r="HJ113">
        <v>-2.4013300000000002</v>
      </c>
      <c r="HK113">
        <v>-2.3828610000000001</v>
      </c>
      <c r="HL113">
        <v>-2.4090769999999999</v>
      </c>
      <c r="HM113">
        <v>-2.486828</v>
      </c>
      <c r="HN113">
        <v>0</v>
      </c>
      <c r="HO113">
        <v>0</v>
      </c>
      <c r="HQ113">
        <v>1402.08</v>
      </c>
      <c r="HR113">
        <v>0</v>
      </c>
      <c r="HT113">
        <v>1422.2728999999999</v>
      </c>
      <c r="HU113">
        <v>0</v>
      </c>
      <c r="HW113">
        <v>743.351</v>
      </c>
      <c r="HX113">
        <v>0</v>
      </c>
      <c r="HZ113">
        <v>743.16600000000005</v>
      </c>
      <c r="IA113">
        <v>0</v>
      </c>
      <c r="IC113">
        <v>1407.16</v>
      </c>
      <c r="ID113">
        <v>0</v>
      </c>
      <c r="IF113">
        <v>1430.579</v>
      </c>
      <c r="IG113">
        <v>0</v>
      </c>
      <c r="II113">
        <v>764.71600000000001</v>
      </c>
      <c r="IJ113">
        <v>0</v>
      </c>
      <c r="IL113">
        <v>764.62900000000002</v>
      </c>
      <c r="IM113">
        <v>0</v>
      </c>
      <c r="IO113">
        <v>1417.0150000000001</v>
      </c>
      <c r="IP113">
        <v>0</v>
      </c>
      <c r="IR113">
        <v>1450.7460000000001</v>
      </c>
      <c r="IS113">
        <v>0</v>
      </c>
      <c r="IU113">
        <v>777.02300000000002</v>
      </c>
      <c r="IV113">
        <v>0</v>
      </c>
      <c r="IX113">
        <v>777.23900000000003</v>
      </c>
      <c r="IY113">
        <v>0</v>
      </c>
      <c r="JA113">
        <v>1497.5840000000001</v>
      </c>
      <c r="JB113">
        <v>0</v>
      </c>
      <c r="JD113">
        <v>1502.6639</v>
      </c>
      <c r="JE113">
        <v>0</v>
      </c>
      <c r="JG113">
        <v>757.11800000000005</v>
      </c>
      <c r="JH113">
        <v>0</v>
      </c>
      <c r="JJ113">
        <v>756.91300000000001</v>
      </c>
      <c r="JK113">
        <v>0</v>
      </c>
      <c r="JM113">
        <v>1452.1179999999999</v>
      </c>
      <c r="JN113">
        <v>0</v>
      </c>
      <c r="JP113">
        <v>1453.8710000000001</v>
      </c>
      <c r="JQ113">
        <v>0</v>
      </c>
      <c r="JS113">
        <v>704.48099999999999</v>
      </c>
      <c r="JT113">
        <v>0</v>
      </c>
      <c r="JV113">
        <v>704.31399999999996</v>
      </c>
      <c r="JW113">
        <v>0</v>
      </c>
      <c r="JY113">
        <v>1512.24</v>
      </c>
      <c r="JZ113">
        <v>0</v>
      </c>
      <c r="KB113">
        <v>1512.5699</v>
      </c>
      <c r="KC113">
        <v>0</v>
      </c>
      <c r="KE113">
        <v>749.13300000000004</v>
      </c>
      <c r="KF113">
        <v>0.10199999999999999</v>
      </c>
      <c r="KH113">
        <v>749.29499999999996</v>
      </c>
      <c r="KI113">
        <v>0.10199999999999999</v>
      </c>
      <c r="KK113">
        <v>1499.184</v>
      </c>
      <c r="KL113">
        <v>0</v>
      </c>
      <c r="KN113">
        <v>1500.327</v>
      </c>
      <c r="KO113">
        <v>0</v>
      </c>
      <c r="KQ113">
        <v>778.25199999999995</v>
      </c>
      <c r="KR113">
        <v>2.5000000000000001E-2</v>
      </c>
      <c r="KT113">
        <v>778.35400000000004</v>
      </c>
      <c r="KU113">
        <v>2.5000000000000001E-2</v>
      </c>
      <c r="KV113">
        <v>139.613191774</v>
      </c>
      <c r="KW113">
        <v>129.33018658750001</v>
      </c>
      <c r="KX113">
        <v>108.9818016</v>
      </c>
      <c r="KY113">
        <v>108.63995315</v>
      </c>
      <c r="KZ113">
        <v>113.88388740000001</v>
      </c>
      <c r="LA113">
        <v>130.30945929929999</v>
      </c>
      <c r="LB113">
        <v>106.8099622164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-37.086743199999994</v>
      </c>
      <c r="LI113">
        <v>-9.0719147999999983</v>
      </c>
      <c r="LJ113">
        <v>-46.026409886999993</v>
      </c>
      <c r="LK113">
        <v>-27.661696143999997</v>
      </c>
      <c r="LL113">
        <v>-2.7822929439999959</v>
      </c>
      <c r="LM113">
        <v>-18.830543687999999</v>
      </c>
      <c r="LN113">
        <v>-34.331686900000001</v>
      </c>
      <c r="LO113">
        <v>1.3293266220000015</v>
      </c>
      <c r="LP113">
        <v>-7.7025989010000009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12.157299999999999</v>
      </c>
      <c r="LY113">
        <v>12.00665</v>
      </c>
      <c r="LZ113">
        <v>0</v>
      </c>
      <c r="MA113">
        <v>0</v>
      </c>
      <c r="MB113">
        <v>12.434139999999999</v>
      </c>
      <c r="MC113">
        <v>0</v>
      </c>
      <c r="MD113">
        <v>0</v>
      </c>
      <c r="ME113">
        <v>-61.610324328200008</v>
      </c>
      <c r="MF113">
        <v>-55.983918199999998</v>
      </c>
      <c r="MG113">
        <v>-52.253308430400004</v>
      </c>
      <c r="MH113">
        <v>-56.233650375000003</v>
      </c>
      <c r="MI113">
        <v>-67.495442691099996</v>
      </c>
      <c r="MJ113">
        <v>-31.276347229300001</v>
      </c>
      <c r="MK113">
        <v>-59.820617836899991</v>
      </c>
      <c r="ML113">
        <v>44.133757558799985</v>
      </c>
      <c r="MM113">
        <v>57.691222243500029</v>
      </c>
      <c r="MN113">
        <v>53.946200225600002</v>
      </c>
      <c r="MO113">
        <v>33.575759086999987</v>
      </c>
      <c r="MP113">
        <v>24.490897808900002</v>
      </c>
      <c r="MQ113">
        <v>63.275695491999983</v>
      </c>
      <c r="MR113">
        <v>30.2148306785</v>
      </c>
    </row>
    <row r="114" spans="1:356" x14ac:dyDescent="0.25">
      <c r="A114">
        <v>1</v>
      </c>
      <c r="B114" t="s">
        <v>496</v>
      </c>
      <c r="C114" s="1">
        <v>42802.831574074073</v>
      </c>
      <c r="D114">
        <v>49.576300000000003</v>
      </c>
      <c r="E114">
        <v>52.000399999999999</v>
      </c>
      <c r="F114">
        <v>72</v>
      </c>
      <c r="G114">
        <v>42</v>
      </c>
      <c r="H114">
        <v>1.3655999999999999</v>
      </c>
      <c r="I114">
        <v>520.94920000000002</v>
      </c>
      <c r="J114">
        <v>20963</v>
      </c>
      <c r="K114">
        <v>31</v>
      </c>
      <c r="L114">
        <v>239962</v>
      </c>
      <c r="M114">
        <v>239921</v>
      </c>
      <c r="N114">
        <v>139204</v>
      </c>
      <c r="O114">
        <v>139212</v>
      </c>
      <c r="P114">
        <v>139337</v>
      </c>
      <c r="Q114">
        <v>139295</v>
      </c>
      <c r="R114">
        <v>220947</v>
      </c>
      <c r="S114">
        <v>220954</v>
      </c>
      <c r="T114">
        <v>239939</v>
      </c>
      <c r="U114">
        <v>239632</v>
      </c>
      <c r="V114">
        <v>215467</v>
      </c>
      <c r="W114">
        <v>215392</v>
      </c>
      <c r="X114">
        <v>215491</v>
      </c>
      <c r="Y114">
        <v>215509</v>
      </c>
      <c r="Z114">
        <v>293381</v>
      </c>
      <c r="AA114">
        <v>293365</v>
      </c>
      <c r="AB114">
        <v>1303.17</v>
      </c>
      <c r="AC114">
        <v>11237.2451</v>
      </c>
      <c r="AD114">
        <v>6</v>
      </c>
      <c r="AE114">
        <v>208.0179</v>
      </c>
      <c r="AF114">
        <v>208.0179</v>
      </c>
      <c r="AG114">
        <v>204.45599999999999</v>
      </c>
      <c r="AH114">
        <v>44.3658</v>
      </c>
      <c r="AI114">
        <v>44.3658</v>
      </c>
      <c r="AJ114">
        <v>44.3658</v>
      </c>
      <c r="AK114">
        <v>44.3658</v>
      </c>
      <c r="AL114">
        <v>1175.1953000000001</v>
      </c>
      <c r="AM114">
        <v>1100.0223000000001</v>
      </c>
      <c r="AN114">
        <v>1047.5</v>
      </c>
      <c r="AO114">
        <v>911.78480000000002</v>
      </c>
      <c r="AP114">
        <v>1044.9015999999999</v>
      </c>
      <c r="AQ114">
        <v>990.15039999999999</v>
      </c>
      <c r="AR114">
        <v>975.05909999999994</v>
      </c>
      <c r="AS114">
        <v>959.98239999999998</v>
      </c>
      <c r="AT114">
        <v>946.11929999999995</v>
      </c>
      <c r="AU114">
        <v>937.34939999999995</v>
      </c>
      <c r="AV114">
        <v>927.72159999999997</v>
      </c>
      <c r="AW114">
        <v>915.90440000000001</v>
      </c>
      <c r="AX114">
        <v>16.2</v>
      </c>
      <c r="AY114">
        <v>17.8</v>
      </c>
      <c r="AZ114">
        <v>32.453200000000002</v>
      </c>
      <c r="BA114">
        <v>21.468399999999999</v>
      </c>
      <c r="BB114">
        <v>14.0327</v>
      </c>
      <c r="BC114">
        <v>10.089700000000001</v>
      </c>
      <c r="BD114">
        <v>7.2477</v>
      </c>
      <c r="BE114">
        <v>5.3756000000000004</v>
      </c>
      <c r="BF114">
        <v>4.2088000000000001</v>
      </c>
      <c r="BG114">
        <v>3.5941000000000001</v>
      </c>
      <c r="BH114">
        <v>3.6113</v>
      </c>
      <c r="BI114">
        <v>101.42</v>
      </c>
      <c r="BJ114">
        <v>145.08000000000001</v>
      </c>
      <c r="BK114">
        <v>155.91999999999999</v>
      </c>
      <c r="BL114">
        <v>221.13</v>
      </c>
      <c r="BM114">
        <v>219</v>
      </c>
      <c r="BN114">
        <v>310.24</v>
      </c>
      <c r="BO114">
        <v>301.89</v>
      </c>
      <c r="BP114">
        <v>430.59</v>
      </c>
      <c r="BQ114">
        <v>408.51</v>
      </c>
      <c r="BR114">
        <v>584.36</v>
      </c>
      <c r="BS114">
        <v>527.79999999999995</v>
      </c>
      <c r="BT114">
        <v>750.32</v>
      </c>
      <c r="BU114">
        <v>629.32000000000005</v>
      </c>
      <c r="BV114">
        <v>887.9</v>
      </c>
      <c r="BW114">
        <v>50.3</v>
      </c>
      <c r="BX114">
        <v>47.5</v>
      </c>
      <c r="BY114">
        <v>11.8537</v>
      </c>
      <c r="BZ114">
        <v>3.7909090000000001</v>
      </c>
      <c r="CA114">
        <v>3.6436999999999999</v>
      </c>
      <c r="CB114">
        <v>3.6436999999999999</v>
      </c>
      <c r="CC114">
        <v>-0.21740000000000001</v>
      </c>
      <c r="CD114">
        <v>3.6436999999999999</v>
      </c>
      <c r="CE114">
        <v>6901300</v>
      </c>
      <c r="CF114">
        <v>2</v>
      </c>
      <c r="CI114">
        <v>3.4129</v>
      </c>
      <c r="CJ114">
        <v>6.4535999999999998</v>
      </c>
      <c r="CK114">
        <v>7.9</v>
      </c>
      <c r="CL114">
        <v>9.9635999999999996</v>
      </c>
      <c r="CM114">
        <v>11.847899999999999</v>
      </c>
      <c r="CN114">
        <v>16.4893</v>
      </c>
      <c r="CO114">
        <v>3.472</v>
      </c>
      <c r="CP114">
        <v>6.7619999999999996</v>
      </c>
      <c r="CQ114">
        <v>8.5359999999999996</v>
      </c>
      <c r="CR114">
        <v>10.72</v>
      </c>
      <c r="CS114">
        <v>13.9</v>
      </c>
      <c r="CT114">
        <v>18.111999999999998</v>
      </c>
      <c r="CU114">
        <v>25.261500000000002</v>
      </c>
      <c r="CV114">
        <v>24.827300000000001</v>
      </c>
      <c r="CW114">
        <v>24.912600000000001</v>
      </c>
      <c r="CX114">
        <v>24.881699999999999</v>
      </c>
      <c r="CY114">
        <v>25.045300000000001</v>
      </c>
      <c r="CZ114">
        <v>24.2438</v>
      </c>
      <c r="DB114">
        <v>10582</v>
      </c>
      <c r="DC114">
        <v>528</v>
      </c>
      <c r="DD114">
        <v>5</v>
      </c>
      <c r="DF114" t="s">
        <v>642</v>
      </c>
      <c r="DG114">
        <v>356</v>
      </c>
      <c r="DH114">
        <v>1429</v>
      </c>
      <c r="DI114">
        <v>8</v>
      </c>
      <c r="DJ114">
        <v>2</v>
      </c>
      <c r="DK114">
        <v>30</v>
      </c>
      <c r="DL114">
        <v>16.600000000000001</v>
      </c>
      <c r="DM114">
        <v>3.7909090000000001</v>
      </c>
      <c r="DN114">
        <v>1937.7786000000001</v>
      </c>
      <c r="DO114">
        <v>1863.6713999999999</v>
      </c>
      <c r="DP114">
        <v>1596.4286</v>
      </c>
      <c r="DQ114">
        <v>1524.7072000000001</v>
      </c>
      <c r="DR114">
        <v>1309.9784999999999</v>
      </c>
      <c r="DS114">
        <v>1244.3357000000001</v>
      </c>
      <c r="DT114">
        <v>1203.0643</v>
      </c>
      <c r="DU114">
        <v>100.14570000000001</v>
      </c>
      <c r="DV114">
        <v>98.601399999999998</v>
      </c>
      <c r="DW114">
        <v>98.96</v>
      </c>
      <c r="DX114">
        <v>97.552099999999996</v>
      </c>
      <c r="DY114">
        <v>94.839299999999994</v>
      </c>
      <c r="DZ114">
        <v>41.220700000000001</v>
      </c>
      <c r="EA114">
        <v>87.944299999999998</v>
      </c>
      <c r="EB114">
        <v>32.453200000000002</v>
      </c>
      <c r="EC114">
        <v>21.468399999999999</v>
      </c>
      <c r="ED114">
        <v>14.0327</v>
      </c>
      <c r="EE114">
        <v>10.089700000000001</v>
      </c>
      <c r="EF114">
        <v>7.2477</v>
      </c>
      <c r="EG114">
        <v>5.3756000000000004</v>
      </c>
      <c r="EH114">
        <v>4.2088000000000001</v>
      </c>
      <c r="EI114">
        <v>3.5941000000000001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0.1016</v>
      </c>
      <c r="EP114">
        <v>2.5399999999999999E-2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3.7970999999999998E-2</v>
      </c>
      <c r="EY114">
        <v>3.1306E-2</v>
      </c>
      <c r="EZ114">
        <v>2.5433999999999998E-2</v>
      </c>
      <c r="FA114">
        <v>1.5351999999999999E-2</v>
      </c>
      <c r="FB114">
        <v>2.6401000000000001E-2</v>
      </c>
      <c r="FC114">
        <v>1.5682999999999999E-2</v>
      </c>
      <c r="FD114">
        <v>1.4071999999999999E-2</v>
      </c>
      <c r="FE114">
        <v>-3.261E-3</v>
      </c>
      <c r="FF114">
        <v>-9.8840000000000004E-3</v>
      </c>
      <c r="FG114">
        <v>-2.3231999999999999E-2</v>
      </c>
      <c r="FH114">
        <v>-9.2599999999999996E-4</v>
      </c>
      <c r="FI114">
        <v>-1.3749999999999999E-3</v>
      </c>
      <c r="FJ114">
        <v>-1.8248E-2</v>
      </c>
      <c r="FK114">
        <v>-9.0760000000000007E-3</v>
      </c>
      <c r="FL114">
        <v>7.1434999999999998E-2</v>
      </c>
      <c r="FM114">
        <v>6.8224000000000007E-2</v>
      </c>
      <c r="FN114">
        <v>6.6295000000000007E-2</v>
      </c>
      <c r="FO114">
        <v>6.7898E-2</v>
      </c>
      <c r="FP114">
        <v>7.6914999999999997E-2</v>
      </c>
      <c r="FQ114">
        <v>8.8645000000000002E-2</v>
      </c>
      <c r="FR114">
        <v>8.4132999999999999E-2</v>
      </c>
      <c r="FS114">
        <v>-0.35665599999999997</v>
      </c>
      <c r="FT114">
        <v>-0.35173900000000002</v>
      </c>
      <c r="FU114">
        <v>-0.34845399999999999</v>
      </c>
      <c r="FV114">
        <v>-0.35262199999999999</v>
      </c>
      <c r="FW114">
        <v>-0.36477999999999999</v>
      </c>
      <c r="FX114">
        <v>-0.36096099999999998</v>
      </c>
      <c r="FY114">
        <v>-0.35408299999999998</v>
      </c>
      <c r="FZ114">
        <v>-1.2961830000000001</v>
      </c>
      <c r="GA114">
        <v>-1.2704260000000001</v>
      </c>
      <c r="GB114">
        <v>-1.2531920000000001</v>
      </c>
      <c r="GC114">
        <v>-1.275069</v>
      </c>
      <c r="GD114">
        <v>-1.3388869999999999</v>
      </c>
      <c r="GE114">
        <v>-1.3034380000000001</v>
      </c>
      <c r="GF114">
        <v>-1.267495</v>
      </c>
      <c r="GG114">
        <v>-0.61314800000000003</v>
      </c>
      <c r="GH114">
        <v>-0.56479599999999996</v>
      </c>
      <c r="GI114">
        <v>-0.54091599999999995</v>
      </c>
      <c r="GJ114">
        <v>-0.58877900000000005</v>
      </c>
      <c r="GK114">
        <v>-0.72356500000000001</v>
      </c>
      <c r="GL114">
        <v>-0.79074900000000004</v>
      </c>
      <c r="GM114">
        <v>-0.70899800000000002</v>
      </c>
      <c r="GN114">
        <v>-0.29469400000000001</v>
      </c>
      <c r="GO114">
        <v>-0.27314100000000002</v>
      </c>
      <c r="GP114">
        <v>-0.25903999999999999</v>
      </c>
      <c r="GQ114">
        <v>-0.27721800000000002</v>
      </c>
      <c r="GR114">
        <v>-0.32934600000000003</v>
      </c>
      <c r="GS114">
        <v>-0.31831399999999999</v>
      </c>
      <c r="GT114">
        <v>-0.28889100000000001</v>
      </c>
      <c r="GU114">
        <v>0.39411200000000002</v>
      </c>
      <c r="GV114">
        <v>0.35214800000000002</v>
      </c>
      <c r="GW114">
        <v>0.30449199999999998</v>
      </c>
      <c r="GX114">
        <v>0.241646</v>
      </c>
      <c r="GY114">
        <v>0.38286799999999999</v>
      </c>
      <c r="GZ114">
        <v>0.31880999999999998</v>
      </c>
      <c r="HA114">
        <v>0.28089999999999998</v>
      </c>
      <c r="HB114">
        <v>0</v>
      </c>
      <c r="HC114">
        <v>0</v>
      </c>
      <c r="HD114">
        <v>5</v>
      </c>
      <c r="HE114">
        <v>5</v>
      </c>
      <c r="HF114">
        <v>0</v>
      </c>
      <c r="HG114">
        <v>40</v>
      </c>
      <c r="HH114">
        <v>-40</v>
      </c>
      <c r="HI114">
        <v>-2.412906</v>
      </c>
      <c r="HJ114">
        <v>-2.383175</v>
      </c>
      <c r="HK114">
        <v>-2.3647999999999998</v>
      </c>
      <c r="HL114">
        <v>-2.3913160000000002</v>
      </c>
      <c r="HM114">
        <v>-2.4684279999999998</v>
      </c>
      <c r="HN114">
        <v>0</v>
      </c>
      <c r="HO114">
        <v>0</v>
      </c>
      <c r="HQ114">
        <v>1402.08</v>
      </c>
      <c r="HR114">
        <v>0</v>
      </c>
      <c r="HT114">
        <v>1422.2728999999999</v>
      </c>
      <c r="HU114">
        <v>0</v>
      </c>
      <c r="HW114">
        <v>743.351</v>
      </c>
      <c r="HX114">
        <v>0</v>
      </c>
      <c r="HZ114">
        <v>743.16600000000005</v>
      </c>
      <c r="IA114">
        <v>0</v>
      </c>
      <c r="IC114">
        <v>1407.16</v>
      </c>
      <c r="ID114">
        <v>0</v>
      </c>
      <c r="IF114">
        <v>1430.579</v>
      </c>
      <c r="IG114">
        <v>0</v>
      </c>
      <c r="II114">
        <v>764.71600000000001</v>
      </c>
      <c r="IJ114">
        <v>0</v>
      </c>
      <c r="IL114">
        <v>764.62900000000002</v>
      </c>
      <c r="IM114">
        <v>0</v>
      </c>
      <c r="IO114">
        <v>1417.0150000000001</v>
      </c>
      <c r="IP114">
        <v>0</v>
      </c>
      <c r="IR114">
        <v>1450.7460000000001</v>
      </c>
      <c r="IS114">
        <v>0</v>
      </c>
      <c r="IU114">
        <v>777.02300000000002</v>
      </c>
      <c r="IV114">
        <v>0</v>
      </c>
      <c r="IX114">
        <v>777.23900000000003</v>
      </c>
      <c r="IY114">
        <v>0</v>
      </c>
      <c r="JA114">
        <v>1497.5840000000001</v>
      </c>
      <c r="JB114">
        <v>0</v>
      </c>
      <c r="JD114">
        <v>1502.6639</v>
      </c>
      <c r="JE114">
        <v>0</v>
      </c>
      <c r="JG114">
        <v>757.11800000000005</v>
      </c>
      <c r="JH114">
        <v>0</v>
      </c>
      <c r="JJ114">
        <v>756.91300000000001</v>
      </c>
      <c r="JK114">
        <v>0</v>
      </c>
      <c r="JM114">
        <v>1452.1179999999999</v>
      </c>
      <c r="JN114">
        <v>0</v>
      </c>
      <c r="JP114">
        <v>1453.8710000000001</v>
      </c>
      <c r="JQ114">
        <v>0</v>
      </c>
      <c r="JS114">
        <v>704.48099999999999</v>
      </c>
      <c r="JT114">
        <v>0</v>
      </c>
      <c r="JV114">
        <v>704.31399999999996</v>
      </c>
      <c r="JW114">
        <v>0</v>
      </c>
      <c r="JY114">
        <v>1512.24</v>
      </c>
      <c r="JZ114">
        <v>0</v>
      </c>
      <c r="KB114">
        <v>1512.5699</v>
      </c>
      <c r="KC114">
        <v>0</v>
      </c>
      <c r="KE114">
        <v>749.13300000000004</v>
      </c>
      <c r="KF114">
        <v>0.10199999999999999</v>
      </c>
      <c r="KH114">
        <v>749.29499999999996</v>
      </c>
      <c r="KI114">
        <v>0.10199999999999999</v>
      </c>
      <c r="KK114">
        <v>1499.184</v>
      </c>
      <c r="KL114">
        <v>0</v>
      </c>
      <c r="KN114">
        <v>1500.327</v>
      </c>
      <c r="KO114">
        <v>0</v>
      </c>
      <c r="KQ114">
        <v>778.25199999999995</v>
      </c>
      <c r="KR114">
        <v>2.5000000000000001E-2</v>
      </c>
      <c r="KT114">
        <v>778.35400000000004</v>
      </c>
      <c r="KU114">
        <v>2.5000000000000001E-2</v>
      </c>
      <c r="KV114">
        <v>138.425214291</v>
      </c>
      <c r="KW114">
        <v>127.14711759360002</v>
      </c>
      <c r="KX114">
        <v>105.83523403700001</v>
      </c>
      <c r="KY114">
        <v>103.52456946560001</v>
      </c>
      <c r="KZ114">
        <v>100.75699632749999</v>
      </c>
      <c r="LA114">
        <v>110.30413812650001</v>
      </c>
      <c r="LB114">
        <v>101.2174087519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-36.673637599999999</v>
      </c>
      <c r="LI114">
        <v>-8.9937081999999986</v>
      </c>
      <c r="LJ114">
        <v>-44.990511930000004</v>
      </c>
      <c r="LK114">
        <v>-27.215065772000003</v>
      </c>
      <c r="LL114">
        <v>-2.7595287839999991</v>
      </c>
      <c r="LM114">
        <v>-18.394145393999999</v>
      </c>
      <c r="LN114">
        <v>-33.506986061999996</v>
      </c>
      <c r="LO114">
        <v>3.343318470000002</v>
      </c>
      <c r="LP114">
        <v>-6.3324050199999986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-11.823999999999998</v>
      </c>
      <c r="MA114">
        <v>-11.956580000000001</v>
      </c>
      <c r="MB114">
        <v>0</v>
      </c>
      <c r="MC114">
        <v>0</v>
      </c>
      <c r="MD114">
        <v>0</v>
      </c>
      <c r="ME114">
        <v>-61.404135663600009</v>
      </c>
      <c r="MF114">
        <v>-55.689676314399996</v>
      </c>
      <c r="MG114">
        <v>-53.529047359999993</v>
      </c>
      <c r="MH114">
        <v>-57.436627885900002</v>
      </c>
      <c r="MI114">
        <v>-68.622398104499993</v>
      </c>
      <c r="MJ114">
        <v>-32.595227304300003</v>
      </c>
      <c r="MK114">
        <v>-62.352332811400004</v>
      </c>
      <c r="ML114">
        <v>32.030566697399998</v>
      </c>
      <c r="MM114">
        <v>44.242375507200016</v>
      </c>
      <c r="MN114">
        <v>37.722657893000019</v>
      </c>
      <c r="MO114">
        <v>15.737216185699999</v>
      </c>
      <c r="MP114">
        <v>-1.3723878389999982</v>
      </c>
      <c r="MQ114">
        <v>44.378591692200011</v>
      </c>
      <c r="MR114">
        <v>23.538962720499995</v>
      </c>
    </row>
    <row r="115" spans="1:356" x14ac:dyDescent="0.25">
      <c r="A115">
        <v>1</v>
      </c>
      <c r="B115" t="s">
        <v>497</v>
      </c>
      <c r="C115" s="1">
        <v>42802.833171296297</v>
      </c>
      <c r="D115">
        <v>49.274799999999999</v>
      </c>
      <c r="E115">
        <v>51.7258</v>
      </c>
      <c r="F115">
        <v>95</v>
      </c>
      <c r="G115">
        <v>42</v>
      </c>
      <c r="H115">
        <v>1.3655999999999999</v>
      </c>
      <c r="I115">
        <v>517.96140000000003</v>
      </c>
      <c r="J115">
        <v>20871</v>
      </c>
      <c r="K115">
        <v>31</v>
      </c>
      <c r="L115">
        <v>239962</v>
      </c>
      <c r="M115">
        <v>239921</v>
      </c>
      <c r="N115">
        <v>139204</v>
      </c>
      <c r="O115">
        <v>139212</v>
      </c>
      <c r="P115">
        <v>139337</v>
      </c>
      <c r="Q115">
        <v>139295</v>
      </c>
      <c r="R115">
        <v>220947</v>
      </c>
      <c r="S115">
        <v>220954</v>
      </c>
      <c r="T115">
        <v>239939</v>
      </c>
      <c r="U115">
        <v>239632</v>
      </c>
      <c r="V115">
        <v>215467</v>
      </c>
      <c r="W115">
        <v>215392</v>
      </c>
      <c r="X115">
        <v>215491</v>
      </c>
      <c r="Y115">
        <v>215509</v>
      </c>
      <c r="Z115">
        <v>293381</v>
      </c>
      <c r="AA115">
        <v>293365</v>
      </c>
      <c r="AB115">
        <v>1303.17</v>
      </c>
      <c r="AC115">
        <v>11258.352500000001</v>
      </c>
      <c r="AD115">
        <v>6</v>
      </c>
      <c r="AE115">
        <v>208.42670000000001</v>
      </c>
      <c r="AF115">
        <v>208.42670000000001</v>
      </c>
      <c r="AG115">
        <v>204.8647</v>
      </c>
      <c r="AH115">
        <v>44.7746</v>
      </c>
      <c r="AI115">
        <v>44.7746</v>
      </c>
      <c r="AJ115">
        <v>44.7746</v>
      </c>
      <c r="AK115">
        <v>44.7746</v>
      </c>
      <c r="AL115">
        <v>1172.8516</v>
      </c>
      <c r="AM115">
        <v>1103.1125</v>
      </c>
      <c r="AN115">
        <v>1047</v>
      </c>
      <c r="AO115">
        <v>907.55070000000001</v>
      </c>
      <c r="AP115">
        <v>1045.8688999999999</v>
      </c>
      <c r="AQ115">
        <v>989.66049999999996</v>
      </c>
      <c r="AR115">
        <v>973.48749999999995</v>
      </c>
      <c r="AS115">
        <v>957.65009999999995</v>
      </c>
      <c r="AT115">
        <v>943.24710000000005</v>
      </c>
      <c r="AU115">
        <v>934.63800000000003</v>
      </c>
      <c r="AV115">
        <v>925.41399999999999</v>
      </c>
      <c r="AW115">
        <v>913.03740000000005</v>
      </c>
      <c r="AX115">
        <v>16.399999999999999</v>
      </c>
      <c r="AY115">
        <v>20.6</v>
      </c>
      <c r="AZ115">
        <v>32.1205</v>
      </c>
      <c r="BA115">
        <v>21.612500000000001</v>
      </c>
      <c r="BB115">
        <v>14.301</v>
      </c>
      <c r="BC115">
        <v>10.387</v>
      </c>
      <c r="BD115">
        <v>7.4981</v>
      </c>
      <c r="BE115">
        <v>5.5086000000000004</v>
      </c>
      <c r="BF115">
        <v>4.2308000000000003</v>
      </c>
      <c r="BG115">
        <v>3.6017000000000001</v>
      </c>
      <c r="BH115">
        <v>3.6082000000000001</v>
      </c>
      <c r="BI115">
        <v>100.41</v>
      </c>
      <c r="BJ115">
        <v>143.47</v>
      </c>
      <c r="BK115">
        <v>152.19</v>
      </c>
      <c r="BL115">
        <v>215.7</v>
      </c>
      <c r="BM115">
        <v>212.47</v>
      </c>
      <c r="BN115">
        <v>300.20999999999998</v>
      </c>
      <c r="BO115">
        <v>293.18</v>
      </c>
      <c r="BP115">
        <v>416.72</v>
      </c>
      <c r="BQ115">
        <v>402.62</v>
      </c>
      <c r="BR115">
        <v>571.47</v>
      </c>
      <c r="BS115">
        <v>526.92999999999995</v>
      </c>
      <c r="BT115">
        <v>745.61</v>
      </c>
      <c r="BU115">
        <v>629.73</v>
      </c>
      <c r="BV115">
        <v>889.01</v>
      </c>
      <c r="BW115">
        <v>49.6</v>
      </c>
      <c r="BX115">
        <v>47.6</v>
      </c>
      <c r="BY115">
        <v>9.3316999999999997</v>
      </c>
      <c r="BZ115">
        <v>1.390909</v>
      </c>
      <c r="CA115">
        <v>1.8</v>
      </c>
      <c r="CB115">
        <v>1.8</v>
      </c>
      <c r="CC115">
        <v>-1.0184</v>
      </c>
      <c r="CD115">
        <v>1.8</v>
      </c>
      <c r="CE115">
        <v>6901300</v>
      </c>
      <c r="CF115">
        <v>1</v>
      </c>
      <c r="CI115">
        <v>3.6021000000000001</v>
      </c>
      <c r="CJ115">
        <v>6.63</v>
      </c>
      <c r="CK115">
        <v>7.8914</v>
      </c>
      <c r="CL115">
        <v>9.6486000000000001</v>
      </c>
      <c r="CM115">
        <v>11.482900000000001</v>
      </c>
      <c r="CN115">
        <v>16.065000000000001</v>
      </c>
      <c r="CO115">
        <v>3.992</v>
      </c>
      <c r="CP115">
        <v>7.0940000000000003</v>
      </c>
      <c r="CQ115">
        <v>8.36</v>
      </c>
      <c r="CR115">
        <v>10.464</v>
      </c>
      <c r="CS115">
        <v>13.356</v>
      </c>
      <c r="CT115">
        <v>18.616</v>
      </c>
      <c r="CU115">
        <v>25.074999999999999</v>
      </c>
      <c r="CV115">
        <v>24.845400000000001</v>
      </c>
      <c r="CW115">
        <v>24.878399999999999</v>
      </c>
      <c r="CX115">
        <v>24.929099999999998</v>
      </c>
      <c r="CY115">
        <v>25.050699999999999</v>
      </c>
      <c r="CZ115">
        <v>24.3949</v>
      </c>
      <c r="DB115">
        <v>10582</v>
      </c>
      <c r="DC115">
        <v>528</v>
      </c>
      <c r="DD115">
        <v>6</v>
      </c>
      <c r="DF115" t="s">
        <v>642</v>
      </c>
      <c r="DG115">
        <v>356</v>
      </c>
      <c r="DH115">
        <v>1429</v>
      </c>
      <c r="DI115">
        <v>8</v>
      </c>
      <c r="DJ115">
        <v>2</v>
      </c>
      <c r="DK115">
        <v>30</v>
      </c>
      <c r="DL115">
        <v>26.799999</v>
      </c>
      <c r="DM115">
        <v>1.390909</v>
      </c>
      <c r="DN115">
        <v>1895.7786000000001</v>
      </c>
      <c r="DO115">
        <v>1835.6</v>
      </c>
      <c r="DP115">
        <v>1567.4286</v>
      </c>
      <c r="DQ115">
        <v>1535.9641999999999</v>
      </c>
      <c r="DR115">
        <v>1387.9286</v>
      </c>
      <c r="DS115">
        <v>1319.4784999999999</v>
      </c>
      <c r="DT115">
        <v>1232.4857</v>
      </c>
      <c r="DU115">
        <v>70.324299999999994</v>
      </c>
      <c r="DV115">
        <v>64.107100000000003</v>
      </c>
      <c r="DW115">
        <v>53.354999999999997</v>
      </c>
      <c r="DX115">
        <v>58.816400000000002</v>
      </c>
      <c r="DY115">
        <v>89.402100000000004</v>
      </c>
      <c r="DZ115">
        <v>42.832099999999997</v>
      </c>
      <c r="EA115">
        <v>84.749300000000005</v>
      </c>
      <c r="EB115">
        <v>32.1205</v>
      </c>
      <c r="EC115">
        <v>21.612500000000001</v>
      </c>
      <c r="ED115">
        <v>14.301</v>
      </c>
      <c r="EE115">
        <v>10.387</v>
      </c>
      <c r="EF115">
        <v>7.4981</v>
      </c>
      <c r="EG115">
        <v>5.5086000000000004</v>
      </c>
      <c r="EH115">
        <v>4.2308000000000003</v>
      </c>
      <c r="EI115">
        <v>3.6017000000000001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0.1016</v>
      </c>
      <c r="EP115">
        <v>2.5399999999999999E-2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3.7608999999999997E-2</v>
      </c>
      <c r="EY115">
        <v>3.1199000000000001E-2</v>
      </c>
      <c r="EZ115">
        <v>2.5458000000000001E-2</v>
      </c>
      <c r="FA115">
        <v>1.5569E-2</v>
      </c>
      <c r="FB115">
        <v>2.6443999999999999E-2</v>
      </c>
      <c r="FC115">
        <v>1.5436999999999999E-2</v>
      </c>
      <c r="FD115">
        <v>1.389E-2</v>
      </c>
      <c r="FE115">
        <v>-3.2620000000000001E-3</v>
      </c>
      <c r="FF115">
        <v>-9.8849999999999997E-3</v>
      </c>
      <c r="FG115">
        <v>-2.3292E-2</v>
      </c>
      <c r="FH115">
        <v>-9.2699999999999998E-4</v>
      </c>
      <c r="FI115">
        <v>-1.3780000000000001E-3</v>
      </c>
      <c r="FJ115">
        <v>-1.6059E-2</v>
      </c>
      <c r="FK115">
        <v>-7.6759999999999997E-3</v>
      </c>
      <c r="FL115">
        <v>7.1393999999999999E-2</v>
      </c>
      <c r="FM115">
        <v>6.8181000000000005E-2</v>
      </c>
      <c r="FN115">
        <v>6.6253000000000006E-2</v>
      </c>
      <c r="FO115">
        <v>6.7852999999999997E-2</v>
      </c>
      <c r="FP115">
        <v>7.6848E-2</v>
      </c>
      <c r="FQ115">
        <v>8.8547000000000001E-2</v>
      </c>
      <c r="FR115">
        <v>8.4076999999999999E-2</v>
      </c>
      <c r="FS115">
        <v>-0.356819</v>
      </c>
      <c r="FT115">
        <v>-0.35196899999999998</v>
      </c>
      <c r="FU115">
        <v>-0.34871200000000002</v>
      </c>
      <c r="FV115">
        <v>-0.352906</v>
      </c>
      <c r="FW115">
        <v>-0.365344</v>
      </c>
      <c r="FX115">
        <v>-0.36193500000000001</v>
      </c>
      <c r="FY115">
        <v>-0.35474099999999997</v>
      </c>
      <c r="FZ115">
        <v>-1.2952699999999999</v>
      </c>
      <c r="GA115">
        <v>-1.269881</v>
      </c>
      <c r="GB115">
        <v>-1.252945</v>
      </c>
      <c r="GC115">
        <v>-1.2747999999999999</v>
      </c>
      <c r="GD115">
        <v>-1.3400049999999999</v>
      </c>
      <c r="GE115">
        <v>-1.3109489999999999</v>
      </c>
      <c r="GF115">
        <v>-1.273801</v>
      </c>
      <c r="GG115">
        <v>-0.61412599999999995</v>
      </c>
      <c r="GH115">
        <v>-0.56549300000000002</v>
      </c>
      <c r="GI115">
        <v>-0.54153300000000004</v>
      </c>
      <c r="GJ115">
        <v>-0.58934299999999995</v>
      </c>
      <c r="GK115">
        <v>-0.72328499999999996</v>
      </c>
      <c r="GL115">
        <v>-0.79020000000000001</v>
      </c>
      <c r="GM115">
        <v>-0.70972900000000005</v>
      </c>
      <c r="GN115">
        <v>-0.29386800000000002</v>
      </c>
      <c r="GO115">
        <v>-0.27266099999999999</v>
      </c>
      <c r="GP115">
        <v>-0.25865100000000002</v>
      </c>
      <c r="GQ115">
        <v>-0.27695399999999998</v>
      </c>
      <c r="GR115">
        <v>-0.33036700000000002</v>
      </c>
      <c r="GS115">
        <v>-0.31945699999999999</v>
      </c>
      <c r="GT115">
        <v>-0.28856599999999999</v>
      </c>
      <c r="GU115">
        <v>0.39528400000000002</v>
      </c>
      <c r="GV115">
        <v>0.355186</v>
      </c>
      <c r="GW115">
        <v>0.31078099999999997</v>
      </c>
      <c r="GX115">
        <v>0.24663499999999999</v>
      </c>
      <c r="GY115">
        <v>0.38646599999999998</v>
      </c>
      <c r="GZ115">
        <v>0.31826199999999999</v>
      </c>
      <c r="HA115">
        <v>0.280694</v>
      </c>
      <c r="HB115">
        <v>0</v>
      </c>
      <c r="HC115">
        <v>0</v>
      </c>
      <c r="HD115">
        <v>0</v>
      </c>
      <c r="HE115">
        <v>5</v>
      </c>
      <c r="HF115">
        <v>0</v>
      </c>
      <c r="HG115">
        <v>30</v>
      </c>
      <c r="HH115">
        <v>-30</v>
      </c>
      <c r="HI115">
        <v>-2.4131800000000001</v>
      </c>
      <c r="HJ115">
        <v>-2.3834379999999999</v>
      </c>
      <c r="HK115">
        <v>-2.3651580000000001</v>
      </c>
      <c r="HL115">
        <v>-2.3916089999999999</v>
      </c>
      <c r="HM115">
        <v>-2.4688210000000002</v>
      </c>
      <c r="HN115">
        <v>0</v>
      </c>
      <c r="HO115">
        <v>0</v>
      </c>
      <c r="HQ115">
        <v>1402.08</v>
      </c>
      <c r="HR115">
        <v>0</v>
      </c>
      <c r="HT115">
        <v>1422.2728999999999</v>
      </c>
      <c r="HU115">
        <v>0</v>
      </c>
      <c r="HW115">
        <v>743.351</v>
      </c>
      <c r="HX115">
        <v>0</v>
      </c>
      <c r="HZ115">
        <v>743.16600000000005</v>
      </c>
      <c r="IA115">
        <v>0</v>
      </c>
      <c r="IC115">
        <v>1407.16</v>
      </c>
      <c r="ID115">
        <v>0</v>
      </c>
      <c r="IF115">
        <v>1430.579</v>
      </c>
      <c r="IG115">
        <v>0</v>
      </c>
      <c r="II115">
        <v>764.71600000000001</v>
      </c>
      <c r="IJ115">
        <v>0</v>
      </c>
      <c r="IL115">
        <v>764.62900000000002</v>
      </c>
      <c r="IM115">
        <v>0</v>
      </c>
      <c r="IO115">
        <v>1417.0150000000001</v>
      </c>
      <c r="IP115">
        <v>0</v>
      </c>
      <c r="IR115">
        <v>1450.7460000000001</v>
      </c>
      <c r="IS115">
        <v>0</v>
      </c>
      <c r="IU115">
        <v>777.02300000000002</v>
      </c>
      <c r="IV115">
        <v>0</v>
      </c>
      <c r="IX115">
        <v>777.23900000000003</v>
      </c>
      <c r="IY115">
        <v>0</v>
      </c>
      <c r="JA115">
        <v>1497.5840000000001</v>
      </c>
      <c r="JB115">
        <v>0</v>
      </c>
      <c r="JD115">
        <v>1502.6639</v>
      </c>
      <c r="JE115">
        <v>0</v>
      </c>
      <c r="JG115">
        <v>757.11800000000005</v>
      </c>
      <c r="JH115">
        <v>0</v>
      </c>
      <c r="JJ115">
        <v>756.91300000000001</v>
      </c>
      <c r="JK115">
        <v>0</v>
      </c>
      <c r="JM115">
        <v>1452.1179999999999</v>
      </c>
      <c r="JN115">
        <v>0</v>
      </c>
      <c r="JP115">
        <v>1453.8710000000001</v>
      </c>
      <c r="JQ115">
        <v>0</v>
      </c>
      <c r="JS115">
        <v>704.48099999999999</v>
      </c>
      <c r="JT115">
        <v>0</v>
      </c>
      <c r="JV115">
        <v>704.31399999999996</v>
      </c>
      <c r="JW115">
        <v>0</v>
      </c>
      <c r="JY115">
        <v>1512.24</v>
      </c>
      <c r="JZ115">
        <v>0</v>
      </c>
      <c r="KB115">
        <v>1512.5699</v>
      </c>
      <c r="KC115">
        <v>0</v>
      </c>
      <c r="KE115">
        <v>749.13300000000004</v>
      </c>
      <c r="KF115">
        <v>0.10199999999999999</v>
      </c>
      <c r="KH115">
        <v>749.29499999999996</v>
      </c>
      <c r="KI115">
        <v>0.10199999999999999</v>
      </c>
      <c r="KK115">
        <v>1499.184</v>
      </c>
      <c r="KL115">
        <v>0</v>
      </c>
      <c r="KN115">
        <v>1500.327</v>
      </c>
      <c r="KO115">
        <v>0</v>
      </c>
      <c r="KQ115">
        <v>778.25199999999995</v>
      </c>
      <c r="KR115">
        <v>2.5000000000000001E-2</v>
      </c>
      <c r="KT115">
        <v>778.35400000000004</v>
      </c>
      <c r="KU115">
        <v>2.5000000000000001E-2</v>
      </c>
      <c r="KV115">
        <v>135.34721736840001</v>
      </c>
      <c r="KW115">
        <v>125.1530436</v>
      </c>
      <c r="KX115">
        <v>103.84684703580001</v>
      </c>
      <c r="KY115">
        <v>104.21977886259998</v>
      </c>
      <c r="KZ115">
        <v>106.65953705279999</v>
      </c>
      <c r="LA115">
        <v>116.8358627395</v>
      </c>
      <c r="LB115">
        <v>103.6237001989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-36.772596</v>
      </c>
      <c r="LI115">
        <v>-9.0104214000000002</v>
      </c>
      <c r="LJ115">
        <v>-44.488638689999988</v>
      </c>
      <c r="LK115">
        <v>-27.066243633999999</v>
      </c>
      <c r="LL115">
        <v>-2.7138788700000016</v>
      </c>
      <c r="LM115">
        <v>-18.665621599999998</v>
      </c>
      <c r="LN115">
        <v>-33.588565329999994</v>
      </c>
      <c r="LO115">
        <v>0.81541027800000121</v>
      </c>
      <c r="LP115">
        <v>-7.9153994139999995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-11.958044999999998</v>
      </c>
      <c r="MB115">
        <v>0</v>
      </c>
      <c r="MC115">
        <v>0</v>
      </c>
      <c r="MD115">
        <v>0</v>
      </c>
      <c r="ME115">
        <v>-43.187981061799995</v>
      </c>
      <c r="MF115">
        <v>-36.252116300300003</v>
      </c>
      <c r="MG115">
        <v>-28.893493214999999</v>
      </c>
      <c r="MH115">
        <v>-34.663033625200001</v>
      </c>
      <c r="MI115">
        <v>-64.663197898500002</v>
      </c>
      <c r="MJ115">
        <v>-33.84592542</v>
      </c>
      <c r="MK115">
        <v>-60.149035939700006</v>
      </c>
      <c r="ML115">
        <v>47.670597616600027</v>
      </c>
      <c r="MM115">
        <v>61.834683665699998</v>
      </c>
      <c r="MN115">
        <v>72.239474950800002</v>
      </c>
      <c r="MO115">
        <v>38.933078637399987</v>
      </c>
      <c r="MP115">
        <v>8.4077738242999942</v>
      </c>
      <c r="MQ115">
        <v>47.032751597499995</v>
      </c>
      <c r="MR115">
        <v>26.548843445199999</v>
      </c>
    </row>
    <row r="116" spans="1:356" x14ac:dyDescent="0.25">
      <c r="A116">
        <v>1</v>
      </c>
      <c r="B116" t="s">
        <v>498</v>
      </c>
      <c r="C116" s="1">
        <v>42802.834467592591</v>
      </c>
      <c r="D116">
        <v>49.3523</v>
      </c>
      <c r="E116">
        <v>51.752500000000005</v>
      </c>
      <c r="F116">
        <v>69</v>
      </c>
      <c r="G116">
        <v>42</v>
      </c>
      <c r="H116">
        <v>1.3655999999999999</v>
      </c>
      <c r="I116">
        <v>519.04240000000004</v>
      </c>
      <c r="J116">
        <v>20916</v>
      </c>
      <c r="K116">
        <v>31</v>
      </c>
      <c r="L116">
        <v>239962</v>
      </c>
      <c r="M116">
        <v>239921</v>
      </c>
      <c r="N116">
        <v>139204</v>
      </c>
      <c r="O116">
        <v>139212</v>
      </c>
      <c r="P116">
        <v>139337</v>
      </c>
      <c r="Q116">
        <v>139295</v>
      </c>
      <c r="R116">
        <v>220947</v>
      </c>
      <c r="S116">
        <v>220954</v>
      </c>
      <c r="T116">
        <v>239939</v>
      </c>
      <c r="U116">
        <v>239632</v>
      </c>
      <c r="V116">
        <v>215467</v>
      </c>
      <c r="W116">
        <v>215392</v>
      </c>
      <c r="X116">
        <v>215491</v>
      </c>
      <c r="Y116">
        <v>215509</v>
      </c>
      <c r="Z116">
        <v>293381</v>
      </c>
      <c r="AA116">
        <v>293365</v>
      </c>
      <c r="AB116">
        <v>1303.17</v>
      </c>
      <c r="AC116">
        <v>11279.4756</v>
      </c>
      <c r="AD116">
        <v>6</v>
      </c>
      <c r="AE116">
        <v>208.83629999999999</v>
      </c>
      <c r="AF116">
        <v>208.83629999999999</v>
      </c>
      <c r="AG116">
        <v>205.27430000000001</v>
      </c>
      <c r="AH116">
        <v>45.184199999999997</v>
      </c>
      <c r="AI116">
        <v>45.184199999999997</v>
      </c>
      <c r="AJ116">
        <v>45.184199999999997</v>
      </c>
      <c r="AK116">
        <v>45.184199999999997</v>
      </c>
      <c r="AL116">
        <v>1176.3671999999999</v>
      </c>
      <c r="AM116">
        <v>1099.5808999999999</v>
      </c>
      <c r="AN116">
        <v>1046.6666</v>
      </c>
      <c r="AO116">
        <v>910.05070000000001</v>
      </c>
      <c r="AP116">
        <v>1065.5346999999999</v>
      </c>
      <c r="AQ116">
        <v>1008.2049</v>
      </c>
      <c r="AR116">
        <v>991.41060000000004</v>
      </c>
      <c r="AS116">
        <v>975.10659999999996</v>
      </c>
      <c r="AT116">
        <v>960.21299999999997</v>
      </c>
      <c r="AU116">
        <v>951.13829999999996</v>
      </c>
      <c r="AV116">
        <v>941.64459999999997</v>
      </c>
      <c r="AW116">
        <v>929.11980000000005</v>
      </c>
      <c r="AX116">
        <v>16</v>
      </c>
      <c r="AY116">
        <v>18.600000000000001</v>
      </c>
      <c r="AZ116">
        <v>32.1965</v>
      </c>
      <c r="BA116">
        <v>21.6755</v>
      </c>
      <c r="BB116">
        <v>14.3771</v>
      </c>
      <c r="BC116">
        <v>10.502000000000001</v>
      </c>
      <c r="BD116">
        <v>7.5793999999999997</v>
      </c>
      <c r="BE116">
        <v>5.5780000000000003</v>
      </c>
      <c r="BF116">
        <v>4.2427000000000001</v>
      </c>
      <c r="BG116">
        <v>3.6009000000000002</v>
      </c>
      <c r="BH116">
        <v>3.6059000000000001</v>
      </c>
      <c r="BI116">
        <v>100.74</v>
      </c>
      <c r="BJ116">
        <v>144.54</v>
      </c>
      <c r="BK116">
        <v>152.18</v>
      </c>
      <c r="BL116">
        <v>216.01</v>
      </c>
      <c r="BM116">
        <v>211.87</v>
      </c>
      <c r="BN116">
        <v>299.77</v>
      </c>
      <c r="BO116">
        <v>291.86</v>
      </c>
      <c r="BP116">
        <v>414.02</v>
      </c>
      <c r="BQ116">
        <v>401.12</v>
      </c>
      <c r="BR116">
        <v>566.27</v>
      </c>
      <c r="BS116">
        <v>526.84</v>
      </c>
      <c r="BT116">
        <v>744.55</v>
      </c>
      <c r="BU116">
        <v>630.16999999999996</v>
      </c>
      <c r="BV116">
        <v>890.96</v>
      </c>
      <c r="BW116">
        <v>50</v>
      </c>
      <c r="BX116">
        <v>47.5</v>
      </c>
      <c r="BY116">
        <v>12.674300000000001</v>
      </c>
      <c r="BZ116">
        <v>5.6909090000000004</v>
      </c>
      <c r="CA116">
        <v>5.9389000000000003</v>
      </c>
      <c r="CB116">
        <v>5.9389000000000003</v>
      </c>
      <c r="CC116">
        <v>-1.4229000000000001</v>
      </c>
      <c r="CD116">
        <v>5.9389000000000003</v>
      </c>
      <c r="CE116">
        <v>6901301</v>
      </c>
      <c r="CF116">
        <v>2</v>
      </c>
      <c r="CI116">
        <v>3.6736</v>
      </c>
      <c r="CJ116">
        <v>6.3764000000000003</v>
      </c>
      <c r="CK116">
        <v>7.6543000000000001</v>
      </c>
      <c r="CL116">
        <v>9.3835999999999995</v>
      </c>
      <c r="CM116">
        <v>11.0314</v>
      </c>
      <c r="CN116">
        <v>15.881399999999999</v>
      </c>
      <c r="CO116">
        <v>3.722</v>
      </c>
      <c r="CP116">
        <v>7.0620000000000003</v>
      </c>
      <c r="CQ116">
        <v>8.4079999999999995</v>
      </c>
      <c r="CR116">
        <v>10.426</v>
      </c>
      <c r="CS116">
        <v>13.534000000000001</v>
      </c>
      <c r="CT116">
        <v>17.922000000000001</v>
      </c>
      <c r="CU116">
        <v>24.773700000000002</v>
      </c>
      <c r="CV116">
        <v>25.031600000000001</v>
      </c>
      <c r="CW116">
        <v>24.971</v>
      </c>
      <c r="CX116">
        <v>24.989000000000001</v>
      </c>
      <c r="CY116">
        <v>25.067</v>
      </c>
      <c r="CZ116">
        <v>25.286300000000001</v>
      </c>
      <c r="DB116">
        <v>10582</v>
      </c>
      <c r="DC116">
        <v>528</v>
      </c>
      <c r="DD116">
        <v>7</v>
      </c>
      <c r="DF116" t="s">
        <v>642</v>
      </c>
      <c r="DG116">
        <v>356</v>
      </c>
      <c r="DH116">
        <v>1429</v>
      </c>
      <c r="DI116">
        <v>8</v>
      </c>
      <c r="DJ116">
        <v>2</v>
      </c>
      <c r="DK116">
        <v>30</v>
      </c>
      <c r="DL116">
        <v>25.799999</v>
      </c>
      <c r="DM116">
        <v>5.6909090000000004</v>
      </c>
      <c r="DN116">
        <v>1877.6285</v>
      </c>
      <c r="DO116">
        <v>1781.6428000000001</v>
      </c>
      <c r="DP116">
        <v>1534.5</v>
      </c>
      <c r="DQ116">
        <v>1510.6929</v>
      </c>
      <c r="DR116">
        <v>1363.6285</v>
      </c>
      <c r="DS116">
        <v>1357.8357000000001</v>
      </c>
      <c r="DT116">
        <v>1222.2927999999999</v>
      </c>
      <c r="DU116">
        <v>54.410699999999999</v>
      </c>
      <c r="DV116">
        <v>51.475000000000001</v>
      </c>
      <c r="DW116">
        <v>52.9621</v>
      </c>
      <c r="DX116">
        <v>54.890700000000002</v>
      </c>
      <c r="DY116">
        <v>88.404300000000006</v>
      </c>
      <c r="DZ116">
        <v>46.829300000000003</v>
      </c>
      <c r="EA116">
        <v>84.688599999999994</v>
      </c>
      <c r="EB116">
        <v>32.1965</v>
      </c>
      <c r="EC116">
        <v>21.6755</v>
      </c>
      <c r="ED116">
        <v>14.3771</v>
      </c>
      <c r="EE116">
        <v>10.502000000000001</v>
      </c>
      <c r="EF116">
        <v>7.5793999999999997</v>
      </c>
      <c r="EG116">
        <v>5.5780000000000003</v>
      </c>
      <c r="EH116">
        <v>4.2427000000000001</v>
      </c>
      <c r="EI116">
        <v>3.6009000000000002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0.1016</v>
      </c>
      <c r="EP116">
        <v>2.5399999999999999E-2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3.7552000000000002E-2</v>
      </c>
      <c r="EY116">
        <v>3.1201E-2</v>
      </c>
      <c r="EZ116">
        <v>2.5485000000000001E-2</v>
      </c>
      <c r="FA116">
        <v>1.5698E-2</v>
      </c>
      <c r="FB116">
        <v>2.6426999999999999E-2</v>
      </c>
      <c r="FC116">
        <v>1.5533999999999999E-2</v>
      </c>
      <c r="FD116">
        <v>1.3967E-2</v>
      </c>
      <c r="FE116">
        <v>-3.2620000000000001E-3</v>
      </c>
      <c r="FF116">
        <v>-9.8860000000000007E-3</v>
      </c>
      <c r="FG116">
        <v>-2.3293000000000001E-2</v>
      </c>
      <c r="FH116">
        <v>-9.2800000000000001E-4</v>
      </c>
      <c r="FI116">
        <v>-1.3799999999999999E-3</v>
      </c>
      <c r="FJ116">
        <v>-1.4567999999999999E-2</v>
      </c>
      <c r="FK116">
        <v>-6.9750000000000003E-3</v>
      </c>
      <c r="FL116">
        <v>7.1415999999999993E-2</v>
      </c>
      <c r="FM116">
        <v>6.8205000000000002E-2</v>
      </c>
      <c r="FN116">
        <v>6.6276000000000002E-2</v>
      </c>
      <c r="FO116">
        <v>6.7873000000000003E-2</v>
      </c>
      <c r="FP116">
        <v>7.6873999999999998E-2</v>
      </c>
      <c r="FQ116">
        <v>8.8593000000000005E-2</v>
      </c>
      <c r="FR116">
        <v>8.4130999999999997E-2</v>
      </c>
      <c r="FS116">
        <v>-0.35652800000000001</v>
      </c>
      <c r="FT116">
        <v>-0.35163299999999997</v>
      </c>
      <c r="FU116">
        <v>-0.34837499999999999</v>
      </c>
      <c r="FV116">
        <v>-0.352634</v>
      </c>
      <c r="FW116">
        <v>-0.365008</v>
      </c>
      <c r="FX116">
        <v>-0.361819</v>
      </c>
      <c r="FY116">
        <v>-0.354522</v>
      </c>
      <c r="FZ116">
        <v>-1.2940990000000001</v>
      </c>
      <c r="GA116">
        <v>-1.2684820000000001</v>
      </c>
      <c r="GB116">
        <v>-1.2515400000000001</v>
      </c>
      <c r="GC116">
        <v>-1.273725</v>
      </c>
      <c r="GD116">
        <v>-1.3385959999999999</v>
      </c>
      <c r="GE116">
        <v>-1.3137620000000001</v>
      </c>
      <c r="GF116">
        <v>-1.275763</v>
      </c>
      <c r="GG116">
        <v>-0.61477400000000004</v>
      </c>
      <c r="GH116">
        <v>-0.56623299999999999</v>
      </c>
      <c r="GI116">
        <v>-0.54224700000000003</v>
      </c>
      <c r="GJ116">
        <v>-0.58990799999999999</v>
      </c>
      <c r="GK116">
        <v>-0.72417299999999996</v>
      </c>
      <c r="GL116">
        <v>-0.79128699999999996</v>
      </c>
      <c r="GM116">
        <v>-0.711063</v>
      </c>
      <c r="GN116">
        <v>-0.29286499999999999</v>
      </c>
      <c r="GO116">
        <v>-0.27152599999999999</v>
      </c>
      <c r="GP116">
        <v>-0.257546</v>
      </c>
      <c r="GQ116">
        <v>-0.27606399999999998</v>
      </c>
      <c r="GR116">
        <v>-0.32903199999999999</v>
      </c>
      <c r="GS116">
        <v>-0.31815900000000003</v>
      </c>
      <c r="GT116">
        <v>-0.28704400000000002</v>
      </c>
      <c r="GU116">
        <v>0.39501999999999998</v>
      </c>
      <c r="GV116">
        <v>0.35508000000000001</v>
      </c>
      <c r="GW116">
        <v>0.31125799999999998</v>
      </c>
      <c r="GX116">
        <v>0.24723600000000001</v>
      </c>
      <c r="GY116">
        <v>0.387212</v>
      </c>
      <c r="GZ116">
        <v>0.31767200000000001</v>
      </c>
      <c r="HA116">
        <v>0.28054299999999999</v>
      </c>
      <c r="HB116">
        <v>0</v>
      </c>
      <c r="HC116">
        <v>0</v>
      </c>
      <c r="HD116">
        <v>0</v>
      </c>
      <c r="HE116">
        <v>5</v>
      </c>
      <c r="HF116">
        <v>0</v>
      </c>
      <c r="HG116">
        <v>20</v>
      </c>
      <c r="HH116">
        <v>-20</v>
      </c>
      <c r="HI116">
        <v>-2.412776</v>
      </c>
      <c r="HJ116">
        <v>-2.3829929999999999</v>
      </c>
      <c r="HK116">
        <v>-2.364687</v>
      </c>
      <c r="HL116">
        <v>-2.3911180000000001</v>
      </c>
      <c r="HM116">
        <v>-2.4681009999999999</v>
      </c>
      <c r="HN116">
        <v>0</v>
      </c>
      <c r="HO116">
        <v>0</v>
      </c>
      <c r="HQ116">
        <v>1402.08</v>
      </c>
      <c r="HR116">
        <v>0</v>
      </c>
      <c r="HT116">
        <v>1422.2728999999999</v>
      </c>
      <c r="HU116">
        <v>0</v>
      </c>
      <c r="HW116">
        <v>743.351</v>
      </c>
      <c r="HX116">
        <v>0</v>
      </c>
      <c r="HZ116">
        <v>743.16600000000005</v>
      </c>
      <c r="IA116">
        <v>0</v>
      </c>
      <c r="IC116">
        <v>1407.16</v>
      </c>
      <c r="ID116">
        <v>0</v>
      </c>
      <c r="IF116">
        <v>1430.579</v>
      </c>
      <c r="IG116">
        <v>0</v>
      </c>
      <c r="II116">
        <v>764.71600000000001</v>
      </c>
      <c r="IJ116">
        <v>0</v>
      </c>
      <c r="IL116">
        <v>764.62900000000002</v>
      </c>
      <c r="IM116">
        <v>0</v>
      </c>
      <c r="IO116">
        <v>1417.0150000000001</v>
      </c>
      <c r="IP116">
        <v>0</v>
      </c>
      <c r="IR116">
        <v>1450.7460000000001</v>
      </c>
      <c r="IS116">
        <v>0</v>
      </c>
      <c r="IU116">
        <v>777.02300000000002</v>
      </c>
      <c r="IV116">
        <v>0</v>
      </c>
      <c r="IX116">
        <v>777.23900000000003</v>
      </c>
      <c r="IY116">
        <v>0</v>
      </c>
      <c r="JA116">
        <v>1497.5840000000001</v>
      </c>
      <c r="JB116">
        <v>0</v>
      </c>
      <c r="JD116">
        <v>1502.6639</v>
      </c>
      <c r="JE116">
        <v>0</v>
      </c>
      <c r="JG116">
        <v>757.11800000000005</v>
      </c>
      <c r="JH116">
        <v>0</v>
      </c>
      <c r="JJ116">
        <v>756.91300000000001</v>
      </c>
      <c r="JK116">
        <v>0</v>
      </c>
      <c r="JM116">
        <v>1452.1179999999999</v>
      </c>
      <c r="JN116">
        <v>0</v>
      </c>
      <c r="JP116">
        <v>1453.8710000000001</v>
      </c>
      <c r="JQ116">
        <v>0</v>
      </c>
      <c r="JS116">
        <v>704.48099999999999</v>
      </c>
      <c r="JT116">
        <v>0</v>
      </c>
      <c r="JV116">
        <v>704.31399999999996</v>
      </c>
      <c r="JW116">
        <v>0</v>
      </c>
      <c r="JY116">
        <v>1512.24</v>
      </c>
      <c r="JZ116">
        <v>0</v>
      </c>
      <c r="KB116">
        <v>1512.5699</v>
      </c>
      <c r="KC116">
        <v>0</v>
      </c>
      <c r="KE116">
        <v>749.13300000000004</v>
      </c>
      <c r="KF116">
        <v>0.10199999999999999</v>
      </c>
      <c r="KH116">
        <v>749.29499999999996</v>
      </c>
      <c r="KI116">
        <v>0.10199999999999999</v>
      </c>
      <c r="KK116">
        <v>1499.184</v>
      </c>
      <c r="KL116">
        <v>0</v>
      </c>
      <c r="KN116">
        <v>1500.327</v>
      </c>
      <c r="KO116">
        <v>0</v>
      </c>
      <c r="KQ116">
        <v>778.25199999999995</v>
      </c>
      <c r="KR116">
        <v>2.5000000000000001E-2</v>
      </c>
      <c r="KT116">
        <v>778.35400000000004</v>
      </c>
      <c r="KU116">
        <v>2.5000000000000001E-2</v>
      </c>
      <c r="KV116">
        <v>134.092716956</v>
      </c>
      <c r="KW116">
        <v>121.51694717400001</v>
      </c>
      <c r="KX116">
        <v>101.70052200000001</v>
      </c>
      <c r="KY116">
        <v>102.5352592017</v>
      </c>
      <c r="KZ116">
        <v>104.82757730900001</v>
      </c>
      <c r="LA116">
        <v>120.29473817010002</v>
      </c>
      <c r="LB116">
        <v>102.8327155568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-36.760810399999997</v>
      </c>
      <c r="LI116">
        <v>-9.0048587999999992</v>
      </c>
      <c r="LJ116">
        <v>-44.374654710000002</v>
      </c>
      <c r="LK116">
        <v>-27.037693830000006</v>
      </c>
      <c r="LL116">
        <v>-2.7433756799999993</v>
      </c>
      <c r="LM116">
        <v>-18.812918249999999</v>
      </c>
      <c r="LN116">
        <v>-33.527814012</v>
      </c>
      <c r="LO116">
        <v>-1.269094092</v>
      </c>
      <c r="LP116">
        <v>-8.9201348960000004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-11.955590000000001</v>
      </c>
      <c r="MB116">
        <v>0</v>
      </c>
      <c r="MC116">
        <v>0</v>
      </c>
      <c r="MD116">
        <v>0</v>
      </c>
      <c r="ME116">
        <v>-33.450283681800002</v>
      </c>
      <c r="MF116">
        <v>-29.146843675</v>
      </c>
      <c r="MG116">
        <v>-28.7185398387</v>
      </c>
      <c r="MH116">
        <v>-32.380463055600003</v>
      </c>
      <c r="MI116">
        <v>-64.020007143900003</v>
      </c>
      <c r="MJ116">
        <v>-37.055416309100004</v>
      </c>
      <c r="MK116">
        <v>-60.218929981799995</v>
      </c>
      <c r="ML116">
        <v>56.2677785642</v>
      </c>
      <c r="MM116">
        <v>65.332409669</v>
      </c>
      <c r="MN116">
        <v>70.23860648130001</v>
      </c>
      <c r="MO116">
        <v>39.386287896100001</v>
      </c>
      <c r="MP116">
        <v>7.2797561530999957</v>
      </c>
      <c r="MQ116">
        <v>45.209417369000015</v>
      </c>
      <c r="MR116">
        <v>24.688791879</v>
      </c>
    </row>
    <row r="117" spans="1:356" x14ac:dyDescent="0.25">
      <c r="A117">
        <v>1</v>
      </c>
      <c r="B117" t="s">
        <v>499</v>
      </c>
      <c r="C117" s="1">
        <v>42802.836064814815</v>
      </c>
      <c r="D117">
        <v>49.042499999999997</v>
      </c>
      <c r="E117">
        <v>51.498400000000004</v>
      </c>
      <c r="F117">
        <v>95</v>
      </c>
      <c r="G117">
        <v>42</v>
      </c>
      <c r="H117">
        <v>1.3655999999999999</v>
      </c>
      <c r="I117">
        <v>516.86990000000003</v>
      </c>
      <c r="J117">
        <v>20829</v>
      </c>
      <c r="K117">
        <v>31</v>
      </c>
      <c r="L117">
        <v>239962</v>
      </c>
      <c r="M117">
        <v>239921</v>
      </c>
      <c r="N117">
        <v>139204</v>
      </c>
      <c r="O117">
        <v>139212</v>
      </c>
      <c r="P117">
        <v>139337</v>
      </c>
      <c r="Q117">
        <v>139295</v>
      </c>
      <c r="R117">
        <v>220947</v>
      </c>
      <c r="S117">
        <v>220954</v>
      </c>
      <c r="T117">
        <v>239939</v>
      </c>
      <c r="U117">
        <v>239632</v>
      </c>
      <c r="V117">
        <v>215467</v>
      </c>
      <c r="W117">
        <v>215392</v>
      </c>
      <c r="X117">
        <v>215491</v>
      </c>
      <c r="Y117">
        <v>215509</v>
      </c>
      <c r="Z117">
        <v>293381</v>
      </c>
      <c r="AA117">
        <v>293365</v>
      </c>
      <c r="AB117">
        <v>1303.17</v>
      </c>
      <c r="AC117">
        <v>11300.6016</v>
      </c>
      <c r="AD117">
        <v>6</v>
      </c>
      <c r="AE117">
        <v>209.2441</v>
      </c>
      <c r="AF117">
        <v>209.2441</v>
      </c>
      <c r="AG117">
        <v>205.68219999999999</v>
      </c>
      <c r="AH117">
        <v>45.591999999999999</v>
      </c>
      <c r="AI117">
        <v>45.591999999999999</v>
      </c>
      <c r="AJ117">
        <v>45.591999999999999</v>
      </c>
      <c r="AK117">
        <v>45.591999999999999</v>
      </c>
      <c r="AL117">
        <v>1181.0546999999999</v>
      </c>
      <c r="AM117">
        <v>1113.8805</v>
      </c>
      <c r="AN117">
        <v>1066.3334</v>
      </c>
      <c r="AO117">
        <v>909.26580000000001</v>
      </c>
      <c r="AP117">
        <v>1056.6497999999999</v>
      </c>
      <c r="AQ117">
        <v>999.73850000000004</v>
      </c>
      <c r="AR117">
        <v>983.27030000000002</v>
      </c>
      <c r="AS117">
        <v>967.43119999999999</v>
      </c>
      <c r="AT117">
        <v>952.98979999999995</v>
      </c>
      <c r="AU117">
        <v>944.23220000000003</v>
      </c>
      <c r="AV117">
        <v>935.97550000000001</v>
      </c>
      <c r="AW117">
        <v>924.08590000000004</v>
      </c>
      <c r="AX117">
        <v>16.2</v>
      </c>
      <c r="AY117">
        <v>26.6</v>
      </c>
      <c r="AZ117">
        <v>32.107300000000002</v>
      </c>
      <c r="BA117">
        <v>21.742899999999999</v>
      </c>
      <c r="BB117">
        <v>14.509600000000001</v>
      </c>
      <c r="BC117">
        <v>10.614100000000001</v>
      </c>
      <c r="BD117">
        <v>7.6962000000000002</v>
      </c>
      <c r="BE117">
        <v>5.6902999999999997</v>
      </c>
      <c r="BF117">
        <v>4.2977999999999996</v>
      </c>
      <c r="BG117">
        <v>3.5972</v>
      </c>
      <c r="BH117">
        <v>3.6105</v>
      </c>
      <c r="BI117">
        <v>100.18</v>
      </c>
      <c r="BJ117">
        <v>144.62</v>
      </c>
      <c r="BK117">
        <v>151.01</v>
      </c>
      <c r="BL117">
        <v>215.15</v>
      </c>
      <c r="BM117">
        <v>209.37</v>
      </c>
      <c r="BN117">
        <v>297.41000000000003</v>
      </c>
      <c r="BO117">
        <v>288.06</v>
      </c>
      <c r="BP117">
        <v>409.39</v>
      </c>
      <c r="BQ117">
        <v>396.07</v>
      </c>
      <c r="BR117">
        <v>557.11</v>
      </c>
      <c r="BS117">
        <v>525.22</v>
      </c>
      <c r="BT117">
        <v>736.23</v>
      </c>
      <c r="BU117">
        <v>630.02</v>
      </c>
      <c r="BV117">
        <v>891.11</v>
      </c>
      <c r="BW117">
        <v>49.9</v>
      </c>
      <c r="BX117">
        <v>47.6</v>
      </c>
      <c r="BY117">
        <v>13.005100000000001</v>
      </c>
      <c r="BZ117">
        <v>1.9636359999999999</v>
      </c>
      <c r="CA117">
        <v>1.0660000000000001</v>
      </c>
      <c r="CB117">
        <v>2.2143000000000002</v>
      </c>
      <c r="CC117">
        <v>-0.24690000000000001</v>
      </c>
      <c r="CD117">
        <v>1.0660000000000001</v>
      </c>
      <c r="CE117">
        <v>6901077</v>
      </c>
      <c r="CF117">
        <v>1</v>
      </c>
      <c r="CI117">
        <v>3.5678999999999998</v>
      </c>
      <c r="CJ117">
        <v>6.41</v>
      </c>
      <c r="CK117">
        <v>7.7949999999999999</v>
      </c>
      <c r="CL117">
        <v>9.4163999999999994</v>
      </c>
      <c r="CM117">
        <v>10.743600000000001</v>
      </c>
      <c r="CN117">
        <v>16.070699999999999</v>
      </c>
      <c r="CO117">
        <v>3.6760000000000002</v>
      </c>
      <c r="CP117">
        <v>7.13</v>
      </c>
      <c r="CQ117">
        <v>8.35</v>
      </c>
      <c r="CR117">
        <v>10.46</v>
      </c>
      <c r="CS117">
        <v>12.114000000000001</v>
      </c>
      <c r="CT117">
        <v>17.047999999999998</v>
      </c>
      <c r="CU117">
        <v>25.008600000000001</v>
      </c>
      <c r="CV117">
        <v>24.976700000000001</v>
      </c>
      <c r="CW117">
        <v>24.9374</v>
      </c>
      <c r="CX117">
        <v>24.962499999999999</v>
      </c>
      <c r="CY117">
        <v>25.0654</v>
      </c>
      <c r="CZ117">
        <v>26.2666</v>
      </c>
      <c r="DB117">
        <v>10582</v>
      </c>
      <c r="DC117">
        <v>528</v>
      </c>
      <c r="DD117">
        <v>8</v>
      </c>
      <c r="DF117" t="s">
        <v>642</v>
      </c>
      <c r="DG117">
        <v>356</v>
      </c>
      <c r="DH117">
        <v>1429</v>
      </c>
      <c r="DI117">
        <v>8</v>
      </c>
      <c r="DJ117">
        <v>2</v>
      </c>
      <c r="DK117">
        <v>30</v>
      </c>
      <c r="DL117">
        <v>36.400002000000001</v>
      </c>
      <c r="DM117">
        <v>1.9636359999999999</v>
      </c>
      <c r="DN117">
        <v>1890.0143</v>
      </c>
      <c r="DO117">
        <v>1813.6357</v>
      </c>
      <c r="DP117">
        <v>1553.1428000000001</v>
      </c>
      <c r="DQ117">
        <v>1532.7572</v>
      </c>
      <c r="DR117">
        <v>1392.5427999999999</v>
      </c>
      <c r="DS117">
        <v>1456.6570999999999</v>
      </c>
      <c r="DT117">
        <v>1301.7357</v>
      </c>
      <c r="DU117">
        <v>55.090699999999998</v>
      </c>
      <c r="DV117">
        <v>53.335700000000003</v>
      </c>
      <c r="DW117">
        <v>50.961399999999998</v>
      </c>
      <c r="DX117">
        <v>53.632100000000001</v>
      </c>
      <c r="DY117">
        <v>83.334299999999999</v>
      </c>
      <c r="DZ117">
        <v>41.704999999999998</v>
      </c>
      <c r="EA117">
        <v>81.969300000000004</v>
      </c>
      <c r="EB117">
        <v>32.107300000000002</v>
      </c>
      <c r="EC117">
        <v>21.742899999999999</v>
      </c>
      <c r="ED117">
        <v>14.509600000000001</v>
      </c>
      <c r="EE117">
        <v>10.614100000000001</v>
      </c>
      <c r="EF117">
        <v>7.6962000000000002</v>
      </c>
      <c r="EG117">
        <v>5.6902999999999997</v>
      </c>
      <c r="EH117">
        <v>4.2977999999999996</v>
      </c>
      <c r="EI117">
        <v>3.5972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0.1016</v>
      </c>
      <c r="EP117">
        <v>2.5399999999999999E-2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3.7367999999999998E-2</v>
      </c>
      <c r="EY117">
        <v>3.1234000000000001E-2</v>
      </c>
      <c r="EZ117">
        <v>2.5703E-2</v>
      </c>
      <c r="FA117">
        <v>1.5744999999999999E-2</v>
      </c>
      <c r="FB117">
        <v>2.6464000000000001E-2</v>
      </c>
      <c r="FC117">
        <v>1.5668000000000001E-2</v>
      </c>
      <c r="FD117">
        <v>1.4089000000000001E-2</v>
      </c>
      <c r="FE117">
        <v>-3.258E-3</v>
      </c>
      <c r="FF117">
        <v>-9.8530000000000006E-3</v>
      </c>
      <c r="FG117">
        <v>-2.3099000000000001E-2</v>
      </c>
      <c r="FH117">
        <v>-9.4799999999999995E-4</v>
      </c>
      <c r="FI117">
        <v>-1.382E-3</v>
      </c>
      <c r="FJ117">
        <v>-1.5424999999999999E-2</v>
      </c>
      <c r="FK117">
        <v>-7.489E-3</v>
      </c>
      <c r="FL117">
        <v>7.1390999999999996E-2</v>
      </c>
      <c r="FM117">
        <v>6.8176E-2</v>
      </c>
      <c r="FN117">
        <v>6.6248000000000001E-2</v>
      </c>
      <c r="FO117">
        <v>6.7845000000000003E-2</v>
      </c>
      <c r="FP117">
        <v>7.6841999999999994E-2</v>
      </c>
      <c r="FQ117">
        <v>8.8503999999999999E-2</v>
      </c>
      <c r="FR117">
        <v>8.4043999999999994E-2</v>
      </c>
      <c r="FS117">
        <v>-0.35667199999999999</v>
      </c>
      <c r="FT117">
        <v>-0.35187099999999999</v>
      </c>
      <c r="FU117">
        <v>-0.34859800000000002</v>
      </c>
      <c r="FV117">
        <v>-0.352881</v>
      </c>
      <c r="FW117">
        <v>-0.365259</v>
      </c>
      <c r="FX117">
        <v>-0.36262299999999997</v>
      </c>
      <c r="FY117">
        <v>-0.355348</v>
      </c>
      <c r="FZ117">
        <v>-1.293785</v>
      </c>
      <c r="GA117">
        <v>-1.2687109999999999</v>
      </c>
      <c r="GB117">
        <v>-1.2516529999999999</v>
      </c>
      <c r="GC117">
        <v>-1.2742169999999999</v>
      </c>
      <c r="GD117">
        <v>-1.3389470000000001</v>
      </c>
      <c r="GE117">
        <v>-1.318697</v>
      </c>
      <c r="GF117">
        <v>-1.2809969999999999</v>
      </c>
      <c r="GG117">
        <v>-0.61506799999999995</v>
      </c>
      <c r="GH117">
        <v>-0.56623500000000004</v>
      </c>
      <c r="GI117">
        <v>-0.54227099999999995</v>
      </c>
      <c r="GJ117">
        <v>-0.58994599999999997</v>
      </c>
      <c r="GK117">
        <v>-0.72418899999999997</v>
      </c>
      <c r="GL117">
        <v>-0.78970799999999997</v>
      </c>
      <c r="GM117">
        <v>-0.70950999999999997</v>
      </c>
      <c r="GN117">
        <v>-0.29274</v>
      </c>
      <c r="GO117">
        <v>-0.271789</v>
      </c>
      <c r="GP117">
        <v>-0.25777099999999997</v>
      </c>
      <c r="GQ117">
        <v>-0.276287</v>
      </c>
      <c r="GR117">
        <v>-0.329343</v>
      </c>
      <c r="GS117">
        <v>-0.32019999999999998</v>
      </c>
      <c r="GT117">
        <v>-0.28897200000000001</v>
      </c>
      <c r="GU117">
        <v>0.39563900000000002</v>
      </c>
      <c r="GV117">
        <v>0.35639999999999999</v>
      </c>
      <c r="GW117">
        <v>0.31408000000000003</v>
      </c>
      <c r="GX117">
        <v>0.25025500000000001</v>
      </c>
      <c r="GY117">
        <v>0.391903</v>
      </c>
      <c r="GZ117">
        <v>0.31883499999999998</v>
      </c>
      <c r="HA117">
        <v>0.28083999999999998</v>
      </c>
      <c r="HB117">
        <v>-5</v>
      </c>
      <c r="HC117">
        <v>-5</v>
      </c>
      <c r="HD117">
        <v>-5</v>
      </c>
      <c r="HE117">
        <v>0</v>
      </c>
      <c r="HF117">
        <v>0</v>
      </c>
      <c r="HG117">
        <v>10</v>
      </c>
      <c r="HH117">
        <v>-10</v>
      </c>
      <c r="HI117">
        <v>-2.412817</v>
      </c>
      <c r="HJ117">
        <v>-2.382971</v>
      </c>
      <c r="HK117">
        <v>-2.3646790000000002</v>
      </c>
      <c r="HL117">
        <v>-2.391276</v>
      </c>
      <c r="HM117">
        <v>-2.4681959999999998</v>
      </c>
      <c r="HN117">
        <v>0</v>
      </c>
      <c r="HO117">
        <v>0</v>
      </c>
      <c r="HQ117">
        <v>1402.08</v>
      </c>
      <c r="HR117">
        <v>0</v>
      </c>
      <c r="HT117">
        <v>1422.2728999999999</v>
      </c>
      <c r="HU117">
        <v>0</v>
      </c>
      <c r="HW117">
        <v>743.351</v>
      </c>
      <c r="HX117">
        <v>0</v>
      </c>
      <c r="HZ117">
        <v>743.16600000000005</v>
      </c>
      <c r="IA117">
        <v>0</v>
      </c>
      <c r="IC117">
        <v>1407.16</v>
      </c>
      <c r="ID117">
        <v>0</v>
      </c>
      <c r="IF117">
        <v>1430.579</v>
      </c>
      <c r="IG117">
        <v>0</v>
      </c>
      <c r="II117">
        <v>764.71600000000001</v>
      </c>
      <c r="IJ117">
        <v>0</v>
      </c>
      <c r="IL117">
        <v>764.62900000000002</v>
      </c>
      <c r="IM117">
        <v>0</v>
      </c>
      <c r="IO117">
        <v>1417.0150000000001</v>
      </c>
      <c r="IP117">
        <v>0</v>
      </c>
      <c r="IR117">
        <v>1450.7460000000001</v>
      </c>
      <c r="IS117">
        <v>0</v>
      </c>
      <c r="IU117">
        <v>777.02300000000002</v>
      </c>
      <c r="IV117">
        <v>0</v>
      </c>
      <c r="IX117">
        <v>777.23900000000003</v>
      </c>
      <c r="IY117">
        <v>0</v>
      </c>
      <c r="JA117">
        <v>1497.5840000000001</v>
      </c>
      <c r="JB117">
        <v>0</v>
      </c>
      <c r="JD117">
        <v>1502.6639</v>
      </c>
      <c r="JE117">
        <v>0</v>
      </c>
      <c r="JG117">
        <v>757.11800000000005</v>
      </c>
      <c r="JH117">
        <v>0</v>
      </c>
      <c r="JJ117">
        <v>756.91300000000001</v>
      </c>
      <c r="JK117">
        <v>0</v>
      </c>
      <c r="JM117">
        <v>1452.1179999999999</v>
      </c>
      <c r="JN117">
        <v>0</v>
      </c>
      <c r="JP117">
        <v>1453.8710000000001</v>
      </c>
      <c r="JQ117">
        <v>0</v>
      </c>
      <c r="JS117">
        <v>704.48099999999999</v>
      </c>
      <c r="JT117">
        <v>0</v>
      </c>
      <c r="JV117">
        <v>704.31399999999996</v>
      </c>
      <c r="JW117">
        <v>0</v>
      </c>
      <c r="JY117">
        <v>1512.24</v>
      </c>
      <c r="JZ117">
        <v>0</v>
      </c>
      <c r="KB117">
        <v>1512.5699</v>
      </c>
      <c r="KC117">
        <v>0</v>
      </c>
      <c r="KE117">
        <v>749.13300000000004</v>
      </c>
      <c r="KF117">
        <v>0.10199999999999999</v>
      </c>
      <c r="KH117">
        <v>749.29499999999996</v>
      </c>
      <c r="KI117">
        <v>0.10199999999999999</v>
      </c>
      <c r="KK117">
        <v>1499.184</v>
      </c>
      <c r="KL117">
        <v>0</v>
      </c>
      <c r="KN117">
        <v>1500.327</v>
      </c>
      <c r="KO117">
        <v>0</v>
      </c>
      <c r="KQ117">
        <v>778.25199999999995</v>
      </c>
      <c r="KR117">
        <v>2.5000000000000001E-2</v>
      </c>
      <c r="KT117">
        <v>778.35400000000004</v>
      </c>
      <c r="KU117">
        <v>2.5000000000000001E-2</v>
      </c>
      <c r="KV117">
        <v>134.93001089129999</v>
      </c>
      <c r="KW117">
        <v>123.6464274832</v>
      </c>
      <c r="KX117">
        <v>102.89260421440001</v>
      </c>
      <c r="KY117">
        <v>103.989912234</v>
      </c>
      <c r="KZ117">
        <v>107.00577383759999</v>
      </c>
      <c r="LA117">
        <v>128.91997997839999</v>
      </c>
      <c r="LB117">
        <v>109.40307517079999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-36.842496799999999</v>
      </c>
      <c r="LI117">
        <v>-9.0258392000000001</v>
      </c>
      <c r="LJ117">
        <v>-44.13100635</v>
      </c>
      <c r="LK117">
        <v>-27.126309890999998</v>
      </c>
      <c r="LL117">
        <v>-3.2593044119999983</v>
      </c>
      <c r="LM117">
        <v>-18.854588948999996</v>
      </c>
      <c r="LN117">
        <v>-33.583468654000001</v>
      </c>
      <c r="LO117">
        <v>-0.32044337100000247</v>
      </c>
      <c r="LP117">
        <v>-8.4545802000000005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12.064085</v>
      </c>
      <c r="LY117">
        <v>11.914854999999999</v>
      </c>
      <c r="LZ117">
        <v>11.823395000000001</v>
      </c>
      <c r="MA117">
        <v>0</v>
      </c>
      <c r="MB117">
        <v>0</v>
      </c>
      <c r="MC117">
        <v>0</v>
      </c>
      <c r="MD117">
        <v>0</v>
      </c>
      <c r="ME117">
        <v>-33.884526667599999</v>
      </c>
      <c r="MF117">
        <v>-30.200540089500002</v>
      </c>
      <c r="MG117">
        <v>-27.634889339399997</v>
      </c>
      <c r="MH117">
        <v>-31.640042866599998</v>
      </c>
      <c r="MI117">
        <v>-60.349783382699997</v>
      </c>
      <c r="MJ117">
        <v>-32.93477214</v>
      </c>
      <c r="MK117">
        <v>-58.158038042999998</v>
      </c>
      <c r="ML117">
        <v>68.978562873699985</v>
      </c>
      <c r="MM117">
        <v>78.234432502700002</v>
      </c>
      <c r="MN117">
        <v>83.821805463000032</v>
      </c>
      <c r="MO117">
        <v>53.4952804184</v>
      </c>
      <c r="MP117">
        <v>13.072521800899992</v>
      </c>
      <c r="MQ117">
        <v>58.822267667400006</v>
      </c>
      <c r="MR117">
        <v>33.764617727800008</v>
      </c>
    </row>
    <row r="118" spans="1:356" x14ac:dyDescent="0.25">
      <c r="A118">
        <v>1</v>
      </c>
      <c r="B118" t="s">
        <v>500</v>
      </c>
      <c r="C118" s="1">
        <v>42802.837222222224</v>
      </c>
      <c r="D118">
        <v>49.347700000000003</v>
      </c>
      <c r="E118">
        <v>51.646700000000003</v>
      </c>
      <c r="F118">
        <v>57</v>
      </c>
      <c r="G118">
        <v>42</v>
      </c>
      <c r="H118">
        <v>1.3655999999999999</v>
      </c>
      <c r="I118">
        <v>515.50109999999995</v>
      </c>
      <c r="J118">
        <v>20764</v>
      </c>
      <c r="K118">
        <v>31</v>
      </c>
      <c r="L118">
        <v>239962</v>
      </c>
      <c r="M118">
        <v>239921</v>
      </c>
      <c r="N118">
        <v>139204</v>
      </c>
      <c r="O118">
        <v>139212</v>
      </c>
      <c r="P118">
        <v>139337</v>
      </c>
      <c r="Q118">
        <v>139295</v>
      </c>
      <c r="R118">
        <v>220947</v>
      </c>
      <c r="S118">
        <v>220954</v>
      </c>
      <c r="T118">
        <v>239939</v>
      </c>
      <c r="U118">
        <v>239632</v>
      </c>
      <c r="V118">
        <v>215467</v>
      </c>
      <c r="W118">
        <v>215392</v>
      </c>
      <c r="X118">
        <v>215491</v>
      </c>
      <c r="Y118">
        <v>215509</v>
      </c>
      <c r="Z118">
        <v>293381</v>
      </c>
      <c r="AA118">
        <v>293365</v>
      </c>
      <c r="AB118">
        <v>1303.17</v>
      </c>
      <c r="AC118">
        <v>11321.737300000001</v>
      </c>
      <c r="AD118">
        <v>6</v>
      </c>
      <c r="AE118">
        <v>209.65090000000001</v>
      </c>
      <c r="AF118">
        <v>209.65090000000001</v>
      </c>
      <c r="AG118">
        <v>206.089</v>
      </c>
      <c r="AH118">
        <v>45.998800000000003</v>
      </c>
      <c r="AI118">
        <v>45.998800000000003</v>
      </c>
      <c r="AJ118">
        <v>45.998800000000003</v>
      </c>
      <c r="AK118">
        <v>45.998800000000003</v>
      </c>
      <c r="AL118">
        <v>1192.7734</v>
      </c>
      <c r="AM118">
        <v>1118.7399</v>
      </c>
      <c r="AN118">
        <v>1067.5</v>
      </c>
      <c r="AO118">
        <v>910.81010000000003</v>
      </c>
      <c r="AP118">
        <v>1060.0869</v>
      </c>
      <c r="AQ118">
        <v>1003.5456</v>
      </c>
      <c r="AR118">
        <v>986.9579</v>
      </c>
      <c r="AS118">
        <v>971.02560000000005</v>
      </c>
      <c r="AT118">
        <v>956.37130000000002</v>
      </c>
      <c r="AU118">
        <v>947.39059999999995</v>
      </c>
      <c r="AV118">
        <v>938.61770000000001</v>
      </c>
      <c r="AW118">
        <v>926.40809999999999</v>
      </c>
      <c r="AX118">
        <v>16</v>
      </c>
      <c r="AY118">
        <v>28.4</v>
      </c>
      <c r="AZ118">
        <v>32.007300000000001</v>
      </c>
      <c r="BA118">
        <v>21.503599999999999</v>
      </c>
      <c r="BB118">
        <v>14.3565</v>
      </c>
      <c r="BC118">
        <v>10.5114</v>
      </c>
      <c r="BD118">
        <v>7.6144999999999996</v>
      </c>
      <c r="BE118">
        <v>5.6372</v>
      </c>
      <c r="BF118">
        <v>4.2817999999999996</v>
      </c>
      <c r="BG118">
        <v>3.5979999999999999</v>
      </c>
      <c r="BH118">
        <v>3.6128999999999998</v>
      </c>
      <c r="BI118">
        <v>101.26</v>
      </c>
      <c r="BJ118">
        <v>145.26</v>
      </c>
      <c r="BK118">
        <v>152.51</v>
      </c>
      <c r="BL118">
        <v>215.57</v>
      </c>
      <c r="BM118">
        <v>211.48</v>
      </c>
      <c r="BN118">
        <v>298.33</v>
      </c>
      <c r="BO118">
        <v>290.29000000000002</v>
      </c>
      <c r="BP118">
        <v>410.67</v>
      </c>
      <c r="BQ118">
        <v>399.25</v>
      </c>
      <c r="BR118">
        <v>558.67999999999995</v>
      </c>
      <c r="BS118">
        <v>524.80999999999995</v>
      </c>
      <c r="BT118">
        <v>737.77</v>
      </c>
      <c r="BU118">
        <v>630.24</v>
      </c>
      <c r="BV118">
        <v>890.03</v>
      </c>
      <c r="BW118">
        <v>49</v>
      </c>
      <c r="BX118">
        <v>47.4</v>
      </c>
      <c r="BY118">
        <v>12.960599999999999</v>
      </c>
      <c r="BZ118">
        <v>4.3909089999999997</v>
      </c>
      <c r="CA118">
        <v>4.0240999999999998</v>
      </c>
      <c r="CB118">
        <v>4.0240999999999998</v>
      </c>
      <c r="CC118">
        <v>-0.14399999999999999</v>
      </c>
      <c r="CD118">
        <v>4.0240999999999998</v>
      </c>
      <c r="CE118">
        <v>6901529</v>
      </c>
      <c r="CF118">
        <v>2</v>
      </c>
      <c r="CI118">
        <v>3.7206999999999999</v>
      </c>
      <c r="CJ118">
        <v>6.3829000000000002</v>
      </c>
      <c r="CK118">
        <v>7.75</v>
      </c>
      <c r="CL118">
        <v>9.4070999999999998</v>
      </c>
      <c r="CM118">
        <v>10.8986</v>
      </c>
      <c r="CN118">
        <v>15.2293</v>
      </c>
      <c r="CO118">
        <v>3.6819999999999999</v>
      </c>
      <c r="CP118">
        <v>6.9560000000000004</v>
      </c>
      <c r="CQ118">
        <v>8.5500000000000007</v>
      </c>
      <c r="CR118">
        <v>10.54</v>
      </c>
      <c r="CS118">
        <v>12.978</v>
      </c>
      <c r="CT118">
        <v>16.552</v>
      </c>
      <c r="CU118">
        <v>24.9251</v>
      </c>
      <c r="CV118">
        <v>25.0717</v>
      </c>
      <c r="CW118">
        <v>24.954599999999999</v>
      </c>
      <c r="CX118">
        <v>25.0078</v>
      </c>
      <c r="CY118">
        <v>25.109400000000001</v>
      </c>
      <c r="CZ118">
        <v>25.055599999999998</v>
      </c>
      <c r="DB118">
        <v>10582</v>
      </c>
      <c r="DC118">
        <v>528</v>
      </c>
      <c r="DD118">
        <v>9</v>
      </c>
      <c r="DF118" t="s">
        <v>642</v>
      </c>
      <c r="DG118">
        <v>356</v>
      </c>
      <c r="DH118">
        <v>1429</v>
      </c>
      <c r="DI118">
        <v>8</v>
      </c>
      <c r="DJ118">
        <v>2</v>
      </c>
      <c r="DK118">
        <v>30</v>
      </c>
      <c r="DL118">
        <v>27.799999</v>
      </c>
      <c r="DM118">
        <v>4.3909089999999997</v>
      </c>
      <c r="DN118">
        <v>1896.5643</v>
      </c>
      <c r="DO118">
        <v>1779.4357</v>
      </c>
      <c r="DP118">
        <v>1530.0072</v>
      </c>
      <c r="DQ118">
        <v>1503.3357000000001</v>
      </c>
      <c r="DR118">
        <v>1362.8286000000001</v>
      </c>
      <c r="DS118">
        <v>1430.85</v>
      </c>
      <c r="DT118">
        <v>1250.3928000000001</v>
      </c>
      <c r="DU118">
        <v>64.173599999999993</v>
      </c>
      <c r="DV118">
        <v>66.182900000000004</v>
      </c>
      <c r="DW118">
        <v>70.503600000000006</v>
      </c>
      <c r="DX118">
        <v>70.748599999999996</v>
      </c>
      <c r="DY118">
        <v>90.585700000000003</v>
      </c>
      <c r="DZ118">
        <v>45.915700000000001</v>
      </c>
      <c r="EA118">
        <v>82.961399999999998</v>
      </c>
      <c r="EB118">
        <v>32.007300000000001</v>
      </c>
      <c r="EC118">
        <v>21.503599999999999</v>
      </c>
      <c r="ED118">
        <v>14.3565</v>
      </c>
      <c r="EE118">
        <v>10.5114</v>
      </c>
      <c r="EF118">
        <v>7.6144999999999996</v>
      </c>
      <c r="EG118">
        <v>5.6372</v>
      </c>
      <c r="EH118">
        <v>4.2817999999999996</v>
      </c>
      <c r="EI118">
        <v>3.5979999999999999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0.1016</v>
      </c>
      <c r="EP118">
        <v>2.5399999999999999E-2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3.7797999999999998E-2</v>
      </c>
      <c r="EY118">
        <v>3.1418000000000001E-2</v>
      </c>
      <c r="EZ118">
        <v>2.5783E-2</v>
      </c>
      <c r="FA118">
        <v>1.585E-2</v>
      </c>
      <c r="FB118">
        <v>2.6592999999999999E-2</v>
      </c>
      <c r="FC118">
        <v>1.5617000000000001E-2</v>
      </c>
      <c r="FD118">
        <v>1.4008E-2</v>
      </c>
      <c r="FE118">
        <v>-3.261E-3</v>
      </c>
      <c r="FF118">
        <v>-9.8619999999999992E-3</v>
      </c>
      <c r="FG118">
        <v>-2.3116999999999999E-2</v>
      </c>
      <c r="FH118">
        <v>-9.4899999999999997E-4</v>
      </c>
      <c r="FI118">
        <v>-1.3849999999999999E-3</v>
      </c>
      <c r="FJ118">
        <v>-1.6299000000000001E-2</v>
      </c>
      <c r="FK118">
        <v>-7.9909999999999998E-3</v>
      </c>
      <c r="FL118">
        <v>7.1417999999999995E-2</v>
      </c>
      <c r="FM118">
        <v>6.8210999999999994E-2</v>
      </c>
      <c r="FN118">
        <v>6.6281000000000007E-2</v>
      </c>
      <c r="FO118">
        <v>6.7878999999999995E-2</v>
      </c>
      <c r="FP118">
        <v>7.6883000000000007E-2</v>
      </c>
      <c r="FQ118">
        <v>8.8562000000000002E-2</v>
      </c>
      <c r="FR118">
        <v>8.4107000000000001E-2</v>
      </c>
      <c r="FS118">
        <v>-0.35659299999999999</v>
      </c>
      <c r="FT118">
        <v>-0.35162100000000002</v>
      </c>
      <c r="FU118">
        <v>-0.34837800000000002</v>
      </c>
      <c r="FV118">
        <v>-0.35264899999999999</v>
      </c>
      <c r="FW118">
        <v>-0.36497000000000002</v>
      </c>
      <c r="FX118">
        <v>-0.36232300000000001</v>
      </c>
      <c r="FY118">
        <v>-0.35498600000000002</v>
      </c>
      <c r="FZ118">
        <v>-1.294619</v>
      </c>
      <c r="GA118">
        <v>-1.2686059999999999</v>
      </c>
      <c r="GB118">
        <v>-1.2517339999999999</v>
      </c>
      <c r="GC118">
        <v>-1.2742549999999999</v>
      </c>
      <c r="GD118">
        <v>-1.33873</v>
      </c>
      <c r="GE118">
        <v>-1.3189580000000001</v>
      </c>
      <c r="GF118">
        <v>-1.280904</v>
      </c>
      <c r="GG118">
        <v>-0.614255</v>
      </c>
      <c r="GH118">
        <v>-0.56597900000000001</v>
      </c>
      <c r="GI118">
        <v>-0.54196200000000005</v>
      </c>
      <c r="GJ118">
        <v>-0.58963699999999997</v>
      </c>
      <c r="GK118">
        <v>-0.72398799999999996</v>
      </c>
      <c r="GL118">
        <v>-0.78968799999999995</v>
      </c>
      <c r="GM118">
        <v>-0.70976099999999998</v>
      </c>
      <c r="GN118">
        <v>-0.293491</v>
      </c>
      <c r="GO118">
        <v>-0.271791</v>
      </c>
      <c r="GP118">
        <v>-0.25786199999999998</v>
      </c>
      <c r="GQ118">
        <v>-0.27634700000000001</v>
      </c>
      <c r="GR118">
        <v>-0.32916800000000002</v>
      </c>
      <c r="GS118">
        <v>-0.319828</v>
      </c>
      <c r="GT118">
        <v>-0.288356</v>
      </c>
      <c r="GU118">
        <v>0.394561</v>
      </c>
      <c r="GV118">
        <v>0.35513800000000001</v>
      </c>
      <c r="GW118">
        <v>0.31184600000000001</v>
      </c>
      <c r="GX118">
        <v>0.24860099999999999</v>
      </c>
      <c r="GY118">
        <v>0.38924999999999998</v>
      </c>
      <c r="GZ118">
        <v>0.31873299999999999</v>
      </c>
      <c r="HA118">
        <v>0.28095199999999998</v>
      </c>
      <c r="HB118">
        <v>-5</v>
      </c>
      <c r="HC118">
        <v>-5</v>
      </c>
      <c r="HD118">
        <v>-5</v>
      </c>
      <c r="HE118">
        <v>0</v>
      </c>
      <c r="HF118">
        <v>0</v>
      </c>
      <c r="HG118">
        <v>0</v>
      </c>
      <c r="HH118">
        <v>0</v>
      </c>
      <c r="HI118">
        <v>-2.4134350000000002</v>
      </c>
      <c r="HJ118">
        <v>-2.3834270000000002</v>
      </c>
      <c r="HK118">
        <v>-2.3651460000000002</v>
      </c>
      <c r="HL118">
        <v>-2.3917449999999998</v>
      </c>
      <c r="HM118">
        <v>-2.4686759999999999</v>
      </c>
      <c r="HN118">
        <v>0</v>
      </c>
      <c r="HO118">
        <v>0</v>
      </c>
      <c r="HQ118">
        <v>1402.08</v>
      </c>
      <c r="HR118">
        <v>0</v>
      </c>
      <c r="HT118">
        <v>1422.2728999999999</v>
      </c>
      <c r="HU118">
        <v>0</v>
      </c>
      <c r="HW118">
        <v>743.351</v>
      </c>
      <c r="HX118">
        <v>0</v>
      </c>
      <c r="HZ118">
        <v>743.16600000000005</v>
      </c>
      <c r="IA118">
        <v>0</v>
      </c>
      <c r="IC118">
        <v>1407.16</v>
      </c>
      <c r="ID118">
        <v>0</v>
      </c>
      <c r="IF118">
        <v>1430.579</v>
      </c>
      <c r="IG118">
        <v>0</v>
      </c>
      <c r="II118">
        <v>764.71600000000001</v>
      </c>
      <c r="IJ118">
        <v>0</v>
      </c>
      <c r="IL118">
        <v>764.62900000000002</v>
      </c>
      <c r="IM118">
        <v>0</v>
      </c>
      <c r="IO118">
        <v>1417.0150000000001</v>
      </c>
      <c r="IP118">
        <v>0</v>
      </c>
      <c r="IR118">
        <v>1450.7460000000001</v>
      </c>
      <c r="IS118">
        <v>0</v>
      </c>
      <c r="IU118">
        <v>777.02300000000002</v>
      </c>
      <c r="IV118">
        <v>0</v>
      </c>
      <c r="IX118">
        <v>777.23900000000003</v>
      </c>
      <c r="IY118">
        <v>0</v>
      </c>
      <c r="JA118">
        <v>1497.5840000000001</v>
      </c>
      <c r="JB118">
        <v>0</v>
      </c>
      <c r="JD118">
        <v>1502.6639</v>
      </c>
      <c r="JE118">
        <v>0</v>
      </c>
      <c r="JG118">
        <v>757.11800000000005</v>
      </c>
      <c r="JH118">
        <v>0</v>
      </c>
      <c r="JJ118">
        <v>756.91300000000001</v>
      </c>
      <c r="JK118">
        <v>0</v>
      </c>
      <c r="JM118">
        <v>1452.1179999999999</v>
      </c>
      <c r="JN118">
        <v>0</v>
      </c>
      <c r="JP118">
        <v>1453.8710000000001</v>
      </c>
      <c r="JQ118">
        <v>0</v>
      </c>
      <c r="JS118">
        <v>704.48099999999999</v>
      </c>
      <c r="JT118">
        <v>0</v>
      </c>
      <c r="JV118">
        <v>704.31399999999996</v>
      </c>
      <c r="JW118">
        <v>0</v>
      </c>
      <c r="JY118">
        <v>1512.24</v>
      </c>
      <c r="JZ118">
        <v>0</v>
      </c>
      <c r="KB118">
        <v>1512.5699</v>
      </c>
      <c r="KC118">
        <v>0</v>
      </c>
      <c r="KE118">
        <v>749.13300000000004</v>
      </c>
      <c r="KF118">
        <v>0.10199999999999999</v>
      </c>
      <c r="KH118">
        <v>749.29499999999996</v>
      </c>
      <c r="KI118">
        <v>0.10199999999999999</v>
      </c>
      <c r="KK118">
        <v>1499.184</v>
      </c>
      <c r="KL118">
        <v>0</v>
      </c>
      <c r="KN118">
        <v>1500.327</v>
      </c>
      <c r="KO118">
        <v>0</v>
      </c>
      <c r="KQ118">
        <v>778.25199999999995</v>
      </c>
      <c r="KR118">
        <v>2.5000000000000001E-2</v>
      </c>
      <c r="KT118">
        <v>778.35400000000004</v>
      </c>
      <c r="KU118">
        <v>2.5000000000000001E-2</v>
      </c>
      <c r="KV118">
        <v>135.4488291774</v>
      </c>
      <c r="KW118">
        <v>121.37708853269999</v>
      </c>
      <c r="KX118">
        <v>101.41040722320001</v>
      </c>
      <c r="KY118">
        <v>102.0449239803</v>
      </c>
      <c r="KZ118">
        <v>104.77835125380001</v>
      </c>
      <c r="LA118">
        <v>126.7189377</v>
      </c>
      <c r="LB118">
        <v>105.1667872296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-36.812016800000002</v>
      </c>
      <c r="LI118">
        <v>-9.0166444000000006</v>
      </c>
      <c r="LJ118">
        <v>-44.712256402999998</v>
      </c>
      <c r="LK118">
        <v>-27.346070936</v>
      </c>
      <c r="LL118">
        <v>-3.3371228440000018</v>
      </c>
      <c r="LM118">
        <v>-18.987673754999999</v>
      </c>
      <c r="LN118">
        <v>-33.746705839999997</v>
      </c>
      <c r="LO118">
        <v>0.89952935600000039</v>
      </c>
      <c r="LP118">
        <v>-7.7071993679999995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12.067175000000001</v>
      </c>
      <c r="LY118">
        <v>11.917135000000002</v>
      </c>
      <c r="LZ118">
        <v>11.82573</v>
      </c>
      <c r="MA118">
        <v>0</v>
      </c>
      <c r="MB118">
        <v>0</v>
      </c>
      <c r="MC118">
        <v>0</v>
      </c>
      <c r="MD118">
        <v>0</v>
      </c>
      <c r="ME118">
        <v>-39.418954667999998</v>
      </c>
      <c r="MF118">
        <v>-37.458131559100003</v>
      </c>
      <c r="MG118">
        <v>-38.210272063200009</v>
      </c>
      <c r="MH118">
        <v>-41.715992258199996</v>
      </c>
      <c r="MI118">
        <v>-65.582959771600002</v>
      </c>
      <c r="MJ118">
        <v>-36.259077301600001</v>
      </c>
      <c r="MK118">
        <v>-58.882766225399997</v>
      </c>
      <c r="ML118">
        <v>63.384793106400011</v>
      </c>
      <c r="MM118">
        <v>68.490021037599973</v>
      </c>
      <c r="MN118">
        <v>71.688742315999988</v>
      </c>
      <c r="MO118">
        <v>41.341257967099999</v>
      </c>
      <c r="MP118">
        <v>5.4486856422000187</v>
      </c>
      <c r="MQ118">
        <v>54.547372954399989</v>
      </c>
      <c r="MR118">
        <v>29.560177236199998</v>
      </c>
    </row>
    <row r="119" spans="1:356" x14ac:dyDescent="0.25">
      <c r="A119">
        <v>1</v>
      </c>
      <c r="B119" t="s">
        <v>501</v>
      </c>
      <c r="C119" s="1">
        <v>42802.838495370372</v>
      </c>
      <c r="D119">
        <v>49.453000000000003</v>
      </c>
      <c r="E119">
        <v>51.688200000000002</v>
      </c>
      <c r="F119">
        <v>68</v>
      </c>
      <c r="G119">
        <v>42</v>
      </c>
      <c r="H119">
        <v>1.3655999999999999</v>
      </c>
      <c r="I119">
        <v>516.72720000000004</v>
      </c>
      <c r="J119">
        <v>20824</v>
      </c>
      <c r="K119">
        <v>31</v>
      </c>
      <c r="L119">
        <v>239962</v>
      </c>
      <c r="M119">
        <v>239921</v>
      </c>
      <c r="N119">
        <v>139204</v>
      </c>
      <c r="O119">
        <v>139212</v>
      </c>
      <c r="P119">
        <v>139337</v>
      </c>
      <c r="Q119">
        <v>139295</v>
      </c>
      <c r="R119">
        <v>220947</v>
      </c>
      <c r="S119">
        <v>220954</v>
      </c>
      <c r="T119">
        <v>239939</v>
      </c>
      <c r="U119">
        <v>239632</v>
      </c>
      <c r="V119">
        <v>215467</v>
      </c>
      <c r="W119">
        <v>215392</v>
      </c>
      <c r="X119">
        <v>215491</v>
      </c>
      <c r="Y119">
        <v>215509</v>
      </c>
      <c r="Z119">
        <v>293381</v>
      </c>
      <c r="AA119">
        <v>293365</v>
      </c>
      <c r="AB119">
        <v>1303.17</v>
      </c>
      <c r="AC119">
        <v>11342.873</v>
      </c>
      <c r="AD119">
        <v>6</v>
      </c>
      <c r="AE119">
        <v>210.05869999999999</v>
      </c>
      <c r="AF119">
        <v>210.05869999999999</v>
      </c>
      <c r="AG119">
        <v>206.4967</v>
      </c>
      <c r="AH119">
        <v>46.406599999999997</v>
      </c>
      <c r="AI119">
        <v>46.406599999999997</v>
      </c>
      <c r="AJ119">
        <v>46.406599999999997</v>
      </c>
      <c r="AK119">
        <v>46.406599999999997</v>
      </c>
      <c r="AL119">
        <v>1164.6484</v>
      </c>
      <c r="AM119">
        <v>1107.6993</v>
      </c>
      <c r="AN119">
        <v>1059.3334</v>
      </c>
      <c r="AO119">
        <v>909.48099999999999</v>
      </c>
      <c r="AP119">
        <v>1061.3157000000001</v>
      </c>
      <c r="AQ119">
        <v>1004.3280999999999</v>
      </c>
      <c r="AR119">
        <v>987.5077</v>
      </c>
      <c r="AS119">
        <v>971.31420000000003</v>
      </c>
      <c r="AT119">
        <v>956.38480000000004</v>
      </c>
      <c r="AU119">
        <v>947.39949999999999</v>
      </c>
      <c r="AV119">
        <v>937.88900000000001</v>
      </c>
      <c r="AW119">
        <v>925.57119999999998</v>
      </c>
      <c r="AX119">
        <v>16</v>
      </c>
      <c r="AY119">
        <v>23.6</v>
      </c>
      <c r="AZ119">
        <v>32.272599999999997</v>
      </c>
      <c r="BA119">
        <v>21.713000000000001</v>
      </c>
      <c r="BB119">
        <v>14.4316</v>
      </c>
      <c r="BC119">
        <v>10.519500000000001</v>
      </c>
      <c r="BD119">
        <v>7.6219999999999999</v>
      </c>
      <c r="BE119">
        <v>5.5968</v>
      </c>
      <c r="BF119">
        <v>4.2747000000000002</v>
      </c>
      <c r="BG119">
        <v>3.6032999999999999</v>
      </c>
      <c r="BH119">
        <v>3.6141999999999999</v>
      </c>
      <c r="BI119">
        <v>101.08</v>
      </c>
      <c r="BJ119">
        <v>144.77000000000001</v>
      </c>
      <c r="BK119">
        <v>152.03</v>
      </c>
      <c r="BL119">
        <v>216.71</v>
      </c>
      <c r="BM119">
        <v>211.1</v>
      </c>
      <c r="BN119">
        <v>300.69</v>
      </c>
      <c r="BO119">
        <v>289.79000000000002</v>
      </c>
      <c r="BP119">
        <v>413.73</v>
      </c>
      <c r="BQ119">
        <v>399.17</v>
      </c>
      <c r="BR119">
        <v>564.79999999999995</v>
      </c>
      <c r="BS119">
        <v>524.66999999999996</v>
      </c>
      <c r="BT119">
        <v>740.46</v>
      </c>
      <c r="BU119">
        <v>629.83000000000004</v>
      </c>
      <c r="BV119">
        <v>888.99</v>
      </c>
      <c r="BW119">
        <v>50.9</v>
      </c>
      <c r="BX119">
        <v>47.5</v>
      </c>
      <c r="BY119">
        <v>14.249700000000001</v>
      </c>
      <c r="BZ119">
        <v>4.5272730000000001</v>
      </c>
      <c r="CA119">
        <v>3.6549</v>
      </c>
      <c r="CB119">
        <v>3.6882000000000001</v>
      </c>
      <c r="CC119">
        <v>-0.89790000000000003</v>
      </c>
      <c r="CD119">
        <v>3.6549</v>
      </c>
      <c r="CE119">
        <v>6901529</v>
      </c>
      <c r="CF119">
        <v>1</v>
      </c>
      <c r="CI119">
        <v>3.5985999999999998</v>
      </c>
      <c r="CJ119">
        <v>6.3670999999999998</v>
      </c>
      <c r="CK119">
        <v>7.8056999999999999</v>
      </c>
      <c r="CL119">
        <v>9.3193000000000001</v>
      </c>
      <c r="CM119">
        <v>10.960699999999999</v>
      </c>
      <c r="CN119">
        <v>15.2464</v>
      </c>
      <c r="CO119">
        <v>3.6680000000000001</v>
      </c>
      <c r="CP119">
        <v>6.944</v>
      </c>
      <c r="CQ119">
        <v>8.31</v>
      </c>
      <c r="CR119">
        <v>10.212</v>
      </c>
      <c r="CS119">
        <v>12.802</v>
      </c>
      <c r="CT119">
        <v>17.001999999999999</v>
      </c>
      <c r="CU119">
        <v>24.927099999999999</v>
      </c>
      <c r="CV119">
        <v>24.9892</v>
      </c>
      <c r="CW119">
        <v>24.916599999999999</v>
      </c>
      <c r="CX119">
        <v>24.939800000000002</v>
      </c>
      <c r="CY119">
        <v>25.045500000000001</v>
      </c>
      <c r="CZ119">
        <v>25.2057</v>
      </c>
      <c r="DB119">
        <v>10582</v>
      </c>
      <c r="DC119">
        <v>528</v>
      </c>
      <c r="DD119">
        <v>10</v>
      </c>
      <c r="DF119" t="s">
        <v>642</v>
      </c>
      <c r="DG119">
        <v>356</v>
      </c>
      <c r="DH119">
        <v>1429</v>
      </c>
      <c r="DI119">
        <v>8</v>
      </c>
      <c r="DJ119">
        <v>2</v>
      </c>
      <c r="DK119">
        <v>30</v>
      </c>
      <c r="DL119">
        <v>30.6</v>
      </c>
      <c r="DM119">
        <v>4.5272730000000001</v>
      </c>
      <c r="DN119">
        <v>1893.8071</v>
      </c>
      <c r="DO119">
        <v>1796.3715</v>
      </c>
      <c r="DP119">
        <v>1539.9857</v>
      </c>
      <c r="DQ119">
        <v>1508.4857</v>
      </c>
      <c r="DR119">
        <v>1386.0072</v>
      </c>
      <c r="DS119">
        <v>1365.0427999999999</v>
      </c>
      <c r="DT119">
        <v>1266.9213999999999</v>
      </c>
      <c r="DU119">
        <v>58.937899999999999</v>
      </c>
      <c r="DV119">
        <v>58.4529</v>
      </c>
      <c r="DW119">
        <v>58.304299999999998</v>
      </c>
      <c r="DX119">
        <v>59.926400000000001</v>
      </c>
      <c r="DY119">
        <v>84.502899999999997</v>
      </c>
      <c r="DZ119">
        <v>44.607100000000003</v>
      </c>
      <c r="EA119">
        <v>82.6357</v>
      </c>
      <c r="EB119">
        <v>32.272599999999997</v>
      </c>
      <c r="EC119">
        <v>21.713000000000001</v>
      </c>
      <c r="ED119">
        <v>14.4316</v>
      </c>
      <c r="EE119">
        <v>10.519500000000001</v>
      </c>
      <c r="EF119">
        <v>7.6219999999999999</v>
      </c>
      <c r="EG119">
        <v>5.5968</v>
      </c>
      <c r="EH119">
        <v>4.2747000000000002</v>
      </c>
      <c r="EI119">
        <v>3.6032999999999999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0.1016</v>
      </c>
      <c r="EP119">
        <v>2.5399999999999999E-2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3.8109999999999998E-2</v>
      </c>
      <c r="EY119">
        <v>3.1712999999999998E-2</v>
      </c>
      <c r="EZ119">
        <v>2.6048999999999999E-2</v>
      </c>
      <c r="FA119">
        <v>1.5996E-2</v>
      </c>
      <c r="FB119">
        <v>2.6922999999999999E-2</v>
      </c>
      <c r="FC119">
        <v>1.5932999999999999E-2</v>
      </c>
      <c r="FD119">
        <v>1.4269E-2</v>
      </c>
      <c r="FE119">
        <v>-3.261E-3</v>
      </c>
      <c r="FF119">
        <v>-9.8630000000000002E-3</v>
      </c>
      <c r="FG119">
        <v>-2.3118E-2</v>
      </c>
      <c r="FH119">
        <v>-9.4899999999999997E-4</v>
      </c>
      <c r="FI119">
        <v>-1.387E-3</v>
      </c>
      <c r="FJ119">
        <v>-1.7788000000000002E-2</v>
      </c>
      <c r="FK119">
        <v>-8.8679999999999991E-3</v>
      </c>
      <c r="FL119">
        <v>7.1417999999999995E-2</v>
      </c>
      <c r="FM119">
        <v>6.8206000000000003E-2</v>
      </c>
      <c r="FN119">
        <v>6.6275000000000001E-2</v>
      </c>
      <c r="FO119">
        <v>6.7875000000000005E-2</v>
      </c>
      <c r="FP119">
        <v>7.6870999999999995E-2</v>
      </c>
      <c r="FQ119">
        <v>8.8582999999999995E-2</v>
      </c>
      <c r="FR119">
        <v>8.4101999999999996E-2</v>
      </c>
      <c r="FS119">
        <v>-0.35649999999999998</v>
      </c>
      <c r="FT119">
        <v>-0.35163499999999998</v>
      </c>
      <c r="FU119">
        <v>-0.34840100000000002</v>
      </c>
      <c r="FV119">
        <v>-0.35263499999999998</v>
      </c>
      <c r="FW119">
        <v>-0.36508800000000002</v>
      </c>
      <c r="FX119">
        <v>-0.36204999999999998</v>
      </c>
      <c r="FY119">
        <v>-0.35494500000000001</v>
      </c>
      <c r="FZ119">
        <v>-1.293887</v>
      </c>
      <c r="GA119">
        <v>-1.2684789999999999</v>
      </c>
      <c r="GB119">
        <v>-1.2516039999999999</v>
      </c>
      <c r="GC119">
        <v>-1.2739309999999999</v>
      </c>
      <c r="GD119">
        <v>-1.339081</v>
      </c>
      <c r="GE119">
        <v>-1.3166679999999999</v>
      </c>
      <c r="GF119">
        <v>-1.279827</v>
      </c>
      <c r="GG119">
        <v>-0.61476799999999998</v>
      </c>
      <c r="GH119">
        <v>-0.56615099999999996</v>
      </c>
      <c r="GI119">
        <v>-0.54208800000000001</v>
      </c>
      <c r="GJ119">
        <v>-0.589889</v>
      </c>
      <c r="GK119">
        <v>-0.72381700000000004</v>
      </c>
      <c r="GL119">
        <v>-0.79083300000000001</v>
      </c>
      <c r="GM119">
        <v>-0.70997600000000005</v>
      </c>
      <c r="GN119">
        <v>-0.292852</v>
      </c>
      <c r="GO119">
        <v>-0.27162199999999997</v>
      </c>
      <c r="GP119">
        <v>-0.25775399999999998</v>
      </c>
      <c r="GQ119">
        <v>-0.27606999999999998</v>
      </c>
      <c r="GR119">
        <v>-0.32949600000000001</v>
      </c>
      <c r="GS119">
        <v>-0.318635</v>
      </c>
      <c r="GT119">
        <v>-0.28819099999999997</v>
      </c>
      <c r="GU119">
        <v>0.39511600000000002</v>
      </c>
      <c r="GV119">
        <v>0.35565999999999998</v>
      </c>
      <c r="GW119">
        <v>0.31262000000000001</v>
      </c>
      <c r="GX119">
        <v>0.2492</v>
      </c>
      <c r="GY119">
        <v>0.38966000000000001</v>
      </c>
      <c r="GZ119">
        <v>0.31945299999999999</v>
      </c>
      <c r="HA119">
        <v>0.28104200000000001</v>
      </c>
      <c r="HB119">
        <v>-5</v>
      </c>
      <c r="HC119">
        <v>-5</v>
      </c>
      <c r="HD119">
        <v>-5</v>
      </c>
      <c r="HE119">
        <v>0</v>
      </c>
      <c r="HF119">
        <v>0</v>
      </c>
      <c r="HG119">
        <v>-10</v>
      </c>
      <c r="HH119">
        <v>10</v>
      </c>
      <c r="HI119">
        <v>-2.4135140000000002</v>
      </c>
      <c r="HJ119">
        <v>-2.3834499999999998</v>
      </c>
      <c r="HK119">
        <v>-2.3651779999999998</v>
      </c>
      <c r="HL119">
        <v>-2.391715</v>
      </c>
      <c r="HM119">
        <v>-2.468642</v>
      </c>
      <c r="HN119">
        <v>0</v>
      </c>
      <c r="HO119">
        <v>0</v>
      </c>
      <c r="HQ119">
        <v>1402.08</v>
      </c>
      <c r="HR119">
        <v>0</v>
      </c>
      <c r="HT119">
        <v>1422.2728999999999</v>
      </c>
      <c r="HU119">
        <v>0</v>
      </c>
      <c r="HW119">
        <v>743.351</v>
      </c>
      <c r="HX119">
        <v>0</v>
      </c>
      <c r="HZ119">
        <v>743.16600000000005</v>
      </c>
      <c r="IA119">
        <v>0</v>
      </c>
      <c r="IC119">
        <v>1407.16</v>
      </c>
      <c r="ID119">
        <v>0</v>
      </c>
      <c r="IF119">
        <v>1430.579</v>
      </c>
      <c r="IG119">
        <v>0</v>
      </c>
      <c r="II119">
        <v>764.71600000000001</v>
      </c>
      <c r="IJ119">
        <v>0</v>
      </c>
      <c r="IL119">
        <v>764.62900000000002</v>
      </c>
      <c r="IM119">
        <v>0</v>
      </c>
      <c r="IO119">
        <v>1417.0150000000001</v>
      </c>
      <c r="IP119">
        <v>0</v>
      </c>
      <c r="IR119">
        <v>1450.7460000000001</v>
      </c>
      <c r="IS119">
        <v>0</v>
      </c>
      <c r="IU119">
        <v>777.02300000000002</v>
      </c>
      <c r="IV119">
        <v>0</v>
      </c>
      <c r="IX119">
        <v>777.23900000000003</v>
      </c>
      <c r="IY119">
        <v>0</v>
      </c>
      <c r="JA119">
        <v>1497.5840000000001</v>
      </c>
      <c r="JB119">
        <v>0</v>
      </c>
      <c r="JD119">
        <v>1502.6639</v>
      </c>
      <c r="JE119">
        <v>0</v>
      </c>
      <c r="JG119">
        <v>757.11800000000005</v>
      </c>
      <c r="JH119">
        <v>0</v>
      </c>
      <c r="JJ119">
        <v>756.91300000000001</v>
      </c>
      <c r="JK119">
        <v>0</v>
      </c>
      <c r="JM119">
        <v>1452.1179999999999</v>
      </c>
      <c r="JN119">
        <v>0</v>
      </c>
      <c r="JP119">
        <v>1453.8710000000001</v>
      </c>
      <c r="JQ119">
        <v>0</v>
      </c>
      <c r="JS119">
        <v>704.48099999999999</v>
      </c>
      <c r="JT119">
        <v>0</v>
      </c>
      <c r="JV119">
        <v>704.31399999999996</v>
      </c>
      <c r="JW119">
        <v>0</v>
      </c>
      <c r="JY119">
        <v>1512.24</v>
      </c>
      <c r="JZ119">
        <v>0</v>
      </c>
      <c r="KB119">
        <v>1512.5699</v>
      </c>
      <c r="KC119">
        <v>0</v>
      </c>
      <c r="KE119">
        <v>749.13300000000004</v>
      </c>
      <c r="KF119">
        <v>0.10199999999999999</v>
      </c>
      <c r="KH119">
        <v>749.29499999999996</v>
      </c>
      <c r="KI119">
        <v>0.10199999999999999</v>
      </c>
      <c r="KK119">
        <v>1499.184</v>
      </c>
      <c r="KL119">
        <v>0</v>
      </c>
      <c r="KN119">
        <v>1500.327</v>
      </c>
      <c r="KO119">
        <v>0</v>
      </c>
      <c r="KQ119">
        <v>778.25199999999995</v>
      </c>
      <c r="KR119">
        <v>2.5000000000000001E-2</v>
      </c>
      <c r="KT119">
        <v>778.35400000000004</v>
      </c>
      <c r="KU119">
        <v>2.5000000000000001E-2</v>
      </c>
      <c r="KV119">
        <v>135.25191546779999</v>
      </c>
      <c r="KW119">
        <v>122.523314529</v>
      </c>
      <c r="KX119">
        <v>102.0625522675</v>
      </c>
      <c r="KY119">
        <v>102.3884668875</v>
      </c>
      <c r="KZ119">
        <v>106.54375947119999</v>
      </c>
      <c r="LA119">
        <v>120.91958635239999</v>
      </c>
      <c r="LB119">
        <v>106.55062358279999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-36.784279999999995</v>
      </c>
      <c r="LI119">
        <v>-9.0156030000000005</v>
      </c>
      <c r="LJ119">
        <v>-45.090668062999995</v>
      </c>
      <c r="LK119">
        <v>-27.716266149999996</v>
      </c>
      <c r="LL119">
        <v>-3.6684513239999994</v>
      </c>
      <c r="LM119">
        <v>-19.168839756999997</v>
      </c>
      <c r="LN119">
        <v>-34.194772415999999</v>
      </c>
      <c r="LO119">
        <v>2.4424191400000033</v>
      </c>
      <c r="LP119">
        <v>-6.9123456270000023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12.06757</v>
      </c>
      <c r="LY119">
        <v>11.917249999999999</v>
      </c>
      <c r="LZ119">
        <v>11.825889999999999</v>
      </c>
      <c r="MA119">
        <v>0</v>
      </c>
      <c r="MB119">
        <v>0</v>
      </c>
      <c r="MC119">
        <v>0</v>
      </c>
      <c r="MD119">
        <v>0</v>
      </c>
      <c r="ME119">
        <v>-36.233134907199997</v>
      </c>
      <c r="MF119">
        <v>-33.093167787900001</v>
      </c>
      <c r="MG119">
        <v>-31.6060613784</v>
      </c>
      <c r="MH119">
        <v>-35.349924169600001</v>
      </c>
      <c r="MI119">
        <v>-61.164635569300003</v>
      </c>
      <c r="MJ119">
        <v>-35.276766714300003</v>
      </c>
      <c r="MK119">
        <v>-58.669363743200002</v>
      </c>
      <c r="ML119">
        <v>65.995682497600001</v>
      </c>
      <c r="MM119">
        <v>73.631130591100003</v>
      </c>
      <c r="MN119">
        <v>78.613929565099994</v>
      </c>
      <c r="MO119">
        <v>47.8697029609</v>
      </c>
      <c r="MP119">
        <v>11.184351485899981</v>
      </c>
      <c r="MQ119">
        <v>51.300958778099989</v>
      </c>
      <c r="MR119">
        <v>31.953311212599978</v>
      </c>
    </row>
    <row r="120" spans="1:356" x14ac:dyDescent="0.25">
      <c r="A120">
        <v>1</v>
      </c>
      <c r="B120" t="s">
        <v>502</v>
      </c>
      <c r="C120" s="1">
        <v>42802.839814814812</v>
      </c>
      <c r="D120">
        <v>49.494599999999998</v>
      </c>
      <c r="E120">
        <v>51.671700000000001</v>
      </c>
      <c r="F120">
        <v>71</v>
      </c>
      <c r="G120">
        <v>42</v>
      </c>
      <c r="H120">
        <v>1.3655999999999999</v>
      </c>
      <c r="I120">
        <v>517.91079999999999</v>
      </c>
      <c r="J120">
        <v>20869</v>
      </c>
      <c r="K120">
        <v>31</v>
      </c>
      <c r="L120">
        <v>239962</v>
      </c>
      <c r="M120">
        <v>239921</v>
      </c>
      <c r="N120">
        <v>139204</v>
      </c>
      <c r="O120">
        <v>139212</v>
      </c>
      <c r="P120">
        <v>139337</v>
      </c>
      <c r="Q120">
        <v>139295</v>
      </c>
      <c r="R120">
        <v>220947</v>
      </c>
      <c r="S120">
        <v>220954</v>
      </c>
      <c r="T120">
        <v>239939</v>
      </c>
      <c r="U120">
        <v>239632</v>
      </c>
      <c r="V120">
        <v>215467</v>
      </c>
      <c r="W120">
        <v>215392</v>
      </c>
      <c r="X120">
        <v>215491</v>
      </c>
      <c r="Y120">
        <v>215509</v>
      </c>
      <c r="Z120">
        <v>293381</v>
      </c>
      <c r="AA120">
        <v>293365</v>
      </c>
      <c r="AB120">
        <v>1303.17</v>
      </c>
      <c r="AC120">
        <v>11364.0039</v>
      </c>
      <c r="AD120">
        <v>6</v>
      </c>
      <c r="AE120">
        <v>210.4674</v>
      </c>
      <c r="AF120">
        <v>210.4674</v>
      </c>
      <c r="AG120">
        <v>206.90549999999999</v>
      </c>
      <c r="AH120">
        <v>46.815300000000001</v>
      </c>
      <c r="AI120">
        <v>46.815300000000001</v>
      </c>
      <c r="AJ120">
        <v>46.815300000000001</v>
      </c>
      <c r="AK120">
        <v>46.815300000000001</v>
      </c>
      <c r="AL120">
        <v>1199.8046999999999</v>
      </c>
      <c r="AM120">
        <v>1122.3376000000001</v>
      </c>
      <c r="AN120">
        <v>1068.6666</v>
      </c>
      <c r="AO120">
        <v>910.38599999999997</v>
      </c>
      <c r="AP120">
        <v>1058.1917000000001</v>
      </c>
      <c r="AQ120">
        <v>1001.6582</v>
      </c>
      <c r="AR120">
        <v>985.07669999999996</v>
      </c>
      <c r="AS120">
        <v>969.15719999999999</v>
      </c>
      <c r="AT120">
        <v>954.47329999999999</v>
      </c>
      <c r="AU120">
        <v>945.50250000000005</v>
      </c>
      <c r="AV120">
        <v>937.0181</v>
      </c>
      <c r="AW120">
        <v>924.66610000000003</v>
      </c>
      <c r="AX120">
        <v>15.8</v>
      </c>
      <c r="AY120">
        <v>30.8</v>
      </c>
      <c r="AZ120">
        <v>32.144799999999996</v>
      </c>
      <c r="BA120">
        <v>21.509599999999999</v>
      </c>
      <c r="BB120">
        <v>14.375</v>
      </c>
      <c r="BC120">
        <v>10.5246</v>
      </c>
      <c r="BD120">
        <v>7.6266999999999996</v>
      </c>
      <c r="BE120">
        <v>5.6456</v>
      </c>
      <c r="BF120">
        <v>4.2594000000000003</v>
      </c>
      <c r="BG120">
        <v>3.6012</v>
      </c>
      <c r="BH120">
        <v>3.6122000000000001</v>
      </c>
      <c r="BI120">
        <v>101.07</v>
      </c>
      <c r="BJ120">
        <v>145.91999999999999</v>
      </c>
      <c r="BK120">
        <v>152.63</v>
      </c>
      <c r="BL120">
        <v>216.21</v>
      </c>
      <c r="BM120">
        <v>211.24</v>
      </c>
      <c r="BN120">
        <v>298.64</v>
      </c>
      <c r="BO120">
        <v>289.76</v>
      </c>
      <c r="BP120">
        <v>410.63</v>
      </c>
      <c r="BQ120">
        <v>398.2</v>
      </c>
      <c r="BR120">
        <v>558.83000000000004</v>
      </c>
      <c r="BS120">
        <v>525.67999999999995</v>
      </c>
      <c r="BT120">
        <v>739.14</v>
      </c>
      <c r="BU120">
        <v>629.92999999999995</v>
      </c>
      <c r="BV120">
        <v>888.09</v>
      </c>
      <c r="BW120">
        <v>49.6</v>
      </c>
      <c r="BX120">
        <v>47.5</v>
      </c>
      <c r="BY120">
        <v>9.5056999999999992</v>
      </c>
      <c r="BZ120">
        <v>5.1272719999999996</v>
      </c>
      <c r="CA120">
        <v>6.7178000000000004</v>
      </c>
      <c r="CB120">
        <v>6.7178000000000004</v>
      </c>
      <c r="CC120">
        <v>-0.95209999999999995</v>
      </c>
      <c r="CD120">
        <v>6.7178000000000004</v>
      </c>
      <c r="CE120">
        <v>6901529</v>
      </c>
      <c r="CF120">
        <v>2</v>
      </c>
      <c r="CI120">
        <v>3.6393</v>
      </c>
      <c r="CJ120">
        <v>6.3513999999999999</v>
      </c>
      <c r="CK120">
        <v>7.7571000000000003</v>
      </c>
      <c r="CL120">
        <v>9.2913999999999994</v>
      </c>
      <c r="CM120">
        <v>10.834300000000001</v>
      </c>
      <c r="CN120">
        <v>15.185700000000001</v>
      </c>
      <c r="CO120">
        <v>3.58</v>
      </c>
      <c r="CP120">
        <v>7.1020000000000003</v>
      </c>
      <c r="CQ120">
        <v>8.5719999999999992</v>
      </c>
      <c r="CR120">
        <v>9.8840000000000003</v>
      </c>
      <c r="CS120">
        <v>12.587999999999999</v>
      </c>
      <c r="CT120">
        <v>16.809999999999999</v>
      </c>
      <c r="CU120">
        <v>24.892399999999999</v>
      </c>
      <c r="CV120">
        <v>25.033899999999999</v>
      </c>
      <c r="CW120">
        <v>24.938099999999999</v>
      </c>
      <c r="CX120">
        <v>24.946999999999999</v>
      </c>
      <c r="CY120">
        <v>24.992699999999999</v>
      </c>
      <c r="CZ120">
        <v>25.118400000000001</v>
      </c>
      <c r="DB120">
        <v>10582</v>
      </c>
      <c r="DC120">
        <v>528</v>
      </c>
      <c r="DD120">
        <v>11</v>
      </c>
      <c r="DF120" t="s">
        <v>642</v>
      </c>
      <c r="DG120">
        <v>356</v>
      </c>
      <c r="DH120">
        <v>1429</v>
      </c>
      <c r="DI120">
        <v>8</v>
      </c>
      <c r="DJ120">
        <v>2</v>
      </c>
      <c r="DK120">
        <v>30</v>
      </c>
      <c r="DL120">
        <v>28.799999</v>
      </c>
      <c r="DM120">
        <v>5.1272719999999996</v>
      </c>
      <c r="DN120">
        <v>1903.3785</v>
      </c>
      <c r="DO120">
        <v>1783.4142999999999</v>
      </c>
      <c r="DP120">
        <v>1530.6</v>
      </c>
      <c r="DQ120">
        <v>1498.6143</v>
      </c>
      <c r="DR120">
        <v>1374.3857</v>
      </c>
      <c r="DS120">
        <v>1449.7141999999999</v>
      </c>
      <c r="DT120">
        <v>1221.0929000000001</v>
      </c>
      <c r="DU120">
        <v>64.147099999999995</v>
      </c>
      <c r="DV120">
        <v>66.305700000000002</v>
      </c>
      <c r="DW120">
        <v>70.695700000000002</v>
      </c>
      <c r="DX120">
        <v>69.837900000000005</v>
      </c>
      <c r="DY120">
        <v>89.143600000000006</v>
      </c>
      <c r="DZ120">
        <v>44.98</v>
      </c>
      <c r="EA120">
        <v>85.498599999999996</v>
      </c>
      <c r="EB120">
        <v>32.144799999999996</v>
      </c>
      <c r="EC120">
        <v>21.509599999999999</v>
      </c>
      <c r="ED120">
        <v>14.375</v>
      </c>
      <c r="EE120">
        <v>10.5246</v>
      </c>
      <c r="EF120">
        <v>7.6266999999999996</v>
      </c>
      <c r="EG120">
        <v>5.6456</v>
      </c>
      <c r="EH120">
        <v>4.2594000000000003</v>
      </c>
      <c r="EI120">
        <v>3.6012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0.1016</v>
      </c>
      <c r="EP120">
        <v>2.5399999999999999E-2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3.8309999999999997E-2</v>
      </c>
      <c r="EY120">
        <v>3.1866999999999999E-2</v>
      </c>
      <c r="EZ120">
        <v>2.6231000000000001E-2</v>
      </c>
      <c r="FA120">
        <v>1.6163E-2</v>
      </c>
      <c r="FB120">
        <v>2.7150000000000001E-2</v>
      </c>
      <c r="FC120">
        <v>1.6202000000000001E-2</v>
      </c>
      <c r="FD120">
        <v>1.4514000000000001E-2</v>
      </c>
      <c r="FE120">
        <v>-3.261E-3</v>
      </c>
      <c r="FF120">
        <v>-9.8630000000000002E-3</v>
      </c>
      <c r="FG120">
        <v>-2.3118E-2</v>
      </c>
      <c r="FH120">
        <v>-9.4899999999999997E-4</v>
      </c>
      <c r="FI120">
        <v>-1.39E-3</v>
      </c>
      <c r="FJ120">
        <v>-1.9012999999999999E-2</v>
      </c>
      <c r="FK120">
        <v>-9.5999999999999992E-3</v>
      </c>
      <c r="FL120">
        <v>7.1409E-2</v>
      </c>
      <c r="FM120">
        <v>6.8204000000000001E-2</v>
      </c>
      <c r="FN120">
        <v>6.6274E-2</v>
      </c>
      <c r="FO120">
        <v>6.7872000000000002E-2</v>
      </c>
      <c r="FP120">
        <v>7.6870999999999995E-2</v>
      </c>
      <c r="FQ120">
        <v>8.8539000000000007E-2</v>
      </c>
      <c r="FR120">
        <v>8.4112999999999993E-2</v>
      </c>
      <c r="FS120">
        <v>-0.35665599999999997</v>
      </c>
      <c r="FT120">
        <v>-0.35167399999999999</v>
      </c>
      <c r="FU120">
        <v>-0.34841499999999997</v>
      </c>
      <c r="FV120">
        <v>-0.35268100000000002</v>
      </c>
      <c r="FW120">
        <v>-0.36508800000000002</v>
      </c>
      <c r="FX120">
        <v>-0.36229099999999997</v>
      </c>
      <c r="FY120">
        <v>-0.35469299999999998</v>
      </c>
      <c r="FZ120">
        <v>-1.2946839999999999</v>
      </c>
      <c r="GA120">
        <v>-1.2686740000000001</v>
      </c>
      <c r="GB120">
        <v>-1.251673</v>
      </c>
      <c r="GC120">
        <v>-1.2741610000000001</v>
      </c>
      <c r="GD120">
        <v>-1.3390740000000001</v>
      </c>
      <c r="GE120">
        <v>-1.315968</v>
      </c>
      <c r="GF120">
        <v>-1.2766869999999999</v>
      </c>
      <c r="GG120">
        <v>-0.61427600000000004</v>
      </c>
      <c r="GH120">
        <v>-0.56603899999999996</v>
      </c>
      <c r="GI120">
        <v>-0.54205099999999995</v>
      </c>
      <c r="GJ120">
        <v>-0.58975299999999997</v>
      </c>
      <c r="GK120">
        <v>-0.72382199999999997</v>
      </c>
      <c r="GL120">
        <v>-0.78929000000000005</v>
      </c>
      <c r="GM120">
        <v>-0.71035400000000004</v>
      </c>
      <c r="GN120">
        <v>-0.293541</v>
      </c>
      <c r="GO120">
        <v>-0.27178099999999999</v>
      </c>
      <c r="GP120">
        <v>-0.25780799999999998</v>
      </c>
      <c r="GQ120">
        <v>-0.27626200000000001</v>
      </c>
      <c r="GR120">
        <v>-0.32948899999999998</v>
      </c>
      <c r="GS120">
        <v>-0.320359</v>
      </c>
      <c r="GT120">
        <v>-0.28778300000000001</v>
      </c>
      <c r="GU120">
        <v>0.39462399999999997</v>
      </c>
      <c r="GV120">
        <v>0.35523300000000002</v>
      </c>
      <c r="GW120">
        <v>0.31232199999999999</v>
      </c>
      <c r="GX120">
        <v>0.24897900000000001</v>
      </c>
      <c r="GY120">
        <v>0.39006200000000002</v>
      </c>
      <c r="GZ120">
        <v>0.31845899999999999</v>
      </c>
      <c r="HA120">
        <v>0.28090900000000002</v>
      </c>
      <c r="HB120">
        <v>-5</v>
      </c>
      <c r="HC120">
        <v>-5</v>
      </c>
      <c r="HD120">
        <v>-5</v>
      </c>
      <c r="HE120">
        <v>0</v>
      </c>
      <c r="HF120">
        <v>0</v>
      </c>
      <c r="HG120">
        <v>-20</v>
      </c>
      <c r="HH120">
        <v>20</v>
      </c>
      <c r="HI120">
        <v>-2.413516</v>
      </c>
      <c r="HJ120">
        <v>-2.3833310000000001</v>
      </c>
      <c r="HK120">
        <v>-2.3650600000000002</v>
      </c>
      <c r="HL120">
        <v>-2.3915890000000002</v>
      </c>
      <c r="HM120">
        <v>-2.468467</v>
      </c>
      <c r="HN120">
        <v>0</v>
      </c>
      <c r="HO120">
        <v>0</v>
      </c>
      <c r="HQ120">
        <v>1402.08</v>
      </c>
      <c r="HR120">
        <v>0</v>
      </c>
      <c r="HT120">
        <v>1422.2728999999999</v>
      </c>
      <c r="HU120">
        <v>0</v>
      </c>
      <c r="HW120">
        <v>743.351</v>
      </c>
      <c r="HX120">
        <v>0</v>
      </c>
      <c r="HZ120">
        <v>743.16600000000005</v>
      </c>
      <c r="IA120">
        <v>0</v>
      </c>
      <c r="IC120">
        <v>1407.16</v>
      </c>
      <c r="ID120">
        <v>0</v>
      </c>
      <c r="IF120">
        <v>1430.579</v>
      </c>
      <c r="IG120">
        <v>0</v>
      </c>
      <c r="II120">
        <v>764.71600000000001</v>
      </c>
      <c r="IJ120">
        <v>0</v>
      </c>
      <c r="IL120">
        <v>764.62900000000002</v>
      </c>
      <c r="IM120">
        <v>0</v>
      </c>
      <c r="IO120">
        <v>1417.0150000000001</v>
      </c>
      <c r="IP120">
        <v>0</v>
      </c>
      <c r="IR120">
        <v>1450.7460000000001</v>
      </c>
      <c r="IS120">
        <v>0</v>
      </c>
      <c r="IU120">
        <v>777.02300000000002</v>
      </c>
      <c r="IV120">
        <v>0</v>
      </c>
      <c r="IX120">
        <v>777.23900000000003</v>
      </c>
      <c r="IY120">
        <v>0</v>
      </c>
      <c r="JA120">
        <v>1497.5840000000001</v>
      </c>
      <c r="JB120">
        <v>0</v>
      </c>
      <c r="JD120">
        <v>1502.6639</v>
      </c>
      <c r="JE120">
        <v>0</v>
      </c>
      <c r="JG120">
        <v>757.11800000000005</v>
      </c>
      <c r="JH120">
        <v>0</v>
      </c>
      <c r="JJ120">
        <v>756.91300000000001</v>
      </c>
      <c r="JK120">
        <v>0</v>
      </c>
      <c r="JM120">
        <v>1452.1179999999999</v>
      </c>
      <c r="JN120">
        <v>0</v>
      </c>
      <c r="JP120">
        <v>1453.8710000000001</v>
      </c>
      <c r="JQ120">
        <v>0</v>
      </c>
      <c r="JS120">
        <v>704.48099999999999</v>
      </c>
      <c r="JT120">
        <v>0</v>
      </c>
      <c r="JV120">
        <v>704.31399999999996</v>
      </c>
      <c r="JW120">
        <v>0</v>
      </c>
      <c r="JY120">
        <v>1512.24</v>
      </c>
      <c r="JZ120">
        <v>0</v>
      </c>
      <c r="KB120">
        <v>1512.5699</v>
      </c>
      <c r="KC120">
        <v>0</v>
      </c>
      <c r="KE120">
        <v>749.13300000000004</v>
      </c>
      <c r="KF120">
        <v>0.10199999999999999</v>
      </c>
      <c r="KH120">
        <v>749.29499999999996</v>
      </c>
      <c r="KI120">
        <v>0.10199999999999999</v>
      </c>
      <c r="KK120">
        <v>1499.184</v>
      </c>
      <c r="KL120">
        <v>0</v>
      </c>
      <c r="KN120">
        <v>1500.327</v>
      </c>
      <c r="KO120">
        <v>0</v>
      </c>
      <c r="KQ120">
        <v>778.25199999999995</v>
      </c>
      <c r="KR120">
        <v>2.5000000000000001E-2</v>
      </c>
      <c r="KT120">
        <v>778.35400000000004</v>
      </c>
      <c r="KU120">
        <v>2.5000000000000001E-2</v>
      </c>
      <c r="KV120">
        <v>135.91835530649999</v>
      </c>
      <c r="KW120">
        <v>121.6359889172</v>
      </c>
      <c r="KX120">
        <v>101.4389844</v>
      </c>
      <c r="KY120">
        <v>101.71394976960001</v>
      </c>
      <c r="KZ120">
        <v>105.65040314469999</v>
      </c>
      <c r="LA120">
        <v>128.35624555379999</v>
      </c>
      <c r="LB120">
        <v>102.7097870977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-36.808765599999994</v>
      </c>
      <c r="LI120">
        <v>-9.0092021999999989</v>
      </c>
      <c r="LJ120">
        <v>-45.377379515999998</v>
      </c>
      <c r="LK120">
        <v>-27.915902696</v>
      </c>
      <c r="LL120">
        <v>-3.8964580490000018</v>
      </c>
      <c r="LM120">
        <v>-19.385085454000002</v>
      </c>
      <c r="LN120">
        <v>-34.494546240000005</v>
      </c>
      <c r="LO120">
        <v>3.699186047999997</v>
      </c>
      <c r="LP120">
        <v>-6.2736399180000015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12.06758</v>
      </c>
      <c r="LY120">
        <v>11.916655</v>
      </c>
      <c r="LZ120">
        <v>11.8253</v>
      </c>
      <c r="MA120">
        <v>0</v>
      </c>
      <c r="MB120">
        <v>0</v>
      </c>
      <c r="MC120">
        <v>0</v>
      </c>
      <c r="MD120">
        <v>0</v>
      </c>
      <c r="ME120">
        <v>-39.4040239996</v>
      </c>
      <c r="MF120">
        <v>-37.531612122299997</v>
      </c>
      <c r="MG120">
        <v>-38.320674880699997</v>
      </c>
      <c r="MH120">
        <v>-41.187111038700003</v>
      </c>
      <c r="MI120">
        <v>-64.524098839200008</v>
      </c>
      <c r="MJ120">
        <v>-35.502264199999999</v>
      </c>
      <c r="MK120">
        <v>-60.734272504400003</v>
      </c>
      <c r="ML120">
        <v>63.204531790899992</v>
      </c>
      <c r="MM120">
        <v>68.105129098899994</v>
      </c>
      <c r="MN120">
        <v>71.047151470299994</v>
      </c>
      <c r="MO120">
        <v>41.141753276899998</v>
      </c>
      <c r="MP120">
        <v>6.6317580654999801</v>
      </c>
      <c r="MQ120">
        <v>59.744401801800009</v>
      </c>
      <c r="MR120">
        <v>26.692672475299993</v>
      </c>
    </row>
    <row r="121" spans="1:356" x14ac:dyDescent="0.25">
      <c r="A121">
        <v>1</v>
      </c>
      <c r="B121" t="s">
        <v>503</v>
      </c>
      <c r="C121" s="1">
        <v>42802.841157407405</v>
      </c>
      <c r="D121">
        <v>49.515900000000002</v>
      </c>
      <c r="E121">
        <v>51.644300000000001</v>
      </c>
      <c r="F121">
        <v>73</v>
      </c>
      <c r="G121">
        <v>42</v>
      </c>
      <c r="H121">
        <v>1.3655999999999999</v>
      </c>
      <c r="I121">
        <v>517.1653</v>
      </c>
      <c r="J121">
        <v>20823</v>
      </c>
      <c r="K121">
        <v>31</v>
      </c>
      <c r="L121">
        <v>239962</v>
      </c>
      <c r="M121">
        <v>239921</v>
      </c>
      <c r="N121">
        <v>139204</v>
      </c>
      <c r="O121">
        <v>139212</v>
      </c>
      <c r="P121">
        <v>139337</v>
      </c>
      <c r="Q121">
        <v>139295</v>
      </c>
      <c r="R121">
        <v>220947</v>
      </c>
      <c r="S121">
        <v>220954</v>
      </c>
      <c r="T121">
        <v>239939</v>
      </c>
      <c r="U121">
        <v>239632</v>
      </c>
      <c r="V121">
        <v>215467</v>
      </c>
      <c r="W121">
        <v>215392</v>
      </c>
      <c r="X121">
        <v>215491</v>
      </c>
      <c r="Y121">
        <v>215509</v>
      </c>
      <c r="Z121">
        <v>293381</v>
      </c>
      <c r="AA121">
        <v>293365</v>
      </c>
      <c r="AB121">
        <v>1303.17</v>
      </c>
      <c r="AC121">
        <v>11385.131799999999</v>
      </c>
      <c r="AD121">
        <v>6</v>
      </c>
      <c r="AE121">
        <v>210.87549999999999</v>
      </c>
      <c r="AF121">
        <v>210.87549999999999</v>
      </c>
      <c r="AG121">
        <v>207.31360000000001</v>
      </c>
      <c r="AH121">
        <v>47.223399999999998</v>
      </c>
      <c r="AI121">
        <v>47.223399999999998</v>
      </c>
      <c r="AJ121">
        <v>47.223399999999998</v>
      </c>
      <c r="AK121">
        <v>47.223399999999998</v>
      </c>
      <c r="AL121">
        <v>1188.0859</v>
      </c>
      <c r="AM121">
        <v>1116.9791</v>
      </c>
      <c r="AN121">
        <v>1069</v>
      </c>
      <c r="AO121">
        <v>909.51260000000002</v>
      </c>
      <c r="AP121">
        <v>1056.6233</v>
      </c>
      <c r="AQ121">
        <v>1000.7654</v>
      </c>
      <c r="AR121">
        <v>984.44150000000002</v>
      </c>
      <c r="AS121">
        <v>968.74639999999999</v>
      </c>
      <c r="AT121">
        <v>954.37180000000001</v>
      </c>
      <c r="AU121">
        <v>945.54</v>
      </c>
      <c r="AV121">
        <v>936.82119999999998</v>
      </c>
      <c r="AW121">
        <v>925.20979999999997</v>
      </c>
      <c r="AX121">
        <v>16.2</v>
      </c>
      <c r="AY121">
        <v>28.6</v>
      </c>
      <c r="AZ121">
        <v>32.259500000000003</v>
      </c>
      <c r="BA121">
        <v>21.559100000000001</v>
      </c>
      <c r="BB121">
        <v>14.3674</v>
      </c>
      <c r="BC121">
        <v>10.5131</v>
      </c>
      <c r="BD121">
        <v>7.6191000000000004</v>
      </c>
      <c r="BE121">
        <v>5.6432000000000002</v>
      </c>
      <c r="BF121">
        <v>4.3147000000000002</v>
      </c>
      <c r="BG121">
        <v>3.5985</v>
      </c>
      <c r="BH121">
        <v>3.6139999999999999</v>
      </c>
      <c r="BI121">
        <v>101.52</v>
      </c>
      <c r="BJ121">
        <v>145.06</v>
      </c>
      <c r="BK121">
        <v>152.63999999999999</v>
      </c>
      <c r="BL121">
        <v>216.51</v>
      </c>
      <c r="BM121">
        <v>211.89</v>
      </c>
      <c r="BN121">
        <v>299.04000000000002</v>
      </c>
      <c r="BO121">
        <v>290.89</v>
      </c>
      <c r="BP121">
        <v>411.88</v>
      </c>
      <c r="BQ121">
        <v>399.21</v>
      </c>
      <c r="BR121">
        <v>560.02</v>
      </c>
      <c r="BS121">
        <v>524.38</v>
      </c>
      <c r="BT121">
        <v>733.73</v>
      </c>
      <c r="BU121">
        <v>629.82000000000005</v>
      </c>
      <c r="BV121">
        <v>887.98</v>
      </c>
      <c r="BW121">
        <v>50</v>
      </c>
      <c r="BX121">
        <v>47.5</v>
      </c>
      <c r="BY121">
        <v>12.7525</v>
      </c>
      <c r="BZ121">
        <v>3.927273</v>
      </c>
      <c r="CA121">
        <v>3.3027000000000002</v>
      </c>
      <c r="CB121">
        <v>3.3027000000000002</v>
      </c>
      <c r="CC121">
        <v>0.62109999999999999</v>
      </c>
      <c r="CD121">
        <v>3.3027000000000002</v>
      </c>
      <c r="CE121">
        <v>6901428</v>
      </c>
      <c r="CF121">
        <v>1</v>
      </c>
      <c r="CI121">
        <v>3.6686000000000001</v>
      </c>
      <c r="CJ121">
        <v>6.4706999999999999</v>
      </c>
      <c r="CK121">
        <v>7.7736000000000001</v>
      </c>
      <c r="CL121">
        <v>9.3879000000000001</v>
      </c>
      <c r="CM121">
        <v>10.973599999999999</v>
      </c>
      <c r="CN121">
        <v>16.255700000000001</v>
      </c>
      <c r="CO121">
        <v>3.726</v>
      </c>
      <c r="CP121">
        <v>7.1319999999999997</v>
      </c>
      <c r="CQ121">
        <v>8.5399999999999991</v>
      </c>
      <c r="CR121">
        <v>10.013999999999999</v>
      </c>
      <c r="CS121">
        <v>12.907999999999999</v>
      </c>
      <c r="CT121">
        <v>17.204000000000001</v>
      </c>
      <c r="CU121">
        <v>25.084099999999999</v>
      </c>
      <c r="CV121">
        <v>25.017600000000002</v>
      </c>
      <c r="CW121">
        <v>24.9605</v>
      </c>
      <c r="CX121">
        <v>24.957899999999999</v>
      </c>
      <c r="CY121">
        <v>25.061900000000001</v>
      </c>
      <c r="CZ121">
        <v>26.2364</v>
      </c>
      <c r="DB121">
        <v>10582</v>
      </c>
      <c r="DC121">
        <v>528</v>
      </c>
      <c r="DD121">
        <v>12</v>
      </c>
      <c r="DF121" t="s">
        <v>642</v>
      </c>
      <c r="DG121">
        <v>356</v>
      </c>
      <c r="DH121">
        <v>1429</v>
      </c>
      <c r="DI121">
        <v>8</v>
      </c>
      <c r="DJ121">
        <v>2</v>
      </c>
      <c r="DK121">
        <v>30</v>
      </c>
      <c r="DL121">
        <v>30</v>
      </c>
      <c r="DM121">
        <v>3.927273</v>
      </c>
      <c r="DN121">
        <v>1917.6857</v>
      </c>
      <c r="DO121">
        <v>1792.8071</v>
      </c>
      <c r="DP121">
        <v>1541.4070999999999</v>
      </c>
      <c r="DQ121">
        <v>1523.3928000000001</v>
      </c>
      <c r="DR121">
        <v>1376.1285</v>
      </c>
      <c r="DS121">
        <v>1402.7213999999999</v>
      </c>
      <c r="DT121">
        <v>1330</v>
      </c>
      <c r="DU121">
        <v>65.430000000000007</v>
      </c>
      <c r="DV121">
        <v>64.291399999999996</v>
      </c>
      <c r="DW121">
        <v>66.288600000000002</v>
      </c>
      <c r="DX121">
        <v>66.8386</v>
      </c>
      <c r="DY121">
        <v>86.898600000000002</v>
      </c>
      <c r="DZ121">
        <v>43.183599999999998</v>
      </c>
      <c r="EA121">
        <v>82.824299999999994</v>
      </c>
      <c r="EB121">
        <v>32.259500000000003</v>
      </c>
      <c r="EC121">
        <v>21.559100000000001</v>
      </c>
      <c r="ED121">
        <v>14.3674</v>
      </c>
      <c r="EE121">
        <v>10.5131</v>
      </c>
      <c r="EF121">
        <v>7.6191000000000004</v>
      </c>
      <c r="EG121">
        <v>5.6432000000000002</v>
      </c>
      <c r="EH121">
        <v>4.3147000000000002</v>
      </c>
      <c r="EI121">
        <v>3.5985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0.1016</v>
      </c>
      <c r="EP121">
        <v>2.5399999999999999E-2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3.8348E-2</v>
      </c>
      <c r="EY121">
        <v>3.1952000000000001E-2</v>
      </c>
      <c r="EZ121">
        <v>2.6370000000000001E-2</v>
      </c>
      <c r="FA121">
        <v>1.6322E-2</v>
      </c>
      <c r="FB121">
        <v>2.7254E-2</v>
      </c>
      <c r="FC121">
        <v>1.6115000000000001E-2</v>
      </c>
      <c r="FD121">
        <v>1.4435E-2</v>
      </c>
      <c r="FE121">
        <v>-3.261E-3</v>
      </c>
      <c r="FF121">
        <v>-9.8619999999999992E-3</v>
      </c>
      <c r="FG121">
        <v>-2.3116999999999999E-2</v>
      </c>
      <c r="FH121">
        <v>-9.4899999999999997E-4</v>
      </c>
      <c r="FI121">
        <v>-1.392E-3</v>
      </c>
      <c r="FJ121">
        <v>-2.0153000000000001E-2</v>
      </c>
      <c r="FK121">
        <v>-1.0106E-2</v>
      </c>
      <c r="FL121">
        <v>7.1413000000000004E-2</v>
      </c>
      <c r="FM121">
        <v>6.8207000000000004E-2</v>
      </c>
      <c r="FN121">
        <v>6.6277000000000003E-2</v>
      </c>
      <c r="FO121">
        <v>6.7875000000000005E-2</v>
      </c>
      <c r="FP121">
        <v>7.6877000000000001E-2</v>
      </c>
      <c r="FQ121">
        <v>8.8563000000000003E-2</v>
      </c>
      <c r="FR121">
        <v>8.4059999999999996E-2</v>
      </c>
      <c r="FS121">
        <v>-0.35663099999999998</v>
      </c>
      <c r="FT121">
        <v>-0.35166700000000001</v>
      </c>
      <c r="FU121">
        <v>-0.34841</v>
      </c>
      <c r="FV121">
        <v>-0.35268300000000002</v>
      </c>
      <c r="FW121">
        <v>-0.36502800000000002</v>
      </c>
      <c r="FX121">
        <v>-0.36183500000000002</v>
      </c>
      <c r="FY121">
        <v>-0.35494399999999998</v>
      </c>
      <c r="FZ121">
        <v>-1.2946979999999999</v>
      </c>
      <c r="GA121">
        <v>-1.268775</v>
      </c>
      <c r="GB121">
        <v>-1.251784</v>
      </c>
      <c r="GC121">
        <v>-1.2743089999999999</v>
      </c>
      <c r="GD121">
        <v>-1.3389059999999999</v>
      </c>
      <c r="GE121">
        <v>-1.3105960000000001</v>
      </c>
      <c r="GF121">
        <v>-1.274977</v>
      </c>
      <c r="GG121">
        <v>-0.61423399999999995</v>
      </c>
      <c r="GH121">
        <v>-0.56594999999999995</v>
      </c>
      <c r="GI121">
        <v>-0.54195800000000005</v>
      </c>
      <c r="GJ121">
        <v>-0.58963200000000004</v>
      </c>
      <c r="GK121">
        <v>-0.72389899999999996</v>
      </c>
      <c r="GL121">
        <v>-0.78989900000000002</v>
      </c>
      <c r="GM121">
        <v>-0.70836900000000003</v>
      </c>
      <c r="GN121">
        <v>-0.29355599999999998</v>
      </c>
      <c r="GO121">
        <v>-0.27186700000000003</v>
      </c>
      <c r="GP121">
        <v>-0.25790000000000002</v>
      </c>
      <c r="GQ121">
        <v>-0.276389</v>
      </c>
      <c r="GR121">
        <v>-0.32933299999999999</v>
      </c>
      <c r="GS121">
        <v>-0.319629</v>
      </c>
      <c r="GT121">
        <v>-0.28993400000000003</v>
      </c>
      <c r="GU121">
        <v>0.39466200000000001</v>
      </c>
      <c r="GV121">
        <v>0.355209</v>
      </c>
      <c r="GW121">
        <v>0.31197999999999998</v>
      </c>
      <c r="GX121">
        <v>0.24862999999999999</v>
      </c>
      <c r="GY121">
        <v>0.38973799999999997</v>
      </c>
      <c r="GZ121">
        <v>0.31934299999999999</v>
      </c>
      <c r="HA121">
        <v>0.28103099999999998</v>
      </c>
      <c r="HB121">
        <v>-5</v>
      </c>
      <c r="HC121">
        <v>-5</v>
      </c>
      <c r="HD121">
        <v>-5</v>
      </c>
      <c r="HE121">
        <v>0</v>
      </c>
      <c r="HF121">
        <v>0</v>
      </c>
      <c r="HG121">
        <v>-30</v>
      </c>
      <c r="HH121">
        <v>30</v>
      </c>
      <c r="HI121">
        <v>-2.4136579999999999</v>
      </c>
      <c r="HJ121">
        <v>-2.383432</v>
      </c>
      <c r="HK121">
        <v>-2.3651840000000002</v>
      </c>
      <c r="HL121">
        <v>-2.391699</v>
      </c>
      <c r="HM121">
        <v>-2.4686689999999998</v>
      </c>
      <c r="HN121">
        <v>0</v>
      </c>
      <c r="HO121">
        <v>0</v>
      </c>
      <c r="HQ121">
        <v>1402.08</v>
      </c>
      <c r="HR121">
        <v>0</v>
      </c>
      <c r="HT121">
        <v>1422.2728999999999</v>
      </c>
      <c r="HU121">
        <v>0</v>
      </c>
      <c r="HW121">
        <v>743.351</v>
      </c>
      <c r="HX121">
        <v>0</v>
      </c>
      <c r="HZ121">
        <v>743.16600000000005</v>
      </c>
      <c r="IA121">
        <v>0</v>
      </c>
      <c r="IC121">
        <v>1407.16</v>
      </c>
      <c r="ID121">
        <v>0</v>
      </c>
      <c r="IF121">
        <v>1430.579</v>
      </c>
      <c r="IG121">
        <v>0</v>
      </c>
      <c r="II121">
        <v>764.71600000000001</v>
      </c>
      <c r="IJ121">
        <v>0</v>
      </c>
      <c r="IL121">
        <v>764.62900000000002</v>
      </c>
      <c r="IM121">
        <v>0</v>
      </c>
      <c r="IO121">
        <v>1417.0150000000001</v>
      </c>
      <c r="IP121">
        <v>0</v>
      </c>
      <c r="IR121">
        <v>1450.7460000000001</v>
      </c>
      <c r="IS121">
        <v>0</v>
      </c>
      <c r="IU121">
        <v>777.02300000000002</v>
      </c>
      <c r="IV121">
        <v>0</v>
      </c>
      <c r="IX121">
        <v>777.23900000000003</v>
      </c>
      <c r="IY121">
        <v>0</v>
      </c>
      <c r="JA121">
        <v>1497.5840000000001</v>
      </c>
      <c r="JB121">
        <v>0</v>
      </c>
      <c r="JD121">
        <v>1502.6639</v>
      </c>
      <c r="JE121">
        <v>0</v>
      </c>
      <c r="JG121">
        <v>757.11800000000005</v>
      </c>
      <c r="JH121">
        <v>0</v>
      </c>
      <c r="JJ121">
        <v>756.91300000000001</v>
      </c>
      <c r="JK121">
        <v>0</v>
      </c>
      <c r="JM121">
        <v>1452.1179999999999</v>
      </c>
      <c r="JN121">
        <v>0</v>
      </c>
      <c r="JP121">
        <v>1453.8710000000001</v>
      </c>
      <c r="JQ121">
        <v>0</v>
      </c>
      <c r="JS121">
        <v>704.48099999999999</v>
      </c>
      <c r="JT121">
        <v>0</v>
      </c>
      <c r="JV121">
        <v>704.31399999999996</v>
      </c>
      <c r="JW121">
        <v>0</v>
      </c>
      <c r="JY121">
        <v>1512.24</v>
      </c>
      <c r="JZ121">
        <v>0</v>
      </c>
      <c r="KB121">
        <v>1512.5699</v>
      </c>
      <c r="KC121">
        <v>0</v>
      </c>
      <c r="KE121">
        <v>749.13300000000004</v>
      </c>
      <c r="KF121">
        <v>0.10199999999999999</v>
      </c>
      <c r="KH121">
        <v>749.29499999999996</v>
      </c>
      <c r="KI121">
        <v>0.10199999999999999</v>
      </c>
      <c r="KK121">
        <v>1499.184</v>
      </c>
      <c r="KL121">
        <v>0</v>
      </c>
      <c r="KN121">
        <v>1500.327</v>
      </c>
      <c r="KO121">
        <v>0</v>
      </c>
      <c r="KQ121">
        <v>778.25199999999995</v>
      </c>
      <c r="KR121">
        <v>2.5000000000000001E-2</v>
      </c>
      <c r="KT121">
        <v>778.35400000000004</v>
      </c>
      <c r="KU121">
        <v>2.5000000000000001E-2</v>
      </c>
      <c r="KV121">
        <v>136.9476888941</v>
      </c>
      <c r="KW121">
        <v>122.2819938697</v>
      </c>
      <c r="KX121">
        <v>102.1598383667</v>
      </c>
      <c r="KY121">
        <v>103.40028630000002</v>
      </c>
      <c r="KZ121">
        <v>105.79263069450001</v>
      </c>
      <c r="LA121">
        <v>124.2292153482</v>
      </c>
      <c r="LB121">
        <v>111.79979999999999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-36.762436000000001</v>
      </c>
      <c r="LI121">
        <v>-9.0155776000000003</v>
      </c>
      <c r="LJ121">
        <v>-45.427068726000002</v>
      </c>
      <c r="LK121">
        <v>-28.027239750000003</v>
      </c>
      <c r="LL121">
        <v>-4.0720533520000028</v>
      </c>
      <c r="LM121">
        <v>-19.589952256999997</v>
      </c>
      <c r="LN121">
        <v>-34.626786971999998</v>
      </c>
      <c r="LO121">
        <v>5.2921866480000004</v>
      </c>
      <c r="LP121">
        <v>-5.5193754329999996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12.068289999999999</v>
      </c>
      <c r="LY121">
        <v>11.917159999999999</v>
      </c>
      <c r="LZ121">
        <v>11.82592</v>
      </c>
      <c r="MA121">
        <v>0</v>
      </c>
      <c r="MB121">
        <v>0</v>
      </c>
      <c r="MC121">
        <v>0</v>
      </c>
      <c r="MD121">
        <v>0</v>
      </c>
      <c r="ME121">
        <v>-40.18933062</v>
      </c>
      <c r="MF121">
        <v>-36.385717829999997</v>
      </c>
      <c r="MG121">
        <v>-35.925637078800001</v>
      </c>
      <c r="MH121">
        <v>-39.410177395200002</v>
      </c>
      <c r="MI121">
        <v>-62.905809641399998</v>
      </c>
      <c r="MJ121">
        <v>-34.110682456399999</v>
      </c>
      <c r="MK121">
        <v>-58.670166566699997</v>
      </c>
      <c r="ML121">
        <v>63.3995795481</v>
      </c>
      <c r="MM121">
        <v>69.786196289700001</v>
      </c>
      <c r="MN121">
        <v>73.988067935900006</v>
      </c>
      <c r="MO121">
        <v>44.400156647800024</v>
      </c>
      <c r="MP121">
        <v>8.2600340811000024</v>
      </c>
      <c r="MQ121">
        <v>58.648283539799991</v>
      </c>
      <c r="MR121">
        <v>38.5946804003</v>
      </c>
    </row>
    <row r="122" spans="1:356" x14ac:dyDescent="0.25">
      <c r="A122">
        <v>1</v>
      </c>
      <c r="B122" t="s">
        <v>504</v>
      </c>
      <c r="C122" s="1">
        <v>42802.84233796296</v>
      </c>
      <c r="D122">
        <v>49.921999999999997</v>
      </c>
      <c r="E122">
        <v>52.0167</v>
      </c>
      <c r="F122">
        <v>59</v>
      </c>
      <c r="G122">
        <v>49</v>
      </c>
      <c r="H122">
        <v>1.4076</v>
      </c>
      <c r="I122">
        <v>594.78700000000003</v>
      </c>
      <c r="J122">
        <v>25631</v>
      </c>
      <c r="K122">
        <v>31</v>
      </c>
      <c r="L122">
        <v>239962</v>
      </c>
      <c r="M122">
        <v>239921</v>
      </c>
      <c r="N122">
        <v>139204</v>
      </c>
      <c r="O122">
        <v>139212</v>
      </c>
      <c r="P122">
        <v>139337</v>
      </c>
      <c r="Q122">
        <v>139295</v>
      </c>
      <c r="R122">
        <v>220947</v>
      </c>
      <c r="S122">
        <v>220954</v>
      </c>
      <c r="T122">
        <v>239939</v>
      </c>
      <c r="U122">
        <v>239632</v>
      </c>
      <c r="V122">
        <v>215467</v>
      </c>
      <c r="W122">
        <v>215392</v>
      </c>
      <c r="X122">
        <v>215491</v>
      </c>
      <c r="Y122">
        <v>215509</v>
      </c>
      <c r="Z122">
        <v>293381</v>
      </c>
      <c r="AA122">
        <v>293365</v>
      </c>
      <c r="AB122">
        <v>1303.17</v>
      </c>
      <c r="AC122">
        <v>11411.106400000001</v>
      </c>
      <c r="AD122">
        <v>6</v>
      </c>
      <c r="AE122">
        <v>211.37569999999999</v>
      </c>
      <c r="AF122">
        <v>211.37569999999999</v>
      </c>
      <c r="AG122">
        <v>207.81379999999999</v>
      </c>
      <c r="AH122">
        <v>47.723599999999998</v>
      </c>
      <c r="AI122">
        <v>47.723599999999998</v>
      </c>
      <c r="AJ122">
        <v>47.723599999999998</v>
      </c>
      <c r="AK122">
        <v>47.723599999999998</v>
      </c>
      <c r="AL122">
        <v>1200.9766</v>
      </c>
      <c r="AM122">
        <v>1122.1489999999999</v>
      </c>
      <c r="AN122">
        <v>1064</v>
      </c>
      <c r="AO122">
        <v>934.45389999999998</v>
      </c>
      <c r="AP122">
        <v>1070.7054000000001</v>
      </c>
      <c r="AQ122">
        <v>1018.8105</v>
      </c>
      <c r="AR122">
        <v>1004.7363</v>
      </c>
      <c r="AS122">
        <v>991.10550000000001</v>
      </c>
      <c r="AT122">
        <v>978.05600000000004</v>
      </c>
      <c r="AU122">
        <v>970.16309999999999</v>
      </c>
      <c r="AV122">
        <v>961.78440000000001</v>
      </c>
      <c r="AW122">
        <v>950.35389999999995</v>
      </c>
      <c r="AX122">
        <v>16</v>
      </c>
      <c r="AY122">
        <v>23.4</v>
      </c>
      <c r="AZ122">
        <v>32.396099999999997</v>
      </c>
      <c r="BA122">
        <v>21.550599999999999</v>
      </c>
      <c r="BB122">
        <v>14.2113</v>
      </c>
      <c r="BC122">
        <v>10.331300000000001</v>
      </c>
      <c r="BD122">
        <v>7.5664999999999996</v>
      </c>
      <c r="BE122">
        <v>5.7134999999999998</v>
      </c>
      <c r="BF122">
        <v>4.4827000000000004</v>
      </c>
      <c r="BG122">
        <v>3.8618000000000001</v>
      </c>
      <c r="BH122">
        <v>3.8656000000000001</v>
      </c>
      <c r="BI122">
        <v>104.34</v>
      </c>
      <c r="BJ122">
        <v>153.72</v>
      </c>
      <c r="BK122">
        <v>158.94</v>
      </c>
      <c r="BL122">
        <v>230.62</v>
      </c>
      <c r="BM122">
        <v>221.96</v>
      </c>
      <c r="BN122">
        <v>321.72000000000003</v>
      </c>
      <c r="BO122">
        <v>301.58</v>
      </c>
      <c r="BP122">
        <v>438.33</v>
      </c>
      <c r="BQ122">
        <v>403.8</v>
      </c>
      <c r="BR122">
        <v>586.32000000000005</v>
      </c>
      <c r="BS122">
        <v>513.6</v>
      </c>
      <c r="BT122">
        <v>750.13</v>
      </c>
      <c r="BU122">
        <v>609.45000000000005</v>
      </c>
      <c r="BV122">
        <v>879.09</v>
      </c>
      <c r="BW122">
        <v>50.3</v>
      </c>
      <c r="BX122">
        <v>47.5</v>
      </c>
      <c r="BY122">
        <v>22.668099999999999</v>
      </c>
      <c r="BZ122">
        <v>-0.33</v>
      </c>
      <c r="CA122">
        <v>-3.8</v>
      </c>
      <c r="CB122">
        <v>6.1784999999999997</v>
      </c>
      <c r="CC122">
        <v>-1.0262</v>
      </c>
      <c r="CD122">
        <v>-3.8</v>
      </c>
      <c r="CE122">
        <v>2601020</v>
      </c>
      <c r="CF122">
        <v>2</v>
      </c>
      <c r="CI122">
        <v>3.5449999999999999</v>
      </c>
      <c r="CJ122">
        <v>6.375</v>
      </c>
      <c r="CK122">
        <v>7.6871</v>
      </c>
      <c r="CL122">
        <v>9.6043000000000003</v>
      </c>
      <c r="CM122">
        <v>11.3636</v>
      </c>
      <c r="CN122">
        <v>15.075699999999999</v>
      </c>
      <c r="CO122">
        <v>3.7639999999999998</v>
      </c>
      <c r="CP122">
        <v>6.992</v>
      </c>
      <c r="CQ122">
        <v>8.2940000000000005</v>
      </c>
      <c r="CR122">
        <v>10.612</v>
      </c>
      <c r="CS122">
        <v>12.052</v>
      </c>
      <c r="CT122">
        <v>17.783999999999999</v>
      </c>
      <c r="CU122">
        <v>24.82</v>
      </c>
      <c r="CV122">
        <v>24.897300000000001</v>
      </c>
      <c r="CW122">
        <v>24.914899999999999</v>
      </c>
      <c r="CX122">
        <v>25.0716</v>
      </c>
      <c r="CY122">
        <v>25.073899999999998</v>
      </c>
      <c r="CZ122">
        <v>25.000800000000002</v>
      </c>
      <c r="DB122">
        <v>10582</v>
      </c>
      <c r="DC122">
        <v>528</v>
      </c>
      <c r="DD122">
        <v>13</v>
      </c>
      <c r="DF122" t="s">
        <v>636</v>
      </c>
      <c r="DG122">
        <v>381</v>
      </c>
      <c r="DH122">
        <v>1429</v>
      </c>
      <c r="DI122">
        <v>9</v>
      </c>
      <c r="DJ122">
        <v>2</v>
      </c>
      <c r="DK122">
        <v>30</v>
      </c>
      <c r="DL122">
        <v>27.799999</v>
      </c>
      <c r="DM122">
        <v>-0.33</v>
      </c>
      <c r="DN122">
        <v>1934.6285</v>
      </c>
      <c r="DO122">
        <v>1828.9928</v>
      </c>
      <c r="DP122">
        <v>1562.0857000000001</v>
      </c>
      <c r="DQ122">
        <v>1494.1428000000001</v>
      </c>
      <c r="DR122">
        <v>1360.7786000000001</v>
      </c>
      <c r="DS122">
        <v>1325.4357</v>
      </c>
      <c r="DT122">
        <v>1139.5786000000001</v>
      </c>
      <c r="DU122">
        <v>65.694299999999998</v>
      </c>
      <c r="DV122">
        <v>64.166399999999996</v>
      </c>
      <c r="DW122">
        <v>65.972099999999998</v>
      </c>
      <c r="DX122">
        <v>68.977900000000005</v>
      </c>
      <c r="DY122">
        <v>89.334299999999999</v>
      </c>
      <c r="DZ122">
        <v>45.2986</v>
      </c>
      <c r="EA122">
        <v>81.538600000000002</v>
      </c>
      <c r="EB122">
        <v>32.396099999999997</v>
      </c>
      <c r="EC122">
        <v>21.550599999999999</v>
      </c>
      <c r="ED122">
        <v>14.2113</v>
      </c>
      <c r="EE122">
        <v>10.331300000000001</v>
      </c>
      <c r="EF122">
        <v>7.5664999999999996</v>
      </c>
      <c r="EG122">
        <v>5.7134999999999998</v>
      </c>
      <c r="EH122">
        <v>4.4827000000000004</v>
      </c>
      <c r="EI122">
        <v>3.8618000000000001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0.1016</v>
      </c>
      <c r="EP122">
        <v>2.5399999999999999E-2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3.8485999999999999E-2</v>
      </c>
      <c r="EY122">
        <v>3.2002000000000003E-2</v>
      </c>
      <c r="EZ122">
        <v>2.6367000000000002E-2</v>
      </c>
      <c r="FA122">
        <v>1.6293999999999999E-2</v>
      </c>
      <c r="FB122">
        <v>2.7198E-2</v>
      </c>
      <c r="FC122">
        <v>1.6258000000000002E-2</v>
      </c>
      <c r="FD122">
        <v>1.4548E-2</v>
      </c>
      <c r="FE122">
        <v>-3.241E-3</v>
      </c>
      <c r="FF122">
        <v>-9.8060000000000005E-3</v>
      </c>
      <c r="FG122">
        <v>-2.3004E-2</v>
      </c>
      <c r="FH122">
        <v>-9.4399999999999996E-4</v>
      </c>
      <c r="FI122">
        <v>-1.387E-3</v>
      </c>
      <c r="FJ122">
        <v>-2.1364000000000001E-2</v>
      </c>
      <c r="FK122">
        <v>-1.1269E-2</v>
      </c>
      <c r="FL122">
        <v>7.1451000000000001E-2</v>
      </c>
      <c r="FM122">
        <v>6.8241999999999997E-2</v>
      </c>
      <c r="FN122">
        <v>6.6312999999999997E-2</v>
      </c>
      <c r="FO122">
        <v>6.7918000000000006E-2</v>
      </c>
      <c r="FP122">
        <v>7.6925999999999994E-2</v>
      </c>
      <c r="FQ122">
        <v>8.8633000000000003E-2</v>
      </c>
      <c r="FR122">
        <v>8.4217E-2</v>
      </c>
      <c r="FS122">
        <v>-0.35640500000000003</v>
      </c>
      <c r="FT122">
        <v>-0.35145999999999999</v>
      </c>
      <c r="FU122">
        <v>-0.34817100000000001</v>
      </c>
      <c r="FV122">
        <v>-0.35231600000000002</v>
      </c>
      <c r="FW122">
        <v>-0.36465199999999998</v>
      </c>
      <c r="FX122">
        <v>-0.36104599999999998</v>
      </c>
      <c r="FY122">
        <v>-0.35338399999999998</v>
      </c>
      <c r="FZ122">
        <v>-1.2949269999999999</v>
      </c>
      <c r="GA122">
        <v>-1.2690809999999999</v>
      </c>
      <c r="GB122">
        <v>-1.2519100000000001</v>
      </c>
      <c r="GC122">
        <v>-1.2738020000000001</v>
      </c>
      <c r="GD122">
        <v>-1.3383929999999999</v>
      </c>
      <c r="GE122">
        <v>-1.3035220000000001</v>
      </c>
      <c r="GF122">
        <v>-1.264653</v>
      </c>
      <c r="GG122">
        <v>-0.61375999999999997</v>
      </c>
      <c r="GH122">
        <v>-0.565465</v>
      </c>
      <c r="GI122">
        <v>-0.54159299999999999</v>
      </c>
      <c r="GJ122">
        <v>-0.58961200000000002</v>
      </c>
      <c r="GK122">
        <v>-0.72386200000000001</v>
      </c>
      <c r="GL122">
        <v>-0.79006299999999996</v>
      </c>
      <c r="GM122">
        <v>-0.71164899999999998</v>
      </c>
      <c r="GN122">
        <v>-0.29378900000000002</v>
      </c>
      <c r="GO122">
        <v>-0.27215</v>
      </c>
      <c r="GP122">
        <v>-0.25802900000000001</v>
      </c>
      <c r="GQ122">
        <v>-0.27599699999999999</v>
      </c>
      <c r="GR122">
        <v>-0.32887899999999998</v>
      </c>
      <c r="GS122">
        <v>-0.31901299999999999</v>
      </c>
      <c r="GT122">
        <v>-0.28603400000000001</v>
      </c>
      <c r="GU122">
        <v>0.39480700000000002</v>
      </c>
      <c r="GV122">
        <v>0.354271</v>
      </c>
      <c r="GW122">
        <v>0.30949900000000002</v>
      </c>
      <c r="GX122">
        <v>0.248498</v>
      </c>
      <c r="GY122">
        <v>0.39755099999999999</v>
      </c>
      <c r="GZ122">
        <v>0.33474100000000001</v>
      </c>
      <c r="HA122">
        <v>0.297429</v>
      </c>
      <c r="HB122">
        <v>-5</v>
      </c>
      <c r="HC122">
        <v>-5</v>
      </c>
      <c r="HD122">
        <v>-5</v>
      </c>
      <c r="HE122">
        <v>0</v>
      </c>
      <c r="HF122">
        <v>0</v>
      </c>
      <c r="HG122">
        <v>-40</v>
      </c>
      <c r="HH122">
        <v>40</v>
      </c>
      <c r="HI122">
        <v>-2.4099110000000001</v>
      </c>
      <c r="HJ122">
        <v>-2.379883</v>
      </c>
      <c r="HK122">
        <v>-2.3616199999999998</v>
      </c>
      <c r="HL122">
        <v>-2.3873609999999998</v>
      </c>
      <c r="HM122">
        <v>-2.4636719999999999</v>
      </c>
      <c r="HN122">
        <v>0</v>
      </c>
      <c r="HO122">
        <v>0</v>
      </c>
      <c r="HQ122">
        <v>1402.08</v>
      </c>
      <c r="HR122">
        <v>0</v>
      </c>
      <c r="HT122">
        <v>1422.2728999999999</v>
      </c>
      <c r="HU122">
        <v>0</v>
      </c>
      <c r="HW122">
        <v>743.351</v>
      </c>
      <c r="HX122">
        <v>0</v>
      </c>
      <c r="HZ122">
        <v>743.16600000000005</v>
      </c>
      <c r="IA122">
        <v>0</v>
      </c>
      <c r="IC122">
        <v>1407.16</v>
      </c>
      <c r="ID122">
        <v>0</v>
      </c>
      <c r="IF122">
        <v>1430.579</v>
      </c>
      <c r="IG122">
        <v>0</v>
      </c>
      <c r="II122">
        <v>764.71600000000001</v>
      </c>
      <c r="IJ122">
        <v>0</v>
      </c>
      <c r="IL122">
        <v>764.62900000000002</v>
      </c>
      <c r="IM122">
        <v>0</v>
      </c>
      <c r="IO122">
        <v>1417.0150000000001</v>
      </c>
      <c r="IP122">
        <v>0</v>
      </c>
      <c r="IR122">
        <v>1450.7460000000001</v>
      </c>
      <c r="IS122">
        <v>0</v>
      </c>
      <c r="IU122">
        <v>777.02300000000002</v>
      </c>
      <c r="IV122">
        <v>0</v>
      </c>
      <c r="IX122">
        <v>777.23900000000003</v>
      </c>
      <c r="IY122">
        <v>0</v>
      </c>
      <c r="JA122">
        <v>1497.5840000000001</v>
      </c>
      <c r="JB122">
        <v>0</v>
      </c>
      <c r="JD122">
        <v>1502.6639</v>
      </c>
      <c r="JE122">
        <v>0</v>
      </c>
      <c r="JG122">
        <v>757.11800000000005</v>
      </c>
      <c r="JH122">
        <v>0</v>
      </c>
      <c r="JJ122">
        <v>756.91300000000001</v>
      </c>
      <c r="JK122">
        <v>0</v>
      </c>
      <c r="JM122">
        <v>1452.1179999999999</v>
      </c>
      <c r="JN122">
        <v>0</v>
      </c>
      <c r="JP122">
        <v>1453.8710000000001</v>
      </c>
      <c r="JQ122">
        <v>0</v>
      </c>
      <c r="JS122">
        <v>704.48099999999999</v>
      </c>
      <c r="JT122">
        <v>0</v>
      </c>
      <c r="JV122">
        <v>704.31399999999996</v>
      </c>
      <c r="JW122">
        <v>0</v>
      </c>
      <c r="JY122">
        <v>1512.24</v>
      </c>
      <c r="JZ122">
        <v>0</v>
      </c>
      <c r="KB122">
        <v>1512.5699</v>
      </c>
      <c r="KC122">
        <v>0</v>
      </c>
      <c r="KE122">
        <v>749.13300000000004</v>
      </c>
      <c r="KF122">
        <v>0.10199999999999999</v>
      </c>
      <c r="KH122">
        <v>749.29499999999996</v>
      </c>
      <c r="KI122">
        <v>0.10199999999999999</v>
      </c>
      <c r="KK122">
        <v>1499.184</v>
      </c>
      <c r="KL122">
        <v>0</v>
      </c>
      <c r="KN122">
        <v>1500.327</v>
      </c>
      <c r="KO122">
        <v>0</v>
      </c>
      <c r="KQ122">
        <v>778.25199999999995</v>
      </c>
      <c r="KR122">
        <v>2.5000000000000001E-2</v>
      </c>
      <c r="KT122">
        <v>778.35400000000004</v>
      </c>
      <c r="KU122">
        <v>2.5000000000000001E-2</v>
      </c>
      <c r="KV122">
        <v>138.23114095350002</v>
      </c>
      <c r="KW122">
        <v>124.8141266576</v>
      </c>
      <c r="KX122">
        <v>103.58658902410001</v>
      </c>
      <c r="KY122">
        <v>101.47919069040002</v>
      </c>
      <c r="KZ122">
        <v>104.6792545836</v>
      </c>
      <c r="LA122">
        <v>117.47734239810001</v>
      </c>
      <c r="LB122">
        <v>95.971890956199999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-36.682273599999995</v>
      </c>
      <c r="LI122">
        <v>-8.9759535999999986</v>
      </c>
      <c r="LJ122">
        <v>-45.639702114999992</v>
      </c>
      <c r="LK122">
        <v>-28.168521876</v>
      </c>
      <c r="LL122">
        <v>-4.2101733300000017</v>
      </c>
      <c r="LM122">
        <v>-19.5528607</v>
      </c>
      <c r="LN122">
        <v>-34.545261722999996</v>
      </c>
      <c r="LO122">
        <v>6.6557833320000004</v>
      </c>
      <c r="LP122">
        <v>-4.1467971870000007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12.049555000000002</v>
      </c>
      <c r="LY122">
        <v>11.899414999999999</v>
      </c>
      <c r="LZ122">
        <v>11.8081</v>
      </c>
      <c r="MA122">
        <v>0</v>
      </c>
      <c r="MB122">
        <v>0</v>
      </c>
      <c r="MC122">
        <v>0</v>
      </c>
      <c r="MD122">
        <v>0</v>
      </c>
      <c r="ME122">
        <v>-40.320533567999995</v>
      </c>
      <c r="MF122">
        <v>-36.283853375999996</v>
      </c>
      <c r="MG122">
        <v>-35.730027555299998</v>
      </c>
      <c r="MH122">
        <v>-40.670197574800007</v>
      </c>
      <c r="MI122">
        <v>-64.665705066599998</v>
      </c>
      <c r="MJ122">
        <v>-35.7887478118</v>
      </c>
      <c r="MK122">
        <v>-58.026863151400001</v>
      </c>
      <c r="ML122">
        <v>64.320460270500035</v>
      </c>
      <c r="MM122">
        <v>72.261166405600008</v>
      </c>
      <c r="MN122">
        <v>75.454488138800002</v>
      </c>
      <c r="MO122">
        <v>41.256132415600014</v>
      </c>
      <c r="MP122">
        <v>5.4682877940000054</v>
      </c>
      <c r="MQ122">
        <v>51.662104318300003</v>
      </c>
      <c r="MR122">
        <v>24.822277017799998</v>
      </c>
    </row>
    <row r="123" spans="1:356" x14ac:dyDescent="0.25">
      <c r="A123">
        <v>1</v>
      </c>
      <c r="B123" t="s">
        <v>505</v>
      </c>
      <c r="C123" s="1">
        <v>42802.843622685185</v>
      </c>
      <c r="D123">
        <v>50.222700000000003</v>
      </c>
      <c r="E123">
        <v>52.318100000000001</v>
      </c>
      <c r="F123">
        <v>61</v>
      </c>
      <c r="G123">
        <v>49</v>
      </c>
      <c r="H123">
        <v>1.4076</v>
      </c>
      <c r="I123">
        <v>596.31700000000001</v>
      </c>
      <c r="J123">
        <v>25651</v>
      </c>
      <c r="K123">
        <v>31</v>
      </c>
      <c r="L123">
        <v>239962</v>
      </c>
      <c r="M123">
        <v>239921</v>
      </c>
      <c r="N123">
        <v>139204</v>
      </c>
      <c r="O123">
        <v>139212</v>
      </c>
      <c r="P123">
        <v>139337</v>
      </c>
      <c r="Q123">
        <v>139295</v>
      </c>
      <c r="R123">
        <v>220947</v>
      </c>
      <c r="S123">
        <v>220954</v>
      </c>
      <c r="T123">
        <v>239939</v>
      </c>
      <c r="U123">
        <v>239632</v>
      </c>
      <c r="V123">
        <v>215467</v>
      </c>
      <c r="W123">
        <v>215392</v>
      </c>
      <c r="X123">
        <v>215491</v>
      </c>
      <c r="Y123">
        <v>215509</v>
      </c>
      <c r="Z123">
        <v>293381</v>
      </c>
      <c r="AA123">
        <v>293365</v>
      </c>
      <c r="AB123">
        <v>1303.17</v>
      </c>
      <c r="AC123">
        <v>11437.293</v>
      </c>
      <c r="AD123">
        <v>6</v>
      </c>
      <c r="AE123">
        <v>211.87719999999999</v>
      </c>
      <c r="AF123">
        <v>211.87719999999999</v>
      </c>
      <c r="AG123">
        <v>208.3152</v>
      </c>
      <c r="AH123">
        <v>48.225099999999998</v>
      </c>
      <c r="AI123">
        <v>48.225099999999998</v>
      </c>
      <c r="AJ123">
        <v>48.225099999999998</v>
      </c>
      <c r="AK123">
        <v>48.225099999999998</v>
      </c>
      <c r="AL123">
        <v>1191.6016</v>
      </c>
      <c r="AM123">
        <v>1107.6858</v>
      </c>
      <c r="AN123">
        <v>1048</v>
      </c>
      <c r="AO123">
        <v>925.34439999999995</v>
      </c>
      <c r="AP123">
        <v>1060.4639</v>
      </c>
      <c r="AQ123">
        <v>1009.085</v>
      </c>
      <c r="AR123">
        <v>995.39499999999998</v>
      </c>
      <c r="AS123">
        <v>982.32979999999998</v>
      </c>
      <c r="AT123">
        <v>969.76559999999995</v>
      </c>
      <c r="AU123">
        <v>962.57370000000003</v>
      </c>
      <c r="AV123">
        <v>954.66980000000001</v>
      </c>
      <c r="AW123">
        <v>944.14570000000003</v>
      </c>
      <c r="AX123">
        <v>16</v>
      </c>
      <c r="AY123">
        <v>22.6</v>
      </c>
      <c r="AZ123">
        <v>32.380299999999998</v>
      </c>
      <c r="BA123">
        <v>21.787600000000001</v>
      </c>
      <c r="BB123">
        <v>14.4169</v>
      </c>
      <c r="BC123">
        <v>10.5055</v>
      </c>
      <c r="BD123">
        <v>7.6940999999999997</v>
      </c>
      <c r="BE123">
        <v>5.7923999999999998</v>
      </c>
      <c r="BF123">
        <v>4.5523999999999996</v>
      </c>
      <c r="BG123">
        <v>3.8532999999999999</v>
      </c>
      <c r="BH123">
        <v>3.863</v>
      </c>
      <c r="BI123">
        <v>103.79</v>
      </c>
      <c r="BJ123">
        <v>153.06</v>
      </c>
      <c r="BK123">
        <v>157.36000000000001</v>
      </c>
      <c r="BL123">
        <v>228.91</v>
      </c>
      <c r="BM123">
        <v>219.26</v>
      </c>
      <c r="BN123">
        <v>318.18</v>
      </c>
      <c r="BO123">
        <v>299.08999999999997</v>
      </c>
      <c r="BP123">
        <v>433.12</v>
      </c>
      <c r="BQ123">
        <v>400.8</v>
      </c>
      <c r="BR123">
        <v>581.63</v>
      </c>
      <c r="BS123">
        <v>511.4</v>
      </c>
      <c r="BT123">
        <v>738.47</v>
      </c>
      <c r="BU123">
        <v>609.62</v>
      </c>
      <c r="BV123">
        <v>878</v>
      </c>
      <c r="BW123">
        <v>49.2</v>
      </c>
      <c r="BX123">
        <v>47.4</v>
      </c>
      <c r="BY123">
        <v>26.384399999999999</v>
      </c>
      <c r="BZ123">
        <v>3.13</v>
      </c>
      <c r="CA123">
        <v>3.1164000000000001</v>
      </c>
      <c r="CB123">
        <v>3.1164000000000001</v>
      </c>
      <c r="CC123">
        <v>-1.1816</v>
      </c>
      <c r="CD123">
        <v>3.1164000000000001</v>
      </c>
      <c r="CE123">
        <v>2601020</v>
      </c>
      <c r="CF123">
        <v>1</v>
      </c>
      <c r="CI123">
        <v>3.6985999999999999</v>
      </c>
      <c r="CJ123">
        <v>6.4706999999999999</v>
      </c>
      <c r="CK123">
        <v>7.8421000000000003</v>
      </c>
      <c r="CL123">
        <v>9.7086000000000006</v>
      </c>
      <c r="CM123">
        <v>11.606400000000001</v>
      </c>
      <c r="CN123">
        <v>15.165699999999999</v>
      </c>
      <c r="CO123">
        <v>3.6640000000000001</v>
      </c>
      <c r="CP123">
        <v>7.1760000000000002</v>
      </c>
      <c r="CQ123">
        <v>8.42</v>
      </c>
      <c r="CR123">
        <v>10.82</v>
      </c>
      <c r="CS123">
        <v>13.128</v>
      </c>
      <c r="CT123">
        <v>16.702000000000002</v>
      </c>
      <c r="CU123">
        <v>24.9953</v>
      </c>
      <c r="CV123">
        <v>25.0105</v>
      </c>
      <c r="CW123">
        <v>24.977799999999998</v>
      </c>
      <c r="CX123">
        <v>25.1188</v>
      </c>
      <c r="CY123">
        <v>25.065300000000001</v>
      </c>
      <c r="CZ123">
        <v>25.154199999999999</v>
      </c>
      <c r="DB123">
        <v>10582</v>
      </c>
      <c r="DC123">
        <v>528</v>
      </c>
      <c r="DD123">
        <v>14</v>
      </c>
      <c r="DF123" t="s">
        <v>636</v>
      </c>
      <c r="DG123">
        <v>381</v>
      </c>
      <c r="DH123">
        <v>1429</v>
      </c>
      <c r="DI123">
        <v>9</v>
      </c>
      <c r="DJ123">
        <v>2</v>
      </c>
      <c r="DK123">
        <v>30</v>
      </c>
      <c r="DL123">
        <v>35.799999</v>
      </c>
      <c r="DM123">
        <v>3.13</v>
      </c>
      <c r="DN123">
        <v>1904.8571999999999</v>
      </c>
      <c r="DO123">
        <v>1826.3928000000001</v>
      </c>
      <c r="DP123">
        <v>1591.2927999999999</v>
      </c>
      <c r="DQ123">
        <v>1532.9572000000001</v>
      </c>
      <c r="DR123">
        <v>1411.8785</v>
      </c>
      <c r="DS123">
        <v>1351.9784999999999</v>
      </c>
      <c r="DT123">
        <v>1305.9429</v>
      </c>
      <c r="DU123">
        <v>55.805700000000002</v>
      </c>
      <c r="DV123">
        <v>56.517899999999997</v>
      </c>
      <c r="DW123">
        <v>59.331400000000002</v>
      </c>
      <c r="DX123">
        <v>61.57</v>
      </c>
      <c r="DY123">
        <v>87.51</v>
      </c>
      <c r="DZ123">
        <v>45.8371</v>
      </c>
      <c r="EA123">
        <v>81.157899999999998</v>
      </c>
      <c r="EB123">
        <v>32.380299999999998</v>
      </c>
      <c r="EC123">
        <v>21.787600000000001</v>
      </c>
      <c r="ED123">
        <v>14.4169</v>
      </c>
      <c r="EE123">
        <v>10.5055</v>
      </c>
      <c r="EF123">
        <v>7.6940999999999997</v>
      </c>
      <c r="EG123">
        <v>5.7923999999999998</v>
      </c>
      <c r="EH123">
        <v>4.5523999999999996</v>
      </c>
      <c r="EI123">
        <v>3.8532999999999999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0.1016</v>
      </c>
      <c r="EP123">
        <v>2.5399999999999999E-2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3.9024000000000003E-2</v>
      </c>
      <c r="EY123">
        <v>3.2438000000000002E-2</v>
      </c>
      <c r="EZ123">
        <v>2.673E-2</v>
      </c>
      <c r="FA123">
        <v>1.6441999999999998E-2</v>
      </c>
      <c r="FB123">
        <v>2.7592999999999999E-2</v>
      </c>
      <c r="FC123">
        <v>1.6115000000000001E-2</v>
      </c>
      <c r="FD123">
        <v>1.4399E-2</v>
      </c>
      <c r="FE123">
        <v>-3.2420000000000001E-3</v>
      </c>
      <c r="FF123">
        <v>-9.8069999999999997E-3</v>
      </c>
      <c r="FG123">
        <v>-2.3007E-2</v>
      </c>
      <c r="FH123">
        <v>-9.4499999999999998E-4</v>
      </c>
      <c r="FI123">
        <v>-1.39E-3</v>
      </c>
      <c r="FJ123">
        <v>-1.9997999999999998E-2</v>
      </c>
      <c r="FK123">
        <v>-9.9769999999999998E-3</v>
      </c>
      <c r="FL123">
        <v>7.1501999999999996E-2</v>
      </c>
      <c r="FM123">
        <v>6.8285999999999999E-2</v>
      </c>
      <c r="FN123">
        <v>6.6351999999999994E-2</v>
      </c>
      <c r="FO123">
        <v>6.7960999999999994E-2</v>
      </c>
      <c r="FP123">
        <v>7.6964000000000005E-2</v>
      </c>
      <c r="FQ123">
        <v>8.8688000000000003E-2</v>
      </c>
      <c r="FR123">
        <v>8.4195999999999993E-2</v>
      </c>
      <c r="FS123">
        <v>-0.35603099999999999</v>
      </c>
      <c r="FT123">
        <v>-0.35116799999999998</v>
      </c>
      <c r="FU123">
        <v>-0.34796100000000002</v>
      </c>
      <c r="FV123">
        <v>-0.35205199999999998</v>
      </c>
      <c r="FW123">
        <v>-0.36454799999999998</v>
      </c>
      <c r="FX123">
        <v>-0.361178</v>
      </c>
      <c r="FY123">
        <v>-0.35414299999999999</v>
      </c>
      <c r="FZ123">
        <v>-1.2946500000000001</v>
      </c>
      <c r="GA123">
        <v>-1.2691969999999999</v>
      </c>
      <c r="GB123">
        <v>-1.2524379999999999</v>
      </c>
      <c r="GC123">
        <v>-1.2740689999999999</v>
      </c>
      <c r="GD123">
        <v>-1.3395570000000001</v>
      </c>
      <c r="GE123">
        <v>-1.3107249999999999</v>
      </c>
      <c r="GF123">
        <v>-1.274313</v>
      </c>
      <c r="GG123">
        <v>-0.613537</v>
      </c>
      <c r="GH123">
        <v>-0.56503499999999995</v>
      </c>
      <c r="GI123">
        <v>-0.54095000000000004</v>
      </c>
      <c r="GJ123">
        <v>-0.58907299999999996</v>
      </c>
      <c r="GK123">
        <v>-0.72258599999999995</v>
      </c>
      <c r="GL123">
        <v>-0.78929400000000005</v>
      </c>
      <c r="GM123">
        <v>-0.70840099999999995</v>
      </c>
      <c r="GN123">
        <v>-0.29359099999999999</v>
      </c>
      <c r="GO123">
        <v>-0.27228400000000003</v>
      </c>
      <c r="GP123">
        <v>-0.25848199999999999</v>
      </c>
      <c r="GQ123">
        <v>-0.276256</v>
      </c>
      <c r="GR123">
        <v>-0.33003199999999999</v>
      </c>
      <c r="GS123">
        <v>-0.31935400000000003</v>
      </c>
      <c r="GT123">
        <v>-0.28904999999999997</v>
      </c>
      <c r="GU123">
        <v>0.39576299999999998</v>
      </c>
      <c r="GV123">
        <v>0.35585099999999997</v>
      </c>
      <c r="GW123">
        <v>0.31193199999999999</v>
      </c>
      <c r="GX123">
        <v>0.25037199999999998</v>
      </c>
      <c r="GY123">
        <v>0.39965899999999999</v>
      </c>
      <c r="GZ123">
        <v>0.33602399999999999</v>
      </c>
      <c r="HA123">
        <v>0.297261</v>
      </c>
      <c r="HB123">
        <v>-5</v>
      </c>
      <c r="HC123">
        <v>-5</v>
      </c>
      <c r="HD123">
        <v>-5</v>
      </c>
      <c r="HE123">
        <v>0</v>
      </c>
      <c r="HF123">
        <v>0</v>
      </c>
      <c r="HG123">
        <v>-30</v>
      </c>
      <c r="HH123">
        <v>30</v>
      </c>
      <c r="HI123">
        <v>-2.4104450000000002</v>
      </c>
      <c r="HJ123">
        <v>-2.3804240000000001</v>
      </c>
      <c r="HK123">
        <v>-2.3622130000000001</v>
      </c>
      <c r="HL123">
        <v>-2.3880949999999999</v>
      </c>
      <c r="HM123">
        <v>-2.464718</v>
      </c>
      <c r="HN123">
        <v>0</v>
      </c>
      <c r="HO123">
        <v>0</v>
      </c>
      <c r="HQ123">
        <v>1402.08</v>
      </c>
      <c r="HR123">
        <v>0</v>
      </c>
      <c r="HT123">
        <v>1422.2728999999999</v>
      </c>
      <c r="HU123">
        <v>0</v>
      </c>
      <c r="HW123">
        <v>743.351</v>
      </c>
      <c r="HX123">
        <v>0</v>
      </c>
      <c r="HZ123">
        <v>743.16600000000005</v>
      </c>
      <c r="IA123">
        <v>0</v>
      </c>
      <c r="IC123">
        <v>1407.16</v>
      </c>
      <c r="ID123">
        <v>0</v>
      </c>
      <c r="IF123">
        <v>1430.579</v>
      </c>
      <c r="IG123">
        <v>0</v>
      </c>
      <c r="II123">
        <v>764.71600000000001</v>
      </c>
      <c r="IJ123">
        <v>0</v>
      </c>
      <c r="IL123">
        <v>764.62900000000002</v>
      </c>
      <c r="IM123">
        <v>0</v>
      </c>
      <c r="IO123">
        <v>1417.0150000000001</v>
      </c>
      <c r="IP123">
        <v>0</v>
      </c>
      <c r="IR123">
        <v>1450.7460000000001</v>
      </c>
      <c r="IS123">
        <v>0</v>
      </c>
      <c r="IU123">
        <v>777.02300000000002</v>
      </c>
      <c r="IV123">
        <v>0</v>
      </c>
      <c r="IX123">
        <v>777.23900000000003</v>
      </c>
      <c r="IY123">
        <v>0</v>
      </c>
      <c r="JA123">
        <v>1497.5840000000001</v>
      </c>
      <c r="JB123">
        <v>0</v>
      </c>
      <c r="JD123">
        <v>1502.6639</v>
      </c>
      <c r="JE123">
        <v>0</v>
      </c>
      <c r="JG123">
        <v>757.11800000000005</v>
      </c>
      <c r="JH123">
        <v>0</v>
      </c>
      <c r="JJ123">
        <v>756.91300000000001</v>
      </c>
      <c r="JK123">
        <v>0</v>
      </c>
      <c r="JM123">
        <v>1452.1179999999999</v>
      </c>
      <c r="JN123">
        <v>0</v>
      </c>
      <c r="JP123">
        <v>1453.8710000000001</v>
      </c>
      <c r="JQ123">
        <v>0</v>
      </c>
      <c r="JS123">
        <v>704.48099999999999</v>
      </c>
      <c r="JT123">
        <v>0</v>
      </c>
      <c r="JV123">
        <v>704.31399999999996</v>
      </c>
      <c r="JW123">
        <v>0</v>
      </c>
      <c r="JY123">
        <v>1512.24</v>
      </c>
      <c r="JZ123">
        <v>0</v>
      </c>
      <c r="KB123">
        <v>1512.5699</v>
      </c>
      <c r="KC123">
        <v>0</v>
      </c>
      <c r="KE123">
        <v>749.13300000000004</v>
      </c>
      <c r="KF123">
        <v>0.10199999999999999</v>
      </c>
      <c r="KH123">
        <v>749.29499999999996</v>
      </c>
      <c r="KI123">
        <v>0.10199999999999999</v>
      </c>
      <c r="KK123">
        <v>1499.184</v>
      </c>
      <c r="KL123">
        <v>0</v>
      </c>
      <c r="KN123">
        <v>1500.327</v>
      </c>
      <c r="KO123">
        <v>0</v>
      </c>
      <c r="KQ123">
        <v>778.25199999999995</v>
      </c>
      <c r="KR123">
        <v>2.5000000000000001E-2</v>
      </c>
      <c r="KT123">
        <v>778.35400000000004</v>
      </c>
      <c r="KU123">
        <v>2.5000000000000001E-2</v>
      </c>
      <c r="KV123">
        <v>136.2010995144</v>
      </c>
      <c r="KW123">
        <v>124.7170587408</v>
      </c>
      <c r="KX123">
        <v>105.58545986559999</v>
      </c>
      <c r="KY123">
        <v>104.1813042692</v>
      </c>
      <c r="KZ123">
        <v>108.66381687400001</v>
      </c>
      <c r="LA123">
        <v>119.904269208</v>
      </c>
      <c r="LB123">
        <v>109.9551684084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-36.695684799999995</v>
      </c>
      <c r="LI123">
        <v>-8.9952322000000002</v>
      </c>
      <c r="LJ123">
        <v>-46.325166300000006</v>
      </c>
      <c r="LK123">
        <v>-28.723197307</v>
      </c>
      <c r="LL123">
        <v>-4.6628266740000006</v>
      </c>
      <c r="LM123">
        <v>-19.744247292999997</v>
      </c>
      <c r="LN123">
        <v>-35.100412071000001</v>
      </c>
      <c r="LO123">
        <v>5.089545174999996</v>
      </c>
      <c r="LP123">
        <v>-5.6350120860000006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12.052225</v>
      </c>
      <c r="LY123">
        <v>11.90212</v>
      </c>
      <c r="LZ123">
        <v>11.811065000000001</v>
      </c>
      <c r="MA123">
        <v>0</v>
      </c>
      <c r="MB123">
        <v>0</v>
      </c>
      <c r="MC123">
        <v>0</v>
      </c>
      <c r="MD123">
        <v>0</v>
      </c>
      <c r="ME123">
        <v>-34.238861760900001</v>
      </c>
      <c r="MF123">
        <v>-31.934591626499994</v>
      </c>
      <c r="MG123">
        <v>-32.095320830000006</v>
      </c>
      <c r="MH123">
        <v>-36.269224609999995</v>
      </c>
      <c r="MI123">
        <v>-63.233500859999999</v>
      </c>
      <c r="MJ123">
        <v>-36.178948007400002</v>
      </c>
      <c r="MK123">
        <v>-57.492337517899998</v>
      </c>
      <c r="ML123">
        <v>67.689296453499992</v>
      </c>
      <c r="MM123">
        <v>75.961389807299994</v>
      </c>
      <c r="MN123">
        <v>80.638377361599979</v>
      </c>
      <c r="MO123">
        <v>48.167832366200003</v>
      </c>
      <c r="MP123">
        <v>10.329903942999998</v>
      </c>
      <c r="MQ123">
        <v>52.119181575600003</v>
      </c>
      <c r="MR123">
        <v>37.832586604499994</v>
      </c>
    </row>
    <row r="124" spans="1:356" x14ac:dyDescent="0.25">
      <c r="A124">
        <v>1</v>
      </c>
      <c r="B124" t="s">
        <v>506</v>
      </c>
      <c r="C124" s="1">
        <v>42802.845011574071</v>
      </c>
      <c r="D124">
        <v>50.332999999999998</v>
      </c>
      <c r="E124">
        <v>52.452600000000004</v>
      </c>
      <c r="F124">
        <v>71</v>
      </c>
      <c r="G124">
        <v>48</v>
      </c>
      <c r="H124">
        <v>1.3655999999999999</v>
      </c>
      <c r="I124">
        <v>608.53380000000004</v>
      </c>
      <c r="J124">
        <v>23633</v>
      </c>
      <c r="K124">
        <v>31</v>
      </c>
      <c r="L124">
        <v>239962</v>
      </c>
      <c r="M124">
        <v>239921</v>
      </c>
      <c r="N124">
        <v>139204</v>
      </c>
      <c r="O124">
        <v>139212</v>
      </c>
      <c r="P124">
        <v>139337</v>
      </c>
      <c r="Q124">
        <v>139295</v>
      </c>
      <c r="R124">
        <v>220947</v>
      </c>
      <c r="S124">
        <v>220954</v>
      </c>
      <c r="T124">
        <v>239939</v>
      </c>
      <c r="U124">
        <v>239632</v>
      </c>
      <c r="V124">
        <v>215467</v>
      </c>
      <c r="W124">
        <v>215392</v>
      </c>
      <c r="X124">
        <v>215491</v>
      </c>
      <c r="Y124">
        <v>215509</v>
      </c>
      <c r="Z124">
        <v>293381</v>
      </c>
      <c r="AA124">
        <v>293365</v>
      </c>
      <c r="AB124">
        <v>1303.17</v>
      </c>
      <c r="AC124">
        <v>11461.206099999999</v>
      </c>
      <c r="AD124">
        <v>6</v>
      </c>
      <c r="AE124">
        <v>212.35740000000001</v>
      </c>
      <c r="AF124">
        <v>212.35740000000001</v>
      </c>
      <c r="AG124">
        <v>208.7955</v>
      </c>
      <c r="AH124">
        <v>48.705300000000001</v>
      </c>
      <c r="AI124">
        <v>48.705300000000001</v>
      </c>
      <c r="AJ124">
        <v>48.705300000000001</v>
      </c>
      <c r="AK124">
        <v>48.705300000000001</v>
      </c>
      <c r="AL124">
        <v>1208.0078000000001</v>
      </c>
      <c r="AM124">
        <v>1131.0328</v>
      </c>
      <c r="AN124">
        <v>1078.5</v>
      </c>
      <c r="AO124">
        <v>909.64559999999994</v>
      </c>
      <c r="AP124">
        <v>1057.33</v>
      </c>
      <c r="AQ124">
        <v>1001.3387</v>
      </c>
      <c r="AR124">
        <v>985.54349999999999</v>
      </c>
      <c r="AS124">
        <v>970.19</v>
      </c>
      <c r="AT124">
        <v>956.09720000000004</v>
      </c>
      <c r="AU124">
        <v>947.32839999999999</v>
      </c>
      <c r="AV124">
        <v>937.85490000000004</v>
      </c>
      <c r="AW124">
        <v>925.65099999999995</v>
      </c>
      <c r="AX124">
        <v>16</v>
      </c>
      <c r="AY124">
        <v>35.4</v>
      </c>
      <c r="AZ124">
        <v>32.171900000000001</v>
      </c>
      <c r="BA124">
        <v>21.440899999999999</v>
      </c>
      <c r="BB124">
        <v>14.0883</v>
      </c>
      <c r="BC124">
        <v>10.209300000000001</v>
      </c>
      <c r="BD124">
        <v>7.3612000000000002</v>
      </c>
      <c r="BE124">
        <v>5.4839000000000002</v>
      </c>
      <c r="BF124">
        <v>4.2363</v>
      </c>
      <c r="BG124">
        <v>3.6017999999999999</v>
      </c>
      <c r="BH124">
        <v>3.6105999999999998</v>
      </c>
      <c r="BI124">
        <v>101.65</v>
      </c>
      <c r="BJ124">
        <v>153.1</v>
      </c>
      <c r="BK124">
        <v>155.16999999999999</v>
      </c>
      <c r="BL124">
        <v>231.19</v>
      </c>
      <c r="BM124">
        <v>216.92</v>
      </c>
      <c r="BN124">
        <v>323.24</v>
      </c>
      <c r="BO124">
        <v>298.74</v>
      </c>
      <c r="BP124">
        <v>447.64</v>
      </c>
      <c r="BQ124">
        <v>406.38</v>
      </c>
      <c r="BR124">
        <v>604.15</v>
      </c>
      <c r="BS124">
        <v>527.54</v>
      </c>
      <c r="BT124">
        <v>782.68</v>
      </c>
      <c r="BU124">
        <v>629.52</v>
      </c>
      <c r="BV124">
        <v>933.05</v>
      </c>
      <c r="BW124">
        <v>49.8</v>
      </c>
      <c r="BX124">
        <v>47.6</v>
      </c>
      <c r="BY124">
        <v>26.309899999999999</v>
      </c>
      <c r="BZ124">
        <v>4.5</v>
      </c>
      <c r="CA124">
        <v>4.4336000000000002</v>
      </c>
      <c r="CB124">
        <v>4.4336000000000002</v>
      </c>
      <c r="CC124">
        <v>-1.0483</v>
      </c>
      <c r="CD124">
        <v>4.4336000000000002</v>
      </c>
      <c r="CE124">
        <v>6901447</v>
      </c>
      <c r="CF124">
        <v>2</v>
      </c>
      <c r="CI124">
        <v>3.5270999999999999</v>
      </c>
      <c r="CJ124">
        <v>6.2813999999999997</v>
      </c>
      <c r="CK124">
        <v>7.6886000000000001</v>
      </c>
      <c r="CL124">
        <v>9.6442999999999994</v>
      </c>
      <c r="CM124">
        <v>11.402100000000001</v>
      </c>
      <c r="CN124">
        <v>15.1264</v>
      </c>
      <c r="CO124">
        <v>3.4119999999999999</v>
      </c>
      <c r="CP124">
        <v>6.7380000000000004</v>
      </c>
      <c r="CQ124">
        <v>8.3979999999999997</v>
      </c>
      <c r="CR124">
        <v>10.432</v>
      </c>
      <c r="CS124">
        <v>13.406000000000001</v>
      </c>
      <c r="CT124">
        <v>16.96</v>
      </c>
      <c r="CU124">
        <v>24.877500000000001</v>
      </c>
      <c r="CV124">
        <v>25.054600000000001</v>
      </c>
      <c r="CW124">
        <v>24.9373</v>
      </c>
      <c r="CX124">
        <v>24.979299999999999</v>
      </c>
      <c r="CY124">
        <v>24.974699999999999</v>
      </c>
      <c r="CZ124">
        <v>25.2225</v>
      </c>
      <c r="DB124">
        <v>10582</v>
      </c>
      <c r="DC124">
        <v>528</v>
      </c>
      <c r="DD124">
        <v>15</v>
      </c>
      <c r="DF124" t="s">
        <v>642</v>
      </c>
      <c r="DG124">
        <v>356</v>
      </c>
      <c r="DH124">
        <v>1380</v>
      </c>
      <c r="DI124">
        <v>8</v>
      </c>
      <c r="DJ124">
        <v>2</v>
      </c>
      <c r="DK124">
        <v>35</v>
      </c>
      <c r="DL124">
        <v>41.400002000000001</v>
      </c>
      <c r="DM124">
        <v>4.5</v>
      </c>
      <c r="DN124">
        <v>1897.7927999999999</v>
      </c>
      <c r="DO124">
        <v>1801.7213999999999</v>
      </c>
      <c r="DP124">
        <v>1545.1570999999999</v>
      </c>
      <c r="DQ124">
        <v>1498.7643</v>
      </c>
      <c r="DR124">
        <v>1343.75</v>
      </c>
      <c r="DS124">
        <v>1345.4857</v>
      </c>
      <c r="DT124">
        <v>1205.2715000000001</v>
      </c>
      <c r="DU124">
        <v>54.072899999999997</v>
      </c>
      <c r="DV124">
        <v>51.543599999999998</v>
      </c>
      <c r="DW124">
        <v>53.888599999999997</v>
      </c>
      <c r="DX124">
        <v>54.297899999999998</v>
      </c>
      <c r="DY124">
        <v>78.947900000000004</v>
      </c>
      <c r="DZ124">
        <v>43.4114</v>
      </c>
      <c r="EA124">
        <v>80.670699999999997</v>
      </c>
      <c r="EB124">
        <v>32.171900000000001</v>
      </c>
      <c r="EC124">
        <v>21.440899999999999</v>
      </c>
      <c r="ED124">
        <v>14.0883</v>
      </c>
      <c r="EE124">
        <v>10.209300000000001</v>
      </c>
      <c r="EF124">
        <v>7.3612000000000002</v>
      </c>
      <c r="EG124">
        <v>5.4839000000000002</v>
      </c>
      <c r="EH124">
        <v>4.2363</v>
      </c>
      <c r="EI124">
        <v>3.6017999999999999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0.1016</v>
      </c>
      <c r="EP124">
        <v>2.5399999999999999E-2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3.3043999999999997E-2</v>
      </c>
      <c r="EY124">
        <v>2.6733E-2</v>
      </c>
      <c r="EZ124">
        <v>2.1264000000000002E-2</v>
      </c>
      <c r="FA124">
        <v>1.2305999999999999E-2</v>
      </c>
      <c r="FB124">
        <v>2.1992000000000001E-2</v>
      </c>
      <c r="FC124">
        <v>1.2997E-2</v>
      </c>
      <c r="FD124">
        <v>1.1506000000000001E-2</v>
      </c>
      <c r="FE124">
        <v>-2.503E-3</v>
      </c>
      <c r="FF124">
        <v>-7.7790000000000003E-3</v>
      </c>
      <c r="FG124">
        <v>-1.8596000000000001E-2</v>
      </c>
      <c r="FH124">
        <v>-6.1399999999999996E-4</v>
      </c>
      <c r="FI124">
        <v>-1.026E-3</v>
      </c>
      <c r="FJ124">
        <v>-1.2722000000000001E-2</v>
      </c>
      <c r="FK124">
        <v>-6.0070000000000002E-3</v>
      </c>
      <c r="FL124">
        <v>7.4914999999999995E-2</v>
      </c>
      <c r="FM124">
        <v>7.1541999999999994E-2</v>
      </c>
      <c r="FN124">
        <v>6.9516999999999995E-2</v>
      </c>
      <c r="FO124">
        <v>7.1195999999999995E-2</v>
      </c>
      <c r="FP124">
        <v>8.0642000000000005E-2</v>
      </c>
      <c r="FQ124">
        <v>9.3026999999999999E-2</v>
      </c>
      <c r="FR124">
        <v>8.8340000000000002E-2</v>
      </c>
      <c r="FS124">
        <v>-0.33383200000000002</v>
      </c>
      <c r="FT124">
        <v>-0.32932699999999998</v>
      </c>
      <c r="FU124">
        <v>-0.32630500000000001</v>
      </c>
      <c r="FV124">
        <v>-0.33024500000000001</v>
      </c>
      <c r="FW124">
        <v>-0.34179300000000001</v>
      </c>
      <c r="FX124">
        <v>-0.33889799999999998</v>
      </c>
      <c r="FY124">
        <v>-0.33211499999999999</v>
      </c>
      <c r="FZ124">
        <v>-1.3160320000000001</v>
      </c>
      <c r="GA124">
        <v>-1.2904180000000001</v>
      </c>
      <c r="GB124">
        <v>-1.2734430000000001</v>
      </c>
      <c r="GC124">
        <v>-1.295779</v>
      </c>
      <c r="GD124">
        <v>-1.361972</v>
      </c>
      <c r="GE124">
        <v>-1.338646</v>
      </c>
      <c r="GF124">
        <v>-1.300708</v>
      </c>
      <c r="GG124">
        <v>-0.54228799999999999</v>
      </c>
      <c r="GH124">
        <v>-0.499251</v>
      </c>
      <c r="GI124">
        <v>-0.47804799999999997</v>
      </c>
      <c r="GJ124">
        <v>-0.52021600000000001</v>
      </c>
      <c r="GK124">
        <v>-0.63888199999999995</v>
      </c>
      <c r="GL124">
        <v>-0.69740100000000005</v>
      </c>
      <c r="GM124">
        <v>-0.62664699999999995</v>
      </c>
      <c r="GN124">
        <v>-0.315969</v>
      </c>
      <c r="GO124">
        <v>-0.293325</v>
      </c>
      <c r="GP124">
        <v>-0.27832400000000002</v>
      </c>
      <c r="GQ124">
        <v>-0.29807400000000001</v>
      </c>
      <c r="GR124">
        <v>-0.35482999999999998</v>
      </c>
      <c r="GS124">
        <v>-0.34308300000000003</v>
      </c>
      <c r="GT124">
        <v>-0.30959700000000001</v>
      </c>
      <c r="GU124">
        <v>0.39805499999999999</v>
      </c>
      <c r="GV124">
        <v>0.358348</v>
      </c>
      <c r="GW124">
        <v>0.31617899999999999</v>
      </c>
      <c r="GX124">
        <v>0.25174200000000002</v>
      </c>
      <c r="GY124">
        <v>0.39846500000000001</v>
      </c>
      <c r="GZ124">
        <v>0.33084599999999997</v>
      </c>
      <c r="HA124">
        <v>0.29215099999999999</v>
      </c>
      <c r="HB124">
        <v>-10</v>
      </c>
      <c r="HC124">
        <v>-10</v>
      </c>
      <c r="HD124">
        <v>-10</v>
      </c>
      <c r="HE124">
        <v>-10</v>
      </c>
      <c r="HF124">
        <v>0</v>
      </c>
      <c r="HG124">
        <v>-20</v>
      </c>
      <c r="HH124">
        <v>20</v>
      </c>
      <c r="HI124">
        <v>-2.2649460000000001</v>
      </c>
      <c r="HJ124">
        <v>-2.2367840000000001</v>
      </c>
      <c r="HK124">
        <v>-2.2194720000000001</v>
      </c>
      <c r="HL124">
        <v>-2.2442229999999999</v>
      </c>
      <c r="HM124">
        <v>-2.3163619999999998</v>
      </c>
      <c r="HN124">
        <v>0</v>
      </c>
      <c r="HO124">
        <v>0</v>
      </c>
      <c r="HQ124">
        <v>1402.08</v>
      </c>
      <c r="HR124">
        <v>0</v>
      </c>
      <c r="HT124">
        <v>1422.2728999999999</v>
      </c>
      <c r="HU124">
        <v>0</v>
      </c>
      <c r="HW124">
        <v>743.351</v>
      </c>
      <c r="HX124">
        <v>0</v>
      </c>
      <c r="HZ124">
        <v>743.16600000000005</v>
      </c>
      <c r="IA124">
        <v>0</v>
      </c>
      <c r="IC124">
        <v>1407.16</v>
      </c>
      <c r="ID124">
        <v>0</v>
      </c>
      <c r="IF124">
        <v>1430.579</v>
      </c>
      <c r="IG124">
        <v>0</v>
      </c>
      <c r="II124">
        <v>764.71600000000001</v>
      </c>
      <c r="IJ124">
        <v>0</v>
      </c>
      <c r="IL124">
        <v>764.62900000000002</v>
      </c>
      <c r="IM124">
        <v>0</v>
      </c>
      <c r="IO124">
        <v>1417.0150000000001</v>
      </c>
      <c r="IP124">
        <v>0</v>
      </c>
      <c r="IR124">
        <v>1450.7460000000001</v>
      </c>
      <c r="IS124">
        <v>0</v>
      </c>
      <c r="IU124">
        <v>777.02300000000002</v>
      </c>
      <c r="IV124">
        <v>0</v>
      </c>
      <c r="IX124">
        <v>777.23900000000003</v>
      </c>
      <c r="IY124">
        <v>0</v>
      </c>
      <c r="JA124">
        <v>1497.5840000000001</v>
      </c>
      <c r="JB124">
        <v>0</v>
      </c>
      <c r="JD124">
        <v>1502.6639</v>
      </c>
      <c r="JE124">
        <v>0</v>
      </c>
      <c r="JG124">
        <v>757.11800000000005</v>
      </c>
      <c r="JH124">
        <v>0</v>
      </c>
      <c r="JJ124">
        <v>756.91300000000001</v>
      </c>
      <c r="JK124">
        <v>0</v>
      </c>
      <c r="JM124">
        <v>1452.1179999999999</v>
      </c>
      <c r="JN124">
        <v>0</v>
      </c>
      <c r="JP124">
        <v>1453.8710000000001</v>
      </c>
      <c r="JQ124">
        <v>0</v>
      </c>
      <c r="JS124">
        <v>704.48099999999999</v>
      </c>
      <c r="JT124">
        <v>0</v>
      </c>
      <c r="JV124">
        <v>704.31399999999996</v>
      </c>
      <c r="JW124">
        <v>0</v>
      </c>
      <c r="JY124">
        <v>1512.24</v>
      </c>
      <c r="JZ124">
        <v>0</v>
      </c>
      <c r="KB124">
        <v>1512.5699</v>
      </c>
      <c r="KC124">
        <v>0</v>
      </c>
      <c r="KE124">
        <v>749.13300000000004</v>
      </c>
      <c r="KF124">
        <v>0.10199999999999999</v>
      </c>
      <c r="KH124">
        <v>749.29499999999996</v>
      </c>
      <c r="KI124">
        <v>0.10199999999999999</v>
      </c>
      <c r="KK124">
        <v>1499.184</v>
      </c>
      <c r="KL124">
        <v>0</v>
      </c>
      <c r="KN124">
        <v>1500.327</v>
      </c>
      <c r="KO124">
        <v>0</v>
      </c>
      <c r="KQ124">
        <v>778.25199999999995</v>
      </c>
      <c r="KR124">
        <v>2.5000000000000001E-2</v>
      </c>
      <c r="KT124">
        <v>778.35400000000004</v>
      </c>
      <c r="KU124">
        <v>2.5000000000000001E-2</v>
      </c>
      <c r="KV124">
        <v>142.17314761199998</v>
      </c>
      <c r="KW124">
        <v>128.89875239879999</v>
      </c>
      <c r="KX124">
        <v>107.41468612069998</v>
      </c>
      <c r="KY124">
        <v>106.7060231028</v>
      </c>
      <c r="KZ124">
        <v>108.36268750000001</v>
      </c>
      <c r="LA124">
        <v>125.1664982139</v>
      </c>
      <c r="LB124">
        <v>106.47368431000001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-34.432036799999999</v>
      </c>
      <c r="LI124">
        <v>-8.4357210000000009</v>
      </c>
      <c r="LJ124">
        <v>-40.192933312000001</v>
      </c>
      <c r="LK124">
        <v>-24.458582771999996</v>
      </c>
      <c r="LL124">
        <v>-3.3975459240000006</v>
      </c>
      <c r="LM124">
        <v>-15.150248067999998</v>
      </c>
      <c r="LN124">
        <v>-28.555104952000001</v>
      </c>
      <c r="LO124">
        <v>-0.36812764999999892</v>
      </c>
      <c r="LP124">
        <v>-7.1525932920000006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22.649460000000001</v>
      </c>
      <c r="LY124">
        <v>22.367840000000001</v>
      </c>
      <c r="LZ124">
        <v>22.19472</v>
      </c>
      <c r="MA124">
        <v>22.442229999999999</v>
      </c>
      <c r="MB124">
        <v>0</v>
      </c>
      <c r="MC124">
        <v>0</v>
      </c>
      <c r="MD124">
        <v>0</v>
      </c>
      <c r="ME124">
        <v>-29.323084795199996</v>
      </c>
      <c r="MF124">
        <v>-25.733193843599999</v>
      </c>
      <c r="MG124">
        <v>-25.761337452799996</v>
      </c>
      <c r="MH124">
        <v>-28.246636346399999</v>
      </c>
      <c r="MI124">
        <v>-50.438392247799996</v>
      </c>
      <c r="MJ124">
        <v>-30.275153771400003</v>
      </c>
      <c r="MK124">
        <v>-50.552052142899996</v>
      </c>
      <c r="ML124">
        <v>95.306589504799973</v>
      </c>
      <c r="MM124">
        <v>101.07481578319999</v>
      </c>
      <c r="MN124">
        <v>100.4505227439</v>
      </c>
      <c r="MO124">
        <v>85.751368688400007</v>
      </c>
      <c r="MP124">
        <v>29.369190300200003</v>
      </c>
      <c r="MQ124">
        <v>60.091179992499988</v>
      </c>
      <c r="MR124">
        <v>40.333317875100008</v>
      </c>
    </row>
    <row r="125" spans="1:356" x14ac:dyDescent="0.25">
      <c r="A125">
        <v>1</v>
      </c>
      <c r="B125" t="s">
        <v>507</v>
      </c>
      <c r="C125" s="1">
        <v>42802.84648148148</v>
      </c>
      <c r="D125">
        <v>50.354500000000002</v>
      </c>
      <c r="E125">
        <v>52.470400000000005</v>
      </c>
      <c r="F125">
        <v>78</v>
      </c>
      <c r="G125">
        <v>48</v>
      </c>
      <c r="H125">
        <v>1.3655999999999999</v>
      </c>
      <c r="I125">
        <v>607.59090000000003</v>
      </c>
      <c r="J125">
        <v>23594</v>
      </c>
      <c r="K125">
        <v>31</v>
      </c>
      <c r="L125">
        <v>239962</v>
      </c>
      <c r="M125">
        <v>239921</v>
      </c>
      <c r="N125">
        <v>139204</v>
      </c>
      <c r="O125">
        <v>139212</v>
      </c>
      <c r="P125">
        <v>139337</v>
      </c>
      <c r="Q125">
        <v>139295</v>
      </c>
      <c r="R125">
        <v>220947</v>
      </c>
      <c r="S125">
        <v>220954</v>
      </c>
      <c r="T125">
        <v>239939</v>
      </c>
      <c r="U125">
        <v>239632</v>
      </c>
      <c r="V125">
        <v>215467</v>
      </c>
      <c r="W125">
        <v>215392</v>
      </c>
      <c r="X125">
        <v>215491</v>
      </c>
      <c r="Y125">
        <v>215509</v>
      </c>
      <c r="Z125">
        <v>293381</v>
      </c>
      <c r="AA125">
        <v>293365</v>
      </c>
      <c r="AB125">
        <v>1303.17</v>
      </c>
      <c r="AC125">
        <v>11485.122100000001</v>
      </c>
      <c r="AD125">
        <v>6</v>
      </c>
      <c r="AE125">
        <v>212.83690000000001</v>
      </c>
      <c r="AF125">
        <v>212.83690000000001</v>
      </c>
      <c r="AG125">
        <v>209.2749</v>
      </c>
      <c r="AH125">
        <v>49.184800000000003</v>
      </c>
      <c r="AI125">
        <v>49.184800000000003</v>
      </c>
      <c r="AJ125">
        <v>49.184800000000003</v>
      </c>
      <c r="AK125">
        <v>49.184800000000003</v>
      </c>
      <c r="AL125">
        <v>1199.8046999999999</v>
      </c>
      <c r="AM125">
        <v>1125.6500000000001</v>
      </c>
      <c r="AN125">
        <v>1078.6666</v>
      </c>
      <c r="AO125">
        <v>908.46839999999997</v>
      </c>
      <c r="AP125">
        <v>1053.8125</v>
      </c>
      <c r="AQ125">
        <v>998.36360000000002</v>
      </c>
      <c r="AR125">
        <v>982.40970000000004</v>
      </c>
      <c r="AS125">
        <v>967.02530000000002</v>
      </c>
      <c r="AT125">
        <v>952.79409999999996</v>
      </c>
      <c r="AU125">
        <v>944.31799999999998</v>
      </c>
      <c r="AV125">
        <v>935.58119999999997</v>
      </c>
      <c r="AW125">
        <v>923.57719999999995</v>
      </c>
      <c r="AX125">
        <v>16</v>
      </c>
      <c r="AY125">
        <v>32.799999999999997</v>
      </c>
      <c r="AZ125">
        <v>32.150799999999997</v>
      </c>
      <c r="BA125">
        <v>21.280100000000001</v>
      </c>
      <c r="BB125">
        <v>14.1676</v>
      </c>
      <c r="BC125">
        <v>10.3482</v>
      </c>
      <c r="BD125">
        <v>7.5083000000000002</v>
      </c>
      <c r="BE125">
        <v>5.5681000000000003</v>
      </c>
      <c r="BF125">
        <v>4.2382</v>
      </c>
      <c r="BG125">
        <v>3.6048</v>
      </c>
      <c r="BH125">
        <v>3.6074999999999999</v>
      </c>
      <c r="BI125">
        <v>102.35</v>
      </c>
      <c r="BJ125">
        <v>154.09</v>
      </c>
      <c r="BK125">
        <v>154.74</v>
      </c>
      <c r="BL125">
        <v>229.91</v>
      </c>
      <c r="BM125">
        <v>214.45</v>
      </c>
      <c r="BN125">
        <v>318.79000000000002</v>
      </c>
      <c r="BO125">
        <v>295.04000000000002</v>
      </c>
      <c r="BP125">
        <v>438.7</v>
      </c>
      <c r="BQ125">
        <v>401.85</v>
      </c>
      <c r="BR125">
        <v>596.64</v>
      </c>
      <c r="BS125">
        <v>526.54</v>
      </c>
      <c r="BT125">
        <v>781.41</v>
      </c>
      <c r="BU125">
        <v>629.88</v>
      </c>
      <c r="BV125">
        <v>933.18</v>
      </c>
      <c r="BW125">
        <v>49.9</v>
      </c>
      <c r="BX125">
        <v>47.5</v>
      </c>
      <c r="BY125">
        <v>24.944600000000001</v>
      </c>
      <c r="BZ125">
        <v>5.0272730000000001</v>
      </c>
      <c r="CA125">
        <v>5.2714999999999996</v>
      </c>
      <c r="CB125">
        <v>5.2714999999999996</v>
      </c>
      <c r="CC125">
        <v>-1.1404000000000001</v>
      </c>
      <c r="CD125">
        <v>5.2714999999999996</v>
      </c>
      <c r="CE125">
        <v>6901264</v>
      </c>
      <c r="CF125">
        <v>1</v>
      </c>
      <c r="CI125">
        <v>3.6493000000000002</v>
      </c>
      <c r="CJ125">
        <v>6.6456999999999997</v>
      </c>
      <c r="CK125">
        <v>7.9756999999999998</v>
      </c>
      <c r="CL125">
        <v>9.8186</v>
      </c>
      <c r="CM125">
        <v>11.323600000000001</v>
      </c>
      <c r="CN125">
        <v>16.3186</v>
      </c>
      <c r="CO125">
        <v>3.7080000000000002</v>
      </c>
      <c r="CP125">
        <v>7.2439999999999998</v>
      </c>
      <c r="CQ125">
        <v>8.8759999999999994</v>
      </c>
      <c r="CR125">
        <v>10.842000000000001</v>
      </c>
      <c r="CS125">
        <v>12.91</v>
      </c>
      <c r="CT125">
        <v>18.446000000000002</v>
      </c>
      <c r="CU125">
        <v>25.0595</v>
      </c>
      <c r="CV125">
        <v>24.9466</v>
      </c>
      <c r="CW125">
        <v>24.9345</v>
      </c>
      <c r="CX125">
        <v>24.960899999999999</v>
      </c>
      <c r="CY125">
        <v>24.979700000000001</v>
      </c>
      <c r="CZ125">
        <v>25.028400000000001</v>
      </c>
      <c r="DB125">
        <v>10582</v>
      </c>
      <c r="DC125">
        <v>528</v>
      </c>
      <c r="DD125">
        <v>16</v>
      </c>
      <c r="DF125" t="s">
        <v>642</v>
      </c>
      <c r="DG125">
        <v>356</v>
      </c>
      <c r="DH125">
        <v>1379</v>
      </c>
      <c r="DI125">
        <v>8</v>
      </c>
      <c r="DJ125">
        <v>2</v>
      </c>
      <c r="DK125">
        <v>35</v>
      </c>
      <c r="DL125">
        <v>36</v>
      </c>
      <c r="DM125">
        <v>5.0272730000000001</v>
      </c>
      <c r="DN125">
        <v>1866.5929000000001</v>
      </c>
      <c r="DO125">
        <v>1727.9429</v>
      </c>
      <c r="DP125">
        <v>1491.2715000000001</v>
      </c>
      <c r="DQ125">
        <v>1453.2284999999999</v>
      </c>
      <c r="DR125">
        <v>1324.6428000000001</v>
      </c>
      <c r="DS125">
        <v>1370.1215</v>
      </c>
      <c r="DT125">
        <v>1145.2428</v>
      </c>
      <c r="DU125">
        <v>64.717100000000002</v>
      </c>
      <c r="DV125">
        <v>66.442099999999996</v>
      </c>
      <c r="DW125">
        <v>66.142099999999999</v>
      </c>
      <c r="DX125">
        <v>67.34</v>
      </c>
      <c r="DY125">
        <v>77.527900000000002</v>
      </c>
      <c r="DZ125">
        <v>37.632899999999999</v>
      </c>
      <c r="EA125">
        <v>81.832099999999997</v>
      </c>
      <c r="EB125">
        <v>32.150799999999997</v>
      </c>
      <c r="EC125">
        <v>21.280100000000001</v>
      </c>
      <c r="ED125">
        <v>14.1676</v>
      </c>
      <c r="EE125">
        <v>10.3482</v>
      </c>
      <c r="EF125">
        <v>7.5083000000000002</v>
      </c>
      <c r="EG125">
        <v>5.5681000000000003</v>
      </c>
      <c r="EH125">
        <v>4.2382</v>
      </c>
      <c r="EI125">
        <v>3.6048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0.1016</v>
      </c>
      <c r="EP125">
        <v>2.5399999999999999E-2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3.4778999999999997E-2</v>
      </c>
      <c r="EY125">
        <v>2.8385000000000001E-2</v>
      </c>
      <c r="EZ125">
        <v>2.2943000000000002E-2</v>
      </c>
      <c r="FA125">
        <v>1.2900999999999999E-2</v>
      </c>
      <c r="FB125">
        <v>2.3716999999999998E-2</v>
      </c>
      <c r="FC125">
        <v>1.4089000000000001E-2</v>
      </c>
      <c r="FD125">
        <v>1.2473E-2</v>
      </c>
      <c r="FE125">
        <v>-2.503E-3</v>
      </c>
      <c r="FF125">
        <v>-7.7799999999999996E-3</v>
      </c>
      <c r="FG125">
        <v>-1.8596999999999999E-2</v>
      </c>
      <c r="FH125">
        <v>-6.1499999999999999E-4</v>
      </c>
      <c r="FI125">
        <v>-1.0269999999999999E-3</v>
      </c>
      <c r="FJ125">
        <v>-1.2238000000000001E-2</v>
      </c>
      <c r="FK125">
        <v>-5.5970000000000004E-3</v>
      </c>
      <c r="FL125">
        <v>7.4914999999999995E-2</v>
      </c>
      <c r="FM125">
        <v>7.1554000000000006E-2</v>
      </c>
      <c r="FN125">
        <v>6.9528000000000006E-2</v>
      </c>
      <c r="FO125">
        <v>7.1208999999999995E-2</v>
      </c>
      <c r="FP125">
        <v>8.0648999999999998E-2</v>
      </c>
      <c r="FQ125">
        <v>9.3009999999999995E-2</v>
      </c>
      <c r="FR125">
        <v>8.8362999999999997E-2</v>
      </c>
      <c r="FS125">
        <v>-0.33383699999999999</v>
      </c>
      <c r="FT125">
        <v>-0.32914399999999999</v>
      </c>
      <c r="FU125">
        <v>-0.32612400000000002</v>
      </c>
      <c r="FV125">
        <v>-0.33003900000000003</v>
      </c>
      <c r="FW125">
        <v>-0.34170099999999998</v>
      </c>
      <c r="FX125">
        <v>-0.339194</v>
      </c>
      <c r="FY125">
        <v>-0.332063</v>
      </c>
      <c r="FZ125">
        <v>-1.316122</v>
      </c>
      <c r="GA125">
        <v>-1.2894620000000001</v>
      </c>
      <c r="GB125">
        <v>-1.2725029999999999</v>
      </c>
      <c r="GC125">
        <v>-1.294697</v>
      </c>
      <c r="GD125">
        <v>-1.3615200000000001</v>
      </c>
      <c r="GE125">
        <v>-1.342422</v>
      </c>
      <c r="GF125">
        <v>-1.302254</v>
      </c>
      <c r="GG125">
        <v>-0.54222599999999999</v>
      </c>
      <c r="GH125">
        <v>-0.499718</v>
      </c>
      <c r="GI125">
        <v>-0.47849000000000003</v>
      </c>
      <c r="GJ125">
        <v>-0.52076100000000003</v>
      </c>
      <c r="GK125">
        <v>-0.63913900000000001</v>
      </c>
      <c r="GL125">
        <v>-0.69681300000000002</v>
      </c>
      <c r="GM125">
        <v>-0.62726400000000004</v>
      </c>
      <c r="GN125">
        <v>-0.316052</v>
      </c>
      <c r="GO125">
        <v>-0.29249700000000001</v>
      </c>
      <c r="GP125">
        <v>-0.27753499999999998</v>
      </c>
      <c r="GQ125">
        <v>-0.29711700000000002</v>
      </c>
      <c r="GR125">
        <v>-0.35437299999999999</v>
      </c>
      <c r="GS125">
        <v>-0.34384799999999999</v>
      </c>
      <c r="GT125">
        <v>-0.30879000000000001</v>
      </c>
      <c r="GU125">
        <v>0.39773700000000001</v>
      </c>
      <c r="GV125">
        <v>0.35907</v>
      </c>
      <c r="GW125">
        <v>0.31868400000000002</v>
      </c>
      <c r="GX125">
        <v>0.25433600000000001</v>
      </c>
      <c r="GY125">
        <v>0.40193899999999999</v>
      </c>
      <c r="GZ125">
        <v>0.33088200000000001</v>
      </c>
      <c r="HA125">
        <v>0.29194300000000001</v>
      </c>
      <c r="HB125">
        <v>-10</v>
      </c>
      <c r="HC125">
        <v>-10</v>
      </c>
      <c r="HD125">
        <v>-10</v>
      </c>
      <c r="HE125">
        <v>-10</v>
      </c>
      <c r="HF125">
        <v>0</v>
      </c>
      <c r="HG125">
        <v>-10</v>
      </c>
      <c r="HH125">
        <v>10</v>
      </c>
      <c r="HI125">
        <v>-2.2655539999999998</v>
      </c>
      <c r="HJ125">
        <v>-2.2371660000000002</v>
      </c>
      <c r="HK125">
        <v>-2.2199870000000002</v>
      </c>
      <c r="HL125">
        <v>-2.244748</v>
      </c>
      <c r="HM125">
        <v>-2.3171360000000001</v>
      </c>
      <c r="HN125">
        <v>0</v>
      </c>
      <c r="HO125">
        <v>0</v>
      </c>
      <c r="HQ125">
        <v>1402.08</v>
      </c>
      <c r="HR125">
        <v>0</v>
      </c>
      <c r="HT125">
        <v>1422.2728999999999</v>
      </c>
      <c r="HU125">
        <v>0</v>
      </c>
      <c r="HW125">
        <v>743.351</v>
      </c>
      <c r="HX125">
        <v>0</v>
      </c>
      <c r="HZ125">
        <v>743.16600000000005</v>
      </c>
      <c r="IA125">
        <v>0</v>
      </c>
      <c r="IC125">
        <v>1407.16</v>
      </c>
      <c r="ID125">
        <v>0</v>
      </c>
      <c r="IF125">
        <v>1430.579</v>
      </c>
      <c r="IG125">
        <v>0</v>
      </c>
      <c r="II125">
        <v>764.71600000000001</v>
      </c>
      <c r="IJ125">
        <v>0</v>
      </c>
      <c r="IL125">
        <v>764.62900000000002</v>
      </c>
      <c r="IM125">
        <v>0</v>
      </c>
      <c r="IO125">
        <v>1417.0150000000001</v>
      </c>
      <c r="IP125">
        <v>0</v>
      </c>
      <c r="IR125">
        <v>1450.7460000000001</v>
      </c>
      <c r="IS125">
        <v>0</v>
      </c>
      <c r="IU125">
        <v>777.02300000000002</v>
      </c>
      <c r="IV125">
        <v>0</v>
      </c>
      <c r="IX125">
        <v>777.23900000000003</v>
      </c>
      <c r="IY125">
        <v>0</v>
      </c>
      <c r="JA125">
        <v>1497.5840000000001</v>
      </c>
      <c r="JB125">
        <v>0</v>
      </c>
      <c r="JD125">
        <v>1502.6639</v>
      </c>
      <c r="JE125">
        <v>0</v>
      </c>
      <c r="JG125">
        <v>757.11800000000005</v>
      </c>
      <c r="JH125">
        <v>0</v>
      </c>
      <c r="JJ125">
        <v>756.91300000000001</v>
      </c>
      <c r="JK125">
        <v>0</v>
      </c>
      <c r="JM125">
        <v>1452.1179999999999</v>
      </c>
      <c r="JN125">
        <v>0</v>
      </c>
      <c r="JP125">
        <v>1453.8710000000001</v>
      </c>
      <c r="JQ125">
        <v>0</v>
      </c>
      <c r="JS125">
        <v>704.48099999999999</v>
      </c>
      <c r="JT125">
        <v>0</v>
      </c>
      <c r="JV125">
        <v>704.31399999999996</v>
      </c>
      <c r="JW125">
        <v>0</v>
      </c>
      <c r="JY125">
        <v>1512.24</v>
      </c>
      <c r="JZ125">
        <v>0</v>
      </c>
      <c r="KB125">
        <v>1512.5699</v>
      </c>
      <c r="KC125">
        <v>0</v>
      </c>
      <c r="KE125">
        <v>749.13300000000004</v>
      </c>
      <c r="KF125">
        <v>0.10199999999999999</v>
      </c>
      <c r="KH125">
        <v>749.29499999999996</v>
      </c>
      <c r="KI125">
        <v>0.10199999999999999</v>
      </c>
      <c r="KK125">
        <v>1499.184</v>
      </c>
      <c r="KL125">
        <v>0</v>
      </c>
      <c r="KN125">
        <v>1500.327</v>
      </c>
      <c r="KO125">
        <v>0</v>
      </c>
      <c r="KQ125">
        <v>778.25199999999995</v>
      </c>
      <c r="KR125">
        <v>2.5000000000000001E-2</v>
      </c>
      <c r="KT125">
        <v>778.35400000000004</v>
      </c>
      <c r="KU125">
        <v>2.5000000000000001E-2</v>
      </c>
      <c r="KV125">
        <v>139.8358071035</v>
      </c>
      <c r="KW125">
        <v>123.64122626660001</v>
      </c>
      <c r="KX125">
        <v>103.68512485200002</v>
      </c>
      <c r="KY125">
        <v>103.48294825649998</v>
      </c>
      <c r="KZ125">
        <v>106.8311171772</v>
      </c>
      <c r="LA125">
        <v>127.43500071499999</v>
      </c>
      <c r="LB125">
        <v>101.1970895364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-34.462110399999993</v>
      </c>
      <c r="LI125">
        <v>-8.4344001999999989</v>
      </c>
      <c r="LJ125">
        <v>-42.479153671999995</v>
      </c>
      <c r="LK125">
        <v>-26.569364510000003</v>
      </c>
      <c r="LL125">
        <v>-5.5302980380000033</v>
      </c>
      <c r="LM125">
        <v>-15.906647341999999</v>
      </c>
      <c r="LN125">
        <v>-30.892888799999998</v>
      </c>
      <c r="LO125">
        <v>-2.4848231220000003</v>
      </c>
      <c r="LP125">
        <v>-8.9542985039999987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22.655539999999998</v>
      </c>
      <c r="LY125">
        <v>22.371660000000002</v>
      </c>
      <c r="LZ125">
        <v>22.199870000000001</v>
      </c>
      <c r="MA125">
        <v>22.447479999999999</v>
      </c>
      <c r="MB125">
        <v>0</v>
      </c>
      <c r="MC125">
        <v>0</v>
      </c>
      <c r="MD125">
        <v>0</v>
      </c>
      <c r="ME125">
        <v>-35.091294264600002</v>
      </c>
      <c r="MF125">
        <v>-33.202313327799999</v>
      </c>
      <c r="MG125">
        <v>-31.648333429000001</v>
      </c>
      <c r="MH125">
        <v>-35.068045740000002</v>
      </c>
      <c r="MI125">
        <v>-49.551104478100001</v>
      </c>
      <c r="MJ125">
        <v>-26.223093947700001</v>
      </c>
      <c r="MK125">
        <v>-51.330330374399999</v>
      </c>
      <c r="ML125">
        <v>84.9208991669</v>
      </c>
      <c r="MM125">
        <v>86.241208428800022</v>
      </c>
      <c r="MN125">
        <v>88.706363385000017</v>
      </c>
      <c r="MO125">
        <v>74.955735174499978</v>
      </c>
      <c r="MP125">
        <v>26.387123899100004</v>
      </c>
      <c r="MQ125">
        <v>64.264973245300013</v>
      </c>
      <c r="MR125">
        <v>32.478060458000009</v>
      </c>
    </row>
    <row r="126" spans="1:356" x14ac:dyDescent="0.25">
      <c r="A126">
        <v>1</v>
      </c>
      <c r="B126" t="s">
        <v>508</v>
      </c>
      <c r="C126" s="1">
        <v>42802.847743055558</v>
      </c>
      <c r="D126">
        <v>50.621099999999998</v>
      </c>
      <c r="E126">
        <v>52.663400000000003</v>
      </c>
      <c r="F126">
        <v>61</v>
      </c>
      <c r="G126">
        <v>48</v>
      </c>
      <c r="H126">
        <v>1.3655999999999999</v>
      </c>
      <c r="I126">
        <v>606.92769999999996</v>
      </c>
      <c r="J126">
        <v>23553</v>
      </c>
      <c r="K126">
        <v>31</v>
      </c>
      <c r="L126">
        <v>239962</v>
      </c>
      <c r="M126">
        <v>239921</v>
      </c>
      <c r="N126">
        <v>139204</v>
      </c>
      <c r="O126">
        <v>139212</v>
      </c>
      <c r="P126">
        <v>139337</v>
      </c>
      <c r="Q126">
        <v>139295</v>
      </c>
      <c r="R126">
        <v>220947</v>
      </c>
      <c r="S126">
        <v>220954</v>
      </c>
      <c r="T126">
        <v>239939</v>
      </c>
      <c r="U126">
        <v>239632</v>
      </c>
      <c r="V126">
        <v>215467</v>
      </c>
      <c r="W126">
        <v>215392</v>
      </c>
      <c r="X126">
        <v>215491</v>
      </c>
      <c r="Y126">
        <v>215509</v>
      </c>
      <c r="Z126">
        <v>293381</v>
      </c>
      <c r="AA126">
        <v>293365</v>
      </c>
      <c r="AB126">
        <v>1303.17</v>
      </c>
      <c r="AC126">
        <v>11509.113300000001</v>
      </c>
      <c r="AD126">
        <v>6</v>
      </c>
      <c r="AE126">
        <v>213.3158</v>
      </c>
      <c r="AF126">
        <v>213.3158</v>
      </c>
      <c r="AG126">
        <v>209.75389999999999</v>
      </c>
      <c r="AH126">
        <v>49.663699999999999</v>
      </c>
      <c r="AI126">
        <v>49.663699999999999</v>
      </c>
      <c r="AJ126">
        <v>49.663699999999999</v>
      </c>
      <c r="AK126">
        <v>49.663699999999999</v>
      </c>
      <c r="AL126">
        <v>1198.6328000000001</v>
      </c>
      <c r="AM126">
        <v>1132.1423</v>
      </c>
      <c r="AN126">
        <v>1084</v>
      </c>
      <c r="AO126">
        <v>910.40509999999995</v>
      </c>
      <c r="AP126">
        <v>1054.931</v>
      </c>
      <c r="AQ126">
        <v>999.23069999999996</v>
      </c>
      <c r="AR126">
        <v>982.80510000000004</v>
      </c>
      <c r="AS126">
        <v>966.98069999999996</v>
      </c>
      <c r="AT126">
        <v>952.5403</v>
      </c>
      <c r="AU126">
        <v>943.50670000000002</v>
      </c>
      <c r="AV126">
        <v>934.48099999999999</v>
      </c>
      <c r="AW126">
        <v>922.73249999999996</v>
      </c>
      <c r="AX126">
        <v>16</v>
      </c>
      <c r="AY126">
        <v>35.4</v>
      </c>
      <c r="AZ126">
        <v>32.213099999999997</v>
      </c>
      <c r="BA126">
        <v>21.361799999999999</v>
      </c>
      <c r="BB126">
        <v>14.200200000000001</v>
      </c>
      <c r="BC126">
        <v>10.3988</v>
      </c>
      <c r="BD126">
        <v>7.5242000000000004</v>
      </c>
      <c r="BE126">
        <v>5.5864000000000003</v>
      </c>
      <c r="BF126">
        <v>4.2918000000000003</v>
      </c>
      <c r="BG126">
        <v>3.5990000000000002</v>
      </c>
      <c r="BH126">
        <v>3.6116000000000001</v>
      </c>
      <c r="BI126">
        <v>101.95</v>
      </c>
      <c r="BJ126">
        <v>154.41999999999999</v>
      </c>
      <c r="BK126">
        <v>153.78</v>
      </c>
      <c r="BL126">
        <v>229.67</v>
      </c>
      <c r="BM126">
        <v>212.89</v>
      </c>
      <c r="BN126">
        <v>316.76</v>
      </c>
      <c r="BO126">
        <v>292.88</v>
      </c>
      <c r="BP126">
        <v>438.42</v>
      </c>
      <c r="BQ126">
        <v>400.03</v>
      </c>
      <c r="BR126">
        <v>594.41999999999996</v>
      </c>
      <c r="BS126">
        <v>524.85</v>
      </c>
      <c r="BT126">
        <v>773.51</v>
      </c>
      <c r="BU126">
        <v>629.91999999999996</v>
      </c>
      <c r="BV126">
        <v>936.99</v>
      </c>
      <c r="BW126">
        <v>51.3</v>
      </c>
      <c r="BX126">
        <v>47.5</v>
      </c>
      <c r="BY126">
        <v>26.7559</v>
      </c>
      <c r="BZ126">
        <v>3.663637</v>
      </c>
      <c r="CA126">
        <v>3.2273999999999998</v>
      </c>
      <c r="CB126">
        <v>3.2273999999999998</v>
      </c>
      <c r="CC126">
        <v>0.49109999999999998</v>
      </c>
      <c r="CD126">
        <v>3.2273999999999998</v>
      </c>
      <c r="CE126">
        <v>6901264</v>
      </c>
      <c r="CF126">
        <v>2</v>
      </c>
      <c r="CI126">
        <v>3.7193000000000001</v>
      </c>
      <c r="CJ126">
        <v>6.5263999999999998</v>
      </c>
      <c r="CK126">
        <v>7.7649999999999997</v>
      </c>
      <c r="CL126">
        <v>9.6050000000000004</v>
      </c>
      <c r="CM126">
        <v>11.049300000000001</v>
      </c>
      <c r="CN126">
        <v>16.186399999999999</v>
      </c>
      <c r="CO126">
        <v>3.7280000000000002</v>
      </c>
      <c r="CP126">
        <v>7.1779999999999999</v>
      </c>
      <c r="CQ126">
        <v>8.4819999999999993</v>
      </c>
      <c r="CR126">
        <v>10.204000000000001</v>
      </c>
      <c r="CS126">
        <v>12.706</v>
      </c>
      <c r="CT126">
        <v>17.202000000000002</v>
      </c>
      <c r="CU126">
        <v>24.904399999999999</v>
      </c>
      <c r="CV126">
        <v>24.994800000000001</v>
      </c>
      <c r="CW126">
        <v>24.9604</v>
      </c>
      <c r="CX126">
        <v>25.023900000000001</v>
      </c>
      <c r="CY126">
        <v>25.042100000000001</v>
      </c>
      <c r="CZ126">
        <v>26.010899999999999</v>
      </c>
      <c r="DB126">
        <v>10582</v>
      </c>
      <c r="DC126">
        <v>528</v>
      </c>
      <c r="DD126">
        <v>17</v>
      </c>
      <c r="DF126" t="s">
        <v>642</v>
      </c>
      <c r="DG126">
        <v>356</v>
      </c>
      <c r="DH126">
        <v>1379</v>
      </c>
      <c r="DI126">
        <v>8</v>
      </c>
      <c r="DJ126">
        <v>2</v>
      </c>
      <c r="DK126">
        <v>35</v>
      </c>
      <c r="DL126">
        <v>31.6</v>
      </c>
      <c r="DM126">
        <v>3.663637</v>
      </c>
      <c r="DN126">
        <v>1850.7572</v>
      </c>
      <c r="DO126">
        <v>1713.2858000000001</v>
      </c>
      <c r="DP126">
        <v>1470.0072</v>
      </c>
      <c r="DQ126">
        <v>1452.8857</v>
      </c>
      <c r="DR126">
        <v>1296.0427999999999</v>
      </c>
      <c r="DS126">
        <v>1321.6215</v>
      </c>
      <c r="DT126">
        <v>1248.8499999999999</v>
      </c>
      <c r="DU126">
        <v>68.060699999999997</v>
      </c>
      <c r="DV126">
        <v>68.982900000000001</v>
      </c>
      <c r="DW126">
        <v>73.817099999999996</v>
      </c>
      <c r="DX126">
        <v>73.262100000000004</v>
      </c>
      <c r="DY126">
        <v>81.180000000000007</v>
      </c>
      <c r="DZ126">
        <v>42.141399999999997</v>
      </c>
      <c r="EA126">
        <v>80.571399999999997</v>
      </c>
      <c r="EB126">
        <v>32.213099999999997</v>
      </c>
      <c r="EC126">
        <v>21.361799999999999</v>
      </c>
      <c r="ED126">
        <v>14.200200000000001</v>
      </c>
      <c r="EE126">
        <v>10.3988</v>
      </c>
      <c r="EF126">
        <v>7.5242000000000004</v>
      </c>
      <c r="EG126">
        <v>5.5864000000000003</v>
      </c>
      <c r="EH126">
        <v>4.2918000000000003</v>
      </c>
      <c r="EI126">
        <v>3.5990000000000002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0.1016</v>
      </c>
      <c r="EP126">
        <v>2.5399999999999999E-2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3.6220000000000002E-2</v>
      </c>
      <c r="EY126">
        <v>2.9558999999999998E-2</v>
      </c>
      <c r="EZ126">
        <v>2.3982E-2</v>
      </c>
      <c r="FA126">
        <v>1.3396999999999999E-2</v>
      </c>
      <c r="FB126">
        <v>2.4833000000000001E-2</v>
      </c>
      <c r="FC126">
        <v>1.4649000000000001E-2</v>
      </c>
      <c r="FD126">
        <v>1.2969E-2</v>
      </c>
      <c r="FE126">
        <v>-2.4989999999999999E-3</v>
      </c>
      <c r="FF126">
        <v>-7.7619999999999998E-3</v>
      </c>
      <c r="FG126">
        <v>-1.8544000000000001E-2</v>
      </c>
      <c r="FH126">
        <v>-6.1200000000000002E-4</v>
      </c>
      <c r="FI126">
        <v>-1.0280000000000001E-3</v>
      </c>
      <c r="FJ126">
        <v>-1.1599999999999999E-2</v>
      </c>
      <c r="FK126">
        <v>-5.1980000000000004E-3</v>
      </c>
      <c r="FL126">
        <v>7.4912000000000006E-2</v>
      </c>
      <c r="FM126">
        <v>7.1553000000000005E-2</v>
      </c>
      <c r="FN126">
        <v>6.9528999999999994E-2</v>
      </c>
      <c r="FO126">
        <v>7.1204000000000003E-2</v>
      </c>
      <c r="FP126">
        <v>8.0648999999999998E-2</v>
      </c>
      <c r="FQ126">
        <v>9.3015E-2</v>
      </c>
      <c r="FR126">
        <v>8.8281999999999999E-2</v>
      </c>
      <c r="FS126">
        <v>-0.33387099999999997</v>
      </c>
      <c r="FT126">
        <v>-0.329148</v>
      </c>
      <c r="FU126">
        <v>-0.32611099999999998</v>
      </c>
      <c r="FV126">
        <v>-0.3301</v>
      </c>
      <c r="FW126">
        <v>-0.34168799999999999</v>
      </c>
      <c r="FX126">
        <v>-0.33918700000000002</v>
      </c>
      <c r="FY126">
        <v>-0.33275900000000003</v>
      </c>
      <c r="FZ126">
        <v>-1.3162510000000001</v>
      </c>
      <c r="GA126">
        <v>-1.2894289999999999</v>
      </c>
      <c r="GB126">
        <v>-1.272375</v>
      </c>
      <c r="GC126">
        <v>-1.294977</v>
      </c>
      <c r="GD126">
        <v>-1.3613850000000001</v>
      </c>
      <c r="GE126">
        <v>-1.342854</v>
      </c>
      <c r="GF126">
        <v>-1.306527</v>
      </c>
      <c r="GG126">
        <v>-0.54216900000000001</v>
      </c>
      <c r="GH126">
        <v>-0.499747</v>
      </c>
      <c r="GI126">
        <v>-0.47856399999999999</v>
      </c>
      <c r="GJ126">
        <v>-0.52062900000000001</v>
      </c>
      <c r="GK126">
        <v>-0.63923600000000003</v>
      </c>
      <c r="GL126">
        <v>-0.69704200000000005</v>
      </c>
      <c r="GM126">
        <v>-0.62498900000000002</v>
      </c>
      <c r="GN126">
        <v>-0.31617000000000001</v>
      </c>
      <c r="GO126">
        <v>-0.29246699999999998</v>
      </c>
      <c r="GP126">
        <v>-0.27742600000000001</v>
      </c>
      <c r="GQ126">
        <v>-0.29736499999999999</v>
      </c>
      <c r="GR126">
        <v>-0.354236</v>
      </c>
      <c r="GS126">
        <v>-0.34356199999999998</v>
      </c>
      <c r="GT126">
        <v>-0.31179099999999998</v>
      </c>
      <c r="GU126">
        <v>0.39801500000000001</v>
      </c>
      <c r="GV126">
        <v>0.35980400000000001</v>
      </c>
      <c r="GW126">
        <v>0.32044400000000001</v>
      </c>
      <c r="GX126">
        <v>0.255797</v>
      </c>
      <c r="GY126">
        <v>0.40369300000000002</v>
      </c>
      <c r="GZ126">
        <v>0.332013</v>
      </c>
      <c r="HA126">
        <v>0.29231699999999999</v>
      </c>
      <c r="HB126">
        <v>-10</v>
      </c>
      <c r="HC126">
        <v>-10</v>
      </c>
      <c r="HD126">
        <v>-10</v>
      </c>
      <c r="HE126">
        <v>-10</v>
      </c>
      <c r="HF126">
        <v>0</v>
      </c>
      <c r="HG126">
        <v>0</v>
      </c>
      <c r="HH126">
        <v>0</v>
      </c>
      <c r="HI126">
        <v>-2.2640030000000002</v>
      </c>
      <c r="HJ126">
        <v>-2.2356310000000001</v>
      </c>
      <c r="HK126">
        <v>-2.2183999999999999</v>
      </c>
      <c r="HL126">
        <v>-2.2431589999999999</v>
      </c>
      <c r="HM126">
        <v>-2.3153579999999998</v>
      </c>
      <c r="HN126">
        <v>0</v>
      </c>
      <c r="HO126">
        <v>0</v>
      </c>
      <c r="HQ126">
        <v>1402.08</v>
      </c>
      <c r="HR126">
        <v>0</v>
      </c>
      <c r="HT126">
        <v>1422.2728999999999</v>
      </c>
      <c r="HU126">
        <v>0</v>
      </c>
      <c r="HW126">
        <v>743.351</v>
      </c>
      <c r="HX126">
        <v>0</v>
      </c>
      <c r="HZ126">
        <v>743.16600000000005</v>
      </c>
      <c r="IA126">
        <v>0</v>
      </c>
      <c r="IC126">
        <v>1407.16</v>
      </c>
      <c r="ID126">
        <v>0</v>
      </c>
      <c r="IF126">
        <v>1430.579</v>
      </c>
      <c r="IG126">
        <v>0</v>
      </c>
      <c r="II126">
        <v>764.71600000000001</v>
      </c>
      <c r="IJ126">
        <v>0</v>
      </c>
      <c r="IL126">
        <v>764.62900000000002</v>
      </c>
      <c r="IM126">
        <v>0</v>
      </c>
      <c r="IO126">
        <v>1417.0150000000001</v>
      </c>
      <c r="IP126">
        <v>0</v>
      </c>
      <c r="IR126">
        <v>1450.7460000000001</v>
      </c>
      <c r="IS126">
        <v>0</v>
      </c>
      <c r="IU126">
        <v>777.02300000000002</v>
      </c>
      <c r="IV126">
        <v>0</v>
      </c>
      <c r="IX126">
        <v>777.23900000000003</v>
      </c>
      <c r="IY126">
        <v>0</v>
      </c>
      <c r="JA126">
        <v>1497.5840000000001</v>
      </c>
      <c r="JB126">
        <v>0</v>
      </c>
      <c r="JD126">
        <v>1502.6639</v>
      </c>
      <c r="JE126">
        <v>0</v>
      </c>
      <c r="JG126">
        <v>757.11800000000005</v>
      </c>
      <c r="JH126">
        <v>0</v>
      </c>
      <c r="JJ126">
        <v>756.91300000000001</v>
      </c>
      <c r="JK126">
        <v>0</v>
      </c>
      <c r="JM126">
        <v>1452.1179999999999</v>
      </c>
      <c r="JN126">
        <v>0</v>
      </c>
      <c r="JP126">
        <v>1453.8710000000001</v>
      </c>
      <c r="JQ126">
        <v>0</v>
      </c>
      <c r="JS126">
        <v>704.48099999999999</v>
      </c>
      <c r="JT126">
        <v>0</v>
      </c>
      <c r="JV126">
        <v>704.31399999999996</v>
      </c>
      <c r="JW126">
        <v>0</v>
      </c>
      <c r="JY126">
        <v>1512.24</v>
      </c>
      <c r="JZ126">
        <v>0</v>
      </c>
      <c r="KB126">
        <v>1512.5699</v>
      </c>
      <c r="KC126">
        <v>0</v>
      </c>
      <c r="KE126">
        <v>749.13300000000004</v>
      </c>
      <c r="KF126">
        <v>0.10199999999999999</v>
      </c>
      <c r="KH126">
        <v>749.29499999999996</v>
      </c>
      <c r="KI126">
        <v>0.10199999999999999</v>
      </c>
      <c r="KK126">
        <v>1499.184</v>
      </c>
      <c r="KL126">
        <v>0</v>
      </c>
      <c r="KN126">
        <v>1500.327</v>
      </c>
      <c r="KO126">
        <v>0</v>
      </c>
      <c r="KQ126">
        <v>778.25199999999995</v>
      </c>
      <c r="KR126">
        <v>2.5000000000000001E-2</v>
      </c>
      <c r="KT126">
        <v>778.35400000000004</v>
      </c>
      <c r="KU126">
        <v>2.5000000000000001E-2</v>
      </c>
      <c r="KV126">
        <v>138.6439233664</v>
      </c>
      <c r="KW126">
        <v>122.59073884740002</v>
      </c>
      <c r="KX126">
        <v>102.20813060879999</v>
      </c>
      <c r="KY126">
        <v>103.45127338280001</v>
      </c>
      <c r="KZ126">
        <v>104.52455577719999</v>
      </c>
      <c r="LA126">
        <v>122.9306238225</v>
      </c>
      <c r="LB126">
        <v>110.2509757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-34.461399200000002</v>
      </c>
      <c r="LI126">
        <v>-8.4520786000000019</v>
      </c>
      <c r="LJ126">
        <v>-44.385299971000009</v>
      </c>
      <c r="LK126">
        <v>-28.105683912999996</v>
      </c>
      <c r="LL126">
        <v>-6.9191752499999986</v>
      </c>
      <c r="LM126">
        <v>-16.556280945000001</v>
      </c>
      <c r="LN126">
        <v>-32.407769925000004</v>
      </c>
      <c r="LO126">
        <v>-4.0943618460000017</v>
      </c>
      <c r="LP126">
        <v>-10.153021316999999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22.640030000000003</v>
      </c>
      <c r="LY126">
        <v>22.356310000000001</v>
      </c>
      <c r="LZ126">
        <v>22.183999999999997</v>
      </c>
      <c r="MA126">
        <v>22.43159</v>
      </c>
      <c r="MB126">
        <v>0</v>
      </c>
      <c r="MC126">
        <v>0</v>
      </c>
      <c r="MD126">
        <v>0</v>
      </c>
      <c r="ME126">
        <v>-36.900401658299998</v>
      </c>
      <c r="MF126">
        <v>-34.473997326300001</v>
      </c>
      <c r="MG126">
        <v>-35.326206644399996</v>
      </c>
      <c r="MH126">
        <v>-38.142373860900001</v>
      </c>
      <c r="MI126">
        <v>-51.893178480000003</v>
      </c>
      <c r="MJ126">
        <v>-29.3743257388</v>
      </c>
      <c r="MK126">
        <v>-50.356238714599996</v>
      </c>
      <c r="ML126">
        <v>79.998251737100006</v>
      </c>
      <c r="MM126">
        <v>82.367367608100011</v>
      </c>
      <c r="MN126">
        <v>82.14674871439999</v>
      </c>
      <c r="MO126">
        <v>71.184208576900005</v>
      </c>
      <c r="MP126">
        <v>20.223607372199993</v>
      </c>
      <c r="MQ126">
        <v>55.000537037699999</v>
      </c>
      <c r="MR126">
        <v>41.289637068399998</v>
      </c>
    </row>
    <row r="127" spans="1:356" x14ac:dyDescent="0.25">
      <c r="A127">
        <v>1</v>
      </c>
      <c r="B127" t="s">
        <v>509</v>
      </c>
      <c r="C127" s="1">
        <v>42802.849074074074</v>
      </c>
      <c r="D127">
        <v>50.783200000000001</v>
      </c>
      <c r="E127">
        <v>52.814500000000002</v>
      </c>
      <c r="F127">
        <v>66</v>
      </c>
      <c r="G127">
        <v>48</v>
      </c>
      <c r="H127">
        <v>1.3655999999999999</v>
      </c>
      <c r="I127">
        <v>611.51279999999997</v>
      </c>
      <c r="J127">
        <v>23755</v>
      </c>
      <c r="K127">
        <v>31</v>
      </c>
      <c r="L127">
        <v>239962</v>
      </c>
      <c r="M127">
        <v>239921</v>
      </c>
      <c r="N127">
        <v>139204</v>
      </c>
      <c r="O127">
        <v>139212</v>
      </c>
      <c r="P127">
        <v>139337</v>
      </c>
      <c r="Q127">
        <v>139295</v>
      </c>
      <c r="R127">
        <v>220947</v>
      </c>
      <c r="S127">
        <v>220954</v>
      </c>
      <c r="T127">
        <v>239939</v>
      </c>
      <c r="U127">
        <v>239632</v>
      </c>
      <c r="V127">
        <v>215467</v>
      </c>
      <c r="W127">
        <v>215392</v>
      </c>
      <c r="X127">
        <v>215491</v>
      </c>
      <c r="Y127">
        <v>215509</v>
      </c>
      <c r="Z127">
        <v>293381</v>
      </c>
      <c r="AA127">
        <v>293365</v>
      </c>
      <c r="AB127">
        <v>1303.17</v>
      </c>
      <c r="AC127">
        <v>11533.1885</v>
      </c>
      <c r="AD127">
        <v>6</v>
      </c>
      <c r="AE127">
        <v>213.79839999999999</v>
      </c>
      <c r="AF127">
        <v>213.79839999999999</v>
      </c>
      <c r="AG127">
        <v>210.23650000000001</v>
      </c>
      <c r="AH127">
        <v>50.146299999999997</v>
      </c>
      <c r="AI127">
        <v>50.146299999999997</v>
      </c>
      <c r="AJ127">
        <v>50.146299999999997</v>
      </c>
      <c r="AK127">
        <v>50.146299999999997</v>
      </c>
      <c r="AL127">
        <v>1212.6953000000001</v>
      </c>
      <c r="AM127">
        <v>1132.0605</v>
      </c>
      <c r="AN127">
        <v>1082.6666</v>
      </c>
      <c r="AO127">
        <v>910.07590000000005</v>
      </c>
      <c r="AP127">
        <v>1056.1847</v>
      </c>
      <c r="AQ127">
        <v>999.92759999999998</v>
      </c>
      <c r="AR127">
        <v>983.21090000000004</v>
      </c>
      <c r="AS127">
        <v>966.97730000000001</v>
      </c>
      <c r="AT127">
        <v>952.20479999999998</v>
      </c>
      <c r="AU127">
        <v>943.08460000000002</v>
      </c>
      <c r="AV127">
        <v>933.86609999999996</v>
      </c>
      <c r="AW127">
        <v>921.06769999999995</v>
      </c>
      <c r="AX127">
        <v>16</v>
      </c>
      <c r="AY127">
        <v>35.6</v>
      </c>
      <c r="AZ127">
        <v>32.256500000000003</v>
      </c>
      <c r="BA127">
        <v>21.440899999999999</v>
      </c>
      <c r="BB127">
        <v>14.2118</v>
      </c>
      <c r="BC127">
        <v>10.373699999999999</v>
      </c>
      <c r="BD127">
        <v>7.5080999999999998</v>
      </c>
      <c r="BE127">
        <v>5.5500999999999996</v>
      </c>
      <c r="BF127">
        <v>4.2450000000000001</v>
      </c>
      <c r="BG127">
        <v>3.6027999999999998</v>
      </c>
      <c r="BH127">
        <v>3.6109</v>
      </c>
      <c r="BI127">
        <v>101.82</v>
      </c>
      <c r="BJ127">
        <v>154.19</v>
      </c>
      <c r="BK127">
        <v>153.86000000000001</v>
      </c>
      <c r="BL127">
        <v>230.75</v>
      </c>
      <c r="BM127">
        <v>213.33</v>
      </c>
      <c r="BN127">
        <v>320.14999999999998</v>
      </c>
      <c r="BO127">
        <v>293.49</v>
      </c>
      <c r="BP127">
        <v>441.53</v>
      </c>
      <c r="BQ127">
        <v>402.39</v>
      </c>
      <c r="BR127">
        <v>600.80999999999995</v>
      </c>
      <c r="BS127">
        <v>526.91</v>
      </c>
      <c r="BT127">
        <v>783.89</v>
      </c>
      <c r="BU127">
        <v>629.89</v>
      </c>
      <c r="BV127">
        <v>936.07</v>
      </c>
      <c r="BW127">
        <v>49.8</v>
      </c>
      <c r="BX127">
        <v>47.6</v>
      </c>
      <c r="BY127">
        <v>27.453099999999999</v>
      </c>
      <c r="BZ127">
        <v>3.8</v>
      </c>
      <c r="CA127">
        <v>4.4846000000000004</v>
      </c>
      <c r="CB127">
        <v>4.4846000000000004</v>
      </c>
      <c r="CC127">
        <v>-1.3362000000000001</v>
      </c>
      <c r="CD127">
        <v>4.4846000000000004</v>
      </c>
      <c r="CE127">
        <v>6901353</v>
      </c>
      <c r="CF127">
        <v>1</v>
      </c>
      <c r="CI127">
        <v>3.5707</v>
      </c>
      <c r="CJ127">
        <v>6.52</v>
      </c>
      <c r="CK127">
        <v>7.7979000000000003</v>
      </c>
      <c r="CL127">
        <v>9.57</v>
      </c>
      <c r="CM127">
        <v>11.16</v>
      </c>
      <c r="CN127">
        <v>16.089300000000001</v>
      </c>
      <c r="CO127">
        <v>3.5659999999999998</v>
      </c>
      <c r="CP127">
        <v>6.97</v>
      </c>
      <c r="CQ127">
        <v>8.3040000000000003</v>
      </c>
      <c r="CR127">
        <v>10.488</v>
      </c>
      <c r="CS127">
        <v>12.423999999999999</v>
      </c>
      <c r="CT127">
        <v>17.265999999999998</v>
      </c>
      <c r="CU127">
        <v>25.027899999999999</v>
      </c>
      <c r="CV127">
        <v>24.921099999999999</v>
      </c>
      <c r="CW127">
        <v>24.9391</v>
      </c>
      <c r="CX127">
        <v>24.9771</v>
      </c>
      <c r="CY127">
        <v>25.0931</v>
      </c>
      <c r="CZ127">
        <v>25.419</v>
      </c>
      <c r="DB127">
        <v>10582</v>
      </c>
      <c r="DC127">
        <v>528</v>
      </c>
      <c r="DD127">
        <v>18</v>
      </c>
      <c r="DF127" t="s">
        <v>642</v>
      </c>
      <c r="DG127">
        <v>356</v>
      </c>
      <c r="DH127">
        <v>1379</v>
      </c>
      <c r="DI127">
        <v>8</v>
      </c>
      <c r="DJ127">
        <v>2</v>
      </c>
      <c r="DK127">
        <v>35</v>
      </c>
      <c r="DL127">
        <v>36.599997999999999</v>
      </c>
      <c r="DM127">
        <v>3.8</v>
      </c>
      <c r="DN127">
        <v>1861.1786</v>
      </c>
      <c r="DO127">
        <v>1739.1570999999999</v>
      </c>
      <c r="DP127">
        <v>1487.4286</v>
      </c>
      <c r="DQ127">
        <v>1468.3286000000001</v>
      </c>
      <c r="DR127">
        <v>1328.9213999999999</v>
      </c>
      <c r="DS127">
        <v>1354.7572</v>
      </c>
      <c r="DT127">
        <v>1145.1143</v>
      </c>
      <c r="DU127">
        <v>61.743600000000001</v>
      </c>
      <c r="DV127">
        <v>59.458599999999997</v>
      </c>
      <c r="DW127">
        <v>59.901400000000002</v>
      </c>
      <c r="DX127">
        <v>60.335700000000003</v>
      </c>
      <c r="DY127">
        <v>75.922899999999998</v>
      </c>
      <c r="DZ127">
        <v>36.501399999999997</v>
      </c>
      <c r="EA127">
        <v>81.537099999999995</v>
      </c>
      <c r="EB127">
        <v>32.256500000000003</v>
      </c>
      <c r="EC127">
        <v>21.440899999999999</v>
      </c>
      <c r="ED127">
        <v>14.2118</v>
      </c>
      <c r="EE127">
        <v>10.373699999999999</v>
      </c>
      <c r="EF127">
        <v>7.5080999999999998</v>
      </c>
      <c r="EG127">
        <v>5.5500999999999996</v>
      </c>
      <c r="EH127">
        <v>4.2450000000000001</v>
      </c>
      <c r="EI127">
        <v>3.6027999999999998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0.1016</v>
      </c>
      <c r="EP127">
        <v>2.5399999999999999E-2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3.7376E-2</v>
      </c>
      <c r="EY127">
        <v>3.0547999999999999E-2</v>
      </c>
      <c r="EZ127">
        <v>2.494E-2</v>
      </c>
      <c r="FA127">
        <v>1.3965999999999999E-2</v>
      </c>
      <c r="FB127">
        <v>2.5897E-2</v>
      </c>
      <c r="FC127">
        <v>1.5280999999999999E-2</v>
      </c>
      <c r="FD127">
        <v>1.3573E-2</v>
      </c>
      <c r="FE127">
        <v>-2.5040000000000001E-3</v>
      </c>
      <c r="FF127">
        <v>-7.7799999999999996E-3</v>
      </c>
      <c r="FG127">
        <v>-1.8596999999999999E-2</v>
      </c>
      <c r="FH127">
        <v>-6.1499999999999999E-4</v>
      </c>
      <c r="FI127">
        <v>-1.0300000000000001E-3</v>
      </c>
      <c r="FJ127">
        <v>-1.1807E-2</v>
      </c>
      <c r="FK127">
        <v>-5.411E-3</v>
      </c>
      <c r="FL127">
        <v>7.4911000000000005E-2</v>
      </c>
      <c r="FM127">
        <v>7.1546999999999999E-2</v>
      </c>
      <c r="FN127">
        <v>6.9524000000000002E-2</v>
      </c>
      <c r="FO127">
        <v>7.1198999999999998E-2</v>
      </c>
      <c r="FP127">
        <v>8.0640000000000003E-2</v>
      </c>
      <c r="FQ127">
        <v>9.2991000000000004E-2</v>
      </c>
      <c r="FR127">
        <v>8.8343000000000005E-2</v>
      </c>
      <c r="FS127">
        <v>-0.33388000000000001</v>
      </c>
      <c r="FT127">
        <v>-0.32923000000000002</v>
      </c>
      <c r="FU127">
        <v>-0.32617499999999999</v>
      </c>
      <c r="FV127">
        <v>-0.33016200000000001</v>
      </c>
      <c r="FW127">
        <v>-0.34180199999999999</v>
      </c>
      <c r="FX127">
        <v>-0.33932200000000001</v>
      </c>
      <c r="FY127">
        <v>-0.332208</v>
      </c>
      <c r="FZ127">
        <v>-1.3162050000000001</v>
      </c>
      <c r="GA127">
        <v>-1.2897879999999999</v>
      </c>
      <c r="GB127">
        <v>-1.2726379999999999</v>
      </c>
      <c r="GC127">
        <v>-1.295229</v>
      </c>
      <c r="GD127">
        <v>-1.361926</v>
      </c>
      <c r="GE127">
        <v>-1.3428519999999999</v>
      </c>
      <c r="GF127">
        <v>-1.302775</v>
      </c>
      <c r="GG127">
        <v>-0.542215</v>
      </c>
      <c r="GH127">
        <v>-0.49958599999999997</v>
      </c>
      <c r="GI127">
        <v>-0.47845500000000002</v>
      </c>
      <c r="GJ127">
        <v>-0.52051899999999995</v>
      </c>
      <c r="GK127">
        <v>-0.638934</v>
      </c>
      <c r="GL127">
        <v>-0.69645199999999996</v>
      </c>
      <c r="GM127">
        <v>-0.62684200000000001</v>
      </c>
      <c r="GN127">
        <v>-0.31612699999999999</v>
      </c>
      <c r="GO127">
        <v>-0.29277700000000001</v>
      </c>
      <c r="GP127">
        <v>-0.277646</v>
      </c>
      <c r="GQ127">
        <v>-0.29758600000000002</v>
      </c>
      <c r="GR127">
        <v>-0.35478199999999999</v>
      </c>
      <c r="GS127">
        <v>-0.344393</v>
      </c>
      <c r="GT127">
        <v>-0.30937399999999998</v>
      </c>
      <c r="GU127">
        <v>0.398092</v>
      </c>
      <c r="GV127">
        <v>0.35963800000000001</v>
      </c>
      <c r="GW127">
        <v>0.31986700000000001</v>
      </c>
      <c r="GX127">
        <v>0.25526700000000002</v>
      </c>
      <c r="GY127">
        <v>0.40155299999999999</v>
      </c>
      <c r="GZ127">
        <v>0.330646</v>
      </c>
      <c r="HA127">
        <v>0.29217399999999999</v>
      </c>
      <c r="HB127">
        <v>-10</v>
      </c>
      <c r="HC127">
        <v>-10</v>
      </c>
      <c r="HD127">
        <v>-10</v>
      </c>
      <c r="HE127">
        <v>-10</v>
      </c>
      <c r="HF127">
        <v>0</v>
      </c>
      <c r="HG127">
        <v>10</v>
      </c>
      <c r="HH127">
        <v>-10</v>
      </c>
      <c r="HI127">
        <v>-2.265244</v>
      </c>
      <c r="HJ127">
        <v>-2.2368399999999999</v>
      </c>
      <c r="HK127">
        <v>-2.2195960000000001</v>
      </c>
      <c r="HL127">
        <v>-2.24438</v>
      </c>
      <c r="HM127">
        <v>-2.3165979999999999</v>
      </c>
      <c r="HN127">
        <v>0</v>
      </c>
      <c r="HO127">
        <v>0</v>
      </c>
      <c r="HQ127">
        <v>1402.08</v>
      </c>
      <c r="HR127">
        <v>0</v>
      </c>
      <c r="HT127">
        <v>1422.2728999999999</v>
      </c>
      <c r="HU127">
        <v>0</v>
      </c>
      <c r="HW127">
        <v>743.351</v>
      </c>
      <c r="HX127">
        <v>0</v>
      </c>
      <c r="HZ127">
        <v>743.16600000000005</v>
      </c>
      <c r="IA127">
        <v>0</v>
      </c>
      <c r="IC127">
        <v>1407.16</v>
      </c>
      <c r="ID127">
        <v>0</v>
      </c>
      <c r="IF127">
        <v>1430.579</v>
      </c>
      <c r="IG127">
        <v>0</v>
      </c>
      <c r="II127">
        <v>764.71600000000001</v>
      </c>
      <c r="IJ127">
        <v>0</v>
      </c>
      <c r="IL127">
        <v>764.62900000000002</v>
      </c>
      <c r="IM127">
        <v>0</v>
      </c>
      <c r="IO127">
        <v>1417.0150000000001</v>
      </c>
      <c r="IP127">
        <v>0</v>
      </c>
      <c r="IR127">
        <v>1450.7460000000001</v>
      </c>
      <c r="IS127">
        <v>0</v>
      </c>
      <c r="IU127">
        <v>777.02300000000002</v>
      </c>
      <c r="IV127">
        <v>0</v>
      </c>
      <c r="IX127">
        <v>777.23900000000003</v>
      </c>
      <c r="IY127">
        <v>0</v>
      </c>
      <c r="JA127">
        <v>1497.5840000000001</v>
      </c>
      <c r="JB127">
        <v>0</v>
      </c>
      <c r="JD127">
        <v>1502.6639</v>
      </c>
      <c r="JE127">
        <v>0</v>
      </c>
      <c r="JG127">
        <v>757.11800000000005</v>
      </c>
      <c r="JH127">
        <v>0</v>
      </c>
      <c r="JJ127">
        <v>756.91300000000001</v>
      </c>
      <c r="JK127">
        <v>0</v>
      </c>
      <c r="JM127">
        <v>1452.1179999999999</v>
      </c>
      <c r="JN127">
        <v>0</v>
      </c>
      <c r="JP127">
        <v>1453.8710000000001</v>
      </c>
      <c r="JQ127">
        <v>0</v>
      </c>
      <c r="JS127">
        <v>704.48099999999999</v>
      </c>
      <c r="JT127">
        <v>0</v>
      </c>
      <c r="JV127">
        <v>704.31399999999996</v>
      </c>
      <c r="JW127">
        <v>0</v>
      </c>
      <c r="JY127">
        <v>1512.24</v>
      </c>
      <c r="JZ127">
        <v>0</v>
      </c>
      <c r="KB127">
        <v>1512.5699</v>
      </c>
      <c r="KC127">
        <v>0</v>
      </c>
      <c r="KE127">
        <v>749.13300000000004</v>
      </c>
      <c r="KF127">
        <v>0.10199999999999999</v>
      </c>
      <c r="KH127">
        <v>749.29499999999996</v>
      </c>
      <c r="KI127">
        <v>0.10199999999999999</v>
      </c>
      <c r="KK127">
        <v>1499.184</v>
      </c>
      <c r="KL127">
        <v>0</v>
      </c>
      <c r="KN127">
        <v>1500.327</v>
      </c>
      <c r="KO127">
        <v>0</v>
      </c>
      <c r="KQ127">
        <v>778.25199999999995</v>
      </c>
      <c r="KR127">
        <v>2.5000000000000001E-2</v>
      </c>
      <c r="KT127">
        <v>778.35400000000004</v>
      </c>
      <c r="KU127">
        <v>2.5000000000000001E-2</v>
      </c>
      <c r="KV127">
        <v>139.4227501046</v>
      </c>
      <c r="KW127">
        <v>124.43147303369999</v>
      </c>
      <c r="KX127">
        <v>103.4119859864</v>
      </c>
      <c r="KY127">
        <v>104.5435279914</v>
      </c>
      <c r="KZ127">
        <v>107.164221696</v>
      </c>
      <c r="LA127">
        <v>125.9802267852</v>
      </c>
      <c r="LB127">
        <v>101.1628326049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-34.475115200000005</v>
      </c>
      <c r="LI127">
        <v>-8.4380831999999995</v>
      </c>
      <c r="LJ127">
        <v>-45.898700760000004</v>
      </c>
      <c r="LK127">
        <v>-29.365893184000001</v>
      </c>
      <c r="LL127">
        <v>-8.0723428340000023</v>
      </c>
      <c r="LM127">
        <v>-17.292602379000002</v>
      </c>
      <c r="LN127">
        <v>-33.867013841999999</v>
      </c>
      <c r="LO127">
        <v>-4.6650678479999996</v>
      </c>
      <c r="LP127">
        <v>-10.633249549999999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22.652439999999999</v>
      </c>
      <c r="LY127">
        <v>22.368400000000001</v>
      </c>
      <c r="LZ127">
        <v>22.195959999999999</v>
      </c>
      <c r="MA127">
        <v>22.4438</v>
      </c>
      <c r="MB127">
        <v>0</v>
      </c>
      <c r="MC127">
        <v>0</v>
      </c>
      <c r="MD127">
        <v>0</v>
      </c>
      <c r="ME127">
        <v>-33.478306074000002</v>
      </c>
      <c r="MF127">
        <v>-29.704684139599998</v>
      </c>
      <c r="MG127">
        <v>-28.660124337000003</v>
      </c>
      <c r="MH127">
        <v>-31.405878228299997</v>
      </c>
      <c r="MI127">
        <v>-48.509722188600001</v>
      </c>
      <c r="MJ127">
        <v>-25.421473032799998</v>
      </c>
      <c r="MK127">
        <v>-51.110878838199994</v>
      </c>
      <c r="ML127">
        <v>82.698183270599998</v>
      </c>
      <c r="MM127">
        <v>87.72929571009999</v>
      </c>
      <c r="MN127">
        <v>88.875478815400001</v>
      </c>
      <c r="MO127">
        <v>78.288847384099995</v>
      </c>
      <c r="MP127">
        <v>24.787485665399991</v>
      </c>
      <c r="MQ127">
        <v>61.418570704400011</v>
      </c>
      <c r="MR127">
        <v>30.980621016700013</v>
      </c>
    </row>
    <row r="128" spans="1:356" x14ac:dyDescent="0.25">
      <c r="A128">
        <v>1</v>
      </c>
      <c r="B128" t="s">
        <v>510</v>
      </c>
      <c r="C128" s="1">
        <v>42802.850358796299</v>
      </c>
      <c r="D128">
        <v>50.966000000000001</v>
      </c>
      <c r="E128">
        <v>52.981100000000005</v>
      </c>
      <c r="F128">
        <v>62</v>
      </c>
      <c r="G128">
        <v>48</v>
      </c>
      <c r="H128">
        <v>1.3655999999999999</v>
      </c>
      <c r="I128">
        <v>609.0634</v>
      </c>
      <c r="J128">
        <v>23650</v>
      </c>
      <c r="K128">
        <v>31</v>
      </c>
      <c r="L128">
        <v>239962</v>
      </c>
      <c r="M128">
        <v>239921</v>
      </c>
      <c r="N128">
        <v>139204</v>
      </c>
      <c r="O128">
        <v>139212</v>
      </c>
      <c r="P128">
        <v>139337</v>
      </c>
      <c r="Q128">
        <v>139295</v>
      </c>
      <c r="R128">
        <v>220947</v>
      </c>
      <c r="S128">
        <v>220954</v>
      </c>
      <c r="T128">
        <v>239939</v>
      </c>
      <c r="U128">
        <v>239632</v>
      </c>
      <c r="V128">
        <v>215467</v>
      </c>
      <c r="W128">
        <v>215392</v>
      </c>
      <c r="X128">
        <v>215491</v>
      </c>
      <c r="Y128">
        <v>215509</v>
      </c>
      <c r="Z128">
        <v>293381</v>
      </c>
      <c r="AA128">
        <v>293365</v>
      </c>
      <c r="AB128">
        <v>1303.17</v>
      </c>
      <c r="AC128">
        <v>11557.256799999999</v>
      </c>
      <c r="AD128">
        <v>6</v>
      </c>
      <c r="AE128">
        <v>214.279</v>
      </c>
      <c r="AF128">
        <v>214.279</v>
      </c>
      <c r="AG128">
        <v>210.71709999999999</v>
      </c>
      <c r="AH128">
        <v>50.626899999999999</v>
      </c>
      <c r="AI128">
        <v>50.626899999999999</v>
      </c>
      <c r="AJ128">
        <v>50.626899999999999</v>
      </c>
      <c r="AK128">
        <v>50.626899999999999</v>
      </c>
      <c r="AL128">
        <v>1222.0703000000001</v>
      </c>
      <c r="AM128">
        <v>1135.7181</v>
      </c>
      <c r="AN128">
        <v>1079.3334</v>
      </c>
      <c r="AO128">
        <v>912.96199999999999</v>
      </c>
      <c r="AP128">
        <v>1063.682</v>
      </c>
      <c r="AQ128">
        <v>1006.8809</v>
      </c>
      <c r="AR128">
        <v>989.86090000000002</v>
      </c>
      <c r="AS128">
        <v>973.49289999999996</v>
      </c>
      <c r="AT128">
        <v>958.40200000000004</v>
      </c>
      <c r="AU128">
        <v>948.86789999999996</v>
      </c>
      <c r="AV128">
        <v>939.2201</v>
      </c>
      <c r="AW128">
        <v>926.85490000000004</v>
      </c>
      <c r="AX128">
        <v>16</v>
      </c>
      <c r="AY128">
        <v>35.6</v>
      </c>
      <c r="AZ128">
        <v>32.0411</v>
      </c>
      <c r="BA128">
        <v>21.241299999999999</v>
      </c>
      <c r="BB128">
        <v>14.145300000000001</v>
      </c>
      <c r="BC128">
        <v>10.343299999999999</v>
      </c>
      <c r="BD128">
        <v>7.4981</v>
      </c>
      <c r="BE128">
        <v>5.5744999999999996</v>
      </c>
      <c r="BF128">
        <v>4.2762000000000002</v>
      </c>
      <c r="BG128">
        <v>3.5989</v>
      </c>
      <c r="BH128">
        <v>3.6097999999999999</v>
      </c>
      <c r="BI128">
        <v>101.99</v>
      </c>
      <c r="BJ128">
        <v>154.76</v>
      </c>
      <c r="BK128">
        <v>154.52000000000001</v>
      </c>
      <c r="BL128">
        <v>230.07</v>
      </c>
      <c r="BM128">
        <v>214.45</v>
      </c>
      <c r="BN128">
        <v>318.33999999999997</v>
      </c>
      <c r="BO128">
        <v>294.35000000000002</v>
      </c>
      <c r="BP128">
        <v>439.42</v>
      </c>
      <c r="BQ128">
        <v>403.17</v>
      </c>
      <c r="BR128">
        <v>594.53</v>
      </c>
      <c r="BS128">
        <v>526.32000000000005</v>
      </c>
      <c r="BT128">
        <v>775.84</v>
      </c>
      <c r="BU128">
        <v>630.13</v>
      </c>
      <c r="BV128">
        <v>935.99</v>
      </c>
      <c r="BW128">
        <v>50.2</v>
      </c>
      <c r="BX128">
        <v>47.4</v>
      </c>
      <c r="BY128">
        <v>27.394200000000001</v>
      </c>
      <c r="BZ128">
        <v>0</v>
      </c>
      <c r="CA128">
        <v>5.84</v>
      </c>
      <c r="CB128">
        <v>5.84</v>
      </c>
      <c r="CC128">
        <v>-1.0720000000000001</v>
      </c>
      <c r="CD128">
        <v>5.84</v>
      </c>
      <c r="CE128">
        <v>6901264</v>
      </c>
      <c r="CF128">
        <v>2</v>
      </c>
      <c r="CI128">
        <v>3.6356999999999999</v>
      </c>
      <c r="CJ128">
        <v>6.4179000000000004</v>
      </c>
      <c r="CK128">
        <v>7.7664</v>
      </c>
      <c r="CL128">
        <v>9.4007000000000005</v>
      </c>
      <c r="CM128">
        <v>11.0914</v>
      </c>
      <c r="CN128">
        <v>15.575699999999999</v>
      </c>
      <c r="CO128">
        <v>3.57</v>
      </c>
      <c r="CP128">
        <v>7.1239999999999997</v>
      </c>
      <c r="CQ128">
        <v>8.6720000000000006</v>
      </c>
      <c r="CR128">
        <v>10.433999999999999</v>
      </c>
      <c r="CS128">
        <v>12.792</v>
      </c>
      <c r="CT128">
        <v>17.134</v>
      </c>
      <c r="CU128">
        <v>24.883900000000001</v>
      </c>
      <c r="CV128">
        <v>25.002300000000002</v>
      </c>
      <c r="CW128">
        <v>24.927099999999999</v>
      </c>
      <c r="CX128">
        <v>24.9649</v>
      </c>
      <c r="CY128">
        <v>25.045100000000001</v>
      </c>
      <c r="CZ128">
        <v>25.587</v>
      </c>
      <c r="DB128">
        <v>10582</v>
      </c>
      <c r="DC128">
        <v>529</v>
      </c>
      <c r="DD128">
        <v>1</v>
      </c>
      <c r="DF128" t="s">
        <v>642</v>
      </c>
      <c r="DG128">
        <v>356</v>
      </c>
      <c r="DH128">
        <v>1379</v>
      </c>
      <c r="DI128">
        <v>8</v>
      </c>
      <c r="DJ128">
        <v>2</v>
      </c>
      <c r="DK128">
        <v>35</v>
      </c>
      <c r="DL128">
        <v>30.799999</v>
      </c>
      <c r="DM128">
        <v>0</v>
      </c>
      <c r="DN128">
        <v>1859.2715000000001</v>
      </c>
      <c r="DO128">
        <v>1723.6929</v>
      </c>
      <c r="DP128">
        <v>1479.55</v>
      </c>
      <c r="DQ128">
        <v>1444.3785</v>
      </c>
      <c r="DR128">
        <v>1296.9070999999999</v>
      </c>
      <c r="DS128">
        <v>1330.8857</v>
      </c>
      <c r="DT128">
        <v>1230.2284999999999</v>
      </c>
      <c r="DU128">
        <v>59.6571</v>
      </c>
      <c r="DV128">
        <v>59.151400000000002</v>
      </c>
      <c r="DW128">
        <v>61.577100000000002</v>
      </c>
      <c r="DX128">
        <v>63.577100000000002</v>
      </c>
      <c r="DY128">
        <v>81.527900000000002</v>
      </c>
      <c r="DZ128">
        <v>44.586399999999998</v>
      </c>
      <c r="EA128">
        <v>83.333600000000004</v>
      </c>
      <c r="EB128">
        <v>32.0411</v>
      </c>
      <c r="EC128">
        <v>21.241299999999999</v>
      </c>
      <c r="ED128">
        <v>14.145300000000001</v>
      </c>
      <c r="EE128">
        <v>10.343299999999999</v>
      </c>
      <c r="EF128">
        <v>7.4981</v>
      </c>
      <c r="EG128">
        <v>5.5744999999999996</v>
      </c>
      <c r="EH128">
        <v>4.2762000000000002</v>
      </c>
      <c r="EI128">
        <v>3.5989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0.1016</v>
      </c>
      <c r="EP128">
        <v>2.5399999999999999E-2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3.8366999999999998E-2</v>
      </c>
      <c r="EY128">
        <v>3.1358999999999998E-2</v>
      </c>
      <c r="EZ128">
        <v>2.5649999999999999E-2</v>
      </c>
      <c r="FA128">
        <v>1.4454E-2</v>
      </c>
      <c r="FB128">
        <v>2.6762999999999999E-2</v>
      </c>
      <c r="FC128">
        <v>1.5944E-2</v>
      </c>
      <c r="FD128">
        <v>1.417E-2</v>
      </c>
      <c r="FE128">
        <v>-2.5040000000000001E-3</v>
      </c>
      <c r="FF128">
        <v>-7.7799999999999996E-3</v>
      </c>
      <c r="FG128">
        <v>-1.8598E-2</v>
      </c>
      <c r="FH128">
        <v>-6.1499999999999999E-4</v>
      </c>
      <c r="FI128">
        <v>-1.031E-3</v>
      </c>
      <c r="FJ128">
        <v>-1.1986E-2</v>
      </c>
      <c r="FK128">
        <v>-5.5069999999999997E-3</v>
      </c>
      <c r="FL128">
        <v>7.4907000000000001E-2</v>
      </c>
      <c r="FM128">
        <v>7.1545999999999998E-2</v>
      </c>
      <c r="FN128">
        <v>6.9523000000000001E-2</v>
      </c>
      <c r="FO128">
        <v>7.1201E-2</v>
      </c>
      <c r="FP128">
        <v>8.0644999999999994E-2</v>
      </c>
      <c r="FQ128">
        <v>9.3017000000000002E-2</v>
      </c>
      <c r="FR128">
        <v>8.8302000000000005E-2</v>
      </c>
      <c r="FS128">
        <v>-0.33389400000000002</v>
      </c>
      <c r="FT128">
        <v>-0.32919599999999999</v>
      </c>
      <c r="FU128">
        <v>-0.32615499999999997</v>
      </c>
      <c r="FV128">
        <v>-0.33010299999999998</v>
      </c>
      <c r="FW128">
        <v>-0.34168799999999999</v>
      </c>
      <c r="FX128">
        <v>-0.338976</v>
      </c>
      <c r="FY128">
        <v>-0.33238400000000001</v>
      </c>
      <c r="FZ128">
        <v>-1.316071</v>
      </c>
      <c r="GA128">
        <v>-1.2893950000000001</v>
      </c>
      <c r="GB128">
        <v>-1.272321</v>
      </c>
      <c r="GC128">
        <v>-1.294691</v>
      </c>
      <c r="GD128">
        <v>-1.361062</v>
      </c>
      <c r="GE128">
        <v>-1.339024</v>
      </c>
      <c r="GF128">
        <v>-1.3016289999999999</v>
      </c>
      <c r="GG128">
        <v>-0.54233299999999995</v>
      </c>
      <c r="GH128">
        <v>-0.49982599999999999</v>
      </c>
      <c r="GI128">
        <v>-0.47864899999999999</v>
      </c>
      <c r="GJ128">
        <v>-0.52084200000000003</v>
      </c>
      <c r="GK128">
        <v>-0.63951100000000005</v>
      </c>
      <c r="GL128">
        <v>-0.69747300000000001</v>
      </c>
      <c r="GM128">
        <v>-0.62589700000000004</v>
      </c>
      <c r="GN128">
        <v>-0.31600099999999998</v>
      </c>
      <c r="GO128">
        <v>-0.29243400000000003</v>
      </c>
      <c r="GP128">
        <v>-0.27737800000000001</v>
      </c>
      <c r="GQ128">
        <v>-0.29710700000000001</v>
      </c>
      <c r="GR128">
        <v>-0.35390500000000003</v>
      </c>
      <c r="GS128">
        <v>-0.34309400000000001</v>
      </c>
      <c r="GT128">
        <v>-0.31067099999999997</v>
      </c>
      <c r="GU128">
        <v>0.39774500000000002</v>
      </c>
      <c r="GV128">
        <v>0.35920600000000003</v>
      </c>
      <c r="GW128">
        <v>0.31890400000000002</v>
      </c>
      <c r="GX128">
        <v>0.25470199999999998</v>
      </c>
      <c r="GY128">
        <v>0.40099699999999999</v>
      </c>
      <c r="GZ128">
        <v>0.33135500000000001</v>
      </c>
      <c r="HA128">
        <v>0.29210000000000003</v>
      </c>
      <c r="HB128">
        <v>-10</v>
      </c>
      <c r="HC128">
        <v>-10</v>
      </c>
      <c r="HD128">
        <v>-10</v>
      </c>
      <c r="HE128">
        <v>-10</v>
      </c>
      <c r="HF128">
        <v>0</v>
      </c>
      <c r="HG128">
        <v>20</v>
      </c>
      <c r="HH128">
        <v>-20</v>
      </c>
      <c r="HI128">
        <v>-2.2652019999999999</v>
      </c>
      <c r="HJ128">
        <v>-2.2367349999999999</v>
      </c>
      <c r="HK128">
        <v>-2.219465</v>
      </c>
      <c r="HL128">
        <v>-2.2441900000000001</v>
      </c>
      <c r="HM128">
        <v>-2.3163269999999998</v>
      </c>
      <c r="HN128">
        <v>0</v>
      </c>
      <c r="HO128">
        <v>0</v>
      </c>
      <c r="HQ128">
        <v>1402.08</v>
      </c>
      <c r="HR128">
        <v>0</v>
      </c>
      <c r="HT128">
        <v>1422.2728999999999</v>
      </c>
      <c r="HU128">
        <v>0</v>
      </c>
      <c r="HW128">
        <v>743.351</v>
      </c>
      <c r="HX128">
        <v>0</v>
      </c>
      <c r="HZ128">
        <v>743.16600000000005</v>
      </c>
      <c r="IA128">
        <v>0</v>
      </c>
      <c r="IC128">
        <v>1407.16</v>
      </c>
      <c r="ID128">
        <v>0</v>
      </c>
      <c r="IF128">
        <v>1430.579</v>
      </c>
      <c r="IG128">
        <v>0</v>
      </c>
      <c r="II128">
        <v>764.71600000000001</v>
      </c>
      <c r="IJ128">
        <v>0</v>
      </c>
      <c r="IL128">
        <v>764.62900000000002</v>
      </c>
      <c r="IM128">
        <v>0</v>
      </c>
      <c r="IO128">
        <v>1417.0150000000001</v>
      </c>
      <c r="IP128">
        <v>0</v>
      </c>
      <c r="IR128">
        <v>1450.7460000000001</v>
      </c>
      <c r="IS128">
        <v>0</v>
      </c>
      <c r="IU128">
        <v>777.02300000000002</v>
      </c>
      <c r="IV128">
        <v>0</v>
      </c>
      <c r="IX128">
        <v>777.23900000000003</v>
      </c>
      <c r="IY128">
        <v>0</v>
      </c>
      <c r="JA128">
        <v>1497.5840000000001</v>
      </c>
      <c r="JB128">
        <v>0</v>
      </c>
      <c r="JD128">
        <v>1502.6639</v>
      </c>
      <c r="JE128">
        <v>0</v>
      </c>
      <c r="JG128">
        <v>757.11800000000005</v>
      </c>
      <c r="JH128">
        <v>0</v>
      </c>
      <c r="JJ128">
        <v>756.91300000000001</v>
      </c>
      <c r="JK128">
        <v>0</v>
      </c>
      <c r="JM128">
        <v>1452.1179999999999</v>
      </c>
      <c r="JN128">
        <v>0</v>
      </c>
      <c r="JP128">
        <v>1453.8710000000001</v>
      </c>
      <c r="JQ128">
        <v>0</v>
      </c>
      <c r="JS128">
        <v>704.48099999999999</v>
      </c>
      <c r="JT128">
        <v>0</v>
      </c>
      <c r="JV128">
        <v>704.31399999999996</v>
      </c>
      <c r="JW128">
        <v>0</v>
      </c>
      <c r="JY128">
        <v>1512.24</v>
      </c>
      <c r="JZ128">
        <v>0</v>
      </c>
      <c r="KB128">
        <v>1512.5699</v>
      </c>
      <c r="KC128">
        <v>0</v>
      </c>
      <c r="KE128">
        <v>749.13300000000004</v>
      </c>
      <c r="KF128">
        <v>0.10199999999999999</v>
      </c>
      <c r="KH128">
        <v>749.29499999999996</v>
      </c>
      <c r="KI128">
        <v>0.10199999999999999</v>
      </c>
      <c r="KK128">
        <v>1499.184</v>
      </c>
      <c r="KL128">
        <v>0</v>
      </c>
      <c r="KN128">
        <v>1500.327</v>
      </c>
      <c r="KO128">
        <v>0</v>
      </c>
      <c r="KQ128">
        <v>778.25199999999995</v>
      </c>
      <c r="KR128">
        <v>2.5000000000000001E-2</v>
      </c>
      <c r="KT128">
        <v>778.35400000000004</v>
      </c>
      <c r="KU128">
        <v>2.5000000000000001E-2</v>
      </c>
      <c r="KV128">
        <v>139.27245025050001</v>
      </c>
      <c r="KW128">
        <v>123.3233322234</v>
      </c>
      <c r="KX128">
        <v>102.86275465</v>
      </c>
      <c r="KY128">
        <v>102.8411935785</v>
      </c>
      <c r="KZ128">
        <v>104.58907307949998</v>
      </c>
      <c r="LA128">
        <v>123.7949951569</v>
      </c>
      <c r="LB128">
        <v>108.63163700699999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-34.439961599999997</v>
      </c>
      <c r="LI128">
        <v>-8.4425536000000001</v>
      </c>
      <c r="LJ128">
        <v>-47.198254272999996</v>
      </c>
      <c r="LK128">
        <v>-30.402644705000004</v>
      </c>
      <c r="LL128">
        <v>-8.9724076919999991</v>
      </c>
      <c r="LM128">
        <v>-17.917228749</v>
      </c>
      <c r="LN128">
        <v>-35.022847384000002</v>
      </c>
      <c r="LO128">
        <v>-5.2998569919999996</v>
      </c>
      <c r="LP128">
        <v>-11.276012027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22.65202</v>
      </c>
      <c r="LY128">
        <v>22.367349999999998</v>
      </c>
      <c r="LZ128">
        <v>22.194649999999999</v>
      </c>
      <c r="MA128">
        <v>22.4419</v>
      </c>
      <c r="MB128">
        <v>0</v>
      </c>
      <c r="MC128">
        <v>0</v>
      </c>
      <c r="MD128">
        <v>0</v>
      </c>
      <c r="ME128">
        <v>-32.354014014299999</v>
      </c>
      <c r="MF128">
        <v>-29.565407656400001</v>
      </c>
      <c r="MG128">
        <v>-29.473817337900002</v>
      </c>
      <c r="MH128">
        <v>-33.113623918200005</v>
      </c>
      <c r="MI128">
        <v>-52.137988856900009</v>
      </c>
      <c r="MJ128">
        <v>-31.097810167199999</v>
      </c>
      <c r="MK128">
        <v>-52.158250239200008</v>
      </c>
      <c r="ML128">
        <v>82.372201963200013</v>
      </c>
      <c r="MM128">
        <v>85.722629862000005</v>
      </c>
      <c r="MN128">
        <v>86.611179620099989</v>
      </c>
      <c r="MO128">
        <v>74.252240911299992</v>
      </c>
      <c r="MP128">
        <v>17.428236838599972</v>
      </c>
      <c r="MQ128">
        <v>52.9573663977</v>
      </c>
      <c r="MR128">
        <v>36.754821140799983</v>
      </c>
    </row>
    <row r="129" spans="1:356" x14ac:dyDescent="0.25">
      <c r="A129">
        <v>1</v>
      </c>
      <c r="B129" t="s">
        <v>511</v>
      </c>
      <c r="C129" s="1">
        <v>42802.851631944446</v>
      </c>
      <c r="D129">
        <v>51.136299999999999</v>
      </c>
      <c r="E129">
        <v>53.143599999999999</v>
      </c>
      <c r="F129">
        <v>62</v>
      </c>
      <c r="G129">
        <v>48</v>
      </c>
      <c r="H129">
        <v>1.3655999999999999</v>
      </c>
      <c r="I129">
        <v>611.00049999999999</v>
      </c>
      <c r="J129">
        <v>23732</v>
      </c>
      <c r="K129">
        <v>31</v>
      </c>
      <c r="L129">
        <v>239962</v>
      </c>
      <c r="M129">
        <v>239921</v>
      </c>
      <c r="N129">
        <v>139204</v>
      </c>
      <c r="O129">
        <v>139212</v>
      </c>
      <c r="P129">
        <v>139337</v>
      </c>
      <c r="Q129">
        <v>139295</v>
      </c>
      <c r="R129">
        <v>220947</v>
      </c>
      <c r="S129">
        <v>220954</v>
      </c>
      <c r="T129">
        <v>239939</v>
      </c>
      <c r="U129">
        <v>239632</v>
      </c>
      <c r="V129">
        <v>215467</v>
      </c>
      <c r="W129">
        <v>215392</v>
      </c>
      <c r="X129">
        <v>215491</v>
      </c>
      <c r="Y129">
        <v>215509</v>
      </c>
      <c r="Z129">
        <v>293381</v>
      </c>
      <c r="AA129">
        <v>293365</v>
      </c>
      <c r="AB129">
        <v>1303.17</v>
      </c>
      <c r="AC129">
        <v>11605.375</v>
      </c>
      <c r="AD129">
        <v>6</v>
      </c>
      <c r="AE129">
        <v>214.7612</v>
      </c>
      <c r="AF129">
        <v>214.7612</v>
      </c>
      <c r="AG129">
        <v>211.19919999999999</v>
      </c>
      <c r="AH129">
        <v>51.109099999999998</v>
      </c>
      <c r="AI129">
        <v>51.109099999999998</v>
      </c>
      <c r="AJ129">
        <v>51.109099999999998</v>
      </c>
      <c r="AK129">
        <v>51.109099999999998</v>
      </c>
      <c r="AL129">
        <v>1215.0391</v>
      </c>
      <c r="AM129">
        <v>1138.9436000000001</v>
      </c>
      <c r="AN129">
        <v>1089.3334</v>
      </c>
      <c r="AO129">
        <v>912.26580000000001</v>
      </c>
      <c r="AP129">
        <v>1060.8275000000001</v>
      </c>
      <c r="AQ129">
        <v>1004.0951</v>
      </c>
      <c r="AR129">
        <v>986.8519</v>
      </c>
      <c r="AS129">
        <v>970.21249999999998</v>
      </c>
      <c r="AT129">
        <v>954.84950000000003</v>
      </c>
      <c r="AU129">
        <v>945.26760000000002</v>
      </c>
      <c r="AV129">
        <v>935.58770000000004</v>
      </c>
      <c r="AW129">
        <v>922.6585</v>
      </c>
      <c r="AX129">
        <v>16</v>
      </c>
      <c r="AY129">
        <v>35.4</v>
      </c>
      <c r="AZ129">
        <v>32.1907</v>
      </c>
      <c r="BA129">
        <v>21.4055</v>
      </c>
      <c r="BB129">
        <v>14.2288</v>
      </c>
      <c r="BC129">
        <v>10.3811</v>
      </c>
      <c r="BD129">
        <v>7.5256999999999996</v>
      </c>
      <c r="BE129">
        <v>5.5540000000000003</v>
      </c>
      <c r="BF129">
        <v>4.2515000000000001</v>
      </c>
      <c r="BG129">
        <v>3.6048</v>
      </c>
      <c r="BH129">
        <v>3.6133999999999999</v>
      </c>
      <c r="BI129">
        <v>101.9</v>
      </c>
      <c r="BJ129">
        <v>153.99</v>
      </c>
      <c r="BK129">
        <v>153.91</v>
      </c>
      <c r="BL129">
        <v>230.3</v>
      </c>
      <c r="BM129">
        <v>213.22</v>
      </c>
      <c r="BN129">
        <v>319.62</v>
      </c>
      <c r="BO129">
        <v>293.17</v>
      </c>
      <c r="BP129">
        <v>439.97</v>
      </c>
      <c r="BQ129">
        <v>402.37</v>
      </c>
      <c r="BR129">
        <v>599.27</v>
      </c>
      <c r="BS129">
        <v>527.4</v>
      </c>
      <c r="BT129">
        <v>781.24</v>
      </c>
      <c r="BU129">
        <v>629.99</v>
      </c>
      <c r="BV129">
        <v>934.08</v>
      </c>
      <c r="BW129">
        <v>50.3</v>
      </c>
      <c r="BX129">
        <v>47.7</v>
      </c>
      <c r="BY129">
        <v>29.249400000000001</v>
      </c>
      <c r="BZ129">
        <v>3.954545</v>
      </c>
      <c r="CA129">
        <v>3.9493</v>
      </c>
      <c r="CB129">
        <v>3.9493</v>
      </c>
      <c r="CC129">
        <v>-1.2287999999999999</v>
      </c>
      <c r="CD129">
        <v>3.9493</v>
      </c>
      <c r="CE129">
        <v>6901264</v>
      </c>
      <c r="CF129">
        <v>1</v>
      </c>
      <c r="CI129">
        <v>3.6328999999999998</v>
      </c>
      <c r="CJ129">
        <v>6.5579000000000001</v>
      </c>
      <c r="CK129">
        <v>7.7820999999999998</v>
      </c>
      <c r="CL129">
        <v>9.4178999999999995</v>
      </c>
      <c r="CM129">
        <v>11.0379</v>
      </c>
      <c r="CN129">
        <v>15.3786</v>
      </c>
      <c r="CO129">
        <v>3.7280000000000002</v>
      </c>
      <c r="CP129">
        <v>6.9740000000000002</v>
      </c>
      <c r="CQ129">
        <v>8.4260000000000002</v>
      </c>
      <c r="CR129">
        <v>10.247999999999999</v>
      </c>
      <c r="CS129">
        <v>12.528</v>
      </c>
      <c r="CT129">
        <v>16.818000000000001</v>
      </c>
      <c r="CU129">
        <v>25.041399999999999</v>
      </c>
      <c r="CV129">
        <v>24.928899999999999</v>
      </c>
      <c r="CW129">
        <v>24.974799999999998</v>
      </c>
      <c r="CX129">
        <v>24.9986</v>
      </c>
      <c r="CY129">
        <v>24.962299999999999</v>
      </c>
      <c r="CZ129">
        <v>25.192699999999999</v>
      </c>
      <c r="DB129">
        <v>10582</v>
      </c>
      <c r="DC129">
        <v>529</v>
      </c>
      <c r="DD129">
        <v>2</v>
      </c>
      <c r="DF129" t="s">
        <v>642</v>
      </c>
      <c r="DG129">
        <v>356</v>
      </c>
      <c r="DH129">
        <v>1379</v>
      </c>
      <c r="DI129">
        <v>8</v>
      </c>
      <c r="DJ129">
        <v>2</v>
      </c>
      <c r="DK129">
        <v>35</v>
      </c>
      <c r="DL129">
        <v>36.599997999999999</v>
      </c>
      <c r="DM129">
        <v>3.954545</v>
      </c>
      <c r="DN129">
        <v>1861.1357</v>
      </c>
      <c r="DO129">
        <v>1727.4286</v>
      </c>
      <c r="DP129">
        <v>1492.5</v>
      </c>
      <c r="DQ129">
        <v>1456.9357</v>
      </c>
      <c r="DR129">
        <v>1319.1786</v>
      </c>
      <c r="DS129">
        <v>1321.5643</v>
      </c>
      <c r="DT129">
        <v>1186.2572</v>
      </c>
      <c r="DU129">
        <v>56.779299999999999</v>
      </c>
      <c r="DV129">
        <v>53.784999999999997</v>
      </c>
      <c r="DW129">
        <v>51.366399999999999</v>
      </c>
      <c r="DX129">
        <v>51.487099999999998</v>
      </c>
      <c r="DY129">
        <v>71.162899999999993</v>
      </c>
      <c r="DZ129">
        <v>35.83</v>
      </c>
      <c r="EA129">
        <v>79.873599999999996</v>
      </c>
      <c r="EB129">
        <v>32.1907</v>
      </c>
      <c r="EC129">
        <v>21.4055</v>
      </c>
      <c r="ED129">
        <v>14.2288</v>
      </c>
      <c r="EE129">
        <v>10.3811</v>
      </c>
      <c r="EF129">
        <v>7.5256999999999996</v>
      </c>
      <c r="EG129">
        <v>5.5540000000000003</v>
      </c>
      <c r="EH129">
        <v>4.2515000000000001</v>
      </c>
      <c r="EI129">
        <v>3.6048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0.1016</v>
      </c>
      <c r="EP129">
        <v>2.5399999999999999E-2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3.9379999999999998E-2</v>
      </c>
      <c r="EY129">
        <v>3.2305E-2</v>
      </c>
      <c r="EZ129">
        <v>2.6535E-2</v>
      </c>
      <c r="FA129">
        <v>1.511E-2</v>
      </c>
      <c r="FB129">
        <v>2.7477999999999999E-2</v>
      </c>
      <c r="FC129">
        <v>1.6253E-2</v>
      </c>
      <c r="FD129">
        <v>1.4451E-2</v>
      </c>
      <c r="FE129">
        <v>-2.503E-3</v>
      </c>
      <c r="FF129">
        <v>-7.7330000000000003E-3</v>
      </c>
      <c r="FG129">
        <v>-1.8407E-2</v>
      </c>
      <c r="FH129">
        <v>-5.6700000000000001E-4</v>
      </c>
      <c r="FI129">
        <v>-1.0330000000000001E-3</v>
      </c>
      <c r="FJ129">
        <v>-1.2159E-2</v>
      </c>
      <c r="FK129">
        <v>-5.5880000000000001E-3</v>
      </c>
      <c r="FL129">
        <v>7.4899999999999994E-2</v>
      </c>
      <c r="FM129">
        <v>7.1538000000000004E-2</v>
      </c>
      <c r="FN129">
        <v>6.9513000000000005E-2</v>
      </c>
      <c r="FO129">
        <v>7.1191000000000004E-2</v>
      </c>
      <c r="FP129">
        <v>8.0627000000000004E-2</v>
      </c>
      <c r="FQ129">
        <v>9.2990000000000003E-2</v>
      </c>
      <c r="FR129">
        <v>8.8305999999999996E-2</v>
      </c>
      <c r="FS129">
        <v>-0.33388699999999999</v>
      </c>
      <c r="FT129">
        <v>-0.329208</v>
      </c>
      <c r="FU129">
        <v>-0.32618200000000003</v>
      </c>
      <c r="FV129">
        <v>-0.33013799999999999</v>
      </c>
      <c r="FW129">
        <v>-0.341891</v>
      </c>
      <c r="FX129">
        <v>-0.33894299999999999</v>
      </c>
      <c r="FY129">
        <v>-0.332092</v>
      </c>
      <c r="FZ129">
        <v>-1.315024</v>
      </c>
      <c r="GA129">
        <v>-1.2884709999999999</v>
      </c>
      <c r="GB129">
        <v>-1.2713939999999999</v>
      </c>
      <c r="GC129">
        <v>-1.2938909999999999</v>
      </c>
      <c r="GD129">
        <v>-1.3618950000000001</v>
      </c>
      <c r="GE129">
        <v>-1.3353980000000001</v>
      </c>
      <c r="GF129">
        <v>-1.2965629999999999</v>
      </c>
      <c r="GG129">
        <v>-0.542408</v>
      </c>
      <c r="GH129">
        <v>-0.49984400000000001</v>
      </c>
      <c r="GI129">
        <v>-0.478601</v>
      </c>
      <c r="GJ129">
        <v>-0.52079399999999998</v>
      </c>
      <c r="GK129">
        <v>-0.63908699999999996</v>
      </c>
      <c r="GL129">
        <v>-0.69702299999999995</v>
      </c>
      <c r="GM129">
        <v>-0.62635600000000002</v>
      </c>
      <c r="GN129">
        <v>-0.31598300000000001</v>
      </c>
      <c r="GO129">
        <v>-0.29250500000000001</v>
      </c>
      <c r="GP129">
        <v>-0.277561</v>
      </c>
      <c r="GQ129">
        <v>-0.297296</v>
      </c>
      <c r="GR129">
        <v>-0.35474299999999998</v>
      </c>
      <c r="GS129">
        <v>-0.34380699999999997</v>
      </c>
      <c r="GT129">
        <v>-0.31016199999999999</v>
      </c>
      <c r="GU129">
        <v>0.39793000000000001</v>
      </c>
      <c r="GV129">
        <v>0.35975299999999999</v>
      </c>
      <c r="GW129">
        <v>0.31994699999999998</v>
      </c>
      <c r="GX129">
        <v>0.25551099999999999</v>
      </c>
      <c r="GY129">
        <v>0.40164699999999998</v>
      </c>
      <c r="GZ129">
        <v>0.330652</v>
      </c>
      <c r="HA129">
        <v>0.29234599999999999</v>
      </c>
      <c r="HB129">
        <v>-15</v>
      </c>
      <c r="HC129">
        <v>-15</v>
      </c>
      <c r="HD129">
        <v>-15</v>
      </c>
      <c r="HE129">
        <v>-15</v>
      </c>
      <c r="HF129">
        <v>0</v>
      </c>
      <c r="HG129">
        <v>30</v>
      </c>
      <c r="HH129">
        <v>-30</v>
      </c>
      <c r="HI129">
        <v>-2.264929</v>
      </c>
      <c r="HJ129">
        <v>-2.2364069999999998</v>
      </c>
      <c r="HK129">
        <v>-2.2191860000000001</v>
      </c>
      <c r="HL129">
        <v>-2.2438889999999998</v>
      </c>
      <c r="HM129">
        <v>-2.3165119999999999</v>
      </c>
      <c r="HN129">
        <v>0</v>
      </c>
      <c r="HO129">
        <v>0</v>
      </c>
      <c r="HQ129">
        <v>1402.08</v>
      </c>
      <c r="HR129">
        <v>0</v>
      </c>
      <c r="HT129">
        <v>1422.2728999999999</v>
      </c>
      <c r="HU129">
        <v>0</v>
      </c>
      <c r="HW129">
        <v>743.351</v>
      </c>
      <c r="HX129">
        <v>0</v>
      </c>
      <c r="HZ129">
        <v>743.16600000000005</v>
      </c>
      <c r="IA129">
        <v>0</v>
      </c>
      <c r="IC129">
        <v>1407.16</v>
      </c>
      <c r="ID129">
        <v>0</v>
      </c>
      <c r="IF129">
        <v>1430.579</v>
      </c>
      <c r="IG129">
        <v>0</v>
      </c>
      <c r="II129">
        <v>764.71600000000001</v>
      </c>
      <c r="IJ129">
        <v>0</v>
      </c>
      <c r="IL129">
        <v>764.62900000000002</v>
      </c>
      <c r="IM129">
        <v>0</v>
      </c>
      <c r="IO129">
        <v>1417.0150000000001</v>
      </c>
      <c r="IP129">
        <v>0</v>
      </c>
      <c r="IR129">
        <v>1450.7460000000001</v>
      </c>
      <c r="IS129">
        <v>0</v>
      </c>
      <c r="IU129">
        <v>777.02300000000002</v>
      </c>
      <c r="IV129">
        <v>0</v>
      </c>
      <c r="IX129">
        <v>777.23900000000003</v>
      </c>
      <c r="IY129">
        <v>0</v>
      </c>
      <c r="JA129">
        <v>1497.5840000000001</v>
      </c>
      <c r="JB129">
        <v>0</v>
      </c>
      <c r="JD129">
        <v>1502.6639</v>
      </c>
      <c r="JE129">
        <v>0</v>
      </c>
      <c r="JG129">
        <v>757.11800000000005</v>
      </c>
      <c r="JH129">
        <v>0</v>
      </c>
      <c r="JJ129">
        <v>756.91300000000001</v>
      </c>
      <c r="JK129">
        <v>0</v>
      </c>
      <c r="JM129">
        <v>1452.1179999999999</v>
      </c>
      <c r="JN129">
        <v>0</v>
      </c>
      <c r="JP129">
        <v>1453.8710000000001</v>
      </c>
      <c r="JQ129">
        <v>0</v>
      </c>
      <c r="JS129">
        <v>704.48099999999999</v>
      </c>
      <c r="JT129">
        <v>0</v>
      </c>
      <c r="JV129">
        <v>704.31399999999996</v>
      </c>
      <c r="JW129">
        <v>0</v>
      </c>
      <c r="JY129">
        <v>1512.24</v>
      </c>
      <c r="JZ129">
        <v>0</v>
      </c>
      <c r="KB129">
        <v>1512.5699</v>
      </c>
      <c r="KC129">
        <v>0</v>
      </c>
      <c r="KE129">
        <v>749.13300000000004</v>
      </c>
      <c r="KF129">
        <v>0.10199999999999999</v>
      </c>
      <c r="KH129">
        <v>749.29499999999996</v>
      </c>
      <c r="KI129">
        <v>0.10199999999999999</v>
      </c>
      <c r="KK129">
        <v>1499.184</v>
      </c>
      <c r="KL129">
        <v>0</v>
      </c>
      <c r="KN129">
        <v>1500.327</v>
      </c>
      <c r="KO129">
        <v>0</v>
      </c>
      <c r="KQ129">
        <v>778.25199999999995</v>
      </c>
      <c r="KR129">
        <v>2.5000000000000001E-2</v>
      </c>
      <c r="KT129">
        <v>778.35400000000004</v>
      </c>
      <c r="KU129">
        <v>2.5000000000000001E-2</v>
      </c>
      <c r="KV129">
        <v>139.39906392999998</v>
      </c>
      <c r="KW129">
        <v>123.5767871868</v>
      </c>
      <c r="KX129">
        <v>103.7481525</v>
      </c>
      <c r="KY129">
        <v>103.72070941870001</v>
      </c>
      <c r="KZ129">
        <v>106.36141298220001</v>
      </c>
      <c r="LA129">
        <v>122.89226425700001</v>
      </c>
      <c r="LB129">
        <v>104.7536283032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-34.436608799999995</v>
      </c>
      <c r="LI129">
        <v>-8.4351368000000004</v>
      </c>
      <c r="LJ129">
        <v>-48.494140048000006</v>
      </c>
      <c r="LK129">
        <v>-31.660309411999997</v>
      </c>
      <c r="LL129">
        <v>-10.333890431999999</v>
      </c>
      <c r="LM129">
        <v>-18.817056813000001</v>
      </c>
      <c r="LN129">
        <v>-36.015313275000004</v>
      </c>
      <c r="LO129">
        <v>-5.4671194120000006</v>
      </c>
      <c r="LP129">
        <v>-11.491437868999999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33.973934999999997</v>
      </c>
      <c r="LY129">
        <v>33.546104999999997</v>
      </c>
      <c r="LZ129">
        <v>33.287790000000001</v>
      </c>
      <c r="MA129">
        <v>33.658334999999994</v>
      </c>
      <c r="MB129">
        <v>0</v>
      </c>
      <c r="MC129">
        <v>0</v>
      </c>
      <c r="MD129">
        <v>0</v>
      </c>
      <c r="ME129">
        <v>-30.7975465544</v>
      </c>
      <c r="MF129">
        <v>-26.884109539999997</v>
      </c>
      <c r="MG129">
        <v>-24.584010406400001</v>
      </c>
      <c r="MH129">
        <v>-26.814172757399998</v>
      </c>
      <c r="MI129">
        <v>-45.479284272299992</v>
      </c>
      <c r="MJ129">
        <v>-24.974334089999996</v>
      </c>
      <c r="MK129">
        <v>-50.0293086016</v>
      </c>
      <c r="ML129">
        <v>94.081312327599974</v>
      </c>
      <c r="MM129">
        <v>98.578473234800001</v>
      </c>
      <c r="MN129">
        <v>102.1180416616</v>
      </c>
      <c r="MO129">
        <v>91.74781484830001</v>
      </c>
      <c r="MP129">
        <v>24.866815434900019</v>
      </c>
      <c r="MQ129">
        <v>58.014201955000004</v>
      </c>
      <c r="MR129">
        <v>34.797745032600012</v>
      </c>
    </row>
    <row r="130" spans="1:356" x14ac:dyDescent="0.25">
      <c r="A130">
        <v>1</v>
      </c>
      <c r="B130" t="s">
        <v>512</v>
      </c>
      <c r="C130" s="1">
        <v>42802.852777777778</v>
      </c>
      <c r="D130">
        <v>51.482100000000003</v>
      </c>
      <c r="E130">
        <v>53.403000000000006</v>
      </c>
      <c r="F130">
        <v>51</v>
      </c>
      <c r="G130">
        <v>48</v>
      </c>
      <c r="H130">
        <v>1.3655999999999999</v>
      </c>
      <c r="I130">
        <v>612.67309999999998</v>
      </c>
      <c r="J130">
        <v>23796</v>
      </c>
      <c r="K130">
        <v>31</v>
      </c>
      <c r="L130">
        <v>239962</v>
      </c>
      <c r="M130">
        <v>239921</v>
      </c>
      <c r="N130">
        <v>139204</v>
      </c>
      <c r="O130">
        <v>139212</v>
      </c>
      <c r="P130">
        <v>139337</v>
      </c>
      <c r="Q130">
        <v>139295</v>
      </c>
      <c r="R130">
        <v>220947</v>
      </c>
      <c r="S130">
        <v>220954</v>
      </c>
      <c r="T130">
        <v>239939</v>
      </c>
      <c r="U130">
        <v>239632</v>
      </c>
      <c r="V130">
        <v>215467</v>
      </c>
      <c r="W130">
        <v>215392</v>
      </c>
      <c r="X130">
        <v>215491</v>
      </c>
      <c r="Y130">
        <v>215509</v>
      </c>
      <c r="Z130">
        <v>293381</v>
      </c>
      <c r="AA130">
        <v>293365</v>
      </c>
      <c r="AB130">
        <v>1303.17</v>
      </c>
      <c r="AC130">
        <v>11605.375</v>
      </c>
      <c r="AD130">
        <v>6</v>
      </c>
      <c r="AE130">
        <v>215.24469999999999</v>
      </c>
      <c r="AF130">
        <v>215.24469999999999</v>
      </c>
      <c r="AG130">
        <v>211.68270000000001</v>
      </c>
      <c r="AH130">
        <v>51.592599999999997</v>
      </c>
      <c r="AI130">
        <v>51.592599999999997</v>
      </c>
      <c r="AJ130">
        <v>51.592599999999997</v>
      </c>
      <c r="AK130">
        <v>51.592599999999997</v>
      </c>
      <c r="AL130">
        <v>1223.2421999999999</v>
      </c>
      <c r="AM130">
        <v>1140.0453</v>
      </c>
      <c r="AN130">
        <v>1087.8334</v>
      </c>
      <c r="AO130">
        <v>913.44929999999999</v>
      </c>
      <c r="AP130">
        <v>1063.3856000000001</v>
      </c>
      <c r="AQ130">
        <v>1006.6028</v>
      </c>
      <c r="AR130">
        <v>989.41690000000006</v>
      </c>
      <c r="AS130">
        <v>972.84839999999997</v>
      </c>
      <c r="AT130">
        <v>957.6798</v>
      </c>
      <c r="AU130">
        <v>948.10429999999997</v>
      </c>
      <c r="AV130">
        <v>938.48050000000001</v>
      </c>
      <c r="AW130">
        <v>925.60080000000005</v>
      </c>
      <c r="AX130">
        <v>16</v>
      </c>
      <c r="AY130">
        <v>35.4</v>
      </c>
      <c r="AZ130">
        <v>32.164999999999999</v>
      </c>
      <c r="BA130">
        <v>21.310199999999998</v>
      </c>
      <c r="BB130">
        <v>14.1783</v>
      </c>
      <c r="BC130">
        <v>10.36</v>
      </c>
      <c r="BD130">
        <v>7.5002000000000004</v>
      </c>
      <c r="BE130">
        <v>5.5488</v>
      </c>
      <c r="BF130">
        <v>4.2430000000000003</v>
      </c>
      <c r="BG130">
        <v>3.6017000000000001</v>
      </c>
      <c r="BH130">
        <v>3.6103999999999998</v>
      </c>
      <c r="BI130">
        <v>101.98</v>
      </c>
      <c r="BJ130">
        <v>153.75</v>
      </c>
      <c r="BK130">
        <v>154.18</v>
      </c>
      <c r="BL130">
        <v>229.47</v>
      </c>
      <c r="BM130">
        <v>214.1</v>
      </c>
      <c r="BN130">
        <v>318.05</v>
      </c>
      <c r="BO130">
        <v>293.93</v>
      </c>
      <c r="BP130">
        <v>439.39</v>
      </c>
      <c r="BQ130">
        <v>402.92</v>
      </c>
      <c r="BR130">
        <v>597.42999999999995</v>
      </c>
      <c r="BS130">
        <v>527.91</v>
      </c>
      <c r="BT130">
        <v>781.29</v>
      </c>
      <c r="BU130">
        <v>630.1</v>
      </c>
      <c r="BV130">
        <v>936.03</v>
      </c>
      <c r="BW130">
        <v>49.6</v>
      </c>
      <c r="BX130">
        <v>47.6</v>
      </c>
      <c r="BY130">
        <v>24.722799999999999</v>
      </c>
      <c r="BZ130">
        <v>4.4181819999999998</v>
      </c>
      <c r="CA130">
        <v>5.2358000000000002</v>
      </c>
      <c r="CB130">
        <v>5.2358000000000002</v>
      </c>
      <c r="CC130">
        <v>-1.3743000000000001</v>
      </c>
      <c r="CD130">
        <v>5.2358000000000002</v>
      </c>
      <c r="CE130">
        <v>6901353</v>
      </c>
      <c r="CF130">
        <v>2</v>
      </c>
      <c r="CI130">
        <v>3.6156999999999999</v>
      </c>
      <c r="CJ130">
        <v>6.4935999999999998</v>
      </c>
      <c r="CK130">
        <v>7.7807000000000004</v>
      </c>
      <c r="CL130">
        <v>9.4564000000000004</v>
      </c>
      <c r="CM130">
        <v>11.025700000000001</v>
      </c>
      <c r="CN130">
        <v>15.470700000000001</v>
      </c>
      <c r="CO130">
        <v>3.6640000000000001</v>
      </c>
      <c r="CP130">
        <v>7.048</v>
      </c>
      <c r="CQ130">
        <v>8.65</v>
      </c>
      <c r="CR130">
        <v>10.348000000000001</v>
      </c>
      <c r="CS130">
        <v>12.474</v>
      </c>
      <c r="CT130">
        <v>17.437999999999999</v>
      </c>
      <c r="CU130">
        <v>24.924099999999999</v>
      </c>
      <c r="CV130">
        <v>25.028199999999998</v>
      </c>
      <c r="CW130">
        <v>24.916</v>
      </c>
      <c r="CX130">
        <v>25.0197</v>
      </c>
      <c r="CY130">
        <v>24.991700000000002</v>
      </c>
      <c r="CZ130">
        <v>25.238499999999998</v>
      </c>
      <c r="DB130">
        <v>10582</v>
      </c>
      <c r="DC130">
        <v>529</v>
      </c>
      <c r="DD130">
        <v>3</v>
      </c>
      <c r="DF130" t="s">
        <v>642</v>
      </c>
      <c r="DG130">
        <v>356</v>
      </c>
      <c r="DH130">
        <v>1379</v>
      </c>
      <c r="DI130">
        <v>8</v>
      </c>
      <c r="DJ130">
        <v>2</v>
      </c>
      <c r="DK130">
        <v>35</v>
      </c>
      <c r="DL130">
        <v>34</v>
      </c>
      <c r="DM130">
        <v>4.4181819999999998</v>
      </c>
      <c r="DN130">
        <v>1860.6570999999999</v>
      </c>
      <c r="DO130">
        <v>1714.6428000000001</v>
      </c>
      <c r="DP130">
        <v>1471.65</v>
      </c>
      <c r="DQ130">
        <v>1446.35</v>
      </c>
      <c r="DR130">
        <v>1299.3928000000001</v>
      </c>
      <c r="DS130">
        <v>1333.6357</v>
      </c>
      <c r="DT130">
        <v>1162.6713999999999</v>
      </c>
      <c r="DU130">
        <v>58.360700000000001</v>
      </c>
      <c r="DV130">
        <v>56.859299999999998</v>
      </c>
      <c r="DW130">
        <v>57.337899999999998</v>
      </c>
      <c r="DX130">
        <v>58.1736</v>
      </c>
      <c r="DY130">
        <v>76.107900000000001</v>
      </c>
      <c r="DZ130">
        <v>41.606400000000001</v>
      </c>
      <c r="EA130">
        <v>80.48</v>
      </c>
      <c r="EB130">
        <v>32.164999999999999</v>
      </c>
      <c r="EC130">
        <v>21.310199999999998</v>
      </c>
      <c r="ED130">
        <v>14.1783</v>
      </c>
      <c r="EE130">
        <v>10.36</v>
      </c>
      <c r="EF130">
        <v>7.5002000000000004</v>
      </c>
      <c r="EG130">
        <v>5.5488</v>
      </c>
      <c r="EH130">
        <v>4.2430000000000003</v>
      </c>
      <c r="EI130">
        <v>3.6017000000000001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0.1016</v>
      </c>
      <c r="EP130">
        <v>2.5399999999999999E-2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3.9072999999999997E-2</v>
      </c>
      <c r="EY130">
        <v>3.1910000000000001E-2</v>
      </c>
      <c r="EZ130">
        <v>2.6074E-2</v>
      </c>
      <c r="FA130">
        <v>1.5143E-2</v>
      </c>
      <c r="FB130">
        <v>2.8153999999999998E-2</v>
      </c>
      <c r="FC130">
        <v>1.6698000000000001E-2</v>
      </c>
      <c r="FD130">
        <v>1.4857E-2</v>
      </c>
      <c r="FE130">
        <v>-2.503E-3</v>
      </c>
      <c r="FF130">
        <v>-7.7340000000000004E-3</v>
      </c>
      <c r="FG130">
        <v>-1.8409999999999999E-2</v>
      </c>
      <c r="FH130">
        <v>-5.6700000000000001E-4</v>
      </c>
      <c r="FI130">
        <v>-1.034E-3</v>
      </c>
      <c r="FJ130">
        <v>-1.3105E-2</v>
      </c>
      <c r="FK130">
        <v>-6.136E-3</v>
      </c>
      <c r="FL130">
        <v>7.4900999999999995E-2</v>
      </c>
      <c r="FM130">
        <v>7.1540999999999993E-2</v>
      </c>
      <c r="FN130">
        <v>6.9515999999999994E-2</v>
      </c>
      <c r="FO130">
        <v>7.1192000000000005E-2</v>
      </c>
      <c r="FP130">
        <v>8.0632999999999996E-2</v>
      </c>
      <c r="FQ130">
        <v>9.2998999999999998E-2</v>
      </c>
      <c r="FR130">
        <v>8.8328000000000004E-2</v>
      </c>
      <c r="FS130">
        <v>-0.33387299999999998</v>
      </c>
      <c r="FT130">
        <v>-0.32916499999999999</v>
      </c>
      <c r="FU130">
        <v>-0.32613199999999998</v>
      </c>
      <c r="FV130">
        <v>-0.330121</v>
      </c>
      <c r="FW130">
        <v>-0.34180500000000003</v>
      </c>
      <c r="FX130">
        <v>-0.33853899999999998</v>
      </c>
      <c r="FY130">
        <v>-0.33157999999999999</v>
      </c>
      <c r="FZ130">
        <v>-1.314948</v>
      </c>
      <c r="GA130">
        <v>-1.2882359999999999</v>
      </c>
      <c r="GB130">
        <v>-1.2711170000000001</v>
      </c>
      <c r="GC130">
        <v>-1.2938019999999999</v>
      </c>
      <c r="GD130">
        <v>-1.3614090000000001</v>
      </c>
      <c r="GE130">
        <v>-1.3287409999999999</v>
      </c>
      <c r="GF130">
        <v>-1.289331</v>
      </c>
      <c r="GG130">
        <v>-0.54244800000000004</v>
      </c>
      <c r="GH130">
        <v>-0.49996200000000002</v>
      </c>
      <c r="GI130">
        <v>-0.47873399999999999</v>
      </c>
      <c r="GJ130">
        <v>-0.52083999999999997</v>
      </c>
      <c r="GK130">
        <v>-0.63937999999999995</v>
      </c>
      <c r="GL130">
        <v>-0.69729600000000003</v>
      </c>
      <c r="GM130">
        <v>-0.62699800000000006</v>
      </c>
      <c r="GN130">
        <v>-0.315913</v>
      </c>
      <c r="GO130">
        <v>-0.29230200000000001</v>
      </c>
      <c r="GP130">
        <v>-0.27732800000000002</v>
      </c>
      <c r="GQ130">
        <v>-0.29721700000000001</v>
      </c>
      <c r="GR130">
        <v>-0.35425200000000001</v>
      </c>
      <c r="GS130">
        <v>-0.34343899999999999</v>
      </c>
      <c r="GT130">
        <v>-0.30932900000000002</v>
      </c>
      <c r="GU130">
        <v>0.39771099999999998</v>
      </c>
      <c r="GV130">
        <v>0.359346</v>
      </c>
      <c r="GW130">
        <v>0.319332</v>
      </c>
      <c r="GX130">
        <v>0.25487199999999999</v>
      </c>
      <c r="GY130">
        <v>0.401003</v>
      </c>
      <c r="GZ130">
        <v>0.33021299999999998</v>
      </c>
      <c r="HA130">
        <v>0.29214000000000001</v>
      </c>
      <c r="HB130">
        <v>-15</v>
      </c>
      <c r="HC130">
        <v>-15</v>
      </c>
      <c r="HD130">
        <v>-15</v>
      </c>
      <c r="HE130">
        <v>-15</v>
      </c>
      <c r="HF130">
        <v>0</v>
      </c>
      <c r="HG130">
        <v>40</v>
      </c>
      <c r="HH130">
        <v>-40</v>
      </c>
      <c r="HI130">
        <v>-2.2650350000000001</v>
      </c>
      <c r="HJ130">
        <v>-2.2364310000000001</v>
      </c>
      <c r="HK130">
        <v>-2.2192090000000002</v>
      </c>
      <c r="HL130">
        <v>-2.2439650000000002</v>
      </c>
      <c r="HM130">
        <v>-2.3165789999999999</v>
      </c>
      <c r="HN130">
        <v>0</v>
      </c>
      <c r="HO130">
        <v>0</v>
      </c>
      <c r="HQ130">
        <v>1402.08</v>
      </c>
      <c r="HR130">
        <v>0</v>
      </c>
      <c r="HT130">
        <v>1422.2728999999999</v>
      </c>
      <c r="HU130">
        <v>0</v>
      </c>
      <c r="HW130">
        <v>743.351</v>
      </c>
      <c r="HX130">
        <v>0</v>
      </c>
      <c r="HZ130">
        <v>743.16600000000005</v>
      </c>
      <c r="IA130">
        <v>0</v>
      </c>
      <c r="IC130">
        <v>1407.16</v>
      </c>
      <c r="ID130">
        <v>0</v>
      </c>
      <c r="IF130">
        <v>1430.579</v>
      </c>
      <c r="IG130">
        <v>0</v>
      </c>
      <c r="II130">
        <v>764.71600000000001</v>
      </c>
      <c r="IJ130">
        <v>0</v>
      </c>
      <c r="IL130">
        <v>764.62900000000002</v>
      </c>
      <c r="IM130">
        <v>0</v>
      </c>
      <c r="IO130">
        <v>1417.0150000000001</v>
      </c>
      <c r="IP130">
        <v>0</v>
      </c>
      <c r="IR130">
        <v>1450.7460000000001</v>
      </c>
      <c r="IS130">
        <v>0</v>
      </c>
      <c r="IU130">
        <v>777.02300000000002</v>
      </c>
      <c r="IV130">
        <v>0</v>
      </c>
      <c r="IX130">
        <v>777.23900000000003</v>
      </c>
      <c r="IY130">
        <v>0</v>
      </c>
      <c r="JA130">
        <v>1497.5840000000001</v>
      </c>
      <c r="JB130">
        <v>0</v>
      </c>
      <c r="JD130">
        <v>1502.6639</v>
      </c>
      <c r="JE130">
        <v>0</v>
      </c>
      <c r="JG130">
        <v>757.11800000000005</v>
      </c>
      <c r="JH130">
        <v>0</v>
      </c>
      <c r="JJ130">
        <v>756.91300000000001</v>
      </c>
      <c r="JK130">
        <v>0</v>
      </c>
      <c r="JM130">
        <v>1452.1179999999999</v>
      </c>
      <c r="JN130">
        <v>0</v>
      </c>
      <c r="JP130">
        <v>1453.8710000000001</v>
      </c>
      <c r="JQ130">
        <v>0</v>
      </c>
      <c r="JS130">
        <v>704.48099999999999</v>
      </c>
      <c r="JT130">
        <v>0</v>
      </c>
      <c r="JV130">
        <v>704.31399999999996</v>
      </c>
      <c r="JW130">
        <v>0</v>
      </c>
      <c r="JY130">
        <v>1512.24</v>
      </c>
      <c r="JZ130">
        <v>0</v>
      </c>
      <c r="KB130">
        <v>1512.5699</v>
      </c>
      <c r="KC130">
        <v>0</v>
      </c>
      <c r="KE130">
        <v>749.13300000000004</v>
      </c>
      <c r="KF130">
        <v>0.10199999999999999</v>
      </c>
      <c r="KH130">
        <v>749.29499999999996</v>
      </c>
      <c r="KI130">
        <v>0.10199999999999999</v>
      </c>
      <c r="KK130">
        <v>1499.184</v>
      </c>
      <c r="KL130">
        <v>0</v>
      </c>
      <c r="KN130">
        <v>1500.327</v>
      </c>
      <c r="KO130">
        <v>0</v>
      </c>
      <c r="KQ130">
        <v>778.25199999999995</v>
      </c>
      <c r="KR130">
        <v>2.5000000000000001E-2</v>
      </c>
      <c r="KT130">
        <v>778.35400000000004</v>
      </c>
      <c r="KU130">
        <v>2.5000000000000001E-2</v>
      </c>
      <c r="KV130">
        <v>139.36507744709999</v>
      </c>
      <c r="KW130">
        <v>122.6672605548</v>
      </c>
      <c r="KX130">
        <v>102.3032214</v>
      </c>
      <c r="KY130">
        <v>102.9685492</v>
      </c>
      <c r="KZ130">
        <v>104.77393964239999</v>
      </c>
      <c r="LA130">
        <v>124.0267864643</v>
      </c>
      <c r="LB130">
        <v>102.6964394192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-34.395562399999996</v>
      </c>
      <c r="LI130">
        <v>-8.4221319999999995</v>
      </c>
      <c r="LJ130">
        <v>-48.087648360000003</v>
      </c>
      <c r="LK130">
        <v>-31.144393535999995</v>
      </c>
      <c r="LL130">
        <v>-9.7418406880000017</v>
      </c>
      <c r="LM130">
        <v>-18.858457951999998</v>
      </c>
      <c r="LN130">
        <v>-36.921412079999996</v>
      </c>
      <c r="LO130">
        <v>-4.7741664130000006</v>
      </c>
      <c r="LP130">
        <v>-11.244255651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33.975525000000005</v>
      </c>
      <c r="LY130">
        <v>33.546464999999998</v>
      </c>
      <c r="LZ130">
        <v>33.288135000000004</v>
      </c>
      <c r="MA130">
        <v>33.659475</v>
      </c>
      <c r="MB130">
        <v>0</v>
      </c>
      <c r="MC130">
        <v>0</v>
      </c>
      <c r="MD130">
        <v>0</v>
      </c>
      <c r="ME130">
        <v>-31.657644993600002</v>
      </c>
      <c r="MF130">
        <v>-28.427489346599998</v>
      </c>
      <c r="MG130">
        <v>-27.449602218599999</v>
      </c>
      <c r="MH130">
        <v>-30.299137823999999</v>
      </c>
      <c r="MI130">
        <v>-48.661869101999997</v>
      </c>
      <c r="MJ130">
        <v>-29.0119762944</v>
      </c>
      <c r="MK130">
        <v>-50.460799040000005</v>
      </c>
      <c r="ML130">
        <v>93.595309093499992</v>
      </c>
      <c r="MM130">
        <v>96.641842672199999</v>
      </c>
      <c r="MN130">
        <v>98.399913493399993</v>
      </c>
      <c r="MO130">
        <v>87.470428424000005</v>
      </c>
      <c r="MP130">
        <v>19.190658460400002</v>
      </c>
      <c r="MQ130">
        <v>55.845081356899996</v>
      </c>
      <c r="MR130">
        <v>32.569252728199992</v>
      </c>
    </row>
    <row r="131" spans="1:356" x14ac:dyDescent="0.25">
      <c r="A131">
        <v>1</v>
      </c>
      <c r="B131" t="s">
        <v>513</v>
      </c>
      <c r="C131" s="1">
        <v>42802.854050925926</v>
      </c>
      <c r="D131">
        <v>51.622799999999998</v>
      </c>
      <c r="E131">
        <v>53.530100000000004</v>
      </c>
      <c r="F131">
        <v>61</v>
      </c>
      <c r="G131">
        <v>48</v>
      </c>
      <c r="H131">
        <v>1.3655999999999999</v>
      </c>
      <c r="I131">
        <v>610.68960000000004</v>
      </c>
      <c r="J131">
        <v>23710</v>
      </c>
      <c r="K131">
        <v>31</v>
      </c>
      <c r="L131">
        <v>239962</v>
      </c>
      <c r="M131">
        <v>239921</v>
      </c>
      <c r="N131">
        <v>139204</v>
      </c>
      <c r="O131">
        <v>139212</v>
      </c>
      <c r="P131">
        <v>139337</v>
      </c>
      <c r="Q131">
        <v>139295</v>
      </c>
      <c r="R131">
        <v>220947</v>
      </c>
      <c r="S131">
        <v>220954</v>
      </c>
      <c r="T131">
        <v>239939</v>
      </c>
      <c r="U131">
        <v>239632</v>
      </c>
      <c r="V131">
        <v>215467</v>
      </c>
      <c r="W131">
        <v>215392</v>
      </c>
      <c r="X131">
        <v>215491</v>
      </c>
      <c r="Y131">
        <v>215509</v>
      </c>
      <c r="Z131">
        <v>293381</v>
      </c>
      <c r="AA131">
        <v>293365</v>
      </c>
      <c r="AB131">
        <v>1303.17</v>
      </c>
      <c r="AC131">
        <v>11653.3447</v>
      </c>
      <c r="AD131">
        <v>6</v>
      </c>
      <c r="AE131">
        <v>215.72659999999999</v>
      </c>
      <c r="AF131">
        <v>215.72659999999999</v>
      </c>
      <c r="AG131">
        <v>212.16460000000001</v>
      </c>
      <c r="AH131">
        <v>52.0745</v>
      </c>
      <c r="AI131">
        <v>52.0745</v>
      </c>
      <c r="AJ131">
        <v>52.0745</v>
      </c>
      <c r="AK131">
        <v>52.0745</v>
      </c>
      <c r="AL131">
        <v>1218.5546999999999</v>
      </c>
      <c r="AM131">
        <v>1139.8094000000001</v>
      </c>
      <c r="AN131">
        <v>1088.8334</v>
      </c>
      <c r="AO131">
        <v>912.96199999999999</v>
      </c>
      <c r="AP131">
        <v>1058.2864</v>
      </c>
      <c r="AQ131">
        <v>1001.8464</v>
      </c>
      <c r="AR131">
        <v>984.78470000000004</v>
      </c>
      <c r="AS131">
        <v>968.33579999999995</v>
      </c>
      <c r="AT131">
        <v>953.21410000000003</v>
      </c>
      <c r="AU131">
        <v>943.80560000000003</v>
      </c>
      <c r="AV131">
        <v>934.47550000000001</v>
      </c>
      <c r="AW131">
        <v>921.80550000000005</v>
      </c>
      <c r="AX131">
        <v>16</v>
      </c>
      <c r="AY131">
        <v>35.4</v>
      </c>
      <c r="AZ131">
        <v>32.106400000000001</v>
      </c>
      <c r="BA131">
        <v>21.245699999999999</v>
      </c>
      <c r="BB131">
        <v>14.1873</v>
      </c>
      <c r="BC131">
        <v>10.380800000000001</v>
      </c>
      <c r="BD131">
        <v>7.5201000000000002</v>
      </c>
      <c r="BE131">
        <v>5.5658000000000003</v>
      </c>
      <c r="BF131">
        <v>4.2499000000000002</v>
      </c>
      <c r="BG131">
        <v>3.6011000000000002</v>
      </c>
      <c r="BH131">
        <v>3.6095999999999999</v>
      </c>
      <c r="BI131">
        <v>102.19</v>
      </c>
      <c r="BJ131">
        <v>154.16</v>
      </c>
      <c r="BK131">
        <v>154.24</v>
      </c>
      <c r="BL131">
        <v>230.01</v>
      </c>
      <c r="BM131">
        <v>213.42</v>
      </c>
      <c r="BN131">
        <v>318.02999999999997</v>
      </c>
      <c r="BO131">
        <v>293.20999999999998</v>
      </c>
      <c r="BP131">
        <v>437.92</v>
      </c>
      <c r="BQ131">
        <v>401.95</v>
      </c>
      <c r="BR131">
        <v>595.03</v>
      </c>
      <c r="BS131">
        <v>527.25</v>
      </c>
      <c r="BT131">
        <v>779.11</v>
      </c>
      <c r="BU131">
        <v>630.05999999999995</v>
      </c>
      <c r="BV131">
        <v>934.02</v>
      </c>
      <c r="BW131">
        <v>50.7</v>
      </c>
      <c r="BX131">
        <v>47.7</v>
      </c>
      <c r="BY131">
        <v>27.232600000000001</v>
      </c>
      <c r="BZ131">
        <v>4.7636370000000001</v>
      </c>
      <c r="CA131">
        <v>4.6449999999999996</v>
      </c>
      <c r="CB131">
        <v>4.6449999999999996</v>
      </c>
      <c r="CC131">
        <v>-0.55700000000000005</v>
      </c>
      <c r="CD131">
        <v>4.6449999999999996</v>
      </c>
      <c r="CE131">
        <v>6901353</v>
      </c>
      <c r="CF131">
        <v>1</v>
      </c>
      <c r="CI131">
        <v>3.6429</v>
      </c>
      <c r="CJ131">
        <v>6.5420999999999996</v>
      </c>
      <c r="CK131">
        <v>7.8764000000000003</v>
      </c>
      <c r="CL131">
        <v>9.51</v>
      </c>
      <c r="CM131">
        <v>11.004300000000001</v>
      </c>
      <c r="CN131">
        <v>15.31</v>
      </c>
      <c r="CO131">
        <v>3.6480000000000001</v>
      </c>
      <c r="CP131">
        <v>6.944</v>
      </c>
      <c r="CQ131">
        <v>8.6679999999999993</v>
      </c>
      <c r="CR131">
        <v>10.396000000000001</v>
      </c>
      <c r="CS131">
        <v>12.792</v>
      </c>
      <c r="CT131">
        <v>16.277999999999999</v>
      </c>
      <c r="CU131">
        <v>25.124199999999998</v>
      </c>
      <c r="CV131">
        <v>24.9559</v>
      </c>
      <c r="CW131">
        <v>24.9328</v>
      </c>
      <c r="CX131">
        <v>24.9864</v>
      </c>
      <c r="CY131">
        <v>25.024000000000001</v>
      </c>
      <c r="CZ131">
        <v>25.060099999999998</v>
      </c>
      <c r="DB131">
        <v>10582</v>
      </c>
      <c r="DC131">
        <v>529</v>
      </c>
      <c r="DD131">
        <v>4</v>
      </c>
      <c r="DF131" t="s">
        <v>642</v>
      </c>
      <c r="DG131">
        <v>356</v>
      </c>
      <c r="DH131">
        <v>1379</v>
      </c>
      <c r="DI131">
        <v>8</v>
      </c>
      <c r="DJ131">
        <v>2</v>
      </c>
      <c r="DK131">
        <v>35</v>
      </c>
      <c r="DL131">
        <v>34.799999</v>
      </c>
      <c r="DM131">
        <v>4.7636370000000001</v>
      </c>
      <c r="DN131">
        <v>1856.5786000000001</v>
      </c>
      <c r="DO131">
        <v>1711.5643</v>
      </c>
      <c r="DP131">
        <v>1476.3143</v>
      </c>
      <c r="DQ131">
        <v>1446.05</v>
      </c>
      <c r="DR131">
        <v>1300.8071</v>
      </c>
      <c r="DS131">
        <v>1334.8</v>
      </c>
      <c r="DT131">
        <v>1177.6143</v>
      </c>
      <c r="DU131">
        <v>55.497900000000001</v>
      </c>
      <c r="DV131">
        <v>52.457099999999997</v>
      </c>
      <c r="DW131">
        <v>51.534300000000002</v>
      </c>
      <c r="DX131">
        <v>51.176400000000001</v>
      </c>
      <c r="DY131">
        <v>71.056399999999996</v>
      </c>
      <c r="DZ131">
        <v>35.817100000000003</v>
      </c>
      <c r="EA131">
        <v>80.094999999999999</v>
      </c>
      <c r="EB131">
        <v>32.106400000000001</v>
      </c>
      <c r="EC131">
        <v>21.245699999999999</v>
      </c>
      <c r="ED131">
        <v>14.1873</v>
      </c>
      <c r="EE131">
        <v>10.380800000000001</v>
      </c>
      <c r="EF131">
        <v>7.5201000000000002</v>
      </c>
      <c r="EG131">
        <v>5.5658000000000003</v>
      </c>
      <c r="EH131">
        <v>4.2499000000000002</v>
      </c>
      <c r="EI131">
        <v>3.6011000000000002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0.1016</v>
      </c>
      <c r="EP131">
        <v>2.5399999999999999E-2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3.9086999999999997E-2</v>
      </c>
      <c r="EY131">
        <v>3.1903000000000001E-2</v>
      </c>
      <c r="EZ131">
        <v>2.6065000000000001E-2</v>
      </c>
      <c r="FA131">
        <v>1.5203E-2</v>
      </c>
      <c r="FB131">
        <v>2.8819000000000001E-2</v>
      </c>
      <c r="FC131">
        <v>1.6799999999999999E-2</v>
      </c>
      <c r="FD131">
        <v>1.4933999999999999E-2</v>
      </c>
      <c r="FE131">
        <v>-2.503E-3</v>
      </c>
      <c r="FF131">
        <v>-7.7320000000000002E-3</v>
      </c>
      <c r="FG131">
        <v>-1.8405000000000001E-2</v>
      </c>
      <c r="FH131">
        <v>-5.6599999999999999E-4</v>
      </c>
      <c r="FI131">
        <v>-1.0349999999999999E-3</v>
      </c>
      <c r="FJ131">
        <v>-1.2108000000000001E-2</v>
      </c>
      <c r="FK131">
        <v>-5.5240000000000003E-3</v>
      </c>
      <c r="FL131">
        <v>7.4898999999999993E-2</v>
      </c>
      <c r="FM131">
        <v>7.1540000000000006E-2</v>
      </c>
      <c r="FN131">
        <v>6.9515999999999994E-2</v>
      </c>
      <c r="FO131">
        <v>7.1193000000000006E-2</v>
      </c>
      <c r="FP131">
        <v>8.0629999999999993E-2</v>
      </c>
      <c r="FQ131">
        <v>9.2985999999999999E-2</v>
      </c>
      <c r="FR131">
        <v>8.8308999999999999E-2</v>
      </c>
      <c r="FS131">
        <v>-0.33390599999999998</v>
      </c>
      <c r="FT131">
        <v>-0.32919199999999998</v>
      </c>
      <c r="FU131">
        <v>-0.32613700000000001</v>
      </c>
      <c r="FV131">
        <v>-0.330125</v>
      </c>
      <c r="FW131">
        <v>-0.34186</v>
      </c>
      <c r="FX131">
        <v>-0.33894600000000003</v>
      </c>
      <c r="FY131">
        <v>-0.33207100000000001</v>
      </c>
      <c r="FZ131">
        <v>-1.315158</v>
      </c>
      <c r="GA131">
        <v>-1.288411</v>
      </c>
      <c r="GB131">
        <v>-1.2711730000000001</v>
      </c>
      <c r="GC131">
        <v>-1.2938499999999999</v>
      </c>
      <c r="GD131">
        <v>-1.3617490000000001</v>
      </c>
      <c r="GE131">
        <v>-1.335059</v>
      </c>
      <c r="GF131">
        <v>-1.296473</v>
      </c>
      <c r="GG131">
        <v>-0.54232999999999998</v>
      </c>
      <c r="GH131">
        <v>-0.49986799999999998</v>
      </c>
      <c r="GI131">
        <v>-0.47870200000000002</v>
      </c>
      <c r="GJ131">
        <v>-0.52080899999999997</v>
      </c>
      <c r="GK131">
        <v>-0.63916700000000004</v>
      </c>
      <c r="GL131">
        <v>-0.69687699999999997</v>
      </c>
      <c r="GM131">
        <v>-0.62640700000000005</v>
      </c>
      <c r="GN131">
        <v>-0.316106</v>
      </c>
      <c r="GO131">
        <v>-0.29245399999999999</v>
      </c>
      <c r="GP131">
        <v>-0.27737499999999998</v>
      </c>
      <c r="GQ131">
        <v>-0.29726000000000002</v>
      </c>
      <c r="GR131">
        <v>-0.35459600000000002</v>
      </c>
      <c r="GS131">
        <v>-0.34399400000000002</v>
      </c>
      <c r="GT131">
        <v>-0.31008599999999997</v>
      </c>
      <c r="GU131">
        <v>0.39762700000000001</v>
      </c>
      <c r="GV131">
        <v>0.35938599999999998</v>
      </c>
      <c r="GW131">
        <v>0.31960699999999997</v>
      </c>
      <c r="GX131">
        <v>0.255382</v>
      </c>
      <c r="GY131">
        <v>0.40181099999999997</v>
      </c>
      <c r="GZ131">
        <v>0.33047300000000002</v>
      </c>
      <c r="HA131">
        <v>0.292097</v>
      </c>
      <c r="HB131">
        <v>-15</v>
      </c>
      <c r="HC131">
        <v>-15</v>
      </c>
      <c r="HD131">
        <v>-15</v>
      </c>
      <c r="HE131">
        <v>-15</v>
      </c>
      <c r="HF131">
        <v>0</v>
      </c>
      <c r="HG131">
        <v>30</v>
      </c>
      <c r="HH131">
        <v>-30</v>
      </c>
      <c r="HI131">
        <v>-2.2650130000000002</v>
      </c>
      <c r="HJ131">
        <v>-2.2363460000000002</v>
      </c>
      <c r="HK131">
        <v>-2.2191489999999998</v>
      </c>
      <c r="HL131">
        <v>-2.2438959999999999</v>
      </c>
      <c r="HM131">
        <v>-2.316535</v>
      </c>
      <c r="HN131">
        <v>0</v>
      </c>
      <c r="HO131">
        <v>0</v>
      </c>
      <c r="HQ131">
        <v>1402.08</v>
      </c>
      <c r="HR131">
        <v>0</v>
      </c>
      <c r="HT131">
        <v>1422.2728999999999</v>
      </c>
      <c r="HU131">
        <v>0</v>
      </c>
      <c r="HW131">
        <v>743.351</v>
      </c>
      <c r="HX131">
        <v>0</v>
      </c>
      <c r="HZ131">
        <v>743.16600000000005</v>
      </c>
      <c r="IA131">
        <v>0</v>
      </c>
      <c r="IC131">
        <v>1407.16</v>
      </c>
      <c r="ID131">
        <v>0</v>
      </c>
      <c r="IF131">
        <v>1430.579</v>
      </c>
      <c r="IG131">
        <v>0</v>
      </c>
      <c r="II131">
        <v>764.71600000000001</v>
      </c>
      <c r="IJ131">
        <v>0</v>
      </c>
      <c r="IL131">
        <v>764.62900000000002</v>
      </c>
      <c r="IM131">
        <v>0</v>
      </c>
      <c r="IO131">
        <v>1417.0150000000001</v>
      </c>
      <c r="IP131">
        <v>0</v>
      </c>
      <c r="IR131">
        <v>1450.7460000000001</v>
      </c>
      <c r="IS131">
        <v>0</v>
      </c>
      <c r="IU131">
        <v>777.02300000000002</v>
      </c>
      <c r="IV131">
        <v>0</v>
      </c>
      <c r="IX131">
        <v>777.23900000000003</v>
      </c>
      <c r="IY131">
        <v>0</v>
      </c>
      <c r="JA131">
        <v>1497.5840000000001</v>
      </c>
      <c r="JB131">
        <v>0</v>
      </c>
      <c r="JD131">
        <v>1502.6639</v>
      </c>
      <c r="JE131">
        <v>0</v>
      </c>
      <c r="JG131">
        <v>757.11800000000005</v>
      </c>
      <c r="JH131">
        <v>0</v>
      </c>
      <c r="JJ131">
        <v>756.91300000000001</v>
      </c>
      <c r="JK131">
        <v>0</v>
      </c>
      <c r="JM131">
        <v>1452.1179999999999</v>
      </c>
      <c r="JN131">
        <v>0</v>
      </c>
      <c r="JP131">
        <v>1453.8710000000001</v>
      </c>
      <c r="JQ131">
        <v>0</v>
      </c>
      <c r="JS131">
        <v>704.48099999999999</v>
      </c>
      <c r="JT131">
        <v>0</v>
      </c>
      <c r="JV131">
        <v>704.31399999999996</v>
      </c>
      <c r="JW131">
        <v>0</v>
      </c>
      <c r="JY131">
        <v>1512.24</v>
      </c>
      <c r="JZ131">
        <v>0</v>
      </c>
      <c r="KB131">
        <v>1512.5699</v>
      </c>
      <c r="KC131">
        <v>0</v>
      </c>
      <c r="KE131">
        <v>749.13300000000004</v>
      </c>
      <c r="KF131">
        <v>0.10199999999999999</v>
      </c>
      <c r="KH131">
        <v>749.29499999999996</v>
      </c>
      <c r="KI131">
        <v>0.10199999999999999</v>
      </c>
      <c r="KK131">
        <v>1499.184</v>
      </c>
      <c r="KL131">
        <v>0</v>
      </c>
      <c r="KN131">
        <v>1500.327</v>
      </c>
      <c r="KO131">
        <v>0</v>
      </c>
      <c r="KQ131">
        <v>778.25199999999995</v>
      </c>
      <c r="KR131">
        <v>2.5000000000000001E-2</v>
      </c>
      <c r="KT131">
        <v>778.35400000000004</v>
      </c>
      <c r="KU131">
        <v>2.5000000000000001E-2</v>
      </c>
      <c r="KV131">
        <v>139.05588056139999</v>
      </c>
      <c r="KW131">
        <v>122.44531002200002</v>
      </c>
      <c r="KX131">
        <v>102.6274648788</v>
      </c>
      <c r="KY131">
        <v>102.94863765000001</v>
      </c>
      <c r="KZ131">
        <v>104.88407647299999</v>
      </c>
      <c r="LA131">
        <v>124.11771279999999</v>
      </c>
      <c r="LB131">
        <v>103.9939412187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-34.436913600000004</v>
      </c>
      <c r="LI131">
        <v>-8.4346033999999985</v>
      </c>
      <c r="LJ131">
        <v>-48.113740271999994</v>
      </c>
      <c r="LK131">
        <v>-31.142182281000004</v>
      </c>
      <c r="LL131">
        <v>-9.7371851800000009</v>
      </c>
      <c r="LM131">
        <v>-18.938082449999996</v>
      </c>
      <c r="LN131">
        <v>-37.834834216000004</v>
      </c>
      <c r="LO131">
        <v>-6.2640968279999978</v>
      </c>
      <c r="LP131">
        <v>-12.199810929999998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33.975194999999999</v>
      </c>
      <c r="LY131">
        <v>33.545190000000005</v>
      </c>
      <c r="LZ131">
        <v>33.287234999999995</v>
      </c>
      <c r="MA131">
        <v>33.658439999999999</v>
      </c>
      <c r="MB131">
        <v>0</v>
      </c>
      <c r="MC131">
        <v>0</v>
      </c>
      <c r="MD131">
        <v>0</v>
      </c>
      <c r="ME131">
        <v>-30.098176107</v>
      </c>
      <c r="MF131">
        <v>-26.221625662799998</v>
      </c>
      <c r="MG131">
        <v>-24.669572478600003</v>
      </c>
      <c r="MH131">
        <v>-26.653129707599998</v>
      </c>
      <c r="MI131">
        <v>-45.416906018799999</v>
      </c>
      <c r="MJ131">
        <v>-24.9601131967</v>
      </c>
      <c r="MK131">
        <v>-50.172068665000005</v>
      </c>
      <c r="ML131">
        <v>94.819159182399986</v>
      </c>
      <c r="MM131">
        <v>98.626692078200023</v>
      </c>
      <c r="MN131">
        <v>101.50794222019999</v>
      </c>
      <c r="MO131">
        <v>91.01586549240001</v>
      </c>
      <c r="MP131">
        <v>21.63233623819999</v>
      </c>
      <c r="MQ131">
        <v>58.456589175300003</v>
      </c>
      <c r="MR131">
        <v>33.187458223699998</v>
      </c>
    </row>
    <row r="132" spans="1:356" x14ac:dyDescent="0.25">
      <c r="A132">
        <v>1</v>
      </c>
      <c r="B132" t="s">
        <v>514</v>
      </c>
      <c r="C132" s="1">
        <v>42802.855185185188</v>
      </c>
      <c r="D132">
        <v>51.928800000000003</v>
      </c>
      <c r="E132">
        <v>53.758700000000005</v>
      </c>
      <c r="F132">
        <v>49</v>
      </c>
      <c r="G132">
        <v>47</v>
      </c>
      <c r="H132">
        <v>1.3655999999999999</v>
      </c>
      <c r="I132">
        <v>606.11609999999996</v>
      </c>
      <c r="J132">
        <v>23535</v>
      </c>
      <c r="K132">
        <v>31</v>
      </c>
      <c r="L132">
        <v>239962</v>
      </c>
      <c r="M132">
        <v>239921</v>
      </c>
      <c r="N132">
        <v>139204</v>
      </c>
      <c r="O132">
        <v>139212</v>
      </c>
      <c r="P132">
        <v>139337</v>
      </c>
      <c r="Q132">
        <v>139295</v>
      </c>
      <c r="R132">
        <v>220947</v>
      </c>
      <c r="S132">
        <v>220954</v>
      </c>
      <c r="T132">
        <v>239939</v>
      </c>
      <c r="U132">
        <v>239632</v>
      </c>
      <c r="V132">
        <v>215467</v>
      </c>
      <c r="W132">
        <v>215392</v>
      </c>
      <c r="X132">
        <v>215491</v>
      </c>
      <c r="Y132">
        <v>215509</v>
      </c>
      <c r="Z132">
        <v>293381</v>
      </c>
      <c r="AA132">
        <v>293365</v>
      </c>
      <c r="AB132">
        <v>1303.17</v>
      </c>
      <c r="AC132">
        <v>11677.415999999999</v>
      </c>
      <c r="AD132">
        <v>6</v>
      </c>
      <c r="AE132">
        <v>216.20490000000001</v>
      </c>
      <c r="AF132">
        <v>216.20490000000001</v>
      </c>
      <c r="AG132">
        <v>212.6429</v>
      </c>
      <c r="AH132">
        <v>52.552799999999998</v>
      </c>
      <c r="AI132">
        <v>52.552799999999998</v>
      </c>
      <c r="AJ132">
        <v>52.552799999999998</v>
      </c>
      <c r="AK132">
        <v>52.552799999999998</v>
      </c>
      <c r="AL132">
        <v>1230.2734</v>
      </c>
      <c r="AM132">
        <v>1142.5068000000001</v>
      </c>
      <c r="AN132">
        <v>1090.8334</v>
      </c>
      <c r="AO132">
        <v>916.79110000000003</v>
      </c>
      <c r="AP132">
        <v>1064.3737000000001</v>
      </c>
      <c r="AQ132">
        <v>1008.0287</v>
      </c>
      <c r="AR132">
        <v>991.17579999999998</v>
      </c>
      <c r="AS132">
        <v>975.07140000000004</v>
      </c>
      <c r="AT132">
        <v>960.26919999999996</v>
      </c>
      <c r="AU132">
        <v>951.02480000000003</v>
      </c>
      <c r="AV132">
        <v>941.83939999999996</v>
      </c>
      <c r="AW132">
        <v>929.40700000000004</v>
      </c>
      <c r="AX132">
        <v>16</v>
      </c>
      <c r="AY132">
        <v>35.6</v>
      </c>
      <c r="AZ132">
        <v>32.115600000000001</v>
      </c>
      <c r="BA132">
        <v>21.1663</v>
      </c>
      <c r="BB132">
        <v>14.1235</v>
      </c>
      <c r="BC132">
        <v>10.3309</v>
      </c>
      <c r="BD132">
        <v>7.4816000000000003</v>
      </c>
      <c r="BE132">
        <v>5.5538999999999996</v>
      </c>
      <c r="BF132">
        <v>4.2587000000000002</v>
      </c>
      <c r="BG132">
        <v>3.6004</v>
      </c>
      <c r="BH132">
        <v>3.6089000000000002</v>
      </c>
      <c r="BI132">
        <v>102.6</v>
      </c>
      <c r="BJ132">
        <v>154.29</v>
      </c>
      <c r="BK132">
        <v>154.77000000000001</v>
      </c>
      <c r="BL132">
        <v>229.79</v>
      </c>
      <c r="BM132">
        <v>214.58</v>
      </c>
      <c r="BN132">
        <v>317.87</v>
      </c>
      <c r="BO132">
        <v>294.61</v>
      </c>
      <c r="BP132">
        <v>438.88</v>
      </c>
      <c r="BQ132">
        <v>403.27</v>
      </c>
      <c r="BR132">
        <v>594</v>
      </c>
      <c r="BS132">
        <v>528.08000000000004</v>
      </c>
      <c r="BT132">
        <v>774.98</v>
      </c>
      <c r="BU132">
        <v>629.91</v>
      </c>
      <c r="BV132">
        <v>931.12</v>
      </c>
      <c r="BW132">
        <v>50.6</v>
      </c>
      <c r="BX132">
        <v>47.8</v>
      </c>
      <c r="BY132">
        <v>24.551600000000001</v>
      </c>
      <c r="BZ132">
        <v>5.6818179999999998</v>
      </c>
      <c r="CA132">
        <v>7.4497</v>
      </c>
      <c r="CB132">
        <v>7.4497</v>
      </c>
      <c r="CC132">
        <v>-3.3822999999999999</v>
      </c>
      <c r="CD132">
        <v>7.4497</v>
      </c>
      <c r="CE132">
        <v>6901326</v>
      </c>
      <c r="CF132">
        <v>2</v>
      </c>
      <c r="CI132">
        <v>3.6343000000000001</v>
      </c>
      <c r="CJ132">
        <v>6.4192999999999998</v>
      </c>
      <c r="CK132">
        <v>7.7728999999999999</v>
      </c>
      <c r="CL132">
        <v>9.5236000000000001</v>
      </c>
      <c r="CM132">
        <v>11.0357</v>
      </c>
      <c r="CN132">
        <v>15.188599999999999</v>
      </c>
      <c r="CO132">
        <v>3.9180000000000001</v>
      </c>
      <c r="CP132">
        <v>7.1260000000000003</v>
      </c>
      <c r="CQ132">
        <v>8.4600000000000009</v>
      </c>
      <c r="CR132">
        <v>10.316000000000001</v>
      </c>
      <c r="CS132">
        <v>12.5</v>
      </c>
      <c r="CT132">
        <v>16.600000000000001</v>
      </c>
      <c r="CU132">
        <v>24.879300000000001</v>
      </c>
      <c r="CV132">
        <v>24.99</v>
      </c>
      <c r="CW132">
        <v>24.932600000000001</v>
      </c>
      <c r="CX132">
        <v>24.978899999999999</v>
      </c>
      <c r="CY132">
        <v>24.9815</v>
      </c>
      <c r="CZ132">
        <v>25.0274</v>
      </c>
      <c r="DB132">
        <v>10582</v>
      </c>
      <c r="DC132">
        <v>529</v>
      </c>
      <c r="DD132">
        <v>5</v>
      </c>
      <c r="DF132" t="s">
        <v>642</v>
      </c>
      <c r="DG132">
        <v>356</v>
      </c>
      <c r="DH132">
        <v>1380</v>
      </c>
      <c r="DI132">
        <v>8</v>
      </c>
      <c r="DJ132">
        <v>2</v>
      </c>
      <c r="DK132">
        <v>35</v>
      </c>
      <c r="DL132">
        <v>33.599997999999999</v>
      </c>
      <c r="DM132">
        <v>5.6818179999999998</v>
      </c>
      <c r="DN132">
        <v>1884.95</v>
      </c>
      <c r="DO132">
        <v>1728.7</v>
      </c>
      <c r="DP132">
        <v>1490.2715000000001</v>
      </c>
      <c r="DQ132">
        <v>1459.5</v>
      </c>
      <c r="DR132">
        <v>1303.8857</v>
      </c>
      <c r="DS132">
        <v>1347.1570999999999</v>
      </c>
      <c r="DT132">
        <v>1215.1570999999999</v>
      </c>
      <c r="DU132">
        <v>53.016399999999997</v>
      </c>
      <c r="DV132">
        <v>51.518599999999999</v>
      </c>
      <c r="DW132">
        <v>51.738599999999998</v>
      </c>
      <c r="DX132">
        <v>53.752899999999997</v>
      </c>
      <c r="DY132">
        <v>74.885000000000005</v>
      </c>
      <c r="DZ132">
        <v>41.057899999999997</v>
      </c>
      <c r="EA132">
        <v>82.432900000000004</v>
      </c>
      <c r="EB132">
        <v>32.115600000000001</v>
      </c>
      <c r="EC132">
        <v>21.1663</v>
      </c>
      <c r="ED132">
        <v>14.1235</v>
      </c>
      <c r="EE132">
        <v>10.3309</v>
      </c>
      <c r="EF132">
        <v>7.4816000000000003</v>
      </c>
      <c r="EG132">
        <v>5.5538999999999996</v>
      </c>
      <c r="EH132">
        <v>4.2587000000000002</v>
      </c>
      <c r="EI132">
        <v>3.6004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0.1016</v>
      </c>
      <c r="EP132">
        <v>2.5399999999999999E-2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3.9439000000000002E-2</v>
      </c>
      <c r="EY132">
        <v>3.2030999999999997E-2</v>
      </c>
      <c r="EZ132">
        <v>2.6113000000000001E-2</v>
      </c>
      <c r="FA132">
        <v>1.5266E-2</v>
      </c>
      <c r="FB132">
        <v>2.9458999999999999E-2</v>
      </c>
      <c r="FC132">
        <v>1.7127E-2</v>
      </c>
      <c r="FD132">
        <v>1.5195999999999999E-2</v>
      </c>
      <c r="FE132">
        <v>-2.503E-3</v>
      </c>
      <c r="FF132">
        <v>-7.7340000000000004E-3</v>
      </c>
      <c r="FG132">
        <v>-1.8408999999999998E-2</v>
      </c>
      <c r="FH132">
        <v>-5.6599999999999999E-4</v>
      </c>
      <c r="FI132">
        <v>-1.0369999999999999E-3</v>
      </c>
      <c r="FJ132">
        <v>-1.1894999999999999E-2</v>
      </c>
      <c r="FK132">
        <v>-5.3880000000000004E-3</v>
      </c>
      <c r="FL132">
        <v>7.4894000000000002E-2</v>
      </c>
      <c r="FM132">
        <v>7.1536000000000002E-2</v>
      </c>
      <c r="FN132">
        <v>6.9513000000000005E-2</v>
      </c>
      <c r="FO132">
        <v>7.1188000000000001E-2</v>
      </c>
      <c r="FP132">
        <v>8.0629999999999993E-2</v>
      </c>
      <c r="FQ132">
        <v>9.2990000000000003E-2</v>
      </c>
      <c r="FR132">
        <v>8.8300000000000003E-2</v>
      </c>
      <c r="FS132">
        <v>-0.33396900000000002</v>
      </c>
      <c r="FT132">
        <v>-0.329231</v>
      </c>
      <c r="FU132">
        <v>-0.32617800000000002</v>
      </c>
      <c r="FV132">
        <v>-0.330183</v>
      </c>
      <c r="FW132">
        <v>-0.341837</v>
      </c>
      <c r="FX132">
        <v>-0.33917199999999997</v>
      </c>
      <c r="FY132">
        <v>-0.332395</v>
      </c>
      <c r="FZ132">
        <v>-1.3154170000000001</v>
      </c>
      <c r="GA132">
        <v>-1.2885329999999999</v>
      </c>
      <c r="GB132">
        <v>-1.271307</v>
      </c>
      <c r="GC132">
        <v>-1.294079</v>
      </c>
      <c r="GD132">
        <v>-1.361523</v>
      </c>
      <c r="GE132">
        <v>-1.3397289999999999</v>
      </c>
      <c r="GF132">
        <v>-1.301571</v>
      </c>
      <c r="GG132">
        <v>-0.542211</v>
      </c>
      <c r="GH132">
        <v>-0.49982599999999999</v>
      </c>
      <c r="GI132">
        <v>-0.478655</v>
      </c>
      <c r="GJ132">
        <v>-0.52071000000000001</v>
      </c>
      <c r="GK132">
        <v>-0.63932800000000001</v>
      </c>
      <c r="GL132">
        <v>-0.69709699999999997</v>
      </c>
      <c r="GM132">
        <v>-0.62624800000000003</v>
      </c>
      <c r="GN132">
        <v>-0.31634200000000001</v>
      </c>
      <c r="GO132">
        <v>-0.29255900000000001</v>
      </c>
      <c r="GP132">
        <v>-0.27748699999999998</v>
      </c>
      <c r="GQ132">
        <v>-0.297462</v>
      </c>
      <c r="GR132">
        <v>-0.35436600000000001</v>
      </c>
      <c r="GS132">
        <v>-0.34372999999999998</v>
      </c>
      <c r="GT132">
        <v>-0.31032300000000002</v>
      </c>
      <c r="GU132">
        <v>0.39723199999999997</v>
      </c>
      <c r="GV132">
        <v>0.35891600000000001</v>
      </c>
      <c r="GW132">
        <v>0.318525</v>
      </c>
      <c r="GX132">
        <v>0.254332</v>
      </c>
      <c r="GY132">
        <v>0.40068700000000002</v>
      </c>
      <c r="GZ132">
        <v>0.33020500000000003</v>
      </c>
      <c r="HA132">
        <v>0.29204200000000002</v>
      </c>
      <c r="HB132">
        <v>-15</v>
      </c>
      <c r="HC132">
        <v>-15</v>
      </c>
      <c r="HD132">
        <v>-15</v>
      </c>
      <c r="HE132">
        <v>-15</v>
      </c>
      <c r="HF132">
        <v>0</v>
      </c>
      <c r="HG132">
        <v>20</v>
      </c>
      <c r="HH132">
        <v>-20</v>
      </c>
      <c r="HI132">
        <v>-2.26498</v>
      </c>
      <c r="HJ132">
        <v>-2.2362739999999999</v>
      </c>
      <c r="HK132">
        <v>-2.2190249999999998</v>
      </c>
      <c r="HL132">
        <v>-2.243757</v>
      </c>
      <c r="HM132">
        <v>-2.3162970000000001</v>
      </c>
      <c r="HN132">
        <v>0</v>
      </c>
      <c r="HO132">
        <v>0</v>
      </c>
      <c r="HQ132">
        <v>1402.08</v>
      </c>
      <c r="HR132">
        <v>0</v>
      </c>
      <c r="HT132">
        <v>1422.2728999999999</v>
      </c>
      <c r="HU132">
        <v>0</v>
      </c>
      <c r="HW132">
        <v>743.351</v>
      </c>
      <c r="HX132">
        <v>0</v>
      </c>
      <c r="HZ132">
        <v>743.16600000000005</v>
      </c>
      <c r="IA132">
        <v>0</v>
      </c>
      <c r="IC132">
        <v>1407.16</v>
      </c>
      <c r="ID132">
        <v>0</v>
      </c>
      <c r="IF132">
        <v>1430.579</v>
      </c>
      <c r="IG132">
        <v>0</v>
      </c>
      <c r="II132">
        <v>764.71600000000001</v>
      </c>
      <c r="IJ132">
        <v>0</v>
      </c>
      <c r="IL132">
        <v>764.62900000000002</v>
      </c>
      <c r="IM132">
        <v>0</v>
      </c>
      <c r="IO132">
        <v>1417.0150000000001</v>
      </c>
      <c r="IP132">
        <v>0</v>
      </c>
      <c r="IR132">
        <v>1450.7460000000001</v>
      </c>
      <c r="IS132">
        <v>0</v>
      </c>
      <c r="IU132">
        <v>777.02300000000002</v>
      </c>
      <c r="IV132">
        <v>0</v>
      </c>
      <c r="IX132">
        <v>777.23900000000003</v>
      </c>
      <c r="IY132">
        <v>0</v>
      </c>
      <c r="JA132">
        <v>1497.5840000000001</v>
      </c>
      <c r="JB132">
        <v>0</v>
      </c>
      <c r="JD132">
        <v>1502.6639</v>
      </c>
      <c r="JE132">
        <v>0</v>
      </c>
      <c r="JG132">
        <v>757.11800000000005</v>
      </c>
      <c r="JH132">
        <v>0</v>
      </c>
      <c r="JJ132">
        <v>756.91300000000001</v>
      </c>
      <c r="JK132">
        <v>0</v>
      </c>
      <c r="JM132">
        <v>1452.1179999999999</v>
      </c>
      <c r="JN132">
        <v>0</v>
      </c>
      <c r="JP132">
        <v>1453.8710000000001</v>
      </c>
      <c r="JQ132">
        <v>0</v>
      </c>
      <c r="JS132">
        <v>704.48099999999999</v>
      </c>
      <c r="JT132">
        <v>0</v>
      </c>
      <c r="JV132">
        <v>704.31399999999996</v>
      </c>
      <c r="JW132">
        <v>0</v>
      </c>
      <c r="JY132">
        <v>1512.24</v>
      </c>
      <c r="JZ132">
        <v>0</v>
      </c>
      <c r="KB132">
        <v>1512.5699</v>
      </c>
      <c r="KC132">
        <v>0</v>
      </c>
      <c r="KE132">
        <v>749.13300000000004</v>
      </c>
      <c r="KF132">
        <v>0.10199999999999999</v>
      </c>
      <c r="KH132">
        <v>749.29499999999996</v>
      </c>
      <c r="KI132">
        <v>0.10199999999999999</v>
      </c>
      <c r="KK132">
        <v>1499.184</v>
      </c>
      <c r="KL132">
        <v>0</v>
      </c>
      <c r="KN132">
        <v>1500.327</v>
      </c>
      <c r="KO132">
        <v>0</v>
      </c>
      <c r="KQ132">
        <v>778.25199999999995</v>
      </c>
      <c r="KR132">
        <v>2.5000000000000001E-2</v>
      </c>
      <c r="KT132">
        <v>778.35400000000004</v>
      </c>
      <c r="KU132">
        <v>2.5000000000000001E-2</v>
      </c>
      <c r="KV132">
        <v>141.17144530000002</v>
      </c>
      <c r="KW132">
        <v>123.66428320000001</v>
      </c>
      <c r="KX132">
        <v>103.59324277950002</v>
      </c>
      <c r="KY132">
        <v>103.898886</v>
      </c>
      <c r="KZ132">
        <v>105.132303991</v>
      </c>
      <c r="LA132">
        <v>125.27213872899999</v>
      </c>
      <c r="LB132">
        <v>107.29837193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-34.459875199999999</v>
      </c>
      <c r="LI132">
        <v>-8.4428330000000003</v>
      </c>
      <c r="LJ132">
        <v>-48.58624231200001</v>
      </c>
      <c r="LK132">
        <v>-31.307486300999994</v>
      </c>
      <c r="LL132">
        <v>-9.7941491280000026</v>
      </c>
      <c r="LM132">
        <v>-19.022961299999999</v>
      </c>
      <c r="LN132">
        <v>-38.697206706000003</v>
      </c>
      <c r="LO132">
        <v>-7.009462128</v>
      </c>
      <c r="LP132">
        <v>-12.765808368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33.974699999999999</v>
      </c>
      <c r="LY132">
        <v>33.544109999999996</v>
      </c>
      <c r="LZ132">
        <v>33.285374999999995</v>
      </c>
      <c r="MA132">
        <v>33.656354999999998</v>
      </c>
      <c r="MB132">
        <v>0</v>
      </c>
      <c r="MC132">
        <v>0</v>
      </c>
      <c r="MD132">
        <v>0</v>
      </c>
      <c r="ME132">
        <v>-28.746075260399998</v>
      </c>
      <c r="MF132">
        <v>-25.750335763599999</v>
      </c>
      <c r="MG132">
        <v>-24.764939583</v>
      </c>
      <c r="MH132">
        <v>-27.989672558999999</v>
      </c>
      <c r="MI132">
        <v>-47.876077280000004</v>
      </c>
      <c r="MJ132">
        <v>-28.621338916299997</v>
      </c>
      <c r="MK132">
        <v>-51.623438759200006</v>
      </c>
      <c r="ML132">
        <v>97.8138277276</v>
      </c>
      <c r="MM132">
        <v>100.15057113540001</v>
      </c>
      <c r="MN132">
        <v>102.3195290685</v>
      </c>
      <c r="MO132">
        <v>90.542607141000005</v>
      </c>
      <c r="MP132">
        <v>18.559020004999994</v>
      </c>
      <c r="MQ132">
        <v>55.181462484699999</v>
      </c>
      <c r="MR132">
        <v>34.466291802799994</v>
      </c>
    </row>
    <row r="133" spans="1:356" x14ac:dyDescent="0.25">
      <c r="A133">
        <v>1</v>
      </c>
      <c r="B133" t="s">
        <v>515</v>
      </c>
      <c r="C133" s="1">
        <v>42802.856365740743</v>
      </c>
      <c r="D133">
        <v>52.144199999999998</v>
      </c>
      <c r="E133">
        <v>53.928800000000003</v>
      </c>
      <c r="F133">
        <v>54</v>
      </c>
      <c r="G133">
        <v>48</v>
      </c>
      <c r="H133">
        <v>1.3655999999999999</v>
      </c>
      <c r="I133">
        <v>610.70590000000004</v>
      </c>
      <c r="J133">
        <v>23707</v>
      </c>
      <c r="K133">
        <v>31</v>
      </c>
      <c r="L133">
        <v>239962</v>
      </c>
      <c r="M133">
        <v>239921</v>
      </c>
      <c r="N133">
        <v>139204</v>
      </c>
      <c r="O133">
        <v>139212</v>
      </c>
      <c r="P133">
        <v>139337</v>
      </c>
      <c r="Q133">
        <v>139295</v>
      </c>
      <c r="R133">
        <v>220947</v>
      </c>
      <c r="S133">
        <v>220954</v>
      </c>
      <c r="T133">
        <v>239939</v>
      </c>
      <c r="U133">
        <v>239632</v>
      </c>
      <c r="V133">
        <v>215467</v>
      </c>
      <c r="W133">
        <v>215392</v>
      </c>
      <c r="X133">
        <v>215491</v>
      </c>
      <c r="Y133">
        <v>215509</v>
      </c>
      <c r="Z133">
        <v>293381</v>
      </c>
      <c r="AA133">
        <v>293365</v>
      </c>
      <c r="AB133">
        <v>1303.17</v>
      </c>
      <c r="AC133">
        <v>11701.3223</v>
      </c>
      <c r="AD133">
        <v>6</v>
      </c>
      <c r="AE133">
        <v>216.68680000000001</v>
      </c>
      <c r="AF133">
        <v>216.68680000000001</v>
      </c>
      <c r="AG133">
        <v>213.1249</v>
      </c>
      <c r="AH133">
        <v>53.034700000000001</v>
      </c>
      <c r="AI133">
        <v>53.034700000000001</v>
      </c>
      <c r="AJ133">
        <v>53.034700000000001</v>
      </c>
      <c r="AK133">
        <v>53.034700000000001</v>
      </c>
      <c r="AL133">
        <v>1215.0391</v>
      </c>
      <c r="AM133">
        <v>1139.8145999999999</v>
      </c>
      <c r="AN133">
        <v>1088</v>
      </c>
      <c r="AO133">
        <v>914.78620000000001</v>
      </c>
      <c r="AP133">
        <v>1060.5242000000001</v>
      </c>
      <c r="AQ133">
        <v>1004.1563</v>
      </c>
      <c r="AR133">
        <v>987.13289999999995</v>
      </c>
      <c r="AS133">
        <v>970.82659999999998</v>
      </c>
      <c r="AT133">
        <v>955.73360000000002</v>
      </c>
      <c r="AU133">
        <v>946.27499999999998</v>
      </c>
      <c r="AV133">
        <v>937.07270000000005</v>
      </c>
      <c r="AW133">
        <v>924.44839999999999</v>
      </c>
      <c r="AX133">
        <v>16</v>
      </c>
      <c r="AY133">
        <v>35.4</v>
      </c>
      <c r="AZ133">
        <v>32.186100000000003</v>
      </c>
      <c r="BA133">
        <v>21.247499999999999</v>
      </c>
      <c r="BB133">
        <v>14.18</v>
      </c>
      <c r="BC133">
        <v>10.3809</v>
      </c>
      <c r="BD133">
        <v>7.5248999999999997</v>
      </c>
      <c r="BE133">
        <v>5.5903</v>
      </c>
      <c r="BF133">
        <v>4.2756999999999996</v>
      </c>
      <c r="BG133">
        <v>3.5994000000000002</v>
      </c>
      <c r="BH133">
        <v>3.6092</v>
      </c>
      <c r="BI133">
        <v>102.36</v>
      </c>
      <c r="BJ133">
        <v>154</v>
      </c>
      <c r="BK133">
        <v>154.22</v>
      </c>
      <c r="BL133">
        <v>229.4</v>
      </c>
      <c r="BM133">
        <v>214.06</v>
      </c>
      <c r="BN133">
        <v>317.33999999999997</v>
      </c>
      <c r="BO133">
        <v>293.85000000000002</v>
      </c>
      <c r="BP133">
        <v>436.67</v>
      </c>
      <c r="BQ133">
        <v>402.78</v>
      </c>
      <c r="BR133">
        <v>591.77</v>
      </c>
      <c r="BS133">
        <v>527.96</v>
      </c>
      <c r="BT133">
        <v>774.47</v>
      </c>
      <c r="BU133">
        <v>629.70000000000005</v>
      </c>
      <c r="BV133">
        <v>933</v>
      </c>
      <c r="BW133">
        <v>49</v>
      </c>
      <c r="BX133">
        <v>47.9</v>
      </c>
      <c r="BY133">
        <v>24.7788</v>
      </c>
      <c r="BZ133">
        <v>4.9181819999999998</v>
      </c>
      <c r="CA133">
        <v>5.9283000000000001</v>
      </c>
      <c r="CB133">
        <v>5.9283000000000001</v>
      </c>
      <c r="CC133">
        <v>-2.76</v>
      </c>
      <c r="CD133">
        <v>5.9283000000000001</v>
      </c>
      <c r="CE133">
        <v>6901448</v>
      </c>
      <c r="CF133">
        <v>1</v>
      </c>
      <c r="CI133">
        <v>3.6343000000000001</v>
      </c>
      <c r="CJ133">
        <v>6.5171000000000001</v>
      </c>
      <c r="CK133">
        <v>7.86</v>
      </c>
      <c r="CL133">
        <v>9.5792999999999999</v>
      </c>
      <c r="CM133">
        <v>11.302099999999999</v>
      </c>
      <c r="CN133">
        <v>16.3443</v>
      </c>
      <c r="CO133">
        <v>3.9820000000000002</v>
      </c>
      <c r="CP133">
        <v>7.0179999999999998</v>
      </c>
      <c r="CQ133">
        <v>8.4860000000000007</v>
      </c>
      <c r="CR133">
        <v>10.752000000000001</v>
      </c>
      <c r="CS133">
        <v>13.484</v>
      </c>
      <c r="CT133">
        <v>17.564</v>
      </c>
      <c r="CU133">
        <v>25.0794</v>
      </c>
      <c r="CV133">
        <v>25.009499999999999</v>
      </c>
      <c r="CW133">
        <v>24.9329</v>
      </c>
      <c r="CX133">
        <v>25.012699999999999</v>
      </c>
      <c r="CY133">
        <v>25.006799999999998</v>
      </c>
      <c r="CZ133">
        <v>25.661899999999999</v>
      </c>
      <c r="DB133">
        <v>10582</v>
      </c>
      <c r="DC133">
        <v>529</v>
      </c>
      <c r="DD133">
        <v>6</v>
      </c>
      <c r="DF133" t="s">
        <v>642</v>
      </c>
      <c r="DG133">
        <v>356</v>
      </c>
      <c r="DH133">
        <v>1380</v>
      </c>
      <c r="DI133">
        <v>8</v>
      </c>
      <c r="DJ133">
        <v>2</v>
      </c>
      <c r="DK133">
        <v>35</v>
      </c>
      <c r="DL133">
        <v>37.200001</v>
      </c>
      <c r="DM133">
        <v>4.9181819999999998</v>
      </c>
      <c r="DN133">
        <v>1890.7357</v>
      </c>
      <c r="DO133">
        <v>1728.6215</v>
      </c>
      <c r="DP133">
        <v>1496.2572</v>
      </c>
      <c r="DQ133">
        <v>1459.3715</v>
      </c>
      <c r="DR133">
        <v>1304.6570999999999</v>
      </c>
      <c r="DS133">
        <v>1370.8643</v>
      </c>
      <c r="DT133">
        <v>1230.3857</v>
      </c>
      <c r="DU133">
        <v>55.619300000000003</v>
      </c>
      <c r="DV133">
        <v>51.182099999999998</v>
      </c>
      <c r="DW133">
        <v>49.096400000000003</v>
      </c>
      <c r="DX133">
        <v>50.348599999999998</v>
      </c>
      <c r="DY133">
        <v>69.814300000000003</v>
      </c>
      <c r="DZ133">
        <v>35.807899999999997</v>
      </c>
      <c r="EA133">
        <v>80.698599999999999</v>
      </c>
      <c r="EB133">
        <v>32.186100000000003</v>
      </c>
      <c r="EC133">
        <v>21.247499999999999</v>
      </c>
      <c r="ED133">
        <v>14.18</v>
      </c>
      <c r="EE133">
        <v>10.3809</v>
      </c>
      <c r="EF133">
        <v>7.5248999999999997</v>
      </c>
      <c r="EG133">
        <v>5.5903</v>
      </c>
      <c r="EH133">
        <v>4.2756999999999996</v>
      </c>
      <c r="EI133">
        <v>3.5994000000000002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0.1016</v>
      </c>
      <c r="EP133">
        <v>2.5399999999999999E-2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3.9794000000000003E-2</v>
      </c>
      <c r="EY133">
        <v>3.2260999999999998E-2</v>
      </c>
      <c r="EZ133">
        <v>2.6353000000000001E-2</v>
      </c>
      <c r="FA133">
        <v>1.5365999999999999E-2</v>
      </c>
      <c r="FB133">
        <v>3.0079000000000002E-2</v>
      </c>
      <c r="FC133">
        <v>1.7617000000000001E-2</v>
      </c>
      <c r="FD133">
        <v>1.5657999999999998E-2</v>
      </c>
      <c r="FE133">
        <v>-2.503E-3</v>
      </c>
      <c r="FF133">
        <v>-7.7320000000000002E-3</v>
      </c>
      <c r="FG133">
        <v>-1.8405000000000001E-2</v>
      </c>
      <c r="FH133">
        <v>-5.6499999999999996E-4</v>
      </c>
      <c r="FI133">
        <v>-1.0380000000000001E-3</v>
      </c>
      <c r="FJ133">
        <v>-1.1690000000000001E-2</v>
      </c>
      <c r="FK133">
        <v>-5.2430000000000003E-3</v>
      </c>
      <c r="FL133">
        <v>7.4884999999999993E-2</v>
      </c>
      <c r="FM133">
        <v>7.1526000000000006E-2</v>
      </c>
      <c r="FN133">
        <v>6.9500999999999993E-2</v>
      </c>
      <c r="FO133">
        <v>7.1179000000000006E-2</v>
      </c>
      <c r="FP133">
        <v>8.0618999999999996E-2</v>
      </c>
      <c r="FQ133">
        <v>9.2959E-2</v>
      </c>
      <c r="FR133">
        <v>8.8272000000000003E-2</v>
      </c>
      <c r="FS133">
        <v>-0.33404899999999998</v>
      </c>
      <c r="FT133">
        <v>-0.32933000000000001</v>
      </c>
      <c r="FU133">
        <v>-0.32631399999999999</v>
      </c>
      <c r="FV133">
        <v>-0.330258</v>
      </c>
      <c r="FW133">
        <v>-0.341943</v>
      </c>
      <c r="FX133">
        <v>-0.33952700000000002</v>
      </c>
      <c r="FY133">
        <v>-0.33272699999999999</v>
      </c>
      <c r="FZ133">
        <v>-1.3155049999999999</v>
      </c>
      <c r="GA133">
        <v>-1.288734</v>
      </c>
      <c r="GB133">
        <v>-1.271714</v>
      </c>
      <c r="GC133">
        <v>-1.294143</v>
      </c>
      <c r="GD133">
        <v>-1.361748</v>
      </c>
      <c r="GE133">
        <v>-1.343148</v>
      </c>
      <c r="GF133">
        <v>-1.3046880000000001</v>
      </c>
      <c r="GG133">
        <v>-0.542242</v>
      </c>
      <c r="GH133">
        <v>-0.49979699999999999</v>
      </c>
      <c r="GI133">
        <v>-0.47852699999999998</v>
      </c>
      <c r="GJ133">
        <v>-0.52075199999999999</v>
      </c>
      <c r="GK133">
        <v>-0.63928399999999996</v>
      </c>
      <c r="GL133">
        <v>-0.69663200000000003</v>
      </c>
      <c r="GM133">
        <v>-0.62583599999999995</v>
      </c>
      <c r="GN133">
        <v>-0.316417</v>
      </c>
      <c r="GO133">
        <v>-0.29272799999999999</v>
      </c>
      <c r="GP133">
        <v>-0.27782499999999999</v>
      </c>
      <c r="GQ133">
        <v>-0.297514</v>
      </c>
      <c r="GR133">
        <v>-0.35458800000000001</v>
      </c>
      <c r="GS133">
        <v>-0.34449000000000002</v>
      </c>
      <c r="GT133">
        <v>-0.31098100000000001</v>
      </c>
      <c r="GU133">
        <v>0.39752100000000001</v>
      </c>
      <c r="GV133">
        <v>0.35936299999999999</v>
      </c>
      <c r="GW133">
        <v>0.31911200000000001</v>
      </c>
      <c r="GX133">
        <v>0.25492399999999998</v>
      </c>
      <c r="GY133">
        <v>0.40101300000000001</v>
      </c>
      <c r="GZ133">
        <v>0.33025399999999999</v>
      </c>
      <c r="HA133">
        <v>0.29207100000000003</v>
      </c>
      <c r="HB133">
        <v>-15</v>
      </c>
      <c r="HC133">
        <v>-15</v>
      </c>
      <c r="HD133">
        <v>-15</v>
      </c>
      <c r="HE133">
        <v>-15</v>
      </c>
      <c r="HF133">
        <v>0</v>
      </c>
      <c r="HG133">
        <v>10</v>
      </c>
      <c r="HH133">
        <v>-10</v>
      </c>
      <c r="HI133">
        <v>-2.2652610000000002</v>
      </c>
      <c r="HJ133">
        <v>-2.2364739999999999</v>
      </c>
      <c r="HK133">
        <v>-2.2193230000000002</v>
      </c>
      <c r="HL133">
        <v>-2.2440609999999999</v>
      </c>
      <c r="HM133">
        <v>-2.3167930000000001</v>
      </c>
      <c r="HN133">
        <v>0</v>
      </c>
      <c r="HO133">
        <v>0</v>
      </c>
      <c r="HQ133">
        <v>1402.08</v>
      </c>
      <c r="HR133">
        <v>0</v>
      </c>
      <c r="HT133">
        <v>1422.2728999999999</v>
      </c>
      <c r="HU133">
        <v>0</v>
      </c>
      <c r="HW133">
        <v>743.351</v>
      </c>
      <c r="HX133">
        <v>0</v>
      </c>
      <c r="HZ133">
        <v>743.16600000000005</v>
      </c>
      <c r="IA133">
        <v>0</v>
      </c>
      <c r="IC133">
        <v>1407.16</v>
      </c>
      <c r="ID133">
        <v>0</v>
      </c>
      <c r="IF133">
        <v>1430.579</v>
      </c>
      <c r="IG133">
        <v>0</v>
      </c>
      <c r="II133">
        <v>764.71600000000001</v>
      </c>
      <c r="IJ133">
        <v>0</v>
      </c>
      <c r="IL133">
        <v>764.62900000000002</v>
      </c>
      <c r="IM133">
        <v>0</v>
      </c>
      <c r="IO133">
        <v>1417.0150000000001</v>
      </c>
      <c r="IP133">
        <v>0</v>
      </c>
      <c r="IR133">
        <v>1450.7460000000001</v>
      </c>
      <c r="IS133">
        <v>0</v>
      </c>
      <c r="IU133">
        <v>777.02300000000002</v>
      </c>
      <c r="IV133">
        <v>0</v>
      </c>
      <c r="IX133">
        <v>777.23900000000003</v>
      </c>
      <c r="IY133">
        <v>0</v>
      </c>
      <c r="JA133">
        <v>1497.5840000000001</v>
      </c>
      <c r="JB133">
        <v>0</v>
      </c>
      <c r="JD133">
        <v>1502.6639</v>
      </c>
      <c r="JE133">
        <v>0</v>
      </c>
      <c r="JG133">
        <v>757.11800000000005</v>
      </c>
      <c r="JH133">
        <v>0</v>
      </c>
      <c r="JJ133">
        <v>756.91300000000001</v>
      </c>
      <c r="JK133">
        <v>0</v>
      </c>
      <c r="JM133">
        <v>1452.1179999999999</v>
      </c>
      <c r="JN133">
        <v>0</v>
      </c>
      <c r="JP133">
        <v>1453.8710000000001</v>
      </c>
      <c r="JQ133">
        <v>0</v>
      </c>
      <c r="JS133">
        <v>704.48099999999999</v>
      </c>
      <c r="JT133">
        <v>0</v>
      </c>
      <c r="JV133">
        <v>704.31399999999996</v>
      </c>
      <c r="JW133">
        <v>0</v>
      </c>
      <c r="JY133">
        <v>1512.24</v>
      </c>
      <c r="JZ133">
        <v>0</v>
      </c>
      <c r="KB133">
        <v>1512.5699</v>
      </c>
      <c r="KC133">
        <v>0</v>
      </c>
      <c r="KE133">
        <v>749.13300000000004</v>
      </c>
      <c r="KF133">
        <v>0.10199999999999999</v>
      </c>
      <c r="KH133">
        <v>749.29499999999996</v>
      </c>
      <c r="KI133">
        <v>0.10199999999999999</v>
      </c>
      <c r="KK133">
        <v>1499.184</v>
      </c>
      <c r="KL133">
        <v>0</v>
      </c>
      <c r="KN133">
        <v>1500.327</v>
      </c>
      <c r="KO133">
        <v>0</v>
      </c>
      <c r="KQ133">
        <v>778.25199999999995</v>
      </c>
      <c r="KR133">
        <v>2.5000000000000001E-2</v>
      </c>
      <c r="KT133">
        <v>778.35400000000004</v>
      </c>
      <c r="KU133">
        <v>2.5000000000000001E-2</v>
      </c>
      <c r="KV133">
        <v>141.5877428945</v>
      </c>
      <c r="KW133">
        <v>123.641381409</v>
      </c>
      <c r="KX133">
        <v>103.99137165719999</v>
      </c>
      <c r="KY133">
        <v>103.8766039985</v>
      </c>
      <c r="KZ133">
        <v>105.18015074489999</v>
      </c>
      <c r="LA133">
        <v>127.43417446369999</v>
      </c>
      <c r="LB133">
        <v>108.60860651040001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-34.495943200000006</v>
      </c>
      <c r="LI133">
        <v>-8.4512657999999998</v>
      </c>
      <c r="LJ133">
        <v>-49.056496955</v>
      </c>
      <c r="LK133">
        <v>-31.611356285999999</v>
      </c>
      <c r="LL133">
        <v>-10.107582872</v>
      </c>
      <c r="LM133">
        <v>-19.154610543</v>
      </c>
      <c r="LN133">
        <v>-39.546523667999999</v>
      </c>
      <c r="LO133">
        <v>-7.9608381959999992</v>
      </c>
      <c r="LP133">
        <v>-13.588325519999998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33.978915000000001</v>
      </c>
      <c r="LY133">
        <v>33.547109999999996</v>
      </c>
      <c r="LZ133">
        <v>33.289845</v>
      </c>
      <c r="MA133">
        <v>33.660914999999996</v>
      </c>
      <c r="MB133">
        <v>0</v>
      </c>
      <c r="MC133">
        <v>0</v>
      </c>
      <c r="MD133">
        <v>0</v>
      </c>
      <c r="ME133">
        <v>-30.159120470600001</v>
      </c>
      <c r="MF133">
        <v>-25.580660033699999</v>
      </c>
      <c r="MG133">
        <v>-23.493953002800001</v>
      </c>
      <c r="MH133">
        <v>-26.219134147199998</v>
      </c>
      <c r="MI133">
        <v>-44.6311649612</v>
      </c>
      <c r="MJ133">
        <v>-24.944928992799998</v>
      </c>
      <c r="MK133">
        <v>-50.504089029599996</v>
      </c>
      <c r="ML133">
        <v>96.351040468899996</v>
      </c>
      <c r="MM133">
        <v>99.996475089300006</v>
      </c>
      <c r="MN133">
        <v>103.6796807824</v>
      </c>
      <c r="MO133">
        <v>92.163774308300006</v>
      </c>
      <c r="MP133">
        <v>21.002462115699984</v>
      </c>
      <c r="MQ133">
        <v>60.032464074899977</v>
      </c>
      <c r="MR133">
        <v>36.064926160800013</v>
      </c>
    </row>
    <row r="134" spans="1:356" x14ac:dyDescent="0.25">
      <c r="A134">
        <v>1</v>
      </c>
      <c r="B134" t="s">
        <v>516</v>
      </c>
      <c r="C134" s="1">
        <v>42802.857511574075</v>
      </c>
      <c r="D134">
        <v>52.399700000000003</v>
      </c>
      <c r="E134">
        <v>54.125700000000002</v>
      </c>
      <c r="F134">
        <v>50</v>
      </c>
      <c r="G134">
        <v>47</v>
      </c>
      <c r="H134">
        <v>1.3655999999999999</v>
      </c>
      <c r="I134">
        <v>606.33870000000002</v>
      </c>
      <c r="J134">
        <v>23547</v>
      </c>
      <c r="K134">
        <v>31</v>
      </c>
      <c r="L134">
        <v>239962</v>
      </c>
      <c r="M134">
        <v>239921</v>
      </c>
      <c r="N134">
        <v>139204</v>
      </c>
      <c r="O134">
        <v>139212</v>
      </c>
      <c r="P134">
        <v>139337</v>
      </c>
      <c r="Q134">
        <v>139295</v>
      </c>
      <c r="R134">
        <v>220947</v>
      </c>
      <c r="S134">
        <v>220954</v>
      </c>
      <c r="T134">
        <v>239939</v>
      </c>
      <c r="U134">
        <v>239632</v>
      </c>
      <c r="V134">
        <v>215467</v>
      </c>
      <c r="W134">
        <v>215392</v>
      </c>
      <c r="X134">
        <v>215491</v>
      </c>
      <c r="Y134">
        <v>215509</v>
      </c>
      <c r="Z134">
        <v>293381</v>
      </c>
      <c r="AA134">
        <v>293365</v>
      </c>
      <c r="AB134">
        <v>1303.17</v>
      </c>
      <c r="AC134">
        <v>11725.359399999999</v>
      </c>
      <c r="AD134">
        <v>6</v>
      </c>
      <c r="AE134">
        <v>217.1653</v>
      </c>
      <c r="AF134">
        <v>217.1653</v>
      </c>
      <c r="AG134">
        <v>213.60339999999999</v>
      </c>
      <c r="AH134">
        <v>53.513199999999998</v>
      </c>
      <c r="AI134">
        <v>53.513199999999998</v>
      </c>
      <c r="AJ134">
        <v>53.513199999999998</v>
      </c>
      <c r="AK134">
        <v>53.513199999999998</v>
      </c>
      <c r="AL134">
        <v>1227.9296999999999</v>
      </c>
      <c r="AM134">
        <v>1142.625</v>
      </c>
      <c r="AN134">
        <v>1090.6666</v>
      </c>
      <c r="AO134">
        <v>917.53459999999995</v>
      </c>
      <c r="AP134">
        <v>1066.0820000000001</v>
      </c>
      <c r="AQ134">
        <v>1009.9067</v>
      </c>
      <c r="AR134">
        <v>992.90700000000004</v>
      </c>
      <c r="AS134">
        <v>976.59109999999998</v>
      </c>
      <c r="AT134">
        <v>961.60069999999996</v>
      </c>
      <c r="AU134">
        <v>952.25620000000004</v>
      </c>
      <c r="AV134">
        <v>942.64580000000001</v>
      </c>
      <c r="AW134">
        <v>930.07249999999999</v>
      </c>
      <c r="AX134">
        <v>16</v>
      </c>
      <c r="AY134">
        <v>35.4</v>
      </c>
      <c r="AZ134">
        <v>32.2258</v>
      </c>
      <c r="BA134">
        <v>21.148499999999999</v>
      </c>
      <c r="BB134">
        <v>14.0665</v>
      </c>
      <c r="BC134">
        <v>10.2948</v>
      </c>
      <c r="BD134">
        <v>7.4504000000000001</v>
      </c>
      <c r="BE134">
        <v>5.5255999999999998</v>
      </c>
      <c r="BF134">
        <v>4.2541000000000002</v>
      </c>
      <c r="BG134">
        <v>3.6046</v>
      </c>
      <c r="BH134">
        <v>3.6151</v>
      </c>
      <c r="BI134">
        <v>103.21</v>
      </c>
      <c r="BJ134">
        <v>154.47999999999999</v>
      </c>
      <c r="BK134">
        <v>155.69</v>
      </c>
      <c r="BL134">
        <v>230.77</v>
      </c>
      <c r="BM134">
        <v>215.45</v>
      </c>
      <c r="BN134">
        <v>319.43</v>
      </c>
      <c r="BO134">
        <v>295.57</v>
      </c>
      <c r="BP134">
        <v>441.17</v>
      </c>
      <c r="BQ134">
        <v>404.8</v>
      </c>
      <c r="BR134">
        <v>597.79</v>
      </c>
      <c r="BS134">
        <v>527.61</v>
      </c>
      <c r="BT134">
        <v>777.81</v>
      </c>
      <c r="BU134">
        <v>629.89</v>
      </c>
      <c r="BV134">
        <v>932.13</v>
      </c>
      <c r="BW134">
        <v>50.1</v>
      </c>
      <c r="BX134">
        <v>47.7</v>
      </c>
      <c r="BY134">
        <v>24.218800000000002</v>
      </c>
      <c r="BZ134">
        <v>6.618182</v>
      </c>
      <c r="CA134">
        <v>8.657</v>
      </c>
      <c r="CB134">
        <v>8.657</v>
      </c>
      <c r="CC134">
        <v>-0.69869999999999999</v>
      </c>
      <c r="CD134">
        <v>8.657</v>
      </c>
      <c r="CE134">
        <v>6901326</v>
      </c>
      <c r="CF134">
        <v>2</v>
      </c>
      <c r="CI134">
        <v>3.7235999999999998</v>
      </c>
      <c r="CJ134">
        <v>6.5071000000000003</v>
      </c>
      <c r="CK134">
        <v>7.8836000000000004</v>
      </c>
      <c r="CL134">
        <v>9.5136000000000003</v>
      </c>
      <c r="CM134">
        <v>11.367100000000001</v>
      </c>
      <c r="CN134">
        <v>15.415699999999999</v>
      </c>
      <c r="CO134">
        <v>4.4219999999999997</v>
      </c>
      <c r="CP134">
        <v>7.1840000000000002</v>
      </c>
      <c r="CQ134">
        <v>8.484</v>
      </c>
      <c r="CR134">
        <v>10.528</v>
      </c>
      <c r="CS134">
        <v>12.52</v>
      </c>
      <c r="CT134">
        <v>17.417999999999999</v>
      </c>
      <c r="CU134">
        <v>24.764099999999999</v>
      </c>
      <c r="CV134">
        <v>25.017499999999998</v>
      </c>
      <c r="CW134">
        <v>24.952400000000001</v>
      </c>
      <c r="CX134">
        <v>25.013000000000002</v>
      </c>
      <c r="CY134">
        <v>24.942</v>
      </c>
      <c r="CZ134">
        <v>25.139099999999999</v>
      </c>
      <c r="DB134">
        <v>10582</v>
      </c>
      <c r="DC134">
        <v>529</v>
      </c>
      <c r="DD134">
        <v>7</v>
      </c>
      <c r="DF134" t="s">
        <v>642</v>
      </c>
      <c r="DG134">
        <v>356</v>
      </c>
      <c r="DH134">
        <v>1380</v>
      </c>
      <c r="DI134">
        <v>8</v>
      </c>
      <c r="DJ134">
        <v>2</v>
      </c>
      <c r="DK134">
        <v>35</v>
      </c>
      <c r="DL134">
        <v>31.799999</v>
      </c>
      <c r="DM134">
        <v>6.618182</v>
      </c>
      <c r="DN134">
        <v>1913.0714</v>
      </c>
      <c r="DO134">
        <v>1723.1071999999999</v>
      </c>
      <c r="DP134">
        <v>1484.3928000000001</v>
      </c>
      <c r="DQ134">
        <v>1443.7643</v>
      </c>
      <c r="DR134">
        <v>1299.7284999999999</v>
      </c>
      <c r="DS134">
        <v>1315.8143</v>
      </c>
      <c r="DT134">
        <v>1210.1786</v>
      </c>
      <c r="DU134">
        <v>58.644300000000001</v>
      </c>
      <c r="DV134">
        <v>56.310699999999997</v>
      </c>
      <c r="DW134">
        <v>57.659300000000002</v>
      </c>
      <c r="DX134">
        <v>58.094299999999997</v>
      </c>
      <c r="DY134">
        <v>74.48</v>
      </c>
      <c r="DZ134">
        <v>41.6693</v>
      </c>
      <c r="EA134">
        <v>82.878600000000006</v>
      </c>
      <c r="EB134">
        <v>32.2258</v>
      </c>
      <c r="EC134">
        <v>21.148499999999999</v>
      </c>
      <c r="ED134">
        <v>14.0665</v>
      </c>
      <c r="EE134">
        <v>10.2948</v>
      </c>
      <c r="EF134">
        <v>7.4504000000000001</v>
      </c>
      <c r="EG134">
        <v>5.5255999999999998</v>
      </c>
      <c r="EH134">
        <v>4.2541000000000002</v>
      </c>
      <c r="EI134">
        <v>3.6046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0.1016</v>
      </c>
      <c r="EP134">
        <v>2.5399999999999999E-2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4.0189999999999997E-2</v>
      </c>
      <c r="EY134">
        <v>3.2532999999999999E-2</v>
      </c>
      <c r="EZ134">
        <v>2.6561000000000001E-2</v>
      </c>
      <c r="FA134">
        <v>1.5481E-2</v>
      </c>
      <c r="FB134">
        <v>3.0606999999999999E-2</v>
      </c>
      <c r="FC134">
        <v>1.7819000000000002E-2</v>
      </c>
      <c r="FD134">
        <v>1.584E-2</v>
      </c>
      <c r="FE134">
        <v>-2.5040000000000001E-3</v>
      </c>
      <c r="FF134">
        <v>-7.7340000000000004E-3</v>
      </c>
      <c r="FG134">
        <v>-1.8409999999999999E-2</v>
      </c>
      <c r="FH134">
        <v>-5.6499999999999996E-4</v>
      </c>
      <c r="FI134">
        <v>-1.039E-3</v>
      </c>
      <c r="FJ134">
        <v>-1.153E-2</v>
      </c>
      <c r="FK134">
        <v>-5.0330000000000001E-3</v>
      </c>
      <c r="FL134">
        <v>7.4899999999999994E-2</v>
      </c>
      <c r="FM134">
        <v>7.1545999999999998E-2</v>
      </c>
      <c r="FN134">
        <v>6.9520999999999999E-2</v>
      </c>
      <c r="FO134">
        <v>7.1196999999999996E-2</v>
      </c>
      <c r="FP134">
        <v>8.0639000000000002E-2</v>
      </c>
      <c r="FQ134">
        <v>9.3016000000000001E-2</v>
      </c>
      <c r="FR134">
        <v>8.8317000000000007E-2</v>
      </c>
      <c r="FS134">
        <v>-0.33394499999999999</v>
      </c>
      <c r="FT134">
        <v>-0.32913799999999999</v>
      </c>
      <c r="FU134">
        <v>-0.32611400000000001</v>
      </c>
      <c r="FV134">
        <v>-0.330096</v>
      </c>
      <c r="FW134">
        <v>-0.34177400000000002</v>
      </c>
      <c r="FX134">
        <v>-0.33916099999999999</v>
      </c>
      <c r="FY134">
        <v>-0.33244899999999999</v>
      </c>
      <c r="FZ134">
        <v>-1.3156350000000001</v>
      </c>
      <c r="GA134">
        <v>-1.2883629999999999</v>
      </c>
      <c r="GB134">
        <v>-1.2712950000000001</v>
      </c>
      <c r="GC134">
        <v>-1.293939</v>
      </c>
      <c r="GD134">
        <v>-1.361526</v>
      </c>
      <c r="GE134">
        <v>-1.342373</v>
      </c>
      <c r="GF134">
        <v>-1.3045020000000001</v>
      </c>
      <c r="GG134">
        <v>-0.542018</v>
      </c>
      <c r="GH134">
        <v>-0.49984099999999998</v>
      </c>
      <c r="GI134">
        <v>-0.47859299999999999</v>
      </c>
      <c r="GJ134">
        <v>-0.52070899999999998</v>
      </c>
      <c r="GK134">
        <v>-0.63923600000000003</v>
      </c>
      <c r="GL134">
        <v>-0.69745800000000002</v>
      </c>
      <c r="GM134">
        <v>-0.626355</v>
      </c>
      <c r="GN134">
        <v>-0.31654700000000002</v>
      </c>
      <c r="GO134">
        <v>-0.29241600000000001</v>
      </c>
      <c r="GP134">
        <v>-0.27748099999999998</v>
      </c>
      <c r="GQ134">
        <v>-0.297342</v>
      </c>
      <c r="GR134">
        <v>-0.35437400000000002</v>
      </c>
      <c r="GS134">
        <v>-0.34312199999999998</v>
      </c>
      <c r="GT134">
        <v>-0.31007499999999999</v>
      </c>
      <c r="GU134">
        <v>0.39688800000000002</v>
      </c>
      <c r="GV134">
        <v>0.35846800000000001</v>
      </c>
      <c r="GW134">
        <v>0.318081</v>
      </c>
      <c r="GX134">
        <v>0.25405499999999998</v>
      </c>
      <c r="GY134">
        <v>0.39993800000000002</v>
      </c>
      <c r="GZ134">
        <v>0.33082400000000001</v>
      </c>
      <c r="HA134">
        <v>0.292458</v>
      </c>
      <c r="HB134">
        <v>-15</v>
      </c>
      <c r="HC134">
        <v>-15</v>
      </c>
      <c r="HD134">
        <v>-15</v>
      </c>
      <c r="HE134">
        <v>-15</v>
      </c>
      <c r="HF134">
        <v>0</v>
      </c>
      <c r="HG134">
        <v>0</v>
      </c>
      <c r="HH134">
        <v>0</v>
      </c>
      <c r="HI134">
        <v>-2.2652809999999999</v>
      </c>
      <c r="HJ134">
        <v>-2.2364639999999998</v>
      </c>
      <c r="HK134">
        <v>-2.2192880000000001</v>
      </c>
      <c r="HL134">
        <v>-2.2440250000000002</v>
      </c>
      <c r="HM134">
        <v>-2.3166950000000002</v>
      </c>
      <c r="HN134">
        <v>0</v>
      </c>
      <c r="HO134">
        <v>0</v>
      </c>
      <c r="HQ134">
        <v>1402.08</v>
      </c>
      <c r="HR134">
        <v>0</v>
      </c>
      <c r="HT134">
        <v>1422.2728999999999</v>
      </c>
      <c r="HU134">
        <v>0</v>
      </c>
      <c r="HW134">
        <v>743.351</v>
      </c>
      <c r="HX134">
        <v>0</v>
      </c>
      <c r="HZ134">
        <v>743.16600000000005</v>
      </c>
      <c r="IA134">
        <v>0</v>
      </c>
      <c r="IC134">
        <v>1407.16</v>
      </c>
      <c r="ID134">
        <v>0</v>
      </c>
      <c r="IF134">
        <v>1430.579</v>
      </c>
      <c r="IG134">
        <v>0</v>
      </c>
      <c r="II134">
        <v>764.71600000000001</v>
      </c>
      <c r="IJ134">
        <v>0</v>
      </c>
      <c r="IL134">
        <v>764.62900000000002</v>
      </c>
      <c r="IM134">
        <v>0</v>
      </c>
      <c r="IO134">
        <v>1417.0150000000001</v>
      </c>
      <c r="IP134">
        <v>0</v>
      </c>
      <c r="IR134">
        <v>1450.7460000000001</v>
      </c>
      <c r="IS134">
        <v>0</v>
      </c>
      <c r="IU134">
        <v>777.02300000000002</v>
      </c>
      <c r="IV134">
        <v>0</v>
      </c>
      <c r="IX134">
        <v>777.23900000000003</v>
      </c>
      <c r="IY134">
        <v>0</v>
      </c>
      <c r="JA134">
        <v>1497.5840000000001</v>
      </c>
      <c r="JB134">
        <v>0</v>
      </c>
      <c r="JD134">
        <v>1502.6639</v>
      </c>
      <c r="JE134">
        <v>0</v>
      </c>
      <c r="JG134">
        <v>757.11800000000005</v>
      </c>
      <c r="JH134">
        <v>0</v>
      </c>
      <c r="JJ134">
        <v>756.91300000000001</v>
      </c>
      <c r="JK134">
        <v>0</v>
      </c>
      <c r="JM134">
        <v>1452.1179999999999</v>
      </c>
      <c r="JN134">
        <v>0</v>
      </c>
      <c r="JP134">
        <v>1453.8710000000001</v>
      </c>
      <c r="JQ134">
        <v>0</v>
      </c>
      <c r="JS134">
        <v>704.48099999999999</v>
      </c>
      <c r="JT134">
        <v>0</v>
      </c>
      <c r="JV134">
        <v>704.31399999999996</v>
      </c>
      <c r="JW134">
        <v>0</v>
      </c>
      <c r="JY134">
        <v>1512.24</v>
      </c>
      <c r="JZ134">
        <v>0</v>
      </c>
      <c r="KB134">
        <v>1512.5699</v>
      </c>
      <c r="KC134">
        <v>0</v>
      </c>
      <c r="KE134">
        <v>749.13300000000004</v>
      </c>
      <c r="KF134">
        <v>0.10199999999999999</v>
      </c>
      <c r="KH134">
        <v>749.29499999999996</v>
      </c>
      <c r="KI134">
        <v>0.10199999999999999</v>
      </c>
      <c r="KK134">
        <v>1499.184</v>
      </c>
      <c r="KL134">
        <v>0</v>
      </c>
      <c r="KN134">
        <v>1500.327</v>
      </c>
      <c r="KO134">
        <v>0</v>
      </c>
      <c r="KQ134">
        <v>778.25199999999995</v>
      </c>
      <c r="KR134">
        <v>2.5000000000000001E-2</v>
      </c>
      <c r="KT134">
        <v>778.35400000000004</v>
      </c>
      <c r="KU134">
        <v>2.5000000000000001E-2</v>
      </c>
      <c r="KV134">
        <v>143.28904785999998</v>
      </c>
      <c r="KW134">
        <v>123.2814277312</v>
      </c>
      <c r="KX134">
        <v>103.1964718488</v>
      </c>
      <c r="KY134">
        <v>102.7916868671</v>
      </c>
      <c r="KZ134">
        <v>104.80880651149999</v>
      </c>
      <c r="LA134">
        <v>122.3917829288</v>
      </c>
      <c r="LB134">
        <v>106.8793434162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-34.458757599999998</v>
      </c>
      <c r="LI134">
        <v>-8.4442045999999991</v>
      </c>
      <c r="LJ134">
        <v>-49.581020610000003</v>
      </c>
      <c r="LK134">
        <v>-31.950114036999999</v>
      </c>
      <c r="LL134">
        <v>-10.362325545000003</v>
      </c>
      <c r="LM134">
        <v>-19.300394124</v>
      </c>
      <c r="LN134">
        <v>-40.257600767999996</v>
      </c>
      <c r="LO134">
        <v>-8.442183797000002</v>
      </c>
      <c r="LP134">
        <v>-14.097753114000001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33.979214999999996</v>
      </c>
      <c r="LY134">
        <v>33.546959999999999</v>
      </c>
      <c r="LZ134">
        <v>33.289320000000004</v>
      </c>
      <c r="MA134">
        <v>33.660375000000002</v>
      </c>
      <c r="MB134">
        <v>0</v>
      </c>
      <c r="MC134">
        <v>0</v>
      </c>
      <c r="MD134">
        <v>0</v>
      </c>
      <c r="ME134">
        <v>-31.7862661974</v>
      </c>
      <c r="MF134">
        <v>-28.146396598699997</v>
      </c>
      <c r="MG134">
        <v>-27.595337364900001</v>
      </c>
      <c r="MH134">
        <v>-30.250224858699998</v>
      </c>
      <c r="MI134">
        <v>-47.610297280000005</v>
      </c>
      <c r="MJ134">
        <v>-29.062586639399999</v>
      </c>
      <c r="MK134">
        <v>-51.911425503000004</v>
      </c>
      <c r="ML134">
        <v>95.900976052599987</v>
      </c>
      <c r="MM134">
        <v>96.731877095499996</v>
      </c>
      <c r="MN134">
        <v>98.528128938899997</v>
      </c>
      <c r="MO134">
        <v>86.901442884399998</v>
      </c>
      <c r="MP134">
        <v>16.940908463499987</v>
      </c>
      <c r="MQ134">
        <v>50.428254892400005</v>
      </c>
      <c r="MR134">
        <v>32.425960199200006</v>
      </c>
    </row>
    <row r="135" spans="1:356" x14ac:dyDescent="0.25">
      <c r="A135">
        <v>1</v>
      </c>
      <c r="B135" t="s">
        <v>517</v>
      </c>
      <c r="C135" s="1">
        <v>42802.858703703707</v>
      </c>
      <c r="D135">
        <v>52.552700000000002</v>
      </c>
      <c r="E135">
        <v>54.243200000000002</v>
      </c>
      <c r="F135">
        <v>54</v>
      </c>
      <c r="G135">
        <v>48</v>
      </c>
      <c r="H135">
        <v>1.3655999999999999</v>
      </c>
      <c r="I135">
        <v>609.28430000000003</v>
      </c>
      <c r="J135">
        <v>23640</v>
      </c>
      <c r="K135">
        <v>31</v>
      </c>
      <c r="L135">
        <v>239962</v>
      </c>
      <c r="M135">
        <v>239921</v>
      </c>
      <c r="N135">
        <v>139204</v>
      </c>
      <c r="O135">
        <v>139212</v>
      </c>
      <c r="P135">
        <v>139337</v>
      </c>
      <c r="Q135">
        <v>139295</v>
      </c>
      <c r="R135">
        <v>220947</v>
      </c>
      <c r="S135">
        <v>220954</v>
      </c>
      <c r="T135">
        <v>239939</v>
      </c>
      <c r="U135">
        <v>239632</v>
      </c>
      <c r="V135">
        <v>215467</v>
      </c>
      <c r="W135">
        <v>215392</v>
      </c>
      <c r="X135">
        <v>215491</v>
      </c>
      <c r="Y135">
        <v>215509</v>
      </c>
      <c r="Z135">
        <v>293381</v>
      </c>
      <c r="AA135">
        <v>293365</v>
      </c>
      <c r="AB135">
        <v>1303.17</v>
      </c>
      <c r="AC135">
        <v>11750.002</v>
      </c>
      <c r="AD135">
        <v>6</v>
      </c>
      <c r="AE135">
        <v>217.64609999999999</v>
      </c>
      <c r="AF135">
        <v>217.64609999999999</v>
      </c>
      <c r="AG135">
        <v>214.08420000000001</v>
      </c>
      <c r="AH135">
        <v>53.994</v>
      </c>
      <c r="AI135">
        <v>53.994</v>
      </c>
      <c r="AJ135">
        <v>53.994</v>
      </c>
      <c r="AK135">
        <v>53.994</v>
      </c>
      <c r="AL135">
        <v>1211.5234</v>
      </c>
      <c r="AM135">
        <v>1138.9104</v>
      </c>
      <c r="AN135">
        <v>1081</v>
      </c>
      <c r="AO135">
        <v>912.7296</v>
      </c>
      <c r="AP135">
        <v>1048.0962</v>
      </c>
      <c r="AQ135">
        <v>992.78740000000005</v>
      </c>
      <c r="AR135">
        <v>976.77030000000002</v>
      </c>
      <c r="AS135">
        <v>961.1893</v>
      </c>
      <c r="AT135">
        <v>946.89670000000001</v>
      </c>
      <c r="AU135">
        <v>938.52949999999998</v>
      </c>
      <c r="AV135">
        <v>930.21079999999995</v>
      </c>
      <c r="AW135">
        <v>918.23839999999996</v>
      </c>
      <c r="AX135">
        <v>16</v>
      </c>
      <c r="AY135">
        <v>35.4</v>
      </c>
      <c r="AZ135">
        <v>32.039200000000001</v>
      </c>
      <c r="BA135">
        <v>21.267600000000002</v>
      </c>
      <c r="BB135">
        <v>14.198700000000001</v>
      </c>
      <c r="BC135">
        <v>10.4276</v>
      </c>
      <c r="BD135">
        <v>7.5811000000000002</v>
      </c>
      <c r="BE135">
        <v>5.6018999999999997</v>
      </c>
      <c r="BF135">
        <v>4.2510000000000003</v>
      </c>
      <c r="BG135">
        <v>3.5992999999999999</v>
      </c>
      <c r="BH135">
        <v>3.6128999999999998</v>
      </c>
      <c r="BI135">
        <v>102.34</v>
      </c>
      <c r="BJ135">
        <v>152.79</v>
      </c>
      <c r="BK135">
        <v>153.83000000000001</v>
      </c>
      <c r="BL135">
        <v>228.06</v>
      </c>
      <c r="BM135">
        <v>212.91</v>
      </c>
      <c r="BN135">
        <v>314.74</v>
      </c>
      <c r="BO135">
        <v>292.89</v>
      </c>
      <c r="BP135">
        <v>432.91</v>
      </c>
      <c r="BQ135">
        <v>401.68</v>
      </c>
      <c r="BR135">
        <v>589.84</v>
      </c>
      <c r="BS135">
        <v>526.63</v>
      </c>
      <c r="BT135">
        <v>776.47</v>
      </c>
      <c r="BU135">
        <v>630.15</v>
      </c>
      <c r="BV135">
        <v>933.11</v>
      </c>
      <c r="BW135">
        <v>50.6</v>
      </c>
      <c r="BX135">
        <v>47.9</v>
      </c>
      <c r="BY135">
        <v>27.5748</v>
      </c>
      <c r="BZ135">
        <v>4.5545450000000001</v>
      </c>
      <c r="CA135">
        <v>4.6806999999999999</v>
      </c>
      <c r="CB135">
        <v>4.6806999999999999</v>
      </c>
      <c r="CC135">
        <v>-4.2000000000000003E-2</v>
      </c>
      <c r="CD135">
        <v>4.6806999999999999</v>
      </c>
      <c r="CE135">
        <v>6901326</v>
      </c>
      <c r="CF135">
        <v>1</v>
      </c>
      <c r="CI135">
        <v>3.6707000000000001</v>
      </c>
      <c r="CJ135">
        <v>6.8086000000000002</v>
      </c>
      <c r="CK135">
        <v>8.0742999999999991</v>
      </c>
      <c r="CL135">
        <v>9.7020999999999997</v>
      </c>
      <c r="CM135">
        <v>11.470700000000001</v>
      </c>
      <c r="CN135">
        <v>16.765699999999999</v>
      </c>
      <c r="CO135">
        <v>3.8660000000000001</v>
      </c>
      <c r="CP135">
        <v>7.258</v>
      </c>
      <c r="CQ135">
        <v>8.73</v>
      </c>
      <c r="CR135">
        <v>10.428000000000001</v>
      </c>
      <c r="CS135">
        <v>13.608000000000001</v>
      </c>
      <c r="CT135">
        <v>18.297999999999998</v>
      </c>
      <c r="CU135">
        <v>25.206700000000001</v>
      </c>
      <c r="CV135">
        <v>24.913599999999999</v>
      </c>
      <c r="CW135">
        <v>24.947299999999998</v>
      </c>
      <c r="CX135">
        <v>24.9815</v>
      </c>
      <c r="CY135">
        <v>25.082100000000001</v>
      </c>
      <c r="CZ135">
        <v>24.716799999999999</v>
      </c>
      <c r="DB135">
        <v>10582</v>
      </c>
      <c r="DC135">
        <v>529</v>
      </c>
      <c r="DD135">
        <v>8</v>
      </c>
      <c r="DF135" t="s">
        <v>642</v>
      </c>
      <c r="DG135">
        <v>356</v>
      </c>
      <c r="DH135">
        <v>1380</v>
      </c>
      <c r="DI135">
        <v>8</v>
      </c>
      <c r="DJ135">
        <v>2</v>
      </c>
      <c r="DK135">
        <v>35</v>
      </c>
      <c r="DL135">
        <v>36.799999</v>
      </c>
      <c r="DM135">
        <v>4.5545450000000001</v>
      </c>
      <c r="DN135">
        <v>1841.4641999999999</v>
      </c>
      <c r="DO135">
        <v>1700.8</v>
      </c>
      <c r="DP135">
        <v>1463.2572</v>
      </c>
      <c r="DQ135">
        <v>1438.3214</v>
      </c>
      <c r="DR135">
        <v>1307.1143</v>
      </c>
      <c r="DS135">
        <v>1347.7</v>
      </c>
      <c r="DT135">
        <v>1162.4641999999999</v>
      </c>
      <c r="DU135">
        <v>56.483600000000003</v>
      </c>
      <c r="DV135">
        <v>52.202100000000002</v>
      </c>
      <c r="DW135">
        <v>52.162100000000002</v>
      </c>
      <c r="DX135">
        <v>54.224299999999999</v>
      </c>
      <c r="DY135">
        <v>68.4529</v>
      </c>
      <c r="DZ135">
        <v>34.307899999999997</v>
      </c>
      <c r="EA135">
        <v>78.752099999999999</v>
      </c>
      <c r="EB135">
        <v>32.039200000000001</v>
      </c>
      <c r="EC135">
        <v>21.267600000000002</v>
      </c>
      <c r="ED135">
        <v>14.198700000000001</v>
      </c>
      <c r="EE135">
        <v>10.4276</v>
      </c>
      <c r="EF135">
        <v>7.5811000000000002</v>
      </c>
      <c r="EG135">
        <v>5.6018999999999997</v>
      </c>
      <c r="EH135">
        <v>4.2510000000000003</v>
      </c>
      <c r="EI135">
        <v>3.5992999999999999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0.1016</v>
      </c>
      <c r="EP135">
        <v>2.5399999999999999E-2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4.0580999999999999E-2</v>
      </c>
      <c r="EY135">
        <v>3.2798000000000001E-2</v>
      </c>
      <c r="EZ135">
        <v>2.6838000000000001E-2</v>
      </c>
      <c r="FA135">
        <v>1.5667E-2</v>
      </c>
      <c r="FB135">
        <v>3.1123999999999999E-2</v>
      </c>
      <c r="FC135">
        <v>1.8154E-2</v>
      </c>
      <c r="FD135">
        <v>1.6104E-2</v>
      </c>
      <c r="FE135">
        <v>-2.5240000000000002E-3</v>
      </c>
      <c r="FF135">
        <v>-7.7530000000000003E-3</v>
      </c>
      <c r="FG135">
        <v>-1.8423999999999999E-2</v>
      </c>
      <c r="FH135">
        <v>-5.4100000000000003E-4</v>
      </c>
      <c r="FI135">
        <v>-1.0399999999999999E-3</v>
      </c>
      <c r="FJ135">
        <v>-1.2262E-2</v>
      </c>
      <c r="FK135">
        <v>-5.463E-3</v>
      </c>
      <c r="FL135">
        <v>7.4908000000000002E-2</v>
      </c>
      <c r="FM135">
        <v>7.1544999999999997E-2</v>
      </c>
      <c r="FN135">
        <v>6.9522E-2</v>
      </c>
      <c r="FO135">
        <v>7.1201E-2</v>
      </c>
      <c r="FP135">
        <v>8.0635999999999999E-2</v>
      </c>
      <c r="FQ135">
        <v>9.2977000000000004E-2</v>
      </c>
      <c r="FR135">
        <v>8.8319999999999996E-2</v>
      </c>
      <c r="FS135">
        <v>-0.33377499999999999</v>
      </c>
      <c r="FT135">
        <v>-0.32913100000000001</v>
      </c>
      <c r="FU135">
        <v>-0.32605499999999998</v>
      </c>
      <c r="FV135">
        <v>-0.32998</v>
      </c>
      <c r="FW135">
        <v>-0.34184900000000001</v>
      </c>
      <c r="FX135">
        <v>-0.33943499999999999</v>
      </c>
      <c r="FY135">
        <v>-0.33240199999999998</v>
      </c>
      <c r="FZ135">
        <v>-1.3139000000000001</v>
      </c>
      <c r="GA135">
        <v>-1.2877689999999999</v>
      </c>
      <c r="GB135">
        <v>-1.2702059999999999</v>
      </c>
      <c r="GC135">
        <v>-1.2925249999999999</v>
      </c>
      <c r="GD135">
        <v>-1.3621490000000001</v>
      </c>
      <c r="GE135">
        <v>-1.343434</v>
      </c>
      <c r="GF135">
        <v>-1.3039229999999999</v>
      </c>
      <c r="GG135">
        <v>-0.54213100000000003</v>
      </c>
      <c r="GH135">
        <v>-0.49954700000000002</v>
      </c>
      <c r="GI135">
        <v>-0.478406</v>
      </c>
      <c r="GJ135">
        <v>-0.52066299999999999</v>
      </c>
      <c r="GK135">
        <v>-0.63880999999999999</v>
      </c>
      <c r="GL135">
        <v>-0.69607699999999995</v>
      </c>
      <c r="GM135">
        <v>-0.62621499999999997</v>
      </c>
      <c r="GN135">
        <v>-0.31628400000000001</v>
      </c>
      <c r="GO135">
        <v>-0.29285800000000001</v>
      </c>
      <c r="GP135">
        <v>-0.27774300000000002</v>
      </c>
      <c r="GQ135">
        <v>-0.29735400000000001</v>
      </c>
      <c r="GR135">
        <v>-0.35500599999999999</v>
      </c>
      <c r="GS135">
        <v>-0.34492099999999998</v>
      </c>
      <c r="GT135">
        <v>-0.310199</v>
      </c>
      <c r="GU135">
        <v>0.39793099999999998</v>
      </c>
      <c r="GV135">
        <v>0.35984699999999997</v>
      </c>
      <c r="GW135">
        <v>0.32062099999999999</v>
      </c>
      <c r="GX135">
        <v>0.25592599999999999</v>
      </c>
      <c r="GY135">
        <v>0.40227499999999999</v>
      </c>
      <c r="GZ135">
        <v>0.33075100000000002</v>
      </c>
      <c r="HA135">
        <v>0.29232399999999997</v>
      </c>
      <c r="HB135">
        <v>-20</v>
      </c>
      <c r="HC135">
        <v>-20</v>
      </c>
      <c r="HD135">
        <v>-20</v>
      </c>
      <c r="HE135">
        <v>-20</v>
      </c>
      <c r="HF135">
        <v>0</v>
      </c>
      <c r="HG135">
        <v>-10</v>
      </c>
      <c r="HH135">
        <v>10</v>
      </c>
      <c r="HI135">
        <v>-2.2650480000000002</v>
      </c>
      <c r="HJ135">
        <v>-2.236186</v>
      </c>
      <c r="HK135">
        <v>-2.2191049999999999</v>
      </c>
      <c r="HL135">
        <v>-2.2438899999999999</v>
      </c>
      <c r="HM135">
        <v>-2.317396</v>
      </c>
      <c r="HN135">
        <v>0</v>
      </c>
      <c r="HO135">
        <v>0</v>
      </c>
      <c r="HQ135">
        <v>1402.08</v>
      </c>
      <c r="HR135">
        <v>0</v>
      </c>
      <c r="HT135">
        <v>1422.2728999999999</v>
      </c>
      <c r="HU135">
        <v>0</v>
      </c>
      <c r="HW135">
        <v>743.351</v>
      </c>
      <c r="HX135">
        <v>0</v>
      </c>
      <c r="HZ135">
        <v>743.16600000000005</v>
      </c>
      <c r="IA135">
        <v>0</v>
      </c>
      <c r="IC135">
        <v>1407.16</v>
      </c>
      <c r="ID135">
        <v>0</v>
      </c>
      <c r="IF135">
        <v>1430.579</v>
      </c>
      <c r="IG135">
        <v>0</v>
      </c>
      <c r="II135">
        <v>764.71600000000001</v>
      </c>
      <c r="IJ135">
        <v>0</v>
      </c>
      <c r="IL135">
        <v>764.62900000000002</v>
      </c>
      <c r="IM135">
        <v>0</v>
      </c>
      <c r="IO135">
        <v>1417.0150000000001</v>
      </c>
      <c r="IP135">
        <v>0</v>
      </c>
      <c r="IR135">
        <v>1450.7460000000001</v>
      </c>
      <c r="IS135">
        <v>0</v>
      </c>
      <c r="IU135">
        <v>777.02300000000002</v>
      </c>
      <c r="IV135">
        <v>0</v>
      </c>
      <c r="IX135">
        <v>777.23900000000003</v>
      </c>
      <c r="IY135">
        <v>0</v>
      </c>
      <c r="JA135">
        <v>1497.5840000000001</v>
      </c>
      <c r="JB135">
        <v>0</v>
      </c>
      <c r="JD135">
        <v>1502.6639</v>
      </c>
      <c r="JE135">
        <v>0</v>
      </c>
      <c r="JG135">
        <v>757.11800000000005</v>
      </c>
      <c r="JH135">
        <v>0</v>
      </c>
      <c r="JJ135">
        <v>756.91300000000001</v>
      </c>
      <c r="JK135">
        <v>0</v>
      </c>
      <c r="JM135">
        <v>1452.1179999999999</v>
      </c>
      <c r="JN135">
        <v>0</v>
      </c>
      <c r="JP135">
        <v>1453.8710000000001</v>
      </c>
      <c r="JQ135">
        <v>0</v>
      </c>
      <c r="JS135">
        <v>704.48099999999999</v>
      </c>
      <c r="JT135">
        <v>0</v>
      </c>
      <c r="JV135">
        <v>704.31399999999996</v>
      </c>
      <c r="JW135">
        <v>0</v>
      </c>
      <c r="JY135">
        <v>1512.24</v>
      </c>
      <c r="JZ135">
        <v>0</v>
      </c>
      <c r="KB135">
        <v>1512.5699</v>
      </c>
      <c r="KC135">
        <v>0</v>
      </c>
      <c r="KE135">
        <v>749.13300000000004</v>
      </c>
      <c r="KF135">
        <v>0.10199999999999999</v>
      </c>
      <c r="KH135">
        <v>749.29499999999996</v>
      </c>
      <c r="KI135">
        <v>0.10199999999999999</v>
      </c>
      <c r="KK135">
        <v>1499.184</v>
      </c>
      <c r="KL135">
        <v>0</v>
      </c>
      <c r="KN135">
        <v>1500.327</v>
      </c>
      <c r="KO135">
        <v>0</v>
      </c>
      <c r="KQ135">
        <v>778.25199999999995</v>
      </c>
      <c r="KR135">
        <v>2.5000000000000001E-2</v>
      </c>
      <c r="KT135">
        <v>778.35400000000004</v>
      </c>
      <c r="KU135">
        <v>2.5000000000000001E-2</v>
      </c>
      <c r="KV135">
        <v>137.94040029359999</v>
      </c>
      <c r="KW135">
        <v>121.683736</v>
      </c>
      <c r="KX135">
        <v>101.7285670584</v>
      </c>
      <c r="KY135">
        <v>102.40992200140001</v>
      </c>
      <c r="KZ135">
        <v>105.4004686948</v>
      </c>
      <c r="LA135">
        <v>125.30510290000001</v>
      </c>
      <c r="LB135">
        <v>102.66883814399999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-34.486595999999992</v>
      </c>
      <c r="LI135">
        <v>-8.4430107999999997</v>
      </c>
      <c r="LJ135">
        <v>-50.003092300000006</v>
      </c>
      <c r="LK135">
        <v>-32.252174605</v>
      </c>
      <c r="LL135">
        <v>-10.687513284000001</v>
      </c>
      <c r="LM135">
        <v>-19.550733149999999</v>
      </c>
      <c r="LN135">
        <v>-40.978890516</v>
      </c>
      <c r="LO135">
        <v>-7.9155131279999997</v>
      </c>
      <c r="LP135">
        <v>-13.875044643000003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45.300960000000003</v>
      </c>
      <c r="LY135">
        <v>44.72372</v>
      </c>
      <c r="LZ135">
        <v>44.382099999999994</v>
      </c>
      <c r="MA135">
        <v>44.877800000000001</v>
      </c>
      <c r="MB135">
        <v>0</v>
      </c>
      <c r="MC135">
        <v>0</v>
      </c>
      <c r="MD135">
        <v>0</v>
      </c>
      <c r="ME135">
        <v>-30.621510551600004</v>
      </c>
      <c r="MF135">
        <v>-26.077402448700003</v>
      </c>
      <c r="MG135">
        <v>-24.954661612600002</v>
      </c>
      <c r="MH135">
        <v>-28.232586710899998</v>
      </c>
      <c r="MI135">
        <v>-43.728397049000002</v>
      </c>
      <c r="MJ135">
        <v>-23.880940108299995</v>
      </c>
      <c r="MK135">
        <v>-49.315746301499999</v>
      </c>
      <c r="ML135">
        <v>102.61675744199999</v>
      </c>
      <c r="MM135">
        <v>108.07787894629998</v>
      </c>
      <c r="MN135">
        <v>110.46849216179999</v>
      </c>
      <c r="MO135">
        <v>99.504402140500019</v>
      </c>
      <c r="MP135">
        <v>20.693181129799989</v>
      </c>
      <c r="MQ135">
        <v>59.022053663700021</v>
      </c>
      <c r="MR135">
        <v>31.035036399499987</v>
      </c>
    </row>
    <row r="136" spans="1:356" x14ac:dyDescent="0.25">
      <c r="A136">
        <v>1</v>
      </c>
      <c r="B136" t="s">
        <v>518</v>
      </c>
      <c r="C136" s="1">
        <v>42802.859861111108</v>
      </c>
      <c r="D136">
        <v>52.770400000000002</v>
      </c>
      <c r="E136">
        <v>54.417500000000004</v>
      </c>
      <c r="F136">
        <v>51</v>
      </c>
      <c r="G136">
        <v>48</v>
      </c>
      <c r="H136">
        <v>1.3655999999999999</v>
      </c>
      <c r="I136">
        <v>623.37959999999998</v>
      </c>
      <c r="J136">
        <v>24194</v>
      </c>
      <c r="K136">
        <v>31</v>
      </c>
      <c r="L136">
        <v>239962</v>
      </c>
      <c r="M136">
        <v>239921</v>
      </c>
      <c r="N136">
        <v>139204</v>
      </c>
      <c r="O136">
        <v>139212</v>
      </c>
      <c r="P136">
        <v>139337</v>
      </c>
      <c r="Q136">
        <v>139295</v>
      </c>
      <c r="R136">
        <v>220947</v>
      </c>
      <c r="S136">
        <v>220954</v>
      </c>
      <c r="T136">
        <v>239939</v>
      </c>
      <c r="U136">
        <v>239632</v>
      </c>
      <c r="V136">
        <v>215467</v>
      </c>
      <c r="W136">
        <v>215392</v>
      </c>
      <c r="X136">
        <v>215491</v>
      </c>
      <c r="Y136">
        <v>215509</v>
      </c>
      <c r="Z136">
        <v>293381</v>
      </c>
      <c r="AA136">
        <v>293365</v>
      </c>
      <c r="AB136">
        <v>1303.17</v>
      </c>
      <c r="AC136">
        <v>11773.915000000001</v>
      </c>
      <c r="AD136">
        <v>6</v>
      </c>
      <c r="AE136">
        <v>218.13800000000001</v>
      </c>
      <c r="AF136">
        <v>218.13800000000001</v>
      </c>
      <c r="AG136">
        <v>214.5761</v>
      </c>
      <c r="AH136">
        <v>54.485900000000001</v>
      </c>
      <c r="AI136">
        <v>54.485900000000001</v>
      </c>
      <c r="AJ136">
        <v>54.485900000000001</v>
      </c>
      <c r="AK136">
        <v>54.485900000000001</v>
      </c>
      <c r="AL136">
        <v>1224.4141</v>
      </c>
      <c r="AM136">
        <v>1140.2927999999999</v>
      </c>
      <c r="AN136">
        <v>1091.1666</v>
      </c>
      <c r="AO136">
        <v>914.87419999999997</v>
      </c>
      <c r="AP136">
        <v>1058.4486999999999</v>
      </c>
      <c r="AQ136">
        <v>1003.2692</v>
      </c>
      <c r="AR136">
        <v>986.81380000000001</v>
      </c>
      <c r="AS136">
        <v>971.03189999999995</v>
      </c>
      <c r="AT136">
        <v>956.64610000000005</v>
      </c>
      <c r="AU136">
        <v>947.61540000000002</v>
      </c>
      <c r="AV136">
        <v>938.51400000000001</v>
      </c>
      <c r="AW136">
        <v>926.5874</v>
      </c>
      <c r="AX136">
        <v>16</v>
      </c>
      <c r="AY136">
        <v>35.4</v>
      </c>
      <c r="AZ136">
        <v>32.271000000000001</v>
      </c>
      <c r="BA136">
        <v>21.164400000000001</v>
      </c>
      <c r="BB136">
        <v>14.113099999999999</v>
      </c>
      <c r="BC136">
        <v>10.332800000000001</v>
      </c>
      <c r="BD136">
        <v>7.4844999999999997</v>
      </c>
      <c r="BE136">
        <v>5.5609999999999999</v>
      </c>
      <c r="BF136">
        <v>4.2710999999999997</v>
      </c>
      <c r="BG136">
        <v>3.6017000000000001</v>
      </c>
      <c r="BH136">
        <v>3.6189</v>
      </c>
      <c r="BI136">
        <v>103.3</v>
      </c>
      <c r="BJ136">
        <v>155.94</v>
      </c>
      <c r="BK136">
        <v>155.34</v>
      </c>
      <c r="BL136">
        <v>232.38</v>
      </c>
      <c r="BM136">
        <v>214.7</v>
      </c>
      <c r="BN136">
        <v>321.83</v>
      </c>
      <c r="BO136">
        <v>294.33999999999997</v>
      </c>
      <c r="BP136">
        <v>444.44</v>
      </c>
      <c r="BQ136">
        <v>403.52</v>
      </c>
      <c r="BR136">
        <v>599.80999999999995</v>
      </c>
      <c r="BS136">
        <v>526.75</v>
      </c>
      <c r="BT136">
        <v>780.96</v>
      </c>
      <c r="BU136">
        <v>629.77</v>
      </c>
      <c r="BV136">
        <v>940.1</v>
      </c>
      <c r="BW136">
        <v>50</v>
      </c>
      <c r="BX136">
        <v>47.7</v>
      </c>
      <c r="BY136">
        <v>26.477</v>
      </c>
      <c r="BZ136">
        <v>2.4090910000000001</v>
      </c>
      <c r="CA136">
        <v>1.0313000000000001</v>
      </c>
      <c r="CB136">
        <v>2.8109000000000002</v>
      </c>
      <c r="CC136">
        <v>2.6551</v>
      </c>
      <c r="CD136">
        <v>1.0313000000000001</v>
      </c>
      <c r="CE136">
        <v>6901353</v>
      </c>
      <c r="CF136">
        <v>2</v>
      </c>
      <c r="CI136">
        <v>3.7564000000000002</v>
      </c>
      <c r="CJ136">
        <v>6.5171000000000001</v>
      </c>
      <c r="CK136">
        <v>7.7793000000000001</v>
      </c>
      <c r="CL136">
        <v>9.5085999999999995</v>
      </c>
      <c r="CM136">
        <v>11.1221</v>
      </c>
      <c r="CN136">
        <v>15.1271</v>
      </c>
      <c r="CO136">
        <v>4.8239999999999998</v>
      </c>
      <c r="CP136">
        <v>7.1779999999999999</v>
      </c>
      <c r="CQ136">
        <v>8.5399999999999991</v>
      </c>
      <c r="CR136">
        <v>10.375999999999999</v>
      </c>
      <c r="CS136">
        <v>13.15</v>
      </c>
      <c r="CT136">
        <v>17.228000000000002</v>
      </c>
      <c r="CU136">
        <v>24.793800000000001</v>
      </c>
      <c r="CV136">
        <v>25.006799999999998</v>
      </c>
      <c r="CW136">
        <v>24.892499999999998</v>
      </c>
      <c r="CX136">
        <v>25.0396</v>
      </c>
      <c r="CY136">
        <v>24.9374</v>
      </c>
      <c r="CZ136">
        <v>25.1782</v>
      </c>
      <c r="DB136">
        <v>10582</v>
      </c>
      <c r="DC136">
        <v>529</v>
      </c>
      <c r="DD136">
        <v>9</v>
      </c>
      <c r="DF136" t="s">
        <v>642</v>
      </c>
      <c r="DG136">
        <v>356</v>
      </c>
      <c r="DH136">
        <v>1379</v>
      </c>
      <c r="DI136">
        <v>8</v>
      </c>
      <c r="DJ136">
        <v>2</v>
      </c>
      <c r="DK136">
        <v>35</v>
      </c>
      <c r="DL136">
        <v>33.200001</v>
      </c>
      <c r="DM136">
        <v>2.4090910000000001</v>
      </c>
      <c r="DN136">
        <v>1875.1713999999999</v>
      </c>
      <c r="DO136">
        <v>1698.5857000000001</v>
      </c>
      <c r="DP136">
        <v>1461.5714</v>
      </c>
      <c r="DQ136">
        <v>1431.7428</v>
      </c>
      <c r="DR136">
        <v>1257.0643</v>
      </c>
      <c r="DS136">
        <v>1299.9857</v>
      </c>
      <c r="DT136">
        <v>1219.4641999999999</v>
      </c>
      <c r="DU136">
        <v>56.064300000000003</v>
      </c>
      <c r="DV136">
        <v>53.964300000000001</v>
      </c>
      <c r="DW136">
        <v>55.574300000000001</v>
      </c>
      <c r="DX136">
        <v>54.879300000000001</v>
      </c>
      <c r="DY136">
        <v>71.862099999999998</v>
      </c>
      <c r="DZ136">
        <v>42.432099999999998</v>
      </c>
      <c r="EA136">
        <v>76.722899999999996</v>
      </c>
      <c r="EB136">
        <v>32.271000000000001</v>
      </c>
      <c r="EC136">
        <v>21.164400000000001</v>
      </c>
      <c r="ED136">
        <v>14.113099999999999</v>
      </c>
      <c r="EE136">
        <v>10.332800000000001</v>
      </c>
      <c r="EF136">
        <v>7.4844999999999997</v>
      </c>
      <c r="EG136">
        <v>5.5609999999999999</v>
      </c>
      <c r="EH136">
        <v>4.2710999999999997</v>
      </c>
      <c r="EI136">
        <v>3.6017000000000001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0.1016</v>
      </c>
      <c r="EP136">
        <v>2.5399999999999999E-2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4.2048000000000002E-2</v>
      </c>
      <c r="EY136">
        <v>3.4028999999999997E-2</v>
      </c>
      <c r="EZ136">
        <v>2.7969000000000001E-2</v>
      </c>
      <c r="FA136">
        <v>1.6063000000000001E-2</v>
      </c>
      <c r="FB136">
        <v>3.1571000000000002E-2</v>
      </c>
      <c r="FC136">
        <v>1.8617000000000002E-2</v>
      </c>
      <c r="FD136">
        <v>1.6506E-2</v>
      </c>
      <c r="FE136">
        <v>-2.5200000000000001E-3</v>
      </c>
      <c r="FF136">
        <v>-7.7409999999999996E-3</v>
      </c>
      <c r="FG136">
        <v>-1.8404E-2</v>
      </c>
      <c r="FH136">
        <v>-5.3899999999999998E-4</v>
      </c>
      <c r="FI136">
        <v>-1.041E-3</v>
      </c>
      <c r="FJ136">
        <v>-1.3245E-2</v>
      </c>
      <c r="FK136">
        <v>-6.156E-3</v>
      </c>
      <c r="FL136">
        <v>7.4927999999999995E-2</v>
      </c>
      <c r="FM136">
        <v>7.1573999999999999E-2</v>
      </c>
      <c r="FN136">
        <v>6.9546999999999998E-2</v>
      </c>
      <c r="FO136">
        <v>7.1222999999999995E-2</v>
      </c>
      <c r="FP136">
        <v>8.0673999999999996E-2</v>
      </c>
      <c r="FQ136">
        <v>9.3053999999999998E-2</v>
      </c>
      <c r="FR136">
        <v>8.8341000000000003E-2</v>
      </c>
      <c r="FS136">
        <v>-0.33363900000000002</v>
      </c>
      <c r="FT136">
        <v>-0.32882699999999998</v>
      </c>
      <c r="FU136">
        <v>-0.325818</v>
      </c>
      <c r="FV136">
        <v>-0.32981899999999997</v>
      </c>
      <c r="FW136">
        <v>-0.34147499999999997</v>
      </c>
      <c r="FX136">
        <v>-0.33874500000000002</v>
      </c>
      <c r="FY136">
        <v>-0.33214100000000002</v>
      </c>
      <c r="FZ136">
        <v>-1.3141529999999999</v>
      </c>
      <c r="GA136">
        <v>-1.2868599999999999</v>
      </c>
      <c r="GB136">
        <v>-1.269876</v>
      </c>
      <c r="GC136">
        <v>-1.2926219999999999</v>
      </c>
      <c r="GD136">
        <v>-1.361089</v>
      </c>
      <c r="GE136">
        <v>-1.3386929999999999</v>
      </c>
      <c r="GF136">
        <v>-1.301474</v>
      </c>
      <c r="GG136">
        <v>-0.54177500000000001</v>
      </c>
      <c r="GH136">
        <v>-0.499641</v>
      </c>
      <c r="GI136">
        <v>-0.47837099999999999</v>
      </c>
      <c r="GJ136">
        <v>-0.52039999999999997</v>
      </c>
      <c r="GK136">
        <v>-0.63918900000000001</v>
      </c>
      <c r="GL136">
        <v>-0.69712799999999997</v>
      </c>
      <c r="GM136">
        <v>-0.62570899999999996</v>
      </c>
      <c r="GN136">
        <v>-0.31653199999999998</v>
      </c>
      <c r="GO136">
        <v>-0.29235699999999998</v>
      </c>
      <c r="GP136">
        <v>-0.277478</v>
      </c>
      <c r="GQ136">
        <v>-0.29745300000000002</v>
      </c>
      <c r="GR136">
        <v>-0.35394900000000001</v>
      </c>
      <c r="GS136">
        <v>-0.343138</v>
      </c>
      <c r="GT136">
        <v>-0.31055100000000002</v>
      </c>
      <c r="GU136">
        <v>0.397144</v>
      </c>
      <c r="GV136">
        <v>0.35903000000000002</v>
      </c>
      <c r="GW136">
        <v>0.31942300000000001</v>
      </c>
      <c r="GX136">
        <v>0.25503700000000001</v>
      </c>
      <c r="GY136">
        <v>0.40174599999999999</v>
      </c>
      <c r="GZ136">
        <v>0.33174700000000001</v>
      </c>
      <c r="HA136">
        <v>0.29280800000000001</v>
      </c>
      <c r="HB136">
        <v>-20</v>
      </c>
      <c r="HC136">
        <v>-20</v>
      </c>
      <c r="HD136">
        <v>-20</v>
      </c>
      <c r="HE136">
        <v>-20</v>
      </c>
      <c r="HF136">
        <v>0</v>
      </c>
      <c r="HG136">
        <v>-20</v>
      </c>
      <c r="HH136">
        <v>20</v>
      </c>
      <c r="HI136">
        <v>-2.263328</v>
      </c>
      <c r="HJ136">
        <v>-2.2345130000000002</v>
      </c>
      <c r="HK136">
        <v>-2.2173129999999999</v>
      </c>
      <c r="HL136">
        <v>-2.2421000000000002</v>
      </c>
      <c r="HM136">
        <v>-2.3152240000000002</v>
      </c>
      <c r="HN136">
        <v>0</v>
      </c>
      <c r="HO136">
        <v>0</v>
      </c>
      <c r="HQ136">
        <v>1402.08</v>
      </c>
      <c r="HR136">
        <v>0</v>
      </c>
      <c r="HT136">
        <v>1422.2728999999999</v>
      </c>
      <c r="HU136">
        <v>0</v>
      </c>
      <c r="HW136">
        <v>743.351</v>
      </c>
      <c r="HX136">
        <v>0</v>
      </c>
      <c r="HZ136">
        <v>743.16600000000005</v>
      </c>
      <c r="IA136">
        <v>0</v>
      </c>
      <c r="IC136">
        <v>1407.16</v>
      </c>
      <c r="ID136">
        <v>0</v>
      </c>
      <c r="IF136">
        <v>1430.579</v>
      </c>
      <c r="IG136">
        <v>0</v>
      </c>
      <c r="II136">
        <v>764.71600000000001</v>
      </c>
      <c r="IJ136">
        <v>0</v>
      </c>
      <c r="IL136">
        <v>764.62900000000002</v>
      </c>
      <c r="IM136">
        <v>0</v>
      </c>
      <c r="IO136">
        <v>1417.0150000000001</v>
      </c>
      <c r="IP136">
        <v>0</v>
      </c>
      <c r="IR136">
        <v>1450.7460000000001</v>
      </c>
      <c r="IS136">
        <v>0</v>
      </c>
      <c r="IU136">
        <v>777.02300000000002</v>
      </c>
      <c r="IV136">
        <v>0</v>
      </c>
      <c r="IX136">
        <v>777.23900000000003</v>
      </c>
      <c r="IY136">
        <v>0</v>
      </c>
      <c r="JA136">
        <v>1497.5840000000001</v>
      </c>
      <c r="JB136">
        <v>0</v>
      </c>
      <c r="JD136">
        <v>1502.6639</v>
      </c>
      <c r="JE136">
        <v>0</v>
      </c>
      <c r="JG136">
        <v>757.11800000000005</v>
      </c>
      <c r="JH136">
        <v>0</v>
      </c>
      <c r="JJ136">
        <v>756.91300000000001</v>
      </c>
      <c r="JK136">
        <v>0</v>
      </c>
      <c r="JM136">
        <v>1452.1179999999999</v>
      </c>
      <c r="JN136">
        <v>0</v>
      </c>
      <c r="JP136">
        <v>1453.8710000000001</v>
      </c>
      <c r="JQ136">
        <v>0</v>
      </c>
      <c r="JS136">
        <v>704.48099999999999</v>
      </c>
      <c r="JT136">
        <v>0</v>
      </c>
      <c r="JV136">
        <v>704.31399999999996</v>
      </c>
      <c r="JW136">
        <v>0</v>
      </c>
      <c r="JY136">
        <v>1512.24</v>
      </c>
      <c r="JZ136">
        <v>0</v>
      </c>
      <c r="KB136">
        <v>1512.5699</v>
      </c>
      <c r="KC136">
        <v>0</v>
      </c>
      <c r="KE136">
        <v>749.13300000000004</v>
      </c>
      <c r="KF136">
        <v>0.10199999999999999</v>
      </c>
      <c r="KH136">
        <v>749.29499999999996</v>
      </c>
      <c r="KI136">
        <v>0.10199999999999999</v>
      </c>
      <c r="KK136">
        <v>1499.184</v>
      </c>
      <c r="KL136">
        <v>0</v>
      </c>
      <c r="KN136">
        <v>1500.327</v>
      </c>
      <c r="KO136">
        <v>0</v>
      </c>
      <c r="KQ136">
        <v>778.25199999999995</v>
      </c>
      <c r="KR136">
        <v>2.5000000000000001E-2</v>
      </c>
      <c r="KT136">
        <v>778.35400000000004</v>
      </c>
      <c r="KU136">
        <v>2.5000000000000001E-2</v>
      </c>
      <c r="KV136">
        <v>140.50284265919998</v>
      </c>
      <c r="KW136">
        <v>121.5745728918</v>
      </c>
      <c r="KX136">
        <v>101.6479061558</v>
      </c>
      <c r="KY136">
        <v>101.97301744439999</v>
      </c>
      <c r="KZ136">
        <v>101.41240533819999</v>
      </c>
      <c r="LA136">
        <v>120.96886932779999</v>
      </c>
      <c r="LB136">
        <v>107.72868689219999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-34.416491999999998</v>
      </c>
      <c r="LI136">
        <v>-8.4363814000000001</v>
      </c>
      <c r="LJ136">
        <v>-51.945839783999993</v>
      </c>
      <c r="LK136">
        <v>-33.828975679999999</v>
      </c>
      <c r="LL136">
        <v>-12.146363940000002</v>
      </c>
      <c r="LM136">
        <v>-20.066663928000001</v>
      </c>
      <c r="LN136">
        <v>-41.554047170000004</v>
      </c>
      <c r="LO136">
        <v>-7.1914587960000018</v>
      </c>
      <c r="LP136">
        <v>-13.4702559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45.266559999999998</v>
      </c>
      <c r="LY136">
        <v>44.690260000000002</v>
      </c>
      <c r="LZ136">
        <v>44.346260000000001</v>
      </c>
      <c r="MA136">
        <v>44.842000000000006</v>
      </c>
      <c r="MB136">
        <v>0</v>
      </c>
      <c r="MC136">
        <v>0</v>
      </c>
      <c r="MD136">
        <v>0</v>
      </c>
      <c r="ME136">
        <v>-30.374236132500002</v>
      </c>
      <c r="MF136">
        <v>-26.9627768163</v>
      </c>
      <c r="MG136">
        <v>-26.5851334653</v>
      </c>
      <c r="MH136">
        <v>-28.559187720000001</v>
      </c>
      <c r="MI136">
        <v>-45.933463836899996</v>
      </c>
      <c r="MJ136">
        <v>-29.580605008799999</v>
      </c>
      <c r="MK136">
        <v>-48.006209036099996</v>
      </c>
      <c r="ML136">
        <v>103.44932674269999</v>
      </c>
      <c r="MM136">
        <v>105.47308039550001</v>
      </c>
      <c r="MN136">
        <v>107.26266875050001</v>
      </c>
      <c r="MO136">
        <v>98.18916579639999</v>
      </c>
      <c r="MP136">
        <v>13.924894331299988</v>
      </c>
      <c r="MQ136">
        <v>49.780313522999997</v>
      </c>
      <c r="MR136">
        <v>37.815840556099992</v>
      </c>
    </row>
    <row r="137" spans="1:356" x14ac:dyDescent="0.25">
      <c r="A137">
        <v>1</v>
      </c>
      <c r="B137" t="s">
        <v>519</v>
      </c>
      <c r="C137" s="1">
        <v>42802.861064814817</v>
      </c>
      <c r="D137">
        <v>52.877699999999997</v>
      </c>
      <c r="E137">
        <v>54.518599999999999</v>
      </c>
      <c r="F137">
        <v>54</v>
      </c>
      <c r="G137">
        <v>48</v>
      </c>
      <c r="H137">
        <v>1.3655999999999999</v>
      </c>
      <c r="I137">
        <v>605.93589999999995</v>
      </c>
      <c r="J137">
        <v>23529</v>
      </c>
      <c r="K137">
        <v>31</v>
      </c>
      <c r="L137">
        <v>239962</v>
      </c>
      <c r="M137">
        <v>239921</v>
      </c>
      <c r="N137">
        <v>139204</v>
      </c>
      <c r="O137">
        <v>139212</v>
      </c>
      <c r="P137">
        <v>139337</v>
      </c>
      <c r="Q137">
        <v>139295</v>
      </c>
      <c r="R137">
        <v>220947</v>
      </c>
      <c r="S137">
        <v>220954</v>
      </c>
      <c r="T137">
        <v>239939</v>
      </c>
      <c r="U137">
        <v>239632</v>
      </c>
      <c r="V137">
        <v>215467</v>
      </c>
      <c r="W137">
        <v>215392</v>
      </c>
      <c r="X137">
        <v>215491</v>
      </c>
      <c r="Y137">
        <v>215509</v>
      </c>
      <c r="Z137">
        <v>293381</v>
      </c>
      <c r="AA137">
        <v>293365</v>
      </c>
      <c r="AB137">
        <v>1303.17</v>
      </c>
      <c r="AC137">
        <v>11798.1299</v>
      </c>
      <c r="AD137">
        <v>6</v>
      </c>
      <c r="AE137">
        <v>218.61619999999999</v>
      </c>
      <c r="AF137">
        <v>218.61619999999999</v>
      </c>
      <c r="AG137">
        <v>215.05430000000001</v>
      </c>
      <c r="AH137">
        <v>54.964100000000002</v>
      </c>
      <c r="AI137">
        <v>54.964100000000002</v>
      </c>
      <c r="AJ137">
        <v>54.964100000000002</v>
      </c>
      <c r="AK137">
        <v>54.964100000000002</v>
      </c>
      <c r="AL137">
        <v>1210.3516</v>
      </c>
      <c r="AM137">
        <v>1136.6356000000001</v>
      </c>
      <c r="AN137">
        <v>1084.6666</v>
      </c>
      <c r="AO137">
        <v>912.37739999999997</v>
      </c>
      <c r="AP137">
        <v>1055.0361</v>
      </c>
      <c r="AQ137">
        <v>999.40459999999996</v>
      </c>
      <c r="AR137">
        <v>982.6798</v>
      </c>
      <c r="AS137">
        <v>966.53440000000001</v>
      </c>
      <c r="AT137">
        <v>951.72379999999998</v>
      </c>
      <c r="AU137">
        <v>942.54740000000004</v>
      </c>
      <c r="AV137">
        <v>933.72450000000003</v>
      </c>
      <c r="AW137">
        <v>921.30610000000001</v>
      </c>
      <c r="AX137">
        <v>16</v>
      </c>
      <c r="AY137">
        <v>35.6</v>
      </c>
      <c r="AZ137">
        <v>32.255400000000002</v>
      </c>
      <c r="BA137">
        <v>21.2651</v>
      </c>
      <c r="BB137">
        <v>14.1929</v>
      </c>
      <c r="BC137">
        <v>10.396100000000001</v>
      </c>
      <c r="BD137">
        <v>7.5438999999999998</v>
      </c>
      <c r="BE137">
        <v>5.5857000000000001</v>
      </c>
      <c r="BF137">
        <v>4.2717000000000001</v>
      </c>
      <c r="BG137">
        <v>3.5994999999999999</v>
      </c>
      <c r="BH137">
        <v>3.6154999999999999</v>
      </c>
      <c r="BI137">
        <v>102.45</v>
      </c>
      <c r="BJ137">
        <v>154.08000000000001</v>
      </c>
      <c r="BK137">
        <v>154.25</v>
      </c>
      <c r="BL137">
        <v>229.94</v>
      </c>
      <c r="BM137">
        <v>213.51</v>
      </c>
      <c r="BN137">
        <v>317.42</v>
      </c>
      <c r="BO137">
        <v>292.45</v>
      </c>
      <c r="BP137">
        <v>436.58</v>
      </c>
      <c r="BQ137">
        <v>401.53</v>
      </c>
      <c r="BR137">
        <v>592.9</v>
      </c>
      <c r="BS137">
        <v>527.47</v>
      </c>
      <c r="BT137">
        <v>774</v>
      </c>
      <c r="BU137">
        <v>630.03</v>
      </c>
      <c r="BV137">
        <v>930.08</v>
      </c>
      <c r="BW137">
        <v>50.5</v>
      </c>
      <c r="BX137">
        <v>47.9</v>
      </c>
      <c r="BY137">
        <v>27.444400000000002</v>
      </c>
      <c r="BZ137">
        <v>4.263636</v>
      </c>
      <c r="CA137">
        <v>4.8304</v>
      </c>
      <c r="CB137">
        <v>4.8304</v>
      </c>
      <c r="CC137">
        <v>-0.4365</v>
      </c>
      <c r="CD137">
        <v>4.8304</v>
      </c>
      <c r="CE137">
        <v>6901327</v>
      </c>
      <c r="CF137">
        <v>1</v>
      </c>
      <c r="CI137">
        <v>3.5886</v>
      </c>
      <c r="CJ137">
        <v>6.6093000000000002</v>
      </c>
      <c r="CK137">
        <v>7.9020999999999999</v>
      </c>
      <c r="CL137">
        <v>9.4</v>
      </c>
      <c r="CM137">
        <v>11.042899999999999</v>
      </c>
      <c r="CN137">
        <v>16.097100000000001</v>
      </c>
      <c r="CO137">
        <v>3.766</v>
      </c>
      <c r="CP137">
        <v>6.8179999999999996</v>
      </c>
      <c r="CQ137">
        <v>8.6880000000000006</v>
      </c>
      <c r="CR137">
        <v>10.002000000000001</v>
      </c>
      <c r="CS137">
        <v>12.252000000000001</v>
      </c>
      <c r="CT137">
        <v>17.489999999999998</v>
      </c>
      <c r="CU137">
        <v>25.2746</v>
      </c>
      <c r="CV137">
        <v>24.8994</v>
      </c>
      <c r="CW137">
        <v>24.8809</v>
      </c>
      <c r="CX137">
        <v>24.976500000000001</v>
      </c>
      <c r="CY137">
        <v>24.9559</v>
      </c>
      <c r="CZ137">
        <v>25.393799999999999</v>
      </c>
      <c r="DB137">
        <v>10582</v>
      </c>
      <c r="DC137">
        <v>529</v>
      </c>
      <c r="DD137">
        <v>10</v>
      </c>
      <c r="DF137" t="s">
        <v>642</v>
      </c>
      <c r="DG137">
        <v>356</v>
      </c>
      <c r="DH137">
        <v>1380</v>
      </c>
      <c r="DI137">
        <v>8</v>
      </c>
      <c r="DJ137">
        <v>2</v>
      </c>
      <c r="DK137">
        <v>35</v>
      </c>
      <c r="DL137">
        <v>42.200001</v>
      </c>
      <c r="DM137">
        <v>4.263636</v>
      </c>
      <c r="DN137">
        <v>1891.65</v>
      </c>
      <c r="DO137">
        <v>1750.8357000000001</v>
      </c>
      <c r="DP137">
        <v>1496.1786</v>
      </c>
      <c r="DQ137">
        <v>1479.2072000000001</v>
      </c>
      <c r="DR137">
        <v>1337.6071999999999</v>
      </c>
      <c r="DS137">
        <v>1369.7213999999999</v>
      </c>
      <c r="DT137">
        <v>1246.1570999999999</v>
      </c>
      <c r="DU137">
        <v>55.945700000000002</v>
      </c>
      <c r="DV137">
        <v>53.382899999999999</v>
      </c>
      <c r="DW137">
        <v>52.15</v>
      </c>
      <c r="DX137">
        <v>53.034999999999997</v>
      </c>
      <c r="DY137">
        <v>68.042900000000003</v>
      </c>
      <c r="DZ137">
        <v>34.405000000000001</v>
      </c>
      <c r="EA137">
        <v>80.006399999999999</v>
      </c>
      <c r="EB137">
        <v>32.255400000000002</v>
      </c>
      <c r="EC137">
        <v>21.2651</v>
      </c>
      <c r="ED137">
        <v>14.1929</v>
      </c>
      <c r="EE137">
        <v>10.396100000000001</v>
      </c>
      <c r="EF137">
        <v>7.5438999999999998</v>
      </c>
      <c r="EG137">
        <v>5.5857000000000001</v>
      </c>
      <c r="EH137">
        <v>4.2717000000000001</v>
      </c>
      <c r="EI137">
        <v>3.5994999999999999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0.1016</v>
      </c>
      <c r="EP137">
        <v>2.5399999999999999E-2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4.3290000000000002E-2</v>
      </c>
      <c r="EY137">
        <v>3.5047000000000002E-2</v>
      </c>
      <c r="EZ137">
        <v>2.8936E-2</v>
      </c>
      <c r="FA137">
        <v>1.6551E-2</v>
      </c>
      <c r="FB137">
        <v>3.2162000000000003E-2</v>
      </c>
      <c r="FC137">
        <v>1.8790999999999999E-2</v>
      </c>
      <c r="FD137">
        <v>1.6674999999999999E-2</v>
      </c>
      <c r="FE137">
        <v>-2.5240000000000002E-3</v>
      </c>
      <c r="FF137">
        <v>-7.7549999999999997E-3</v>
      </c>
      <c r="FG137">
        <v>-1.8428E-2</v>
      </c>
      <c r="FH137">
        <v>-5.4199999999999995E-4</v>
      </c>
      <c r="FI137">
        <v>-1.0430000000000001E-3</v>
      </c>
      <c r="FJ137">
        <v>-1.5072E-2</v>
      </c>
      <c r="FK137">
        <v>-7.1250000000000003E-3</v>
      </c>
      <c r="FL137">
        <v>7.4865000000000001E-2</v>
      </c>
      <c r="FM137">
        <v>7.1506E-2</v>
      </c>
      <c r="FN137">
        <v>6.9484000000000004E-2</v>
      </c>
      <c r="FO137">
        <v>7.1159E-2</v>
      </c>
      <c r="FP137">
        <v>8.0591999999999997E-2</v>
      </c>
      <c r="FQ137">
        <v>9.2919000000000002E-2</v>
      </c>
      <c r="FR137">
        <v>8.8241E-2</v>
      </c>
      <c r="FS137">
        <v>-0.334121</v>
      </c>
      <c r="FT137">
        <v>-0.32941700000000002</v>
      </c>
      <c r="FU137">
        <v>-0.32635700000000001</v>
      </c>
      <c r="FV137">
        <v>-0.33035900000000001</v>
      </c>
      <c r="FW137">
        <v>-0.34218500000000002</v>
      </c>
      <c r="FX137">
        <v>-0.339397</v>
      </c>
      <c r="FY137">
        <v>-0.33257700000000001</v>
      </c>
      <c r="FZ137">
        <v>-1.3141080000000001</v>
      </c>
      <c r="GA137">
        <v>-1.2874540000000001</v>
      </c>
      <c r="GB137">
        <v>-1.270213</v>
      </c>
      <c r="GC137">
        <v>-1.292934</v>
      </c>
      <c r="GD137">
        <v>-1.3622650000000001</v>
      </c>
      <c r="GE137">
        <v>-1.3362499999999999</v>
      </c>
      <c r="GF137">
        <v>-1.298365</v>
      </c>
      <c r="GG137">
        <v>-0.54239400000000004</v>
      </c>
      <c r="GH137">
        <v>-0.49989299999999998</v>
      </c>
      <c r="GI137">
        <v>-0.47873500000000002</v>
      </c>
      <c r="GJ137">
        <v>-0.52081299999999997</v>
      </c>
      <c r="GK137">
        <v>-0.63918399999999997</v>
      </c>
      <c r="GL137">
        <v>-0.69643100000000002</v>
      </c>
      <c r="GM137">
        <v>-0.62584700000000004</v>
      </c>
      <c r="GN137">
        <v>-0.31644899999999998</v>
      </c>
      <c r="GO137">
        <v>-0.29283500000000001</v>
      </c>
      <c r="GP137">
        <v>-0.27772799999999997</v>
      </c>
      <c r="GQ137">
        <v>-0.29769400000000001</v>
      </c>
      <c r="GR137">
        <v>-0.35509800000000002</v>
      </c>
      <c r="GS137">
        <v>-0.34506599999999998</v>
      </c>
      <c r="GT137">
        <v>-0.31122699999999998</v>
      </c>
      <c r="GU137">
        <v>0.39761299999999999</v>
      </c>
      <c r="GV137">
        <v>0.35944799999999999</v>
      </c>
      <c r="GW137">
        <v>0.32017400000000001</v>
      </c>
      <c r="GX137">
        <v>0.25599300000000003</v>
      </c>
      <c r="GY137">
        <v>0.402312</v>
      </c>
      <c r="GZ137">
        <v>0.33065499999999998</v>
      </c>
      <c r="HA137">
        <v>0.292491</v>
      </c>
      <c r="HB137">
        <v>-20</v>
      </c>
      <c r="HC137">
        <v>-20</v>
      </c>
      <c r="HD137">
        <v>-20</v>
      </c>
      <c r="HE137">
        <v>-20</v>
      </c>
      <c r="HF137">
        <v>0</v>
      </c>
      <c r="HG137">
        <v>-30</v>
      </c>
      <c r="HH137">
        <v>30</v>
      </c>
      <c r="HI137">
        <v>-2.2645659999999999</v>
      </c>
      <c r="HJ137">
        <v>-2.235735</v>
      </c>
      <c r="HK137">
        <v>-2.218547</v>
      </c>
      <c r="HL137">
        <v>-2.2432820000000002</v>
      </c>
      <c r="HM137">
        <v>-2.3164579999999999</v>
      </c>
      <c r="HN137">
        <v>0</v>
      </c>
      <c r="HO137">
        <v>0</v>
      </c>
      <c r="HQ137">
        <v>1402.08</v>
      </c>
      <c r="HR137">
        <v>0</v>
      </c>
      <c r="HT137">
        <v>1422.2728999999999</v>
      </c>
      <c r="HU137">
        <v>0</v>
      </c>
      <c r="HW137">
        <v>743.351</v>
      </c>
      <c r="HX137">
        <v>0</v>
      </c>
      <c r="HZ137">
        <v>743.16600000000005</v>
      </c>
      <c r="IA137">
        <v>0</v>
      </c>
      <c r="IC137">
        <v>1407.16</v>
      </c>
      <c r="ID137">
        <v>0</v>
      </c>
      <c r="IF137">
        <v>1430.579</v>
      </c>
      <c r="IG137">
        <v>0</v>
      </c>
      <c r="II137">
        <v>764.71600000000001</v>
      </c>
      <c r="IJ137">
        <v>0</v>
      </c>
      <c r="IL137">
        <v>764.62900000000002</v>
      </c>
      <c r="IM137">
        <v>0</v>
      </c>
      <c r="IO137">
        <v>1417.0150000000001</v>
      </c>
      <c r="IP137">
        <v>0</v>
      </c>
      <c r="IR137">
        <v>1450.7460000000001</v>
      </c>
      <c r="IS137">
        <v>0</v>
      </c>
      <c r="IU137">
        <v>777.02300000000002</v>
      </c>
      <c r="IV137">
        <v>0</v>
      </c>
      <c r="IX137">
        <v>777.23900000000003</v>
      </c>
      <c r="IY137">
        <v>0</v>
      </c>
      <c r="JA137">
        <v>1497.5840000000001</v>
      </c>
      <c r="JB137">
        <v>0</v>
      </c>
      <c r="JD137">
        <v>1502.6639</v>
      </c>
      <c r="JE137">
        <v>0</v>
      </c>
      <c r="JG137">
        <v>757.11800000000005</v>
      </c>
      <c r="JH137">
        <v>0</v>
      </c>
      <c r="JJ137">
        <v>756.91300000000001</v>
      </c>
      <c r="JK137">
        <v>0</v>
      </c>
      <c r="JM137">
        <v>1452.1179999999999</v>
      </c>
      <c r="JN137">
        <v>0</v>
      </c>
      <c r="JP137">
        <v>1453.8710000000001</v>
      </c>
      <c r="JQ137">
        <v>0</v>
      </c>
      <c r="JS137">
        <v>704.48099999999999</v>
      </c>
      <c r="JT137">
        <v>0</v>
      </c>
      <c r="JV137">
        <v>704.31399999999996</v>
      </c>
      <c r="JW137">
        <v>0</v>
      </c>
      <c r="JY137">
        <v>1512.24</v>
      </c>
      <c r="JZ137">
        <v>0</v>
      </c>
      <c r="KB137">
        <v>1512.5699</v>
      </c>
      <c r="KC137">
        <v>0</v>
      </c>
      <c r="KE137">
        <v>749.13300000000004</v>
      </c>
      <c r="KF137">
        <v>0.10199999999999999</v>
      </c>
      <c r="KH137">
        <v>749.29499999999996</v>
      </c>
      <c r="KI137">
        <v>0.10199999999999999</v>
      </c>
      <c r="KK137">
        <v>1499.184</v>
      </c>
      <c r="KL137">
        <v>0</v>
      </c>
      <c r="KN137">
        <v>1500.327</v>
      </c>
      <c r="KO137">
        <v>0</v>
      </c>
      <c r="KQ137">
        <v>778.25199999999995</v>
      </c>
      <c r="KR137">
        <v>2.5000000000000001E-2</v>
      </c>
      <c r="KT137">
        <v>778.35400000000004</v>
      </c>
      <c r="KU137">
        <v>2.5000000000000001E-2</v>
      </c>
      <c r="KV137">
        <v>141.61837725000001</v>
      </c>
      <c r="KW137">
        <v>125.19525756420001</v>
      </c>
      <c r="KX137">
        <v>103.96047384240001</v>
      </c>
      <c r="KY137">
        <v>105.25890514480001</v>
      </c>
      <c r="KZ137">
        <v>107.80043946239999</v>
      </c>
      <c r="LA137">
        <v>127.27314276659999</v>
      </c>
      <c r="LB137">
        <v>109.96214866109999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-34.482735199999993</v>
      </c>
      <c r="LI137">
        <v>-8.4474558000000002</v>
      </c>
      <c r="LJ137">
        <v>-53.570926728000011</v>
      </c>
      <c r="LK137">
        <v>-35.137194568000012</v>
      </c>
      <c r="LL137">
        <v>-13.347398203999999</v>
      </c>
      <c r="LM137">
        <v>-20.698580406000001</v>
      </c>
      <c r="LN137">
        <v>-42.392324535000007</v>
      </c>
      <c r="LO137">
        <v>-4.9695137499999982</v>
      </c>
      <c r="LP137">
        <v>-12.399385749999999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45.291319999999999</v>
      </c>
      <c r="LY137">
        <v>44.714700000000001</v>
      </c>
      <c r="LZ137">
        <v>44.370940000000004</v>
      </c>
      <c r="MA137">
        <v>44.865640000000006</v>
      </c>
      <c r="MB137">
        <v>0</v>
      </c>
      <c r="MC137">
        <v>0</v>
      </c>
      <c r="MD137">
        <v>0</v>
      </c>
      <c r="ME137">
        <v>-30.344612005800002</v>
      </c>
      <c r="MF137">
        <v>-26.685738029699998</v>
      </c>
      <c r="MG137">
        <v>-24.966030249999999</v>
      </c>
      <c r="MH137">
        <v>-27.621317454999996</v>
      </c>
      <c r="MI137">
        <v>-43.491932993600003</v>
      </c>
      <c r="MJ137">
        <v>-23.960708555</v>
      </c>
      <c r="MK137">
        <v>-50.071765420800006</v>
      </c>
      <c r="ML137">
        <v>102.9941585162</v>
      </c>
      <c r="MM137">
        <v>108.0870249665</v>
      </c>
      <c r="MN137">
        <v>110.01798538840002</v>
      </c>
      <c r="MO137">
        <v>101.80464728380002</v>
      </c>
      <c r="MP137">
        <v>21.91618193379999</v>
      </c>
      <c r="MQ137">
        <v>63.860185261599995</v>
      </c>
      <c r="MR137">
        <v>39.043541690299989</v>
      </c>
    </row>
    <row r="138" spans="1:356" x14ac:dyDescent="0.25">
      <c r="A138">
        <v>1</v>
      </c>
      <c r="B138" t="s">
        <v>520</v>
      </c>
      <c r="C138" s="1">
        <v>42802.862233796295</v>
      </c>
      <c r="D138">
        <v>53.04</v>
      </c>
      <c r="E138">
        <v>54.631800000000005</v>
      </c>
      <c r="F138">
        <v>53</v>
      </c>
      <c r="G138">
        <v>47</v>
      </c>
      <c r="H138">
        <v>1.3655999999999999</v>
      </c>
      <c r="I138">
        <v>607.30439999999999</v>
      </c>
      <c r="J138">
        <v>23561</v>
      </c>
      <c r="K138">
        <v>31</v>
      </c>
      <c r="L138">
        <v>239962</v>
      </c>
      <c r="M138">
        <v>239921</v>
      </c>
      <c r="N138">
        <v>139204</v>
      </c>
      <c r="O138">
        <v>139212</v>
      </c>
      <c r="P138">
        <v>139337</v>
      </c>
      <c r="Q138">
        <v>139295</v>
      </c>
      <c r="R138">
        <v>220947</v>
      </c>
      <c r="S138">
        <v>220954</v>
      </c>
      <c r="T138">
        <v>239939</v>
      </c>
      <c r="U138">
        <v>239632</v>
      </c>
      <c r="V138">
        <v>215467</v>
      </c>
      <c r="W138">
        <v>215392</v>
      </c>
      <c r="X138">
        <v>215491</v>
      </c>
      <c r="Y138">
        <v>215509</v>
      </c>
      <c r="Z138">
        <v>293381</v>
      </c>
      <c r="AA138">
        <v>293365</v>
      </c>
      <c r="AB138">
        <v>1303.17</v>
      </c>
      <c r="AC138">
        <v>11798.1299</v>
      </c>
      <c r="AD138">
        <v>6</v>
      </c>
      <c r="AE138">
        <v>219.09549999999999</v>
      </c>
      <c r="AF138">
        <v>219.09549999999999</v>
      </c>
      <c r="AG138">
        <v>215.5335</v>
      </c>
      <c r="AH138">
        <v>55.443399999999997</v>
      </c>
      <c r="AI138">
        <v>55.443399999999997</v>
      </c>
      <c r="AJ138">
        <v>55.443399999999997</v>
      </c>
      <c r="AK138">
        <v>55.443399999999997</v>
      </c>
      <c r="AL138">
        <v>1224.4141</v>
      </c>
      <c r="AM138">
        <v>1138.4730999999999</v>
      </c>
      <c r="AN138">
        <v>1087.6666</v>
      </c>
      <c r="AO138">
        <v>913.21379999999999</v>
      </c>
      <c r="AP138">
        <v>1062.6873000000001</v>
      </c>
      <c r="AQ138">
        <v>1006.7866</v>
      </c>
      <c r="AR138">
        <v>989.76059999999995</v>
      </c>
      <c r="AS138">
        <v>973.30340000000001</v>
      </c>
      <c r="AT138">
        <v>958.08339999999998</v>
      </c>
      <c r="AU138">
        <v>948.54639999999995</v>
      </c>
      <c r="AV138">
        <v>938.67169999999999</v>
      </c>
      <c r="AW138">
        <v>926.09889999999996</v>
      </c>
      <c r="AX138">
        <v>16</v>
      </c>
      <c r="AY138">
        <v>35.4</v>
      </c>
      <c r="AZ138">
        <v>32.254199999999997</v>
      </c>
      <c r="BA138">
        <v>21.032699999999998</v>
      </c>
      <c r="BB138">
        <v>14.0517</v>
      </c>
      <c r="BC138">
        <v>10.2897</v>
      </c>
      <c r="BD138">
        <v>7.4649000000000001</v>
      </c>
      <c r="BE138">
        <v>5.5381</v>
      </c>
      <c r="BF138">
        <v>4.2664999999999997</v>
      </c>
      <c r="BG138">
        <v>3.5981999999999998</v>
      </c>
      <c r="BH138">
        <v>3.6114999999999999</v>
      </c>
      <c r="BI138">
        <v>103.26</v>
      </c>
      <c r="BJ138">
        <v>154.29</v>
      </c>
      <c r="BK138">
        <v>155.86000000000001</v>
      </c>
      <c r="BL138">
        <v>229.13</v>
      </c>
      <c r="BM138">
        <v>216.15</v>
      </c>
      <c r="BN138">
        <v>316.64</v>
      </c>
      <c r="BO138">
        <v>296.44</v>
      </c>
      <c r="BP138">
        <v>437.21</v>
      </c>
      <c r="BQ138">
        <v>405.67</v>
      </c>
      <c r="BR138">
        <v>593.63</v>
      </c>
      <c r="BS138">
        <v>528.66</v>
      </c>
      <c r="BT138">
        <v>772.62</v>
      </c>
      <c r="BU138">
        <v>629.97</v>
      </c>
      <c r="BV138">
        <v>931.05</v>
      </c>
      <c r="BW138">
        <v>49.4</v>
      </c>
      <c r="BX138">
        <v>47.4</v>
      </c>
      <c r="BY138">
        <v>26.480399999999999</v>
      </c>
      <c r="BZ138">
        <v>4.4727269999999999</v>
      </c>
      <c r="CA138">
        <v>4.3173000000000004</v>
      </c>
      <c r="CB138">
        <v>4.3173000000000004</v>
      </c>
      <c r="CC138">
        <v>-1.2033</v>
      </c>
      <c r="CD138">
        <v>4.3173000000000004</v>
      </c>
      <c r="CE138">
        <v>6901326</v>
      </c>
      <c r="CF138">
        <v>2</v>
      </c>
      <c r="CI138">
        <v>3.7143000000000002</v>
      </c>
      <c r="CJ138">
        <v>6.5942999999999996</v>
      </c>
      <c r="CK138">
        <v>7.8449999999999998</v>
      </c>
      <c r="CL138">
        <v>9.6050000000000004</v>
      </c>
      <c r="CM138">
        <v>11.3443</v>
      </c>
      <c r="CN138">
        <v>16.0657</v>
      </c>
      <c r="CO138">
        <v>3.9039999999999999</v>
      </c>
      <c r="CP138">
        <v>7.024</v>
      </c>
      <c r="CQ138">
        <v>8.6920000000000002</v>
      </c>
      <c r="CR138">
        <v>10.61</v>
      </c>
      <c r="CS138">
        <v>13.606</v>
      </c>
      <c r="CT138">
        <v>17.768000000000001</v>
      </c>
      <c r="CU138">
        <v>24.9697</v>
      </c>
      <c r="CV138">
        <v>25.0532</v>
      </c>
      <c r="CW138">
        <v>24.929099999999998</v>
      </c>
      <c r="CX138">
        <v>24.982800000000001</v>
      </c>
      <c r="CY138">
        <v>24.968299999999999</v>
      </c>
      <c r="CZ138">
        <v>25.5854</v>
      </c>
      <c r="DB138">
        <v>10582</v>
      </c>
      <c r="DC138">
        <v>529</v>
      </c>
      <c r="DD138">
        <v>11</v>
      </c>
      <c r="DF138" t="s">
        <v>642</v>
      </c>
      <c r="DG138">
        <v>356</v>
      </c>
      <c r="DH138">
        <v>1380</v>
      </c>
      <c r="DI138">
        <v>8</v>
      </c>
      <c r="DJ138">
        <v>2</v>
      </c>
      <c r="DK138">
        <v>35</v>
      </c>
      <c r="DL138">
        <v>30.6</v>
      </c>
      <c r="DM138">
        <v>4.4727269999999999</v>
      </c>
      <c r="DN138">
        <v>1897.0286000000001</v>
      </c>
      <c r="DO138">
        <v>1707.1357</v>
      </c>
      <c r="DP138">
        <v>1458.9</v>
      </c>
      <c r="DQ138">
        <v>1423.2</v>
      </c>
      <c r="DR138">
        <v>1262.3499999999999</v>
      </c>
      <c r="DS138">
        <v>1280.4572000000001</v>
      </c>
      <c r="DT138">
        <v>1211.8143</v>
      </c>
      <c r="DU138">
        <v>75.233599999999996</v>
      </c>
      <c r="DV138">
        <v>77.368600000000001</v>
      </c>
      <c r="DW138">
        <v>83.114999999999995</v>
      </c>
      <c r="DX138">
        <v>82.182900000000004</v>
      </c>
      <c r="DY138">
        <v>76.869299999999996</v>
      </c>
      <c r="DZ138">
        <v>41.543599999999998</v>
      </c>
      <c r="EA138">
        <v>80.552899999999994</v>
      </c>
      <c r="EB138">
        <v>32.254199999999997</v>
      </c>
      <c r="EC138">
        <v>21.032699999999998</v>
      </c>
      <c r="ED138">
        <v>14.0517</v>
      </c>
      <c r="EE138">
        <v>10.2897</v>
      </c>
      <c r="EF138">
        <v>7.4649000000000001</v>
      </c>
      <c r="EG138">
        <v>5.5381</v>
      </c>
      <c r="EH138">
        <v>4.2664999999999997</v>
      </c>
      <c r="EI138">
        <v>3.5981999999999998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0.1016</v>
      </c>
      <c r="EP138">
        <v>2.5399999999999999E-2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4.4054999999999997E-2</v>
      </c>
      <c r="EY138">
        <v>3.5681999999999998E-2</v>
      </c>
      <c r="EZ138">
        <v>2.9576999999999999E-2</v>
      </c>
      <c r="FA138">
        <v>1.6964E-2</v>
      </c>
      <c r="FB138">
        <v>3.2550999999999997E-2</v>
      </c>
      <c r="FC138">
        <v>1.9051999999999999E-2</v>
      </c>
      <c r="FD138">
        <v>1.6907999999999999E-2</v>
      </c>
      <c r="FE138">
        <v>-2.5240000000000002E-3</v>
      </c>
      <c r="FF138">
        <v>-7.7549999999999997E-3</v>
      </c>
      <c r="FG138">
        <v>-1.8429000000000001E-2</v>
      </c>
      <c r="FH138">
        <v>-5.4199999999999995E-4</v>
      </c>
      <c r="FI138">
        <v>-1.0369999999999999E-3</v>
      </c>
      <c r="FJ138">
        <v>-1.7278000000000002E-2</v>
      </c>
      <c r="FK138">
        <v>-8.659E-3</v>
      </c>
      <c r="FL138">
        <v>7.4911000000000005E-2</v>
      </c>
      <c r="FM138">
        <v>7.1558999999999998E-2</v>
      </c>
      <c r="FN138">
        <v>6.9535E-2</v>
      </c>
      <c r="FO138">
        <v>7.1211999999999998E-2</v>
      </c>
      <c r="FP138">
        <v>8.0657999999999994E-2</v>
      </c>
      <c r="FQ138">
        <v>9.3047000000000005E-2</v>
      </c>
      <c r="FR138">
        <v>8.8322999999999999E-2</v>
      </c>
      <c r="FS138">
        <v>-0.33378600000000003</v>
      </c>
      <c r="FT138">
        <v>-0.32894800000000002</v>
      </c>
      <c r="FU138">
        <v>-0.325901</v>
      </c>
      <c r="FV138">
        <v>-0.32987</v>
      </c>
      <c r="FW138">
        <v>-0.341584</v>
      </c>
      <c r="FX138">
        <v>-0.33821600000000002</v>
      </c>
      <c r="FY138">
        <v>-0.33171600000000001</v>
      </c>
      <c r="FZ138">
        <v>-1.3143339999999999</v>
      </c>
      <c r="GA138">
        <v>-1.2869090000000001</v>
      </c>
      <c r="GB138">
        <v>-1.2697179999999999</v>
      </c>
      <c r="GC138">
        <v>-1.2922800000000001</v>
      </c>
      <c r="GD138">
        <v>-1.360946</v>
      </c>
      <c r="GE138">
        <v>-1.327817</v>
      </c>
      <c r="GF138">
        <v>-1.291417</v>
      </c>
      <c r="GG138">
        <v>-0.54181599999999996</v>
      </c>
      <c r="GH138">
        <v>-0.49974600000000002</v>
      </c>
      <c r="GI138">
        <v>-0.47857100000000002</v>
      </c>
      <c r="GJ138">
        <v>-0.52071100000000003</v>
      </c>
      <c r="GK138">
        <v>-0.63935799999999998</v>
      </c>
      <c r="GL138">
        <v>-0.69769499999999995</v>
      </c>
      <c r="GM138">
        <v>-0.62588900000000003</v>
      </c>
      <c r="GN138">
        <v>-0.316689</v>
      </c>
      <c r="GO138">
        <v>-0.29238999999999998</v>
      </c>
      <c r="GP138">
        <v>-0.277337</v>
      </c>
      <c r="GQ138">
        <v>-0.29714099999999999</v>
      </c>
      <c r="GR138">
        <v>-0.35393400000000003</v>
      </c>
      <c r="GS138">
        <v>-0.342611</v>
      </c>
      <c r="GT138">
        <v>-0.31051200000000001</v>
      </c>
      <c r="GU138">
        <v>0.39673900000000001</v>
      </c>
      <c r="GV138">
        <v>0.35816799999999999</v>
      </c>
      <c r="GW138">
        <v>0.31736999999999999</v>
      </c>
      <c r="GX138">
        <v>0.25347399999999998</v>
      </c>
      <c r="GY138">
        <v>0.398949</v>
      </c>
      <c r="GZ138">
        <v>0.33031700000000003</v>
      </c>
      <c r="HA138">
        <v>0.29222399999999998</v>
      </c>
      <c r="HB138">
        <v>-20</v>
      </c>
      <c r="HC138">
        <v>-20</v>
      </c>
      <c r="HD138">
        <v>-20</v>
      </c>
      <c r="HE138">
        <v>-20</v>
      </c>
      <c r="HF138">
        <v>-5</v>
      </c>
      <c r="HG138">
        <v>-40</v>
      </c>
      <c r="HH138">
        <v>40</v>
      </c>
      <c r="HI138">
        <v>-2.2648329999999999</v>
      </c>
      <c r="HJ138">
        <v>-2.2358820000000001</v>
      </c>
      <c r="HK138">
        <v>-2.2187429999999999</v>
      </c>
      <c r="HL138">
        <v>-2.2434699999999999</v>
      </c>
      <c r="HM138">
        <v>-2.316656</v>
      </c>
      <c r="HN138">
        <v>0</v>
      </c>
      <c r="HO138">
        <v>0</v>
      </c>
      <c r="HQ138">
        <v>1402.08</v>
      </c>
      <c r="HR138">
        <v>0</v>
      </c>
      <c r="HT138">
        <v>1422.2728999999999</v>
      </c>
      <c r="HU138">
        <v>0</v>
      </c>
      <c r="HW138">
        <v>743.351</v>
      </c>
      <c r="HX138">
        <v>0</v>
      </c>
      <c r="HZ138">
        <v>743.16600000000005</v>
      </c>
      <c r="IA138">
        <v>0</v>
      </c>
      <c r="IC138">
        <v>1407.16</v>
      </c>
      <c r="ID138">
        <v>0</v>
      </c>
      <c r="IF138">
        <v>1430.579</v>
      </c>
      <c r="IG138">
        <v>0</v>
      </c>
      <c r="II138">
        <v>764.71600000000001</v>
      </c>
      <c r="IJ138">
        <v>0</v>
      </c>
      <c r="IL138">
        <v>764.62900000000002</v>
      </c>
      <c r="IM138">
        <v>0</v>
      </c>
      <c r="IO138">
        <v>1417.0150000000001</v>
      </c>
      <c r="IP138">
        <v>0</v>
      </c>
      <c r="IR138">
        <v>1450.7460000000001</v>
      </c>
      <c r="IS138">
        <v>0</v>
      </c>
      <c r="IU138">
        <v>777.02300000000002</v>
      </c>
      <c r="IV138">
        <v>0</v>
      </c>
      <c r="IX138">
        <v>777.23900000000003</v>
      </c>
      <c r="IY138">
        <v>0</v>
      </c>
      <c r="JA138">
        <v>1497.5840000000001</v>
      </c>
      <c r="JB138">
        <v>0</v>
      </c>
      <c r="JD138">
        <v>1502.6639</v>
      </c>
      <c r="JE138">
        <v>0</v>
      </c>
      <c r="JG138">
        <v>757.11800000000005</v>
      </c>
      <c r="JH138">
        <v>0</v>
      </c>
      <c r="JJ138">
        <v>756.91300000000001</v>
      </c>
      <c r="JK138">
        <v>0</v>
      </c>
      <c r="JM138">
        <v>1452.1179999999999</v>
      </c>
      <c r="JN138">
        <v>0</v>
      </c>
      <c r="JP138">
        <v>1453.8710000000001</v>
      </c>
      <c r="JQ138">
        <v>0</v>
      </c>
      <c r="JS138">
        <v>704.48099999999999</v>
      </c>
      <c r="JT138">
        <v>0</v>
      </c>
      <c r="JV138">
        <v>704.31399999999996</v>
      </c>
      <c r="JW138">
        <v>0</v>
      </c>
      <c r="JY138">
        <v>1512.24</v>
      </c>
      <c r="JZ138">
        <v>0</v>
      </c>
      <c r="KB138">
        <v>1512.5699</v>
      </c>
      <c r="KC138">
        <v>0</v>
      </c>
      <c r="KE138">
        <v>749.13300000000004</v>
      </c>
      <c r="KF138">
        <v>0.10199999999999999</v>
      </c>
      <c r="KH138">
        <v>749.29499999999996</v>
      </c>
      <c r="KI138">
        <v>0.10199999999999999</v>
      </c>
      <c r="KK138">
        <v>1499.184</v>
      </c>
      <c r="KL138">
        <v>0</v>
      </c>
      <c r="KN138">
        <v>1500.327</v>
      </c>
      <c r="KO138">
        <v>0</v>
      </c>
      <c r="KQ138">
        <v>778.25199999999995</v>
      </c>
      <c r="KR138">
        <v>2.5000000000000001E-2</v>
      </c>
      <c r="KT138">
        <v>778.35400000000004</v>
      </c>
      <c r="KU138">
        <v>2.5000000000000001E-2</v>
      </c>
      <c r="KV138">
        <v>142.1083094546</v>
      </c>
      <c r="KW138">
        <v>122.16092355630001</v>
      </c>
      <c r="KX138">
        <v>101.44461150000001</v>
      </c>
      <c r="KY138">
        <v>101.3489184</v>
      </c>
      <c r="KZ138">
        <v>101.81862629999999</v>
      </c>
      <c r="LA138">
        <v>119.14270108840002</v>
      </c>
      <c r="LB138">
        <v>107.0310744189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-34.362745600000004</v>
      </c>
      <c r="LI138">
        <v>-8.4255864000000003</v>
      </c>
      <c r="LJ138">
        <v>-54.585605353999995</v>
      </c>
      <c r="LK138">
        <v>-35.939507642999999</v>
      </c>
      <c r="LL138">
        <v>-14.154816263999995</v>
      </c>
      <c r="LM138">
        <v>-21.221822160000002</v>
      </c>
      <c r="LN138">
        <v>-42.888852243999992</v>
      </c>
      <c r="LO138">
        <v>-2.3555473579999973</v>
      </c>
      <c r="LP138">
        <v>-10.652898832999998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45.296659999999996</v>
      </c>
      <c r="LY138">
        <v>44.717640000000003</v>
      </c>
      <c r="LZ138">
        <v>44.374859999999998</v>
      </c>
      <c r="MA138">
        <v>44.869399999999999</v>
      </c>
      <c r="MB138">
        <v>11.58328</v>
      </c>
      <c r="MC138">
        <v>0</v>
      </c>
      <c r="MD138">
        <v>0</v>
      </c>
      <c r="ME138">
        <v>-40.762768217599998</v>
      </c>
      <c r="MF138">
        <v>-38.664648375600002</v>
      </c>
      <c r="MG138">
        <v>-39.776428664999997</v>
      </c>
      <c r="MH138">
        <v>-42.793540041900002</v>
      </c>
      <c r="MI138">
        <v>-49.147001909399997</v>
      </c>
      <c r="MJ138">
        <v>-28.984762001999997</v>
      </c>
      <c r="MK138">
        <v>-50.4171740281</v>
      </c>
      <c r="ML138">
        <v>92.056595883000014</v>
      </c>
      <c r="MM138">
        <v>92.274407537700029</v>
      </c>
      <c r="MN138">
        <v>91.888226571000018</v>
      </c>
      <c r="MO138">
        <v>82.202956198099997</v>
      </c>
      <c r="MP138">
        <v>21.366052146600005</v>
      </c>
      <c r="MQ138">
        <v>53.439646128400028</v>
      </c>
      <c r="MR138">
        <v>37.53541515780001</v>
      </c>
    </row>
    <row r="139" spans="1:356" x14ac:dyDescent="0.25">
      <c r="A139">
        <v>1</v>
      </c>
      <c r="B139" t="s">
        <v>521</v>
      </c>
      <c r="C139" s="1">
        <v>42802.863611111112</v>
      </c>
      <c r="D139">
        <v>52.8917</v>
      </c>
      <c r="E139">
        <v>54.562100000000001</v>
      </c>
      <c r="F139">
        <v>70</v>
      </c>
      <c r="G139">
        <v>48</v>
      </c>
      <c r="H139">
        <v>1.3655999999999999</v>
      </c>
      <c r="I139">
        <v>611.93669999999997</v>
      </c>
      <c r="J139">
        <v>23347</v>
      </c>
      <c r="K139">
        <v>31</v>
      </c>
      <c r="L139">
        <v>239962</v>
      </c>
      <c r="M139">
        <v>239921</v>
      </c>
      <c r="N139">
        <v>139204</v>
      </c>
      <c r="O139">
        <v>139212</v>
      </c>
      <c r="P139">
        <v>139337</v>
      </c>
      <c r="Q139">
        <v>139295</v>
      </c>
      <c r="R139">
        <v>220947</v>
      </c>
      <c r="S139">
        <v>220954</v>
      </c>
      <c r="T139">
        <v>239939</v>
      </c>
      <c r="U139">
        <v>239632</v>
      </c>
      <c r="V139">
        <v>215467</v>
      </c>
      <c r="W139">
        <v>215392</v>
      </c>
      <c r="X139">
        <v>215491</v>
      </c>
      <c r="Y139">
        <v>215509</v>
      </c>
      <c r="Z139">
        <v>293381</v>
      </c>
      <c r="AA139">
        <v>293365</v>
      </c>
      <c r="AB139">
        <v>1303.17</v>
      </c>
      <c r="AC139">
        <v>11846.1104</v>
      </c>
      <c r="AD139">
        <v>6</v>
      </c>
      <c r="AE139">
        <v>219.57839999999999</v>
      </c>
      <c r="AF139">
        <v>219.57839999999999</v>
      </c>
      <c r="AG139">
        <v>216.0164</v>
      </c>
      <c r="AH139">
        <v>55.926299999999998</v>
      </c>
      <c r="AI139">
        <v>55.926299999999998</v>
      </c>
      <c r="AJ139">
        <v>55.926299999999998</v>
      </c>
      <c r="AK139">
        <v>55.926299999999998</v>
      </c>
      <c r="AL139">
        <v>1202.1484</v>
      </c>
      <c r="AM139">
        <v>1125.6639</v>
      </c>
      <c r="AN139">
        <v>1071.8334</v>
      </c>
      <c r="AO139">
        <v>911.30820000000006</v>
      </c>
      <c r="AP139">
        <v>1054.5554999999999</v>
      </c>
      <c r="AQ139">
        <v>999.20830000000001</v>
      </c>
      <c r="AR139">
        <v>982.54020000000003</v>
      </c>
      <c r="AS139">
        <v>966.43960000000004</v>
      </c>
      <c r="AT139">
        <v>951.5797</v>
      </c>
      <c r="AU139">
        <v>942.57839999999999</v>
      </c>
      <c r="AV139">
        <v>933.85770000000002</v>
      </c>
      <c r="AW139">
        <v>921.12270000000001</v>
      </c>
      <c r="AX139">
        <v>16</v>
      </c>
      <c r="AY139">
        <v>32.4</v>
      </c>
      <c r="AZ139">
        <v>32.327100000000002</v>
      </c>
      <c r="BA139">
        <v>21.324000000000002</v>
      </c>
      <c r="BB139">
        <v>14.215199999999999</v>
      </c>
      <c r="BC139">
        <v>10.411899999999999</v>
      </c>
      <c r="BD139">
        <v>7.5667999999999997</v>
      </c>
      <c r="BE139">
        <v>5.6024000000000003</v>
      </c>
      <c r="BF139">
        <v>4.2553999999999998</v>
      </c>
      <c r="BG139">
        <v>3.6023000000000001</v>
      </c>
      <c r="BH139">
        <v>3.6160999999999999</v>
      </c>
      <c r="BI139">
        <v>102.58</v>
      </c>
      <c r="BJ139">
        <v>153.38</v>
      </c>
      <c r="BK139">
        <v>154.28</v>
      </c>
      <c r="BL139">
        <v>228.56</v>
      </c>
      <c r="BM139">
        <v>213.85</v>
      </c>
      <c r="BN139">
        <v>315.76</v>
      </c>
      <c r="BO139">
        <v>293.04000000000002</v>
      </c>
      <c r="BP139">
        <v>433.99</v>
      </c>
      <c r="BQ139">
        <v>402.13</v>
      </c>
      <c r="BR139">
        <v>589.92999999999995</v>
      </c>
      <c r="BS139">
        <v>527.08000000000004</v>
      </c>
      <c r="BT139">
        <v>776.76</v>
      </c>
      <c r="BU139">
        <v>630.24</v>
      </c>
      <c r="BV139">
        <v>931.01</v>
      </c>
      <c r="BW139">
        <v>50.9</v>
      </c>
      <c r="BX139">
        <v>47.8</v>
      </c>
      <c r="BY139">
        <v>26.9527</v>
      </c>
      <c r="BZ139">
        <v>4.854546</v>
      </c>
      <c r="CA139">
        <v>5.9507000000000003</v>
      </c>
      <c r="CB139">
        <v>5.9507000000000003</v>
      </c>
      <c r="CC139">
        <v>-3.1013000000000002</v>
      </c>
      <c r="CD139">
        <v>5.9507000000000003</v>
      </c>
      <c r="CE139">
        <v>6901448</v>
      </c>
      <c r="CF139">
        <v>1</v>
      </c>
      <c r="CI139">
        <v>3.65</v>
      </c>
      <c r="CJ139">
        <v>6.5293000000000001</v>
      </c>
      <c r="CK139">
        <v>7.8707000000000003</v>
      </c>
      <c r="CL139">
        <v>9.5236000000000001</v>
      </c>
      <c r="CM139">
        <v>11.2036</v>
      </c>
      <c r="CN139">
        <v>16.108599999999999</v>
      </c>
      <c r="CO139">
        <v>3.9140000000000001</v>
      </c>
      <c r="CP139">
        <v>6.88</v>
      </c>
      <c r="CQ139">
        <v>8.4179999999999993</v>
      </c>
      <c r="CR139">
        <v>10.576000000000001</v>
      </c>
      <c r="CS139">
        <v>12.858000000000001</v>
      </c>
      <c r="CT139">
        <v>17.850000000000001</v>
      </c>
      <c r="CU139">
        <v>25.070399999999999</v>
      </c>
      <c r="CV139">
        <v>24.959599999999998</v>
      </c>
      <c r="CW139">
        <v>24.952000000000002</v>
      </c>
      <c r="CX139">
        <v>25.037299999999998</v>
      </c>
      <c r="CY139">
        <v>25.0364</v>
      </c>
      <c r="CZ139">
        <v>25.383600000000001</v>
      </c>
      <c r="DB139">
        <v>10582</v>
      </c>
      <c r="DC139">
        <v>529</v>
      </c>
      <c r="DD139">
        <v>12</v>
      </c>
      <c r="DF139" t="s">
        <v>642</v>
      </c>
      <c r="DG139">
        <v>356</v>
      </c>
      <c r="DH139">
        <v>1380</v>
      </c>
      <c r="DI139">
        <v>8</v>
      </c>
      <c r="DJ139">
        <v>2</v>
      </c>
      <c r="DK139">
        <v>35</v>
      </c>
      <c r="DL139">
        <v>41.599997999999999</v>
      </c>
      <c r="DM139">
        <v>4.854546</v>
      </c>
      <c r="DN139">
        <v>1906.2927999999999</v>
      </c>
      <c r="DO139">
        <v>1735.95</v>
      </c>
      <c r="DP139">
        <v>1492.7141999999999</v>
      </c>
      <c r="DQ139">
        <v>1465.3286000000001</v>
      </c>
      <c r="DR139">
        <v>1345.1143</v>
      </c>
      <c r="DS139">
        <v>1400.8071</v>
      </c>
      <c r="DT139">
        <v>1195.7927999999999</v>
      </c>
      <c r="DU139">
        <v>65.512100000000004</v>
      </c>
      <c r="DV139">
        <v>63.104300000000002</v>
      </c>
      <c r="DW139">
        <v>65.387100000000004</v>
      </c>
      <c r="DX139">
        <v>65.177099999999996</v>
      </c>
      <c r="DY139">
        <v>70.866399999999999</v>
      </c>
      <c r="DZ139">
        <v>36.290700000000001</v>
      </c>
      <c r="EA139">
        <v>81.2821</v>
      </c>
      <c r="EB139">
        <v>32.327100000000002</v>
      </c>
      <c r="EC139">
        <v>21.324000000000002</v>
      </c>
      <c r="ED139">
        <v>14.215199999999999</v>
      </c>
      <c r="EE139">
        <v>10.411899999999999</v>
      </c>
      <c r="EF139">
        <v>7.5667999999999997</v>
      </c>
      <c r="EG139">
        <v>5.6024000000000003</v>
      </c>
      <c r="EH139">
        <v>4.2553999999999998</v>
      </c>
      <c r="EI139">
        <v>3.6023000000000001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0.1016</v>
      </c>
      <c r="EP139">
        <v>2.5399999999999999E-2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4.4349E-2</v>
      </c>
      <c r="EY139">
        <v>3.5989E-2</v>
      </c>
      <c r="EZ139">
        <v>3.0012E-2</v>
      </c>
      <c r="FA139">
        <v>1.7392000000000001E-2</v>
      </c>
      <c r="FB139">
        <v>3.2763E-2</v>
      </c>
      <c r="FC139">
        <v>1.8922999999999999E-2</v>
      </c>
      <c r="FD139">
        <v>1.6761999999999999E-2</v>
      </c>
      <c r="FE139">
        <v>-2.5240000000000002E-3</v>
      </c>
      <c r="FF139">
        <v>-7.7539999999999996E-3</v>
      </c>
      <c r="FG139">
        <v>-1.8426999999999999E-2</v>
      </c>
      <c r="FH139">
        <v>-5.4100000000000003E-4</v>
      </c>
      <c r="FI139">
        <v>-1.0380000000000001E-3</v>
      </c>
      <c r="FJ139">
        <v>-1.5016E-2</v>
      </c>
      <c r="FK139">
        <v>-7.0590000000000002E-3</v>
      </c>
      <c r="FL139">
        <v>7.4880000000000002E-2</v>
      </c>
      <c r="FM139">
        <v>7.1521000000000001E-2</v>
      </c>
      <c r="FN139">
        <v>6.9498000000000004E-2</v>
      </c>
      <c r="FO139">
        <v>7.1176000000000003E-2</v>
      </c>
      <c r="FP139">
        <v>8.0610000000000001E-2</v>
      </c>
      <c r="FQ139">
        <v>9.2937000000000006E-2</v>
      </c>
      <c r="FR139">
        <v>8.8295999999999999E-2</v>
      </c>
      <c r="FS139">
        <v>-0.33401900000000001</v>
      </c>
      <c r="FT139">
        <v>-0.32929799999999998</v>
      </c>
      <c r="FU139">
        <v>-0.32625100000000001</v>
      </c>
      <c r="FV139">
        <v>-0.33020500000000003</v>
      </c>
      <c r="FW139">
        <v>-0.34204200000000001</v>
      </c>
      <c r="FX139">
        <v>-0.33929300000000001</v>
      </c>
      <c r="FY139">
        <v>-0.33217099999999999</v>
      </c>
      <c r="FZ139">
        <v>-1.3142130000000001</v>
      </c>
      <c r="GA139">
        <v>-1.2874509999999999</v>
      </c>
      <c r="GB139">
        <v>-1.270278</v>
      </c>
      <c r="GC139">
        <v>-1.2927390000000001</v>
      </c>
      <c r="GD139">
        <v>-1.3620639999999999</v>
      </c>
      <c r="GE139">
        <v>-1.336362</v>
      </c>
      <c r="GF139">
        <v>-1.296808</v>
      </c>
      <c r="GG139">
        <v>-0.54219099999999998</v>
      </c>
      <c r="GH139">
        <v>-0.49975900000000001</v>
      </c>
      <c r="GI139">
        <v>-0.478574</v>
      </c>
      <c r="GJ139">
        <v>-0.52077200000000001</v>
      </c>
      <c r="GK139">
        <v>-0.63904799999999995</v>
      </c>
      <c r="GL139">
        <v>-0.69617099999999998</v>
      </c>
      <c r="GM139">
        <v>-0.62668000000000001</v>
      </c>
      <c r="GN139">
        <v>-0.31655499999999998</v>
      </c>
      <c r="GO139">
        <v>-0.29284199999999999</v>
      </c>
      <c r="GP139">
        <v>-0.27779100000000001</v>
      </c>
      <c r="GQ139">
        <v>-0.29753000000000002</v>
      </c>
      <c r="GR139">
        <v>-0.35504400000000003</v>
      </c>
      <c r="GS139">
        <v>-0.34517700000000001</v>
      </c>
      <c r="GT139">
        <v>-0.30991200000000002</v>
      </c>
      <c r="GU139">
        <v>0.39743499999999998</v>
      </c>
      <c r="GV139">
        <v>0.35941000000000001</v>
      </c>
      <c r="GW139">
        <v>0.31972800000000001</v>
      </c>
      <c r="GX139">
        <v>0.25565500000000002</v>
      </c>
      <c r="GY139">
        <v>0.40176099999999998</v>
      </c>
      <c r="GZ139">
        <v>0.33046999999999999</v>
      </c>
      <c r="HA139">
        <v>0.29254000000000002</v>
      </c>
      <c r="HB139">
        <v>-20</v>
      </c>
      <c r="HC139">
        <v>-20</v>
      </c>
      <c r="HD139">
        <v>-20</v>
      </c>
      <c r="HE139">
        <v>-20</v>
      </c>
      <c r="HF139">
        <v>-5</v>
      </c>
      <c r="HG139">
        <v>-30</v>
      </c>
      <c r="HH139">
        <v>30</v>
      </c>
      <c r="HI139">
        <v>-2.2646380000000002</v>
      </c>
      <c r="HJ139">
        <v>-2.23577</v>
      </c>
      <c r="HK139">
        <v>-2.218623</v>
      </c>
      <c r="HL139">
        <v>-2.2433329999999998</v>
      </c>
      <c r="HM139">
        <v>-2.3165149999999999</v>
      </c>
      <c r="HN139">
        <v>0</v>
      </c>
      <c r="HO139">
        <v>0</v>
      </c>
      <c r="HQ139">
        <v>1402.08</v>
      </c>
      <c r="HR139">
        <v>0</v>
      </c>
      <c r="HT139">
        <v>1422.2728999999999</v>
      </c>
      <c r="HU139">
        <v>0</v>
      </c>
      <c r="HW139">
        <v>743.351</v>
      </c>
      <c r="HX139">
        <v>0</v>
      </c>
      <c r="HZ139">
        <v>743.16600000000005</v>
      </c>
      <c r="IA139">
        <v>0</v>
      </c>
      <c r="IC139">
        <v>1407.16</v>
      </c>
      <c r="ID139">
        <v>0</v>
      </c>
      <c r="IF139">
        <v>1430.579</v>
      </c>
      <c r="IG139">
        <v>0</v>
      </c>
      <c r="II139">
        <v>764.71600000000001</v>
      </c>
      <c r="IJ139">
        <v>0</v>
      </c>
      <c r="IL139">
        <v>764.62900000000002</v>
      </c>
      <c r="IM139">
        <v>0</v>
      </c>
      <c r="IO139">
        <v>1417.0150000000001</v>
      </c>
      <c r="IP139">
        <v>0</v>
      </c>
      <c r="IR139">
        <v>1450.7460000000001</v>
      </c>
      <c r="IS139">
        <v>0</v>
      </c>
      <c r="IU139">
        <v>777.02300000000002</v>
      </c>
      <c r="IV139">
        <v>0</v>
      </c>
      <c r="IX139">
        <v>777.23900000000003</v>
      </c>
      <c r="IY139">
        <v>0</v>
      </c>
      <c r="JA139">
        <v>1497.5840000000001</v>
      </c>
      <c r="JB139">
        <v>0</v>
      </c>
      <c r="JD139">
        <v>1502.6639</v>
      </c>
      <c r="JE139">
        <v>0</v>
      </c>
      <c r="JG139">
        <v>757.11800000000005</v>
      </c>
      <c r="JH139">
        <v>0</v>
      </c>
      <c r="JJ139">
        <v>756.91300000000001</v>
      </c>
      <c r="JK139">
        <v>0</v>
      </c>
      <c r="JM139">
        <v>1452.1179999999999</v>
      </c>
      <c r="JN139">
        <v>0</v>
      </c>
      <c r="JP139">
        <v>1453.8710000000001</v>
      </c>
      <c r="JQ139">
        <v>0</v>
      </c>
      <c r="JS139">
        <v>704.48099999999999</v>
      </c>
      <c r="JT139">
        <v>0</v>
      </c>
      <c r="JV139">
        <v>704.31399999999996</v>
      </c>
      <c r="JW139">
        <v>0</v>
      </c>
      <c r="JY139">
        <v>1512.24</v>
      </c>
      <c r="JZ139">
        <v>0</v>
      </c>
      <c r="KB139">
        <v>1512.5699</v>
      </c>
      <c r="KC139">
        <v>0</v>
      </c>
      <c r="KE139">
        <v>749.13300000000004</v>
      </c>
      <c r="KF139">
        <v>0.10199999999999999</v>
      </c>
      <c r="KH139">
        <v>749.29499999999996</v>
      </c>
      <c r="KI139">
        <v>0.10199999999999999</v>
      </c>
      <c r="KK139">
        <v>1499.184</v>
      </c>
      <c r="KL139">
        <v>0</v>
      </c>
      <c r="KN139">
        <v>1500.327</v>
      </c>
      <c r="KO139">
        <v>0</v>
      </c>
      <c r="KQ139">
        <v>778.25199999999995</v>
      </c>
      <c r="KR139">
        <v>2.5000000000000001E-2</v>
      </c>
      <c r="KT139">
        <v>778.35400000000004</v>
      </c>
      <c r="KU139">
        <v>2.5000000000000001E-2</v>
      </c>
      <c r="KV139">
        <v>142.74320486400001</v>
      </c>
      <c r="KW139">
        <v>124.15687995</v>
      </c>
      <c r="KX139">
        <v>103.7406514716</v>
      </c>
      <c r="KY139">
        <v>104.29622843360001</v>
      </c>
      <c r="KZ139">
        <v>108.429663723</v>
      </c>
      <c r="LA139">
        <v>130.1868094527</v>
      </c>
      <c r="LB139">
        <v>105.58372106879999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-34.472168799999999</v>
      </c>
      <c r="LI139">
        <v>-8.4371434000000001</v>
      </c>
      <c r="LJ139">
        <v>-54.966958725000005</v>
      </c>
      <c r="LK139">
        <v>-36.351178984999997</v>
      </c>
      <c r="LL139">
        <v>-14.716170630000001</v>
      </c>
      <c r="LM139">
        <v>-21.783944889000004</v>
      </c>
      <c r="LN139">
        <v>-43.211480399999999</v>
      </c>
      <c r="LO139">
        <v>-5.2211663339999994</v>
      </c>
      <c r="LP139">
        <v>-12.582928023999999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45.292760000000001</v>
      </c>
      <c r="LY139">
        <v>44.715400000000002</v>
      </c>
      <c r="LZ139">
        <v>44.372460000000004</v>
      </c>
      <c r="MA139">
        <v>44.866659999999996</v>
      </c>
      <c r="MB139">
        <v>11.582574999999999</v>
      </c>
      <c r="MC139">
        <v>0</v>
      </c>
      <c r="MD139">
        <v>0</v>
      </c>
      <c r="ME139">
        <v>-35.520071011100001</v>
      </c>
      <c r="MF139">
        <v>-31.536941863700001</v>
      </c>
      <c r="MG139">
        <v>-31.2925659954</v>
      </c>
      <c r="MH139">
        <v>-33.942408721199996</v>
      </c>
      <c r="MI139">
        <v>-45.287031187199993</v>
      </c>
      <c r="MJ139">
        <v>-25.264532909700002</v>
      </c>
      <c r="MK139">
        <v>-50.937866428</v>
      </c>
      <c r="ML139">
        <v>97.548935127900009</v>
      </c>
      <c r="MM139">
        <v>100.98415910130001</v>
      </c>
      <c r="MN139">
        <v>102.10437484619999</v>
      </c>
      <c r="MO139">
        <v>93.436534823399995</v>
      </c>
      <c r="MP139">
        <v>31.513727135800004</v>
      </c>
      <c r="MQ139">
        <v>65.228941409000015</v>
      </c>
      <c r="MR139">
        <v>33.625783216799995</v>
      </c>
    </row>
    <row r="140" spans="1:356" x14ac:dyDescent="0.25">
      <c r="A140">
        <v>1</v>
      </c>
      <c r="B140" t="s">
        <v>522</v>
      </c>
      <c r="C140" s="1">
        <v>42802.864756944444</v>
      </c>
      <c r="D140">
        <v>53.083199999999998</v>
      </c>
      <c r="E140">
        <v>54.697400000000002</v>
      </c>
      <c r="F140">
        <v>50</v>
      </c>
      <c r="G140">
        <v>47</v>
      </c>
      <c r="H140">
        <v>1.3655999999999999</v>
      </c>
      <c r="I140">
        <v>607.40809999999999</v>
      </c>
      <c r="J140">
        <v>23586</v>
      </c>
      <c r="K140">
        <v>31</v>
      </c>
      <c r="L140">
        <v>239962</v>
      </c>
      <c r="M140">
        <v>239921</v>
      </c>
      <c r="N140">
        <v>139204</v>
      </c>
      <c r="O140">
        <v>139212</v>
      </c>
      <c r="P140">
        <v>139337</v>
      </c>
      <c r="Q140">
        <v>139295</v>
      </c>
      <c r="R140">
        <v>220947</v>
      </c>
      <c r="S140">
        <v>220954</v>
      </c>
      <c r="T140">
        <v>239939</v>
      </c>
      <c r="U140">
        <v>239632</v>
      </c>
      <c r="V140">
        <v>215467</v>
      </c>
      <c r="W140">
        <v>215392</v>
      </c>
      <c r="X140">
        <v>215491</v>
      </c>
      <c r="Y140">
        <v>215509</v>
      </c>
      <c r="Z140">
        <v>293381</v>
      </c>
      <c r="AA140">
        <v>293365</v>
      </c>
      <c r="AB140">
        <v>1303.17</v>
      </c>
      <c r="AC140">
        <v>11846.1104</v>
      </c>
      <c r="AD140">
        <v>6</v>
      </c>
      <c r="AE140">
        <v>220.05770000000001</v>
      </c>
      <c r="AF140">
        <v>220.05770000000001</v>
      </c>
      <c r="AG140">
        <v>216.4957</v>
      </c>
      <c r="AH140">
        <v>56.4056</v>
      </c>
      <c r="AI140">
        <v>56.4056</v>
      </c>
      <c r="AJ140">
        <v>56.4056</v>
      </c>
      <c r="AK140">
        <v>56.4056</v>
      </c>
      <c r="AL140">
        <v>1217.3828000000001</v>
      </c>
      <c r="AM140">
        <v>1133.4869000000001</v>
      </c>
      <c r="AN140">
        <v>1081.6666</v>
      </c>
      <c r="AO140">
        <v>913.16980000000001</v>
      </c>
      <c r="AP140">
        <v>1057.931</v>
      </c>
      <c r="AQ140">
        <v>1002.5287</v>
      </c>
      <c r="AR140">
        <v>986.01009999999997</v>
      </c>
      <c r="AS140">
        <v>970.10029999999995</v>
      </c>
      <c r="AT140">
        <v>955.58230000000003</v>
      </c>
      <c r="AU140">
        <v>946.57830000000001</v>
      </c>
      <c r="AV140">
        <v>937.40700000000004</v>
      </c>
      <c r="AW140">
        <v>925.27440000000001</v>
      </c>
      <c r="AX140">
        <v>16</v>
      </c>
      <c r="AY140">
        <v>35.6</v>
      </c>
      <c r="AZ140">
        <v>32.411700000000003</v>
      </c>
      <c r="BA140">
        <v>21.155100000000001</v>
      </c>
      <c r="BB140">
        <v>14.1008</v>
      </c>
      <c r="BC140">
        <v>10.305999999999999</v>
      </c>
      <c r="BD140">
        <v>7.4709000000000003</v>
      </c>
      <c r="BE140">
        <v>5.5403000000000002</v>
      </c>
      <c r="BF140">
        <v>4.2680999999999996</v>
      </c>
      <c r="BG140">
        <v>3.6030000000000002</v>
      </c>
      <c r="BH140">
        <v>3.6196000000000002</v>
      </c>
      <c r="BI140">
        <v>102.97</v>
      </c>
      <c r="BJ140">
        <v>154.16999999999999</v>
      </c>
      <c r="BK140">
        <v>155.18</v>
      </c>
      <c r="BL140">
        <v>229.58</v>
      </c>
      <c r="BM140">
        <v>214.86</v>
      </c>
      <c r="BN140">
        <v>317.93</v>
      </c>
      <c r="BO140">
        <v>294.70999999999998</v>
      </c>
      <c r="BP140">
        <v>438.93</v>
      </c>
      <c r="BQ140">
        <v>403.52</v>
      </c>
      <c r="BR140">
        <v>594.98</v>
      </c>
      <c r="BS140">
        <v>525.80999999999995</v>
      </c>
      <c r="BT140">
        <v>774.99</v>
      </c>
      <c r="BU140">
        <v>629.5</v>
      </c>
      <c r="BV140">
        <v>930</v>
      </c>
      <c r="BW140">
        <v>50.7</v>
      </c>
      <c r="BX140">
        <v>47.4</v>
      </c>
      <c r="BY140">
        <v>27.455400000000001</v>
      </c>
      <c r="BZ140">
        <v>5.2818180000000003</v>
      </c>
      <c r="CA140">
        <v>6.6654999999999998</v>
      </c>
      <c r="CB140">
        <v>6.6654999999999998</v>
      </c>
      <c r="CC140">
        <v>-2.4176000000000002</v>
      </c>
      <c r="CD140">
        <v>6.6654999999999998</v>
      </c>
      <c r="CE140">
        <v>6901448</v>
      </c>
      <c r="CF140">
        <v>2</v>
      </c>
      <c r="CI140">
        <v>3.7235999999999998</v>
      </c>
      <c r="CJ140">
        <v>6.6178999999999997</v>
      </c>
      <c r="CK140">
        <v>7.8779000000000003</v>
      </c>
      <c r="CL140">
        <v>9.5985999999999994</v>
      </c>
      <c r="CM140">
        <v>11.3171</v>
      </c>
      <c r="CN140">
        <v>15.5364</v>
      </c>
      <c r="CO140">
        <v>3.65</v>
      </c>
      <c r="CP140">
        <v>7.274</v>
      </c>
      <c r="CQ140">
        <v>8.5939999999999994</v>
      </c>
      <c r="CR140">
        <v>10.407999999999999</v>
      </c>
      <c r="CS140">
        <v>12.651999999999999</v>
      </c>
      <c r="CT140">
        <v>17.507999999999999</v>
      </c>
      <c r="CU140">
        <v>24.93</v>
      </c>
      <c r="CV140">
        <v>24.9864</v>
      </c>
      <c r="CW140">
        <v>24.9511</v>
      </c>
      <c r="CX140">
        <v>25.020700000000001</v>
      </c>
      <c r="CY140">
        <v>24.969899999999999</v>
      </c>
      <c r="CZ140">
        <v>25.229399999999998</v>
      </c>
      <c r="DB140">
        <v>10582</v>
      </c>
      <c r="DC140">
        <v>529</v>
      </c>
      <c r="DD140">
        <v>13</v>
      </c>
      <c r="DF140" t="s">
        <v>642</v>
      </c>
      <c r="DG140">
        <v>356</v>
      </c>
      <c r="DH140">
        <v>1380</v>
      </c>
      <c r="DI140">
        <v>8</v>
      </c>
      <c r="DJ140">
        <v>2</v>
      </c>
      <c r="DK140">
        <v>35</v>
      </c>
      <c r="DL140">
        <v>34.200001</v>
      </c>
      <c r="DM140">
        <v>5.2818180000000003</v>
      </c>
      <c r="DN140">
        <v>1917.1786</v>
      </c>
      <c r="DO140">
        <v>1737.3214</v>
      </c>
      <c r="DP140">
        <v>1494.0714</v>
      </c>
      <c r="DQ140">
        <v>1458.1857</v>
      </c>
      <c r="DR140">
        <v>1319.6143</v>
      </c>
      <c r="DS140">
        <v>1333.9928</v>
      </c>
      <c r="DT140">
        <v>1255.7357</v>
      </c>
      <c r="DU140">
        <v>80.449299999999994</v>
      </c>
      <c r="DV140">
        <v>83.799300000000002</v>
      </c>
      <c r="DW140">
        <v>91.690700000000007</v>
      </c>
      <c r="DX140">
        <v>87.147900000000007</v>
      </c>
      <c r="DY140">
        <v>78.319299999999998</v>
      </c>
      <c r="DZ140">
        <v>41.528599999999997</v>
      </c>
      <c r="EA140">
        <v>84.081400000000002</v>
      </c>
      <c r="EB140">
        <v>32.411700000000003</v>
      </c>
      <c r="EC140">
        <v>21.155100000000001</v>
      </c>
      <c r="ED140">
        <v>14.1008</v>
      </c>
      <c r="EE140">
        <v>10.305999999999999</v>
      </c>
      <c r="EF140">
        <v>7.4709000000000003</v>
      </c>
      <c r="EG140">
        <v>5.5403000000000002</v>
      </c>
      <c r="EH140">
        <v>4.2680999999999996</v>
      </c>
      <c r="EI140">
        <v>3.6030000000000002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0.1016</v>
      </c>
      <c r="EP140">
        <v>2.5399999999999999E-2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4.4983000000000002E-2</v>
      </c>
      <c r="EY140">
        <v>3.6394999999999997E-2</v>
      </c>
      <c r="EZ140">
        <v>3.0296E-2</v>
      </c>
      <c r="FA140">
        <v>1.7656000000000002E-2</v>
      </c>
      <c r="FB140">
        <v>3.2929E-2</v>
      </c>
      <c r="FC140">
        <v>1.9040999999999999E-2</v>
      </c>
      <c r="FD140">
        <v>1.6832E-2</v>
      </c>
      <c r="FE140">
        <v>-2.5209999999999998E-3</v>
      </c>
      <c r="FF140">
        <v>-7.744E-3</v>
      </c>
      <c r="FG140">
        <v>-1.8409999999999999E-2</v>
      </c>
      <c r="FH140">
        <v>-5.3899999999999998E-4</v>
      </c>
      <c r="FI140">
        <v>-1.0380000000000001E-3</v>
      </c>
      <c r="FJ140">
        <v>-1.316E-2</v>
      </c>
      <c r="FK140">
        <v>-6.0410000000000004E-3</v>
      </c>
      <c r="FL140">
        <v>7.4897000000000005E-2</v>
      </c>
      <c r="FM140">
        <v>7.1542999999999995E-2</v>
      </c>
      <c r="FN140">
        <v>6.9518999999999997E-2</v>
      </c>
      <c r="FO140">
        <v>7.1194999999999994E-2</v>
      </c>
      <c r="FP140">
        <v>8.0635999999999999E-2</v>
      </c>
      <c r="FQ140">
        <v>9.2999999999999999E-2</v>
      </c>
      <c r="FR140">
        <v>8.8295999999999999E-2</v>
      </c>
      <c r="FS140">
        <v>-0.33390900000000001</v>
      </c>
      <c r="FT140">
        <v>-0.32911200000000002</v>
      </c>
      <c r="FU140">
        <v>-0.32606000000000002</v>
      </c>
      <c r="FV140">
        <v>-0.330065</v>
      </c>
      <c r="FW140">
        <v>-0.34181400000000001</v>
      </c>
      <c r="FX140">
        <v>-0.33909800000000001</v>
      </c>
      <c r="FY140">
        <v>-0.332457</v>
      </c>
      <c r="FZ140">
        <v>-1.314489</v>
      </c>
      <c r="GA140">
        <v>-1.2872950000000001</v>
      </c>
      <c r="GB140">
        <v>-1.270089</v>
      </c>
      <c r="GC140">
        <v>-1.2928409999999999</v>
      </c>
      <c r="GD140">
        <v>-1.361699</v>
      </c>
      <c r="GE140">
        <v>-1.339456</v>
      </c>
      <c r="GF140">
        <v>-1.3023009999999999</v>
      </c>
      <c r="GG140">
        <v>-0.541848</v>
      </c>
      <c r="GH140">
        <v>-0.49965799999999999</v>
      </c>
      <c r="GI140">
        <v>-0.478493</v>
      </c>
      <c r="GJ140">
        <v>-0.52053199999999999</v>
      </c>
      <c r="GK140">
        <v>-0.63903799999999999</v>
      </c>
      <c r="GL140">
        <v>-0.69693000000000005</v>
      </c>
      <c r="GM140">
        <v>-0.62568900000000005</v>
      </c>
      <c r="GN140">
        <v>-0.31682300000000002</v>
      </c>
      <c r="GO140">
        <v>-0.29271900000000001</v>
      </c>
      <c r="GP140">
        <v>-0.27764299999999997</v>
      </c>
      <c r="GQ140">
        <v>-0.29763200000000001</v>
      </c>
      <c r="GR140">
        <v>-0.354688</v>
      </c>
      <c r="GS140">
        <v>-0.34381600000000001</v>
      </c>
      <c r="GT140">
        <v>-0.310942</v>
      </c>
      <c r="GU140">
        <v>0.397119</v>
      </c>
      <c r="GV140">
        <v>0.358962</v>
      </c>
      <c r="GW140">
        <v>0.31901400000000002</v>
      </c>
      <c r="GX140">
        <v>0.25492399999999998</v>
      </c>
      <c r="GY140">
        <v>0.40155099999999999</v>
      </c>
      <c r="GZ140">
        <v>0.33205600000000002</v>
      </c>
      <c r="HA140">
        <v>0.29284500000000002</v>
      </c>
      <c r="HB140">
        <v>-20</v>
      </c>
      <c r="HC140">
        <v>-20</v>
      </c>
      <c r="HD140">
        <v>-20</v>
      </c>
      <c r="HE140">
        <v>-20</v>
      </c>
      <c r="HF140">
        <v>-5</v>
      </c>
      <c r="HG140">
        <v>-20</v>
      </c>
      <c r="HH140">
        <v>20</v>
      </c>
      <c r="HI140">
        <v>-2.2638060000000002</v>
      </c>
      <c r="HJ140">
        <v>-2.2348949999999999</v>
      </c>
      <c r="HK140">
        <v>-2.2177690000000001</v>
      </c>
      <c r="HL140">
        <v>-2.2424940000000002</v>
      </c>
      <c r="HM140">
        <v>-2.3156780000000001</v>
      </c>
      <c r="HN140">
        <v>0</v>
      </c>
      <c r="HO140">
        <v>0</v>
      </c>
      <c r="HQ140">
        <v>1402.08</v>
      </c>
      <c r="HR140">
        <v>0</v>
      </c>
      <c r="HT140">
        <v>1422.2728999999999</v>
      </c>
      <c r="HU140">
        <v>0</v>
      </c>
      <c r="HW140">
        <v>743.351</v>
      </c>
      <c r="HX140">
        <v>0</v>
      </c>
      <c r="HZ140">
        <v>743.16600000000005</v>
      </c>
      <c r="IA140">
        <v>0</v>
      </c>
      <c r="IC140">
        <v>1407.16</v>
      </c>
      <c r="ID140">
        <v>0</v>
      </c>
      <c r="IF140">
        <v>1430.579</v>
      </c>
      <c r="IG140">
        <v>0</v>
      </c>
      <c r="II140">
        <v>764.71600000000001</v>
      </c>
      <c r="IJ140">
        <v>0</v>
      </c>
      <c r="IL140">
        <v>764.62900000000002</v>
      </c>
      <c r="IM140">
        <v>0</v>
      </c>
      <c r="IO140">
        <v>1417.0150000000001</v>
      </c>
      <c r="IP140">
        <v>0</v>
      </c>
      <c r="IR140">
        <v>1450.7460000000001</v>
      </c>
      <c r="IS140">
        <v>0</v>
      </c>
      <c r="IU140">
        <v>777.02300000000002</v>
      </c>
      <c r="IV140">
        <v>0</v>
      </c>
      <c r="IX140">
        <v>777.23900000000003</v>
      </c>
      <c r="IY140">
        <v>0</v>
      </c>
      <c r="JA140">
        <v>1497.5840000000001</v>
      </c>
      <c r="JB140">
        <v>0</v>
      </c>
      <c r="JD140">
        <v>1502.6639</v>
      </c>
      <c r="JE140">
        <v>0</v>
      </c>
      <c r="JG140">
        <v>757.11800000000005</v>
      </c>
      <c r="JH140">
        <v>0</v>
      </c>
      <c r="JJ140">
        <v>756.91300000000001</v>
      </c>
      <c r="JK140">
        <v>0</v>
      </c>
      <c r="JM140">
        <v>1452.1179999999999</v>
      </c>
      <c r="JN140">
        <v>0</v>
      </c>
      <c r="JP140">
        <v>1453.8710000000001</v>
      </c>
      <c r="JQ140">
        <v>0</v>
      </c>
      <c r="JS140">
        <v>704.48099999999999</v>
      </c>
      <c r="JT140">
        <v>0</v>
      </c>
      <c r="JV140">
        <v>704.31399999999996</v>
      </c>
      <c r="JW140">
        <v>0</v>
      </c>
      <c r="JY140">
        <v>1512.24</v>
      </c>
      <c r="JZ140">
        <v>0</v>
      </c>
      <c r="KB140">
        <v>1512.5699</v>
      </c>
      <c r="KC140">
        <v>0</v>
      </c>
      <c r="KE140">
        <v>749.13300000000004</v>
      </c>
      <c r="KF140">
        <v>0.10199999999999999</v>
      </c>
      <c r="KH140">
        <v>749.29499999999996</v>
      </c>
      <c r="KI140">
        <v>0.10199999999999999</v>
      </c>
      <c r="KK140">
        <v>1499.184</v>
      </c>
      <c r="KL140">
        <v>0</v>
      </c>
      <c r="KN140">
        <v>1500.327</v>
      </c>
      <c r="KO140">
        <v>0</v>
      </c>
      <c r="KQ140">
        <v>778.25199999999995</v>
      </c>
      <c r="KR140">
        <v>2.5000000000000001E-2</v>
      </c>
      <c r="KT140">
        <v>778.35400000000004</v>
      </c>
      <c r="KU140">
        <v>2.5000000000000001E-2</v>
      </c>
      <c r="KV140">
        <v>143.59092560420001</v>
      </c>
      <c r="KW140">
        <v>124.29318492019999</v>
      </c>
      <c r="KX140">
        <v>103.86634965659999</v>
      </c>
      <c r="KY140">
        <v>103.81553091149999</v>
      </c>
      <c r="KZ140">
        <v>106.40841869479999</v>
      </c>
      <c r="LA140">
        <v>124.0613304</v>
      </c>
      <c r="LB140">
        <v>110.87643936719999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-34.452356799999997</v>
      </c>
      <c r="LI140">
        <v>-8.4444077999999987</v>
      </c>
      <c r="LJ140">
        <v>-55.815831918000008</v>
      </c>
      <c r="LK140">
        <v>-36.882289045</v>
      </c>
      <c r="LL140">
        <v>-15.096277854000002</v>
      </c>
      <c r="LM140">
        <v>-22.129559397000001</v>
      </c>
      <c r="LN140">
        <v>-43.425942809000006</v>
      </c>
      <c r="LO140">
        <v>-7.877340735999999</v>
      </c>
      <c r="LP140">
        <v>-14.053130090999998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45.276120000000006</v>
      </c>
      <c r="LY140">
        <v>44.697899999999997</v>
      </c>
      <c r="LZ140">
        <v>44.355380000000004</v>
      </c>
      <c r="MA140">
        <v>44.849880000000006</v>
      </c>
      <c r="MB140">
        <v>11.578390000000001</v>
      </c>
      <c r="MC140">
        <v>0</v>
      </c>
      <c r="MD140">
        <v>0</v>
      </c>
      <c r="ME140">
        <v>-43.5912923064</v>
      </c>
      <c r="MF140">
        <v>-41.870990639399999</v>
      </c>
      <c r="MG140">
        <v>-43.873358115100004</v>
      </c>
      <c r="MH140">
        <v>-45.363270682800007</v>
      </c>
      <c r="MI140">
        <v>-50.049008833400002</v>
      </c>
      <c r="MJ140">
        <v>-28.942527198000001</v>
      </c>
      <c r="MK140">
        <v>-52.608807084600002</v>
      </c>
      <c r="ML140">
        <v>89.459921379800022</v>
      </c>
      <c r="MM140">
        <v>90.23780523580001</v>
      </c>
      <c r="MN140">
        <v>89.252093687499993</v>
      </c>
      <c r="MO140">
        <v>81.172580831699989</v>
      </c>
      <c r="MP140">
        <v>24.511857052399982</v>
      </c>
      <c r="MQ140">
        <v>52.789105666000019</v>
      </c>
      <c r="MR140">
        <v>35.770094391599997</v>
      </c>
    </row>
    <row r="141" spans="1:356" x14ac:dyDescent="0.25">
      <c r="A141">
        <v>1</v>
      </c>
      <c r="B141" t="s">
        <v>523</v>
      </c>
      <c r="C141" s="1">
        <v>42802.865972222222</v>
      </c>
      <c r="D141">
        <v>53.504100000000001</v>
      </c>
      <c r="E141">
        <v>55.096900000000005</v>
      </c>
      <c r="F141">
        <v>57</v>
      </c>
      <c r="G141">
        <v>55</v>
      </c>
      <c r="H141">
        <v>1.4197</v>
      </c>
      <c r="I141">
        <v>726.096</v>
      </c>
      <c r="J141">
        <v>24058</v>
      </c>
      <c r="K141">
        <v>31</v>
      </c>
      <c r="L141">
        <v>239962</v>
      </c>
      <c r="M141">
        <v>239921</v>
      </c>
      <c r="N141">
        <v>139204</v>
      </c>
      <c r="O141">
        <v>139212</v>
      </c>
      <c r="P141">
        <v>139337</v>
      </c>
      <c r="Q141">
        <v>139295</v>
      </c>
      <c r="R141">
        <v>220947</v>
      </c>
      <c r="S141">
        <v>220954</v>
      </c>
      <c r="T141">
        <v>239939</v>
      </c>
      <c r="U141">
        <v>239632</v>
      </c>
      <c r="V141">
        <v>215467</v>
      </c>
      <c r="W141">
        <v>215392</v>
      </c>
      <c r="X141">
        <v>215491</v>
      </c>
      <c r="Y141">
        <v>215509</v>
      </c>
      <c r="Z141">
        <v>293381</v>
      </c>
      <c r="AA141">
        <v>293365</v>
      </c>
      <c r="AB141">
        <v>1303.17</v>
      </c>
      <c r="AC141">
        <v>11895.049800000001</v>
      </c>
      <c r="AD141">
        <v>6</v>
      </c>
      <c r="AE141">
        <v>220.72810000000001</v>
      </c>
      <c r="AF141">
        <v>220.72810000000001</v>
      </c>
      <c r="AG141">
        <v>217.1662</v>
      </c>
      <c r="AH141">
        <v>57.076000000000001</v>
      </c>
      <c r="AI141">
        <v>57.076000000000001</v>
      </c>
      <c r="AJ141">
        <v>57.076000000000001</v>
      </c>
      <c r="AK141">
        <v>57.076000000000001</v>
      </c>
      <c r="AL141">
        <v>1203.3203000000001</v>
      </c>
      <c r="AM141">
        <v>1124.7057</v>
      </c>
      <c r="AN141">
        <v>1077</v>
      </c>
      <c r="AO141">
        <v>921.53769999999997</v>
      </c>
      <c r="AP141">
        <v>1079.1068</v>
      </c>
      <c r="AQ141">
        <v>1017.9877</v>
      </c>
      <c r="AR141">
        <v>1001.5604</v>
      </c>
      <c r="AS141">
        <v>985.67470000000003</v>
      </c>
      <c r="AT141">
        <v>970.59720000000004</v>
      </c>
      <c r="AU141">
        <v>961.38599999999997</v>
      </c>
      <c r="AV141">
        <v>953.15899999999999</v>
      </c>
      <c r="AW141">
        <v>939.48270000000002</v>
      </c>
      <c r="AX141">
        <v>16</v>
      </c>
      <c r="AY141">
        <v>20.8</v>
      </c>
      <c r="AZ141">
        <v>32.241399999999999</v>
      </c>
      <c r="BA141">
        <v>19.959700000000002</v>
      </c>
      <c r="BB141">
        <v>12.5618</v>
      </c>
      <c r="BC141">
        <v>8.8710000000000004</v>
      </c>
      <c r="BD141">
        <v>6.3573000000000004</v>
      </c>
      <c r="BE141">
        <v>4.7680999999999996</v>
      </c>
      <c r="BF141">
        <v>3.6394000000000002</v>
      </c>
      <c r="BG141">
        <v>3.0865</v>
      </c>
      <c r="BH141">
        <v>3.0985</v>
      </c>
      <c r="BI141">
        <v>95.79</v>
      </c>
      <c r="BJ141">
        <v>142.16</v>
      </c>
      <c r="BK141">
        <v>154.57</v>
      </c>
      <c r="BL141">
        <v>224.15</v>
      </c>
      <c r="BM141">
        <v>224.16</v>
      </c>
      <c r="BN141">
        <v>320.54000000000002</v>
      </c>
      <c r="BO141">
        <v>313.14</v>
      </c>
      <c r="BP141">
        <v>446.92</v>
      </c>
      <c r="BQ141">
        <v>427.94</v>
      </c>
      <c r="BR141">
        <v>601.49</v>
      </c>
      <c r="BS141">
        <v>553.75</v>
      </c>
      <c r="BT141">
        <v>789.51</v>
      </c>
      <c r="BU141">
        <v>659.69</v>
      </c>
      <c r="BV141">
        <v>950.86</v>
      </c>
      <c r="BW141">
        <v>50.5</v>
      </c>
      <c r="BX141">
        <v>47.7</v>
      </c>
      <c r="BY141">
        <v>33.590000000000003</v>
      </c>
      <c r="BZ141">
        <v>3.8727269999999998</v>
      </c>
      <c r="CA141">
        <v>5.2510000000000003</v>
      </c>
      <c r="CB141">
        <v>5.2510000000000003</v>
      </c>
      <c r="CC141">
        <v>-3.5558000000000001</v>
      </c>
      <c r="CD141">
        <v>5.2510000000000003</v>
      </c>
      <c r="CE141">
        <v>6106315</v>
      </c>
      <c r="CF141">
        <v>1</v>
      </c>
      <c r="CI141">
        <v>3.71</v>
      </c>
      <c r="CJ141">
        <v>6.7321</v>
      </c>
      <c r="CK141">
        <v>8.1585999999999999</v>
      </c>
      <c r="CL141">
        <v>10.256399999999999</v>
      </c>
      <c r="CM141">
        <v>11.946400000000001</v>
      </c>
      <c r="CN141">
        <v>16.546399999999998</v>
      </c>
      <c r="CO141">
        <v>4.0195999999999996</v>
      </c>
      <c r="CP141">
        <v>7.2179000000000002</v>
      </c>
      <c r="CQ141">
        <v>8.75</v>
      </c>
      <c r="CR141">
        <v>11.4071</v>
      </c>
      <c r="CS141">
        <v>14.491099999999999</v>
      </c>
      <c r="CT141">
        <v>18.505400000000002</v>
      </c>
      <c r="CU141">
        <v>24.889600000000002</v>
      </c>
      <c r="CV141">
        <v>25.0242</v>
      </c>
      <c r="CW141">
        <v>24.965800000000002</v>
      </c>
      <c r="CX141">
        <v>24.990400000000001</v>
      </c>
      <c r="CY141">
        <v>25.1981</v>
      </c>
      <c r="CZ141">
        <v>25.392299999999999</v>
      </c>
      <c r="DB141">
        <v>10582</v>
      </c>
      <c r="DC141">
        <v>529</v>
      </c>
      <c r="DD141">
        <v>14</v>
      </c>
      <c r="DF141" t="s">
        <v>638</v>
      </c>
      <c r="DG141">
        <v>305</v>
      </c>
      <c r="DH141">
        <v>1372</v>
      </c>
      <c r="DI141">
        <v>7</v>
      </c>
      <c r="DJ141">
        <v>2</v>
      </c>
      <c r="DK141">
        <v>35</v>
      </c>
      <c r="DL141">
        <v>35.799999</v>
      </c>
      <c r="DM141">
        <v>3.8727269999999998</v>
      </c>
      <c r="DN141">
        <v>1995.1786</v>
      </c>
      <c r="DO141">
        <v>1860.2072000000001</v>
      </c>
      <c r="DP141">
        <v>1586.05</v>
      </c>
      <c r="DQ141">
        <v>1503.2213999999999</v>
      </c>
      <c r="DR141">
        <v>1359.1285</v>
      </c>
      <c r="DS141">
        <v>1534.2428</v>
      </c>
      <c r="DT141">
        <v>1236.2572</v>
      </c>
      <c r="DU141">
        <v>70.16</v>
      </c>
      <c r="DV141">
        <v>72.873599999999996</v>
      </c>
      <c r="DW141">
        <v>78.664299999999997</v>
      </c>
      <c r="DX141">
        <v>79.132900000000006</v>
      </c>
      <c r="DY141">
        <v>80.924999999999997</v>
      </c>
      <c r="DZ141">
        <v>43.98</v>
      </c>
      <c r="EA141">
        <v>81.36</v>
      </c>
      <c r="EB141">
        <v>32.241399999999999</v>
      </c>
      <c r="EC141">
        <v>19.959700000000002</v>
      </c>
      <c r="ED141">
        <v>12.5618</v>
      </c>
      <c r="EE141">
        <v>8.8710000000000004</v>
      </c>
      <c r="EF141">
        <v>6.3573000000000004</v>
      </c>
      <c r="EG141">
        <v>4.7680999999999996</v>
      </c>
      <c r="EH141">
        <v>3.6394000000000002</v>
      </c>
      <c r="EI141">
        <v>3.0865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0.1016</v>
      </c>
      <c r="EP141">
        <v>2.5399999999999999E-2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4.4329E-2</v>
      </c>
      <c r="EY141">
        <v>3.5723999999999999E-2</v>
      </c>
      <c r="EZ141">
        <v>2.9655999999999998E-2</v>
      </c>
      <c r="FA141">
        <v>1.7142999999999999E-2</v>
      </c>
      <c r="FB141">
        <v>3.2101999999999999E-2</v>
      </c>
      <c r="FC141">
        <v>1.882E-2</v>
      </c>
      <c r="FD141">
        <v>1.6587000000000001E-2</v>
      </c>
      <c r="FE141">
        <v>-2.444E-3</v>
      </c>
      <c r="FF141">
        <v>-7.5110000000000003E-3</v>
      </c>
      <c r="FG141">
        <v>-1.7992999999999999E-2</v>
      </c>
      <c r="FH141">
        <v>-4.8299999999999998E-4</v>
      </c>
      <c r="FI141">
        <v>-9.8799999999999995E-4</v>
      </c>
      <c r="FJ141">
        <v>-1.0725999999999999E-2</v>
      </c>
      <c r="FK141">
        <v>-4.6579999999999998E-3</v>
      </c>
      <c r="FL141">
        <v>7.5300000000000006E-2</v>
      </c>
      <c r="FM141">
        <v>7.1925000000000003E-2</v>
      </c>
      <c r="FN141">
        <v>6.9892999999999997E-2</v>
      </c>
      <c r="FO141">
        <v>7.1586999999999998E-2</v>
      </c>
      <c r="FP141">
        <v>8.1087000000000006E-2</v>
      </c>
      <c r="FQ141">
        <v>9.3451000000000006E-2</v>
      </c>
      <c r="FR141">
        <v>8.8820999999999997E-2</v>
      </c>
      <c r="FS141">
        <v>-0.33115</v>
      </c>
      <c r="FT141">
        <v>-0.32642700000000002</v>
      </c>
      <c r="FU141">
        <v>-0.32336599999999999</v>
      </c>
      <c r="FV141">
        <v>-0.32717299999999999</v>
      </c>
      <c r="FW141">
        <v>-0.338725</v>
      </c>
      <c r="FX141">
        <v>-0.33684700000000001</v>
      </c>
      <c r="FY141">
        <v>-0.329457</v>
      </c>
      <c r="FZ141">
        <v>-1.318532</v>
      </c>
      <c r="GA141">
        <v>-1.2914490000000001</v>
      </c>
      <c r="GB141">
        <v>-1.2739959999999999</v>
      </c>
      <c r="GC141">
        <v>-1.2958940000000001</v>
      </c>
      <c r="GD141">
        <v>-1.364382</v>
      </c>
      <c r="GE141">
        <v>-1.3488169999999999</v>
      </c>
      <c r="GF141">
        <v>-1.30687</v>
      </c>
      <c r="GG141">
        <v>-0.53545500000000001</v>
      </c>
      <c r="GH141">
        <v>-0.49367</v>
      </c>
      <c r="GI141">
        <v>-0.47285700000000003</v>
      </c>
      <c r="GJ141">
        <v>-0.51487300000000003</v>
      </c>
      <c r="GK141">
        <v>-0.63240799999999997</v>
      </c>
      <c r="GL141">
        <v>-0.68723100000000004</v>
      </c>
      <c r="GM141">
        <v>-0.61962099999999998</v>
      </c>
      <c r="GN141">
        <v>-0.32083699999999998</v>
      </c>
      <c r="GO141">
        <v>-0.29660199999999998</v>
      </c>
      <c r="GP141">
        <v>-0.281171</v>
      </c>
      <c r="GQ141">
        <v>-0.300589</v>
      </c>
      <c r="GR141">
        <v>-0.35767199999999999</v>
      </c>
      <c r="GS141">
        <v>-0.35007899999999997</v>
      </c>
      <c r="GT141">
        <v>-0.31291099999999999</v>
      </c>
      <c r="GU141">
        <v>0.39364199999999999</v>
      </c>
      <c r="GV141">
        <v>0.360902</v>
      </c>
      <c r="GW141">
        <v>0.28901700000000002</v>
      </c>
      <c r="GX141">
        <v>0.22644700000000001</v>
      </c>
      <c r="GY141">
        <v>0.35437200000000002</v>
      </c>
      <c r="GZ141">
        <v>0.29269200000000001</v>
      </c>
      <c r="HA141">
        <v>0.25866</v>
      </c>
      <c r="HB141">
        <v>-20</v>
      </c>
      <c r="HC141">
        <v>-20</v>
      </c>
      <c r="HD141">
        <v>-20</v>
      </c>
      <c r="HE141">
        <v>-20</v>
      </c>
      <c r="HF141">
        <v>-5</v>
      </c>
      <c r="HG141">
        <v>-10</v>
      </c>
      <c r="HH141">
        <v>10</v>
      </c>
      <c r="HI141">
        <v>-2.2434080000000001</v>
      </c>
      <c r="HJ141">
        <v>-2.2149640000000002</v>
      </c>
      <c r="HK141">
        <v>-2.1978930000000001</v>
      </c>
      <c r="HL141">
        <v>-2.222013</v>
      </c>
      <c r="HM141">
        <v>-2.2949130000000002</v>
      </c>
      <c r="HN141">
        <v>0</v>
      </c>
      <c r="HO141">
        <v>0</v>
      </c>
      <c r="HQ141">
        <v>1402.08</v>
      </c>
      <c r="HR141">
        <v>0</v>
      </c>
      <c r="HT141">
        <v>1422.2728999999999</v>
      </c>
      <c r="HU141">
        <v>0</v>
      </c>
      <c r="HW141">
        <v>743.351</v>
      </c>
      <c r="HX141">
        <v>0</v>
      </c>
      <c r="HZ141">
        <v>743.16600000000005</v>
      </c>
      <c r="IA141">
        <v>0</v>
      </c>
      <c r="IC141">
        <v>1407.16</v>
      </c>
      <c r="ID141">
        <v>0</v>
      </c>
      <c r="IF141">
        <v>1430.579</v>
      </c>
      <c r="IG141">
        <v>0</v>
      </c>
      <c r="II141">
        <v>764.71600000000001</v>
      </c>
      <c r="IJ141">
        <v>0</v>
      </c>
      <c r="IL141">
        <v>764.62900000000002</v>
      </c>
      <c r="IM141">
        <v>0</v>
      </c>
      <c r="IO141">
        <v>1417.0150000000001</v>
      </c>
      <c r="IP141">
        <v>0</v>
      </c>
      <c r="IR141">
        <v>1450.7460000000001</v>
      </c>
      <c r="IS141">
        <v>0</v>
      </c>
      <c r="IU141">
        <v>777.02300000000002</v>
      </c>
      <c r="IV141">
        <v>0</v>
      </c>
      <c r="IX141">
        <v>777.23900000000003</v>
      </c>
      <c r="IY141">
        <v>0</v>
      </c>
      <c r="JA141">
        <v>1497.5840000000001</v>
      </c>
      <c r="JB141">
        <v>0</v>
      </c>
      <c r="JD141">
        <v>1502.6639</v>
      </c>
      <c r="JE141">
        <v>0</v>
      </c>
      <c r="JG141">
        <v>757.11800000000005</v>
      </c>
      <c r="JH141">
        <v>0</v>
      </c>
      <c r="JJ141">
        <v>756.91300000000001</v>
      </c>
      <c r="JK141">
        <v>0</v>
      </c>
      <c r="JM141">
        <v>1452.1179999999999</v>
      </c>
      <c r="JN141">
        <v>0</v>
      </c>
      <c r="JP141">
        <v>1453.8710000000001</v>
      </c>
      <c r="JQ141">
        <v>0</v>
      </c>
      <c r="JS141">
        <v>704.48099999999999</v>
      </c>
      <c r="JT141">
        <v>0</v>
      </c>
      <c r="JV141">
        <v>704.31399999999996</v>
      </c>
      <c r="JW141">
        <v>0</v>
      </c>
      <c r="JY141">
        <v>1512.24</v>
      </c>
      <c r="JZ141">
        <v>0</v>
      </c>
      <c r="KB141">
        <v>1512.5699</v>
      </c>
      <c r="KC141">
        <v>0</v>
      </c>
      <c r="KE141">
        <v>749.13300000000004</v>
      </c>
      <c r="KF141">
        <v>0.10199999999999999</v>
      </c>
      <c r="KH141">
        <v>749.29499999999996</v>
      </c>
      <c r="KI141">
        <v>0.10199999999999999</v>
      </c>
      <c r="KK141">
        <v>1499.184</v>
      </c>
      <c r="KL141">
        <v>0</v>
      </c>
      <c r="KN141">
        <v>1500.327</v>
      </c>
      <c r="KO141">
        <v>0</v>
      </c>
      <c r="KQ141">
        <v>778.25199999999995</v>
      </c>
      <c r="KR141">
        <v>2.5000000000000001E-2</v>
      </c>
      <c r="KT141">
        <v>778.35400000000004</v>
      </c>
      <c r="KU141">
        <v>2.5000000000000001E-2</v>
      </c>
      <c r="KV141">
        <v>150.23694858000002</v>
      </c>
      <c r="KW141">
        <v>133.79540286</v>
      </c>
      <c r="KX141">
        <v>110.85379264999999</v>
      </c>
      <c r="KY141">
        <v>107.61111036179999</v>
      </c>
      <c r="KZ141">
        <v>110.20765267950001</v>
      </c>
      <c r="LA141">
        <v>143.37652390280002</v>
      </c>
      <c r="LB141">
        <v>109.8056007612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-34.223655200000003</v>
      </c>
      <c r="LI141">
        <v>-8.3682077999999986</v>
      </c>
      <c r="LJ141">
        <v>-55.226712819999996</v>
      </c>
      <c r="LK141">
        <v>-36.435650637000002</v>
      </c>
      <c r="LL141">
        <v>-14.858615347999999</v>
      </c>
      <c r="LM141">
        <v>-21.589594039999998</v>
      </c>
      <c r="LN141">
        <v>-42.451381548000001</v>
      </c>
      <c r="LO141">
        <v>-10.917324798000001</v>
      </c>
      <c r="LP141">
        <v>-15.589652230000002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44.868160000000003</v>
      </c>
      <c r="LY141">
        <v>44.299280000000003</v>
      </c>
      <c r="LZ141">
        <v>43.957860000000004</v>
      </c>
      <c r="MA141">
        <v>44.440260000000002</v>
      </c>
      <c r="MB141">
        <v>11.474565000000002</v>
      </c>
      <c r="MC141">
        <v>0</v>
      </c>
      <c r="MD141">
        <v>0</v>
      </c>
      <c r="ME141">
        <v>-37.567522799999999</v>
      </c>
      <c r="MF141">
        <v>-35.975510111999995</v>
      </c>
      <c r="MG141">
        <v>-37.196964905100003</v>
      </c>
      <c r="MH141">
        <v>-40.743393621700008</v>
      </c>
      <c r="MI141">
        <v>-51.177617399999995</v>
      </c>
      <c r="MJ141">
        <v>-30.224419380000001</v>
      </c>
      <c r="MK141">
        <v>-50.41236456</v>
      </c>
      <c r="ML141">
        <v>102.31087296000004</v>
      </c>
      <c r="MM141">
        <v>105.683522111</v>
      </c>
      <c r="MN141">
        <v>102.75607239689998</v>
      </c>
      <c r="MO141">
        <v>89.71838270009998</v>
      </c>
      <c r="MP141">
        <v>28.053218731500017</v>
      </c>
      <c r="MQ141">
        <v>68.011124524800024</v>
      </c>
      <c r="MR141">
        <v>35.435376171200005</v>
      </c>
    </row>
    <row r="142" spans="1:356" x14ac:dyDescent="0.25">
      <c r="A142">
        <v>1</v>
      </c>
      <c r="B142" t="s">
        <v>524</v>
      </c>
      <c r="C142" s="1">
        <v>42802.867106481484</v>
      </c>
      <c r="D142">
        <v>54.116500000000002</v>
      </c>
      <c r="E142">
        <v>55.627200000000002</v>
      </c>
      <c r="F142">
        <v>43</v>
      </c>
      <c r="G142">
        <v>54</v>
      </c>
      <c r="H142">
        <v>1.4197</v>
      </c>
      <c r="I142">
        <v>723.9941</v>
      </c>
      <c r="J142">
        <v>23952</v>
      </c>
      <c r="K142">
        <v>31</v>
      </c>
      <c r="L142">
        <v>239962</v>
      </c>
      <c r="M142">
        <v>239921</v>
      </c>
      <c r="N142">
        <v>139204</v>
      </c>
      <c r="O142">
        <v>139212</v>
      </c>
      <c r="P142">
        <v>139337</v>
      </c>
      <c r="Q142">
        <v>139295</v>
      </c>
      <c r="R142">
        <v>220947</v>
      </c>
      <c r="S142">
        <v>220954</v>
      </c>
      <c r="T142">
        <v>239939</v>
      </c>
      <c r="U142">
        <v>239632</v>
      </c>
      <c r="V142">
        <v>215467</v>
      </c>
      <c r="W142">
        <v>215392</v>
      </c>
      <c r="X142">
        <v>215491</v>
      </c>
      <c r="Y142">
        <v>215509</v>
      </c>
      <c r="Z142">
        <v>293381</v>
      </c>
      <c r="AA142">
        <v>293365</v>
      </c>
      <c r="AB142">
        <v>1303.17</v>
      </c>
      <c r="AC142">
        <v>11895.049800000001</v>
      </c>
      <c r="AD142">
        <v>6</v>
      </c>
      <c r="AE142">
        <v>221.39670000000001</v>
      </c>
      <c r="AF142">
        <v>221.39670000000001</v>
      </c>
      <c r="AG142">
        <v>217.8347</v>
      </c>
      <c r="AH142">
        <v>57.744500000000002</v>
      </c>
      <c r="AI142">
        <v>57.744500000000002</v>
      </c>
      <c r="AJ142">
        <v>57.744500000000002</v>
      </c>
      <c r="AK142">
        <v>57.744500000000002</v>
      </c>
      <c r="AL142">
        <v>1208.0078000000001</v>
      </c>
      <c r="AM142">
        <v>1123.2184</v>
      </c>
      <c r="AN142">
        <v>1074.3334</v>
      </c>
      <c r="AO142">
        <v>918.56449999999995</v>
      </c>
      <c r="AP142">
        <v>1068.6605</v>
      </c>
      <c r="AQ142">
        <v>1009.0314</v>
      </c>
      <c r="AR142">
        <v>993.67280000000005</v>
      </c>
      <c r="AS142">
        <v>978.71720000000005</v>
      </c>
      <c r="AT142">
        <v>964.33870000000002</v>
      </c>
      <c r="AU142">
        <v>956.7346</v>
      </c>
      <c r="AV142">
        <v>947.57539999999995</v>
      </c>
      <c r="AW142">
        <v>935.32479999999998</v>
      </c>
      <c r="AX142">
        <v>16</v>
      </c>
      <c r="AY142">
        <v>25</v>
      </c>
      <c r="AZ142">
        <v>32.649099999999997</v>
      </c>
      <c r="BA142">
        <v>20.3582</v>
      </c>
      <c r="BB142">
        <v>12.686299999999999</v>
      </c>
      <c r="BC142">
        <v>8.9076000000000004</v>
      </c>
      <c r="BD142">
        <v>6.3333000000000004</v>
      </c>
      <c r="BE142">
        <v>4.6654999999999998</v>
      </c>
      <c r="BF142">
        <v>3.6497000000000002</v>
      </c>
      <c r="BG142">
        <v>3.0834000000000001</v>
      </c>
      <c r="BH142">
        <v>3.1032999999999999</v>
      </c>
      <c r="BI142">
        <v>95.12</v>
      </c>
      <c r="BJ142">
        <v>140.47999999999999</v>
      </c>
      <c r="BK142">
        <v>154.09</v>
      </c>
      <c r="BL142">
        <v>222.78</v>
      </c>
      <c r="BM142">
        <v>223.19</v>
      </c>
      <c r="BN142">
        <v>320.98</v>
      </c>
      <c r="BO142">
        <v>312.08</v>
      </c>
      <c r="BP142">
        <v>451.28</v>
      </c>
      <c r="BQ142">
        <v>428.95</v>
      </c>
      <c r="BR142">
        <v>616.51</v>
      </c>
      <c r="BS142">
        <v>549.73</v>
      </c>
      <c r="BT142">
        <v>796.82</v>
      </c>
      <c r="BU142">
        <v>658.69</v>
      </c>
      <c r="BV142">
        <v>946.78</v>
      </c>
      <c r="BW142">
        <v>49.9</v>
      </c>
      <c r="BX142">
        <v>47.5</v>
      </c>
      <c r="BY142">
        <v>31.171299999999999</v>
      </c>
      <c r="BZ142">
        <v>2.6818179999999998</v>
      </c>
      <c r="CA142">
        <v>2.1391</v>
      </c>
      <c r="CB142">
        <v>2.2000000000000002</v>
      </c>
      <c r="CC142">
        <v>-1.3145</v>
      </c>
      <c r="CD142">
        <v>2.1391</v>
      </c>
      <c r="CE142">
        <v>6106317</v>
      </c>
      <c r="CF142">
        <v>2</v>
      </c>
      <c r="CI142">
        <v>3.6779000000000002</v>
      </c>
      <c r="CJ142">
        <v>6.7514000000000003</v>
      </c>
      <c r="CK142">
        <v>8.1670999999999996</v>
      </c>
      <c r="CL142">
        <v>10.1714</v>
      </c>
      <c r="CM142">
        <v>12.687900000000001</v>
      </c>
      <c r="CN142">
        <v>15.7536</v>
      </c>
      <c r="CO142">
        <v>3.8893</v>
      </c>
      <c r="CP142">
        <v>7.0660999999999996</v>
      </c>
      <c r="CQ142">
        <v>9.0518000000000001</v>
      </c>
      <c r="CR142">
        <v>10.919600000000001</v>
      </c>
      <c r="CS142">
        <v>14.0661</v>
      </c>
      <c r="CT142">
        <v>16.516100000000002</v>
      </c>
      <c r="CU142">
        <v>24.920999999999999</v>
      </c>
      <c r="CV142">
        <v>24.913</v>
      </c>
      <c r="CW142">
        <v>24.908799999999999</v>
      </c>
      <c r="CX142">
        <v>24.951899999999998</v>
      </c>
      <c r="CY142">
        <v>24.9741</v>
      </c>
      <c r="CZ142">
        <v>24.9009</v>
      </c>
      <c r="DB142">
        <v>10582</v>
      </c>
      <c r="DC142">
        <v>529</v>
      </c>
      <c r="DD142">
        <v>15</v>
      </c>
      <c r="DF142" t="s">
        <v>638</v>
      </c>
      <c r="DG142">
        <v>305</v>
      </c>
      <c r="DH142">
        <v>1372</v>
      </c>
      <c r="DI142">
        <v>7</v>
      </c>
      <c r="DJ142">
        <v>2</v>
      </c>
      <c r="DK142">
        <v>35</v>
      </c>
      <c r="DL142">
        <v>36.200001</v>
      </c>
      <c r="DM142">
        <v>2.6818179999999998</v>
      </c>
      <c r="DN142">
        <v>1994.4142999999999</v>
      </c>
      <c r="DO142">
        <v>1901.45</v>
      </c>
      <c r="DP142">
        <v>1633.5</v>
      </c>
      <c r="DQ142">
        <v>1574.2428</v>
      </c>
      <c r="DR142">
        <v>1467.6</v>
      </c>
      <c r="DS142">
        <v>1358.0571</v>
      </c>
      <c r="DT142">
        <v>1345.9142999999999</v>
      </c>
      <c r="DU142">
        <v>79.194299999999998</v>
      </c>
      <c r="DV142">
        <v>83.897099999999995</v>
      </c>
      <c r="DW142">
        <v>90.193600000000004</v>
      </c>
      <c r="DX142">
        <v>87.905699999999996</v>
      </c>
      <c r="DY142">
        <v>83.264300000000006</v>
      </c>
      <c r="DZ142">
        <v>42.694299999999998</v>
      </c>
      <c r="EA142">
        <v>80.1721</v>
      </c>
      <c r="EB142">
        <v>32.649099999999997</v>
      </c>
      <c r="EC142">
        <v>20.3582</v>
      </c>
      <c r="ED142">
        <v>12.686299999999999</v>
      </c>
      <c r="EE142">
        <v>8.9076000000000004</v>
      </c>
      <c r="EF142">
        <v>6.3333000000000004</v>
      </c>
      <c r="EG142">
        <v>4.6654999999999998</v>
      </c>
      <c r="EH142">
        <v>3.6497000000000002</v>
      </c>
      <c r="EI142">
        <v>3.0834000000000001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0.1016</v>
      </c>
      <c r="EP142">
        <v>2.5399999999999999E-2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4.5476999999999997E-2</v>
      </c>
      <c r="EY142">
        <v>3.6533000000000003E-2</v>
      </c>
      <c r="EZ142">
        <v>3.0214999999999999E-2</v>
      </c>
      <c r="FA142">
        <v>1.7441999999999999E-2</v>
      </c>
      <c r="FB142">
        <v>3.2473000000000002E-2</v>
      </c>
      <c r="FC142">
        <v>1.8870000000000001E-2</v>
      </c>
      <c r="FD142">
        <v>1.6629999999999999E-2</v>
      </c>
      <c r="FE142">
        <v>-2.4480000000000001E-3</v>
      </c>
      <c r="FF142">
        <v>-7.5209999999999999E-3</v>
      </c>
      <c r="FG142">
        <v>-1.8012E-2</v>
      </c>
      <c r="FH142">
        <v>-4.8500000000000003E-4</v>
      </c>
      <c r="FI142">
        <v>-9.9200000000000004E-4</v>
      </c>
      <c r="FJ142">
        <v>-1.0982E-2</v>
      </c>
      <c r="FK142">
        <v>-4.5120000000000004E-3</v>
      </c>
      <c r="FL142">
        <v>7.5306999999999999E-2</v>
      </c>
      <c r="FM142">
        <v>7.1927000000000005E-2</v>
      </c>
      <c r="FN142">
        <v>6.9891999999999996E-2</v>
      </c>
      <c r="FO142">
        <v>7.1582999999999994E-2</v>
      </c>
      <c r="FP142">
        <v>8.1065999999999999E-2</v>
      </c>
      <c r="FQ142">
        <v>9.3515000000000001E-2</v>
      </c>
      <c r="FR142">
        <v>8.8749999999999996E-2</v>
      </c>
      <c r="FS142">
        <v>-0.33108700000000002</v>
      </c>
      <c r="FT142">
        <v>-0.32645200000000002</v>
      </c>
      <c r="FU142">
        <v>-0.323438</v>
      </c>
      <c r="FV142">
        <v>-0.32728400000000002</v>
      </c>
      <c r="FW142">
        <v>-0.33910099999999999</v>
      </c>
      <c r="FX142">
        <v>-0.33641100000000002</v>
      </c>
      <c r="FY142">
        <v>-0.33008599999999999</v>
      </c>
      <c r="FZ142">
        <v>-1.318438</v>
      </c>
      <c r="GA142">
        <v>-1.2918449999999999</v>
      </c>
      <c r="GB142">
        <v>-1.2746470000000001</v>
      </c>
      <c r="GC142">
        <v>-1.296775</v>
      </c>
      <c r="GD142">
        <v>-1.366797</v>
      </c>
      <c r="GE142">
        <v>-1.347299</v>
      </c>
      <c r="GF142">
        <v>-1.311132</v>
      </c>
      <c r="GG142">
        <v>-0.53544800000000004</v>
      </c>
      <c r="GH142">
        <v>-0.49342000000000003</v>
      </c>
      <c r="GI142">
        <v>-0.472495</v>
      </c>
      <c r="GJ142">
        <v>-0.51436800000000005</v>
      </c>
      <c r="GK142">
        <v>-0.63090400000000002</v>
      </c>
      <c r="GL142">
        <v>-0.68872999999999995</v>
      </c>
      <c r="GM142">
        <v>-0.61736899999999995</v>
      </c>
      <c r="GN142">
        <v>-0.32075399999999998</v>
      </c>
      <c r="GO142">
        <v>-0.29695199999999999</v>
      </c>
      <c r="GP142">
        <v>-0.28172700000000001</v>
      </c>
      <c r="GQ142">
        <v>-0.30137900000000001</v>
      </c>
      <c r="GR142">
        <v>-0.36013499999999998</v>
      </c>
      <c r="GS142">
        <v>-0.34785500000000003</v>
      </c>
      <c r="GT142">
        <v>-0.31592399999999998</v>
      </c>
      <c r="GU142">
        <v>0.394536</v>
      </c>
      <c r="GV142">
        <v>0.36294700000000002</v>
      </c>
      <c r="GW142">
        <v>0.29043200000000002</v>
      </c>
      <c r="GX142">
        <v>0.227295</v>
      </c>
      <c r="GY142">
        <v>0.35361399999999998</v>
      </c>
      <c r="GZ142">
        <v>0.294852</v>
      </c>
      <c r="HA142">
        <v>0.258934</v>
      </c>
      <c r="HB142">
        <v>-20</v>
      </c>
      <c r="HC142">
        <v>-20</v>
      </c>
      <c r="HD142">
        <v>-20</v>
      </c>
      <c r="HE142">
        <v>-20</v>
      </c>
      <c r="HF142">
        <v>-5</v>
      </c>
      <c r="HG142">
        <v>0</v>
      </c>
      <c r="HH142">
        <v>0</v>
      </c>
      <c r="HI142">
        <v>-2.2443629999999999</v>
      </c>
      <c r="HJ142">
        <v>-2.2160350000000002</v>
      </c>
      <c r="HK142">
        <v>-2.198922</v>
      </c>
      <c r="HL142">
        <v>-2.223077</v>
      </c>
      <c r="HM142">
        <v>-2.2960660000000002</v>
      </c>
      <c r="HN142">
        <v>0</v>
      </c>
      <c r="HO142">
        <v>0</v>
      </c>
      <c r="HQ142">
        <v>1402.08</v>
      </c>
      <c r="HR142">
        <v>0</v>
      </c>
      <c r="HT142">
        <v>1422.2728999999999</v>
      </c>
      <c r="HU142">
        <v>0</v>
      </c>
      <c r="HW142">
        <v>743.351</v>
      </c>
      <c r="HX142">
        <v>0</v>
      </c>
      <c r="HZ142">
        <v>743.16600000000005</v>
      </c>
      <c r="IA142">
        <v>0</v>
      </c>
      <c r="IC142">
        <v>1407.16</v>
      </c>
      <c r="ID142">
        <v>0</v>
      </c>
      <c r="IF142">
        <v>1430.579</v>
      </c>
      <c r="IG142">
        <v>0</v>
      </c>
      <c r="II142">
        <v>764.71600000000001</v>
      </c>
      <c r="IJ142">
        <v>0</v>
      </c>
      <c r="IL142">
        <v>764.62900000000002</v>
      </c>
      <c r="IM142">
        <v>0</v>
      </c>
      <c r="IO142">
        <v>1417.0150000000001</v>
      </c>
      <c r="IP142">
        <v>0</v>
      </c>
      <c r="IR142">
        <v>1450.7460000000001</v>
      </c>
      <c r="IS142">
        <v>0</v>
      </c>
      <c r="IU142">
        <v>777.02300000000002</v>
      </c>
      <c r="IV142">
        <v>0</v>
      </c>
      <c r="IX142">
        <v>777.23900000000003</v>
      </c>
      <c r="IY142">
        <v>0</v>
      </c>
      <c r="JA142">
        <v>1497.5840000000001</v>
      </c>
      <c r="JB142">
        <v>0</v>
      </c>
      <c r="JD142">
        <v>1502.6639</v>
      </c>
      <c r="JE142">
        <v>0</v>
      </c>
      <c r="JG142">
        <v>757.11800000000005</v>
      </c>
      <c r="JH142">
        <v>0</v>
      </c>
      <c r="JJ142">
        <v>756.91300000000001</v>
      </c>
      <c r="JK142">
        <v>0</v>
      </c>
      <c r="JM142">
        <v>1452.1179999999999</v>
      </c>
      <c r="JN142">
        <v>0</v>
      </c>
      <c r="JP142">
        <v>1453.8710000000001</v>
      </c>
      <c r="JQ142">
        <v>0</v>
      </c>
      <c r="JS142">
        <v>704.48099999999999</v>
      </c>
      <c r="JT142">
        <v>0</v>
      </c>
      <c r="JV142">
        <v>704.31399999999996</v>
      </c>
      <c r="JW142">
        <v>0</v>
      </c>
      <c r="JY142">
        <v>1512.24</v>
      </c>
      <c r="JZ142">
        <v>0</v>
      </c>
      <c r="KB142">
        <v>1512.5699</v>
      </c>
      <c r="KC142">
        <v>0</v>
      </c>
      <c r="KE142">
        <v>749.13300000000004</v>
      </c>
      <c r="KF142">
        <v>0.10199999999999999</v>
      </c>
      <c r="KH142">
        <v>749.29499999999996</v>
      </c>
      <c r="KI142">
        <v>0.10199999999999999</v>
      </c>
      <c r="KK142">
        <v>1499.184</v>
      </c>
      <c r="KL142">
        <v>0</v>
      </c>
      <c r="KN142">
        <v>1500.327</v>
      </c>
      <c r="KO142">
        <v>0</v>
      </c>
      <c r="KQ142">
        <v>778.25199999999995</v>
      </c>
      <c r="KR142">
        <v>2.5000000000000001E-2</v>
      </c>
      <c r="KT142">
        <v>778.35400000000004</v>
      </c>
      <c r="KU142">
        <v>2.5000000000000001E-2</v>
      </c>
      <c r="KV142">
        <v>150.19335769009999</v>
      </c>
      <c r="KW142">
        <v>136.76559415</v>
      </c>
      <c r="KX142">
        <v>114.16858199999999</v>
      </c>
      <c r="KY142">
        <v>112.68902235239999</v>
      </c>
      <c r="KZ142">
        <v>118.97246159999999</v>
      </c>
      <c r="LA142">
        <v>126.99870970649999</v>
      </c>
      <c r="LB142">
        <v>119.44989412499999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-34.179357600000003</v>
      </c>
      <c r="LI142">
        <v>-8.3841843999999988</v>
      </c>
      <c r="LJ142">
        <v>-56.731068701999995</v>
      </c>
      <c r="LK142">
        <v>-37.47900714</v>
      </c>
      <c r="LL142">
        <v>-15.554517341</v>
      </c>
      <c r="LM142">
        <v>-21.989413675000002</v>
      </c>
      <c r="LN142">
        <v>-43.028136357000001</v>
      </c>
      <c r="LO142">
        <v>-10.627494512000002</v>
      </c>
      <c r="LP142">
        <v>-15.888297575999998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44.887259999999998</v>
      </c>
      <c r="LY142">
        <v>44.320700000000002</v>
      </c>
      <c r="LZ142">
        <v>43.978439999999999</v>
      </c>
      <c r="MA142">
        <v>44.461539999999999</v>
      </c>
      <c r="MB142">
        <v>11.48033</v>
      </c>
      <c r="MC142">
        <v>0</v>
      </c>
      <c r="MD142">
        <v>0</v>
      </c>
      <c r="ME142">
        <v>-42.404429546400003</v>
      </c>
      <c r="MF142">
        <v>-41.396507081999999</v>
      </c>
      <c r="MG142">
        <v>-42.616025032000003</v>
      </c>
      <c r="MH142">
        <v>-45.215879097600002</v>
      </c>
      <c r="MI142">
        <v>-52.531779927200006</v>
      </c>
      <c r="MJ142">
        <v>-29.404845238999997</v>
      </c>
      <c r="MK142">
        <v>-49.495769204899993</v>
      </c>
      <c r="ML142">
        <v>95.945119441700001</v>
      </c>
      <c r="MM142">
        <v>102.21077992799999</v>
      </c>
      <c r="MN142">
        <v>99.976479626999975</v>
      </c>
      <c r="MO142">
        <v>89.94526957979997</v>
      </c>
      <c r="MP142">
        <v>34.892875315799969</v>
      </c>
      <c r="MQ142">
        <v>52.787012355499996</v>
      </c>
      <c r="MR142">
        <v>45.681642944099998</v>
      </c>
    </row>
    <row r="143" spans="1:356" x14ac:dyDescent="0.25">
      <c r="A143">
        <v>1</v>
      </c>
      <c r="B143" t="s">
        <v>525</v>
      </c>
      <c r="C143" s="1">
        <v>42802.868402777778</v>
      </c>
      <c r="D143">
        <v>54.433500000000002</v>
      </c>
      <c r="E143">
        <v>55.985700000000001</v>
      </c>
      <c r="F143">
        <v>57</v>
      </c>
      <c r="G143">
        <v>54</v>
      </c>
      <c r="H143">
        <v>1.4197</v>
      </c>
      <c r="I143">
        <v>725.05150000000003</v>
      </c>
      <c r="J143">
        <v>24003</v>
      </c>
      <c r="K143">
        <v>31</v>
      </c>
      <c r="L143">
        <v>239962</v>
      </c>
      <c r="M143">
        <v>239921</v>
      </c>
      <c r="N143">
        <v>139204</v>
      </c>
      <c r="O143">
        <v>139212</v>
      </c>
      <c r="P143">
        <v>139337</v>
      </c>
      <c r="Q143">
        <v>139295</v>
      </c>
      <c r="R143">
        <v>220947</v>
      </c>
      <c r="S143">
        <v>220954</v>
      </c>
      <c r="T143">
        <v>239939</v>
      </c>
      <c r="U143">
        <v>239632</v>
      </c>
      <c r="V143">
        <v>215467</v>
      </c>
      <c r="W143">
        <v>215392</v>
      </c>
      <c r="X143">
        <v>215491</v>
      </c>
      <c r="Y143">
        <v>215509</v>
      </c>
      <c r="Z143">
        <v>293381</v>
      </c>
      <c r="AA143">
        <v>293365</v>
      </c>
      <c r="AB143">
        <v>1303.17</v>
      </c>
      <c r="AC143">
        <v>11943.9043</v>
      </c>
      <c r="AD143">
        <v>6</v>
      </c>
      <c r="AE143">
        <v>222.06610000000001</v>
      </c>
      <c r="AF143">
        <v>222.06610000000001</v>
      </c>
      <c r="AG143">
        <v>218.5042</v>
      </c>
      <c r="AH143">
        <v>58.414000000000001</v>
      </c>
      <c r="AI143">
        <v>58.414000000000001</v>
      </c>
      <c r="AJ143">
        <v>58.414000000000001</v>
      </c>
      <c r="AK143">
        <v>58.414000000000001</v>
      </c>
      <c r="AL143">
        <v>1199.8046999999999</v>
      </c>
      <c r="AM143">
        <v>1122.4735000000001</v>
      </c>
      <c r="AN143">
        <v>1077.3334</v>
      </c>
      <c r="AO143">
        <v>919.95699999999999</v>
      </c>
      <c r="AP143">
        <v>1065.2035000000001</v>
      </c>
      <c r="AQ143">
        <v>1005.9872</v>
      </c>
      <c r="AR143">
        <v>991.04390000000001</v>
      </c>
      <c r="AS143">
        <v>976.3501</v>
      </c>
      <c r="AT143">
        <v>962.37710000000004</v>
      </c>
      <c r="AU143">
        <v>954.6902</v>
      </c>
      <c r="AV143">
        <v>946.4932</v>
      </c>
      <c r="AW143">
        <v>933.78330000000005</v>
      </c>
      <c r="AX143">
        <v>15.8</v>
      </c>
      <c r="AY143">
        <v>21</v>
      </c>
      <c r="AZ143">
        <v>32.5244</v>
      </c>
      <c r="BA143">
        <v>20.292999999999999</v>
      </c>
      <c r="BB143">
        <v>12.554500000000001</v>
      </c>
      <c r="BC143">
        <v>8.8290000000000006</v>
      </c>
      <c r="BD143">
        <v>6.2952000000000004</v>
      </c>
      <c r="BE143">
        <v>4.7050000000000001</v>
      </c>
      <c r="BF143">
        <v>3.6433</v>
      </c>
      <c r="BG143">
        <v>3.0874999999999999</v>
      </c>
      <c r="BH143">
        <v>3.1042999999999998</v>
      </c>
      <c r="BI143">
        <v>95.5</v>
      </c>
      <c r="BJ143">
        <v>140.66999999999999</v>
      </c>
      <c r="BK143">
        <v>154.88999999999999</v>
      </c>
      <c r="BL143">
        <v>224.79</v>
      </c>
      <c r="BM143">
        <v>224.13</v>
      </c>
      <c r="BN143">
        <v>323.58999999999997</v>
      </c>
      <c r="BO143">
        <v>314.98</v>
      </c>
      <c r="BP143">
        <v>453.43</v>
      </c>
      <c r="BQ143">
        <v>431.44</v>
      </c>
      <c r="BR143">
        <v>611.91999999999996</v>
      </c>
      <c r="BS143">
        <v>554.11</v>
      </c>
      <c r="BT143">
        <v>792.71</v>
      </c>
      <c r="BU143">
        <v>659.7</v>
      </c>
      <c r="BV143">
        <v>949.78</v>
      </c>
      <c r="BW143">
        <v>50.4</v>
      </c>
      <c r="BX143">
        <v>47.6</v>
      </c>
      <c r="BY143">
        <v>32.466299999999997</v>
      </c>
      <c r="BZ143">
        <v>4.2454549999999998</v>
      </c>
      <c r="CA143">
        <v>3.9527000000000001</v>
      </c>
      <c r="CB143">
        <v>3.9527000000000001</v>
      </c>
      <c r="CC143">
        <v>-0.55530000000000002</v>
      </c>
      <c r="CD143">
        <v>3.9527000000000001</v>
      </c>
      <c r="CE143">
        <v>6106315</v>
      </c>
      <c r="CF143">
        <v>1</v>
      </c>
      <c r="CI143">
        <v>3.7029000000000001</v>
      </c>
      <c r="CJ143">
        <v>6.7606999999999999</v>
      </c>
      <c r="CK143">
        <v>8.2835999999999999</v>
      </c>
      <c r="CL143">
        <v>10.38</v>
      </c>
      <c r="CM143">
        <v>12.4864</v>
      </c>
      <c r="CN143">
        <v>16.402100000000001</v>
      </c>
      <c r="CO143">
        <v>3.6393</v>
      </c>
      <c r="CP143">
        <v>7.0536000000000003</v>
      </c>
      <c r="CQ143">
        <v>8.8321000000000005</v>
      </c>
      <c r="CR143">
        <v>11.4518</v>
      </c>
      <c r="CS143">
        <v>13.705399999999999</v>
      </c>
      <c r="CT143">
        <v>18.137499999999999</v>
      </c>
      <c r="CU143">
        <v>24.930700000000002</v>
      </c>
      <c r="CV143">
        <v>25.010999999999999</v>
      </c>
      <c r="CW143">
        <v>24.906400000000001</v>
      </c>
      <c r="CX143">
        <v>24.994900000000001</v>
      </c>
      <c r="CY143">
        <v>24.975999999999999</v>
      </c>
      <c r="CZ143">
        <v>25.262899999999998</v>
      </c>
      <c r="DB143">
        <v>10582</v>
      </c>
      <c r="DC143">
        <v>529</v>
      </c>
      <c r="DD143">
        <v>16</v>
      </c>
      <c r="DF143" t="s">
        <v>638</v>
      </c>
      <c r="DG143">
        <v>305</v>
      </c>
      <c r="DH143">
        <v>1372</v>
      </c>
      <c r="DI143">
        <v>7</v>
      </c>
      <c r="DJ143">
        <v>2</v>
      </c>
      <c r="DK143">
        <v>35</v>
      </c>
      <c r="DL143">
        <v>33.666663999999997</v>
      </c>
      <c r="DM143">
        <v>4.2454549999999998</v>
      </c>
      <c r="DN143">
        <v>1988.9572000000001</v>
      </c>
      <c r="DO143">
        <v>1878.3071</v>
      </c>
      <c r="DP143">
        <v>1591.6215</v>
      </c>
      <c r="DQ143">
        <v>1506.1</v>
      </c>
      <c r="DR143">
        <v>1401.7428</v>
      </c>
      <c r="DS143">
        <v>1430.0714</v>
      </c>
      <c r="DT143">
        <v>1280.6071999999999</v>
      </c>
      <c r="DU143">
        <v>78.694299999999998</v>
      </c>
      <c r="DV143">
        <v>82.954300000000003</v>
      </c>
      <c r="DW143">
        <v>88.165000000000006</v>
      </c>
      <c r="DX143">
        <v>84.204300000000003</v>
      </c>
      <c r="DY143">
        <v>76.043599999999998</v>
      </c>
      <c r="DZ143">
        <v>41.21</v>
      </c>
      <c r="EA143">
        <v>80.264300000000006</v>
      </c>
      <c r="EB143">
        <v>32.5244</v>
      </c>
      <c r="EC143">
        <v>20.292999999999999</v>
      </c>
      <c r="ED143">
        <v>12.554500000000001</v>
      </c>
      <c r="EE143">
        <v>8.8290000000000006</v>
      </c>
      <c r="EF143">
        <v>6.2952000000000004</v>
      </c>
      <c r="EG143">
        <v>4.7050000000000001</v>
      </c>
      <c r="EH143">
        <v>3.6433</v>
      </c>
      <c r="EI143">
        <v>3.0874999999999999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0.1016</v>
      </c>
      <c r="EP143">
        <v>2.5399999999999999E-2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4.6302999999999997E-2</v>
      </c>
      <c r="EY143">
        <v>3.7301000000000001E-2</v>
      </c>
      <c r="EZ143">
        <v>3.0884999999999999E-2</v>
      </c>
      <c r="FA143">
        <v>1.7787000000000001E-2</v>
      </c>
      <c r="FB143">
        <v>3.2919999999999998E-2</v>
      </c>
      <c r="FC143">
        <v>1.9229E-2</v>
      </c>
      <c r="FD143">
        <v>1.7042999999999999E-2</v>
      </c>
      <c r="FE143">
        <v>-2.4480000000000001E-3</v>
      </c>
      <c r="FF143">
        <v>-7.5209999999999999E-3</v>
      </c>
      <c r="FG143">
        <v>-1.8012E-2</v>
      </c>
      <c r="FH143">
        <v>-4.84E-4</v>
      </c>
      <c r="FI143">
        <v>-9.9299999999999996E-4</v>
      </c>
      <c r="FJ143">
        <v>-1.128E-2</v>
      </c>
      <c r="FK143">
        <v>-4.8690000000000001E-3</v>
      </c>
      <c r="FL143">
        <v>7.5339000000000003E-2</v>
      </c>
      <c r="FM143">
        <v>7.1957999999999994E-2</v>
      </c>
      <c r="FN143">
        <v>6.9927000000000003E-2</v>
      </c>
      <c r="FO143">
        <v>7.1621000000000004E-2</v>
      </c>
      <c r="FP143">
        <v>8.1109000000000001E-2</v>
      </c>
      <c r="FQ143">
        <v>9.3528E-2</v>
      </c>
      <c r="FR143">
        <v>8.8833999999999996E-2</v>
      </c>
      <c r="FS143">
        <v>-0.33086900000000002</v>
      </c>
      <c r="FT143">
        <v>-0.32621899999999998</v>
      </c>
      <c r="FU143">
        <v>-0.32314199999999998</v>
      </c>
      <c r="FV143">
        <v>-0.326955</v>
      </c>
      <c r="FW143">
        <v>-0.33874399999999999</v>
      </c>
      <c r="FX143">
        <v>-0.33635700000000002</v>
      </c>
      <c r="FY143">
        <v>-0.32944200000000001</v>
      </c>
      <c r="FZ143">
        <v>-1.3188230000000001</v>
      </c>
      <c r="GA143">
        <v>-1.2921199999999999</v>
      </c>
      <c r="GB143">
        <v>-1.274556</v>
      </c>
      <c r="GC143">
        <v>-1.2965180000000001</v>
      </c>
      <c r="GD143">
        <v>-1.3664289999999999</v>
      </c>
      <c r="GE143">
        <v>-1.348114</v>
      </c>
      <c r="GF143">
        <v>-1.308524</v>
      </c>
      <c r="GG143">
        <v>-0.53489500000000001</v>
      </c>
      <c r="GH143">
        <v>-0.49296200000000001</v>
      </c>
      <c r="GI143">
        <v>-0.47222999999999998</v>
      </c>
      <c r="GJ143">
        <v>-0.51416200000000001</v>
      </c>
      <c r="GK143">
        <v>-0.63070899999999996</v>
      </c>
      <c r="GL143">
        <v>-0.68727300000000002</v>
      </c>
      <c r="GM143">
        <v>-0.61801499999999998</v>
      </c>
      <c r="GN143">
        <v>-0.321133</v>
      </c>
      <c r="GO143">
        <v>-0.297213</v>
      </c>
      <c r="GP143">
        <v>-0.28166799999999997</v>
      </c>
      <c r="GQ143">
        <v>-0.30116900000000002</v>
      </c>
      <c r="GR143">
        <v>-0.35978199999999999</v>
      </c>
      <c r="GS143">
        <v>-0.34930099999999997</v>
      </c>
      <c r="GT143">
        <v>-0.31448599999999999</v>
      </c>
      <c r="GU143">
        <v>0.39447199999999999</v>
      </c>
      <c r="GV143">
        <v>0.361261</v>
      </c>
      <c r="GW143">
        <v>0.28899200000000003</v>
      </c>
      <c r="GX143">
        <v>0.22578200000000001</v>
      </c>
      <c r="GY143">
        <v>0.35259299999999999</v>
      </c>
      <c r="GZ143">
        <v>0.292993</v>
      </c>
      <c r="HA143">
        <v>0.25900400000000001</v>
      </c>
      <c r="HB143">
        <v>-20</v>
      </c>
      <c r="HC143">
        <v>-20</v>
      </c>
      <c r="HD143">
        <v>-20</v>
      </c>
      <c r="HE143">
        <v>-20</v>
      </c>
      <c r="HF143">
        <v>-5</v>
      </c>
      <c r="HG143">
        <v>10</v>
      </c>
      <c r="HH143">
        <v>-10</v>
      </c>
      <c r="HI143">
        <v>-2.2443810000000002</v>
      </c>
      <c r="HJ143">
        <v>-2.2161219999999999</v>
      </c>
      <c r="HK143">
        <v>-2.1989869999999998</v>
      </c>
      <c r="HL143">
        <v>-2.2231529999999999</v>
      </c>
      <c r="HM143">
        <v>-2.296179</v>
      </c>
      <c r="HN143">
        <v>0</v>
      </c>
      <c r="HO143">
        <v>0</v>
      </c>
      <c r="HQ143">
        <v>1402.08</v>
      </c>
      <c r="HR143">
        <v>0</v>
      </c>
      <c r="HT143">
        <v>1422.2728999999999</v>
      </c>
      <c r="HU143">
        <v>0</v>
      </c>
      <c r="HW143">
        <v>743.351</v>
      </c>
      <c r="HX143">
        <v>0</v>
      </c>
      <c r="HZ143">
        <v>743.16600000000005</v>
      </c>
      <c r="IA143">
        <v>0</v>
      </c>
      <c r="IC143">
        <v>1407.16</v>
      </c>
      <c r="ID143">
        <v>0</v>
      </c>
      <c r="IF143">
        <v>1430.579</v>
      </c>
      <c r="IG143">
        <v>0</v>
      </c>
      <c r="II143">
        <v>764.71600000000001</v>
      </c>
      <c r="IJ143">
        <v>0</v>
      </c>
      <c r="IL143">
        <v>764.62900000000002</v>
      </c>
      <c r="IM143">
        <v>0</v>
      </c>
      <c r="IO143">
        <v>1417.0150000000001</v>
      </c>
      <c r="IP143">
        <v>0</v>
      </c>
      <c r="IR143">
        <v>1450.7460000000001</v>
      </c>
      <c r="IS143">
        <v>0</v>
      </c>
      <c r="IU143">
        <v>777.02300000000002</v>
      </c>
      <c r="IV143">
        <v>0</v>
      </c>
      <c r="IX143">
        <v>777.23900000000003</v>
      </c>
      <c r="IY143">
        <v>0</v>
      </c>
      <c r="JA143">
        <v>1497.5840000000001</v>
      </c>
      <c r="JB143">
        <v>0</v>
      </c>
      <c r="JD143">
        <v>1502.6639</v>
      </c>
      <c r="JE143">
        <v>0</v>
      </c>
      <c r="JG143">
        <v>757.11800000000005</v>
      </c>
      <c r="JH143">
        <v>0</v>
      </c>
      <c r="JJ143">
        <v>756.91300000000001</v>
      </c>
      <c r="JK143">
        <v>0</v>
      </c>
      <c r="JM143">
        <v>1452.1179999999999</v>
      </c>
      <c r="JN143">
        <v>0</v>
      </c>
      <c r="JP143">
        <v>1453.8710000000001</v>
      </c>
      <c r="JQ143">
        <v>0</v>
      </c>
      <c r="JS143">
        <v>704.48099999999999</v>
      </c>
      <c r="JT143">
        <v>0</v>
      </c>
      <c r="JV143">
        <v>704.31399999999996</v>
      </c>
      <c r="JW143">
        <v>0</v>
      </c>
      <c r="JY143">
        <v>1512.24</v>
      </c>
      <c r="JZ143">
        <v>0</v>
      </c>
      <c r="KB143">
        <v>1512.5699</v>
      </c>
      <c r="KC143">
        <v>0</v>
      </c>
      <c r="KE143">
        <v>749.13300000000004</v>
      </c>
      <c r="KF143">
        <v>0.10199999999999999</v>
      </c>
      <c r="KH143">
        <v>749.29499999999996</v>
      </c>
      <c r="KI143">
        <v>0.10199999999999999</v>
      </c>
      <c r="KK143">
        <v>1499.184</v>
      </c>
      <c r="KL143">
        <v>0</v>
      </c>
      <c r="KN143">
        <v>1500.327</v>
      </c>
      <c r="KO143">
        <v>0</v>
      </c>
      <c r="KQ143">
        <v>778.25199999999995</v>
      </c>
      <c r="KR143">
        <v>2.5000000000000001E-2</v>
      </c>
      <c r="KT143">
        <v>778.35400000000004</v>
      </c>
      <c r="KU143">
        <v>2.5000000000000001E-2</v>
      </c>
      <c r="KV143">
        <v>149.84604649080001</v>
      </c>
      <c r="KW143">
        <v>135.15922230179999</v>
      </c>
      <c r="KX143">
        <v>111.29731663050001</v>
      </c>
      <c r="KY143">
        <v>107.8683881</v>
      </c>
      <c r="KZ143">
        <v>113.6939567652</v>
      </c>
      <c r="LA143">
        <v>133.7517178992</v>
      </c>
      <c r="LB143">
        <v>113.76146000479999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-34.173871200000001</v>
      </c>
      <c r="LI143">
        <v>-8.3678267999999996</v>
      </c>
      <c r="LJ143">
        <v>-57.836982665000001</v>
      </c>
      <c r="LK143">
        <v>-38.479333599999997</v>
      </c>
      <c r="LL143">
        <v>-16.407359388</v>
      </c>
      <c r="LM143">
        <v>-22.433650954000001</v>
      </c>
      <c r="LN143">
        <v>-43.625978682999992</v>
      </c>
      <c r="LO143">
        <v>-10.716158185999999</v>
      </c>
      <c r="LP143">
        <v>-15.929971176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44.887620000000005</v>
      </c>
      <c r="LY143">
        <v>44.32244</v>
      </c>
      <c r="LZ143">
        <v>43.979739999999993</v>
      </c>
      <c r="MA143">
        <v>44.463059999999999</v>
      </c>
      <c r="MB143">
        <v>11.480895</v>
      </c>
      <c r="MC143">
        <v>0</v>
      </c>
      <c r="MD143">
        <v>0</v>
      </c>
      <c r="ME143">
        <v>-42.093187598500002</v>
      </c>
      <c r="MF143">
        <v>-40.893317636600003</v>
      </c>
      <c r="MG143">
        <v>-41.634157950000002</v>
      </c>
      <c r="MH143">
        <v>-43.294651296600001</v>
      </c>
      <c r="MI143">
        <v>-47.961382912399998</v>
      </c>
      <c r="MJ143">
        <v>-28.322520330000003</v>
      </c>
      <c r="MK143">
        <v>-49.604541364500001</v>
      </c>
      <c r="ML143">
        <v>94.803496227300002</v>
      </c>
      <c r="MM143">
        <v>100.10901106519999</v>
      </c>
      <c r="MN143">
        <v>97.235539292499993</v>
      </c>
      <c r="MO143">
        <v>86.603145849400022</v>
      </c>
      <c r="MP143">
        <v>33.587490169800006</v>
      </c>
      <c r="MQ143">
        <v>60.53916818319999</v>
      </c>
      <c r="MR143">
        <v>39.859120664299986</v>
      </c>
    </row>
    <row r="144" spans="1:356" x14ac:dyDescent="0.25">
      <c r="A144">
        <v>1</v>
      </c>
      <c r="B144" t="s">
        <v>526</v>
      </c>
      <c r="C144" s="1">
        <v>42802.869618055556</v>
      </c>
      <c r="D144">
        <v>54.831099999999999</v>
      </c>
      <c r="E144">
        <v>56.409100000000002</v>
      </c>
      <c r="F144">
        <v>50</v>
      </c>
      <c r="G144">
        <v>54</v>
      </c>
      <c r="H144">
        <v>1.4197</v>
      </c>
      <c r="I144">
        <v>728.38059999999996</v>
      </c>
      <c r="J144">
        <v>24101</v>
      </c>
      <c r="K144">
        <v>31</v>
      </c>
      <c r="L144">
        <v>239962</v>
      </c>
      <c r="M144">
        <v>239921</v>
      </c>
      <c r="N144">
        <v>139204</v>
      </c>
      <c r="O144">
        <v>139212</v>
      </c>
      <c r="P144">
        <v>139337</v>
      </c>
      <c r="Q144">
        <v>139295</v>
      </c>
      <c r="R144">
        <v>220947</v>
      </c>
      <c r="S144">
        <v>220954</v>
      </c>
      <c r="T144">
        <v>239939</v>
      </c>
      <c r="U144">
        <v>239632</v>
      </c>
      <c r="V144">
        <v>215467</v>
      </c>
      <c r="W144">
        <v>215392</v>
      </c>
      <c r="X144">
        <v>215491</v>
      </c>
      <c r="Y144">
        <v>215509</v>
      </c>
      <c r="Z144">
        <v>293381</v>
      </c>
      <c r="AA144">
        <v>293365</v>
      </c>
      <c r="AB144">
        <v>1303.17</v>
      </c>
      <c r="AC144">
        <v>11943.9043</v>
      </c>
      <c r="AD144">
        <v>6</v>
      </c>
      <c r="AE144">
        <v>222.73869999999999</v>
      </c>
      <c r="AF144">
        <v>222.73869999999999</v>
      </c>
      <c r="AG144">
        <v>219.17670000000001</v>
      </c>
      <c r="AH144">
        <v>59.086599999999997</v>
      </c>
      <c r="AI144">
        <v>59.086599999999997</v>
      </c>
      <c r="AJ144">
        <v>59.086599999999997</v>
      </c>
      <c r="AK144">
        <v>59.086599999999997</v>
      </c>
      <c r="AL144">
        <v>1205.6641</v>
      </c>
      <c r="AM144">
        <v>1123.7793999999999</v>
      </c>
      <c r="AN144">
        <v>1075</v>
      </c>
      <c r="AO144">
        <v>914.00540000000001</v>
      </c>
      <c r="AP144">
        <v>1059.3143</v>
      </c>
      <c r="AQ144">
        <v>1000.1716</v>
      </c>
      <c r="AR144">
        <v>985.34559999999999</v>
      </c>
      <c r="AS144">
        <v>970.77149999999995</v>
      </c>
      <c r="AT144">
        <v>956.83839999999998</v>
      </c>
      <c r="AU144">
        <v>948.73339999999996</v>
      </c>
      <c r="AV144">
        <v>939.73910000000001</v>
      </c>
      <c r="AW144">
        <v>926.98270000000002</v>
      </c>
      <c r="AX144">
        <v>15.8</v>
      </c>
      <c r="AY144">
        <v>26.2</v>
      </c>
      <c r="AZ144">
        <v>32.740600000000001</v>
      </c>
      <c r="BA144">
        <v>20.461099999999998</v>
      </c>
      <c r="BB144">
        <v>12.557399999999999</v>
      </c>
      <c r="BC144">
        <v>8.7624999999999993</v>
      </c>
      <c r="BD144">
        <v>6.2076000000000002</v>
      </c>
      <c r="BE144">
        <v>4.6260000000000003</v>
      </c>
      <c r="BF144">
        <v>3.6292</v>
      </c>
      <c r="BG144">
        <v>3.0857000000000001</v>
      </c>
      <c r="BH144">
        <v>3.1049000000000002</v>
      </c>
      <c r="BI144">
        <v>95.01</v>
      </c>
      <c r="BJ144">
        <v>141.25</v>
      </c>
      <c r="BK144">
        <v>155.16999999999999</v>
      </c>
      <c r="BL144">
        <v>227.2</v>
      </c>
      <c r="BM144">
        <v>225.48</v>
      </c>
      <c r="BN144">
        <v>329.49</v>
      </c>
      <c r="BO144">
        <v>316.61</v>
      </c>
      <c r="BP144">
        <v>463.36</v>
      </c>
      <c r="BQ144">
        <v>431.16</v>
      </c>
      <c r="BR144">
        <v>625.96</v>
      </c>
      <c r="BS144">
        <v>553.51</v>
      </c>
      <c r="BT144">
        <v>800.54</v>
      </c>
      <c r="BU144">
        <v>659</v>
      </c>
      <c r="BV144">
        <v>952.81</v>
      </c>
      <c r="BW144">
        <v>50</v>
      </c>
      <c r="BX144">
        <v>47.5</v>
      </c>
      <c r="BY144">
        <v>34.136899999999997</v>
      </c>
      <c r="BZ144">
        <v>0.25454500000000002</v>
      </c>
      <c r="CA144">
        <v>-1.7932999999999999</v>
      </c>
      <c r="CB144">
        <v>4.9240000000000004</v>
      </c>
      <c r="CC144">
        <v>-0.36330000000000001</v>
      </c>
      <c r="CD144">
        <v>-1.7932999999999999</v>
      </c>
      <c r="CE144">
        <v>6106315</v>
      </c>
      <c r="CF144">
        <v>2</v>
      </c>
      <c r="CI144">
        <v>3.7035999999999998</v>
      </c>
      <c r="CJ144">
        <v>6.7756999999999996</v>
      </c>
      <c r="CK144">
        <v>8.2570999999999994</v>
      </c>
      <c r="CL144">
        <v>10.555</v>
      </c>
      <c r="CM144">
        <v>12.66</v>
      </c>
      <c r="CN144">
        <v>16.481400000000001</v>
      </c>
      <c r="CO144">
        <v>3.6928999999999998</v>
      </c>
      <c r="CP144">
        <v>7.0018000000000002</v>
      </c>
      <c r="CQ144">
        <v>8.8356999999999992</v>
      </c>
      <c r="CR144">
        <v>11.4696</v>
      </c>
      <c r="CS144">
        <v>14.101800000000001</v>
      </c>
      <c r="CT144">
        <v>18.4268</v>
      </c>
      <c r="CU144">
        <v>24.8721</v>
      </c>
      <c r="CV144">
        <v>24.867000000000001</v>
      </c>
      <c r="CW144">
        <v>24.9482</v>
      </c>
      <c r="CX144">
        <v>25.0396</v>
      </c>
      <c r="CY144">
        <v>25.000399999999999</v>
      </c>
      <c r="CZ144">
        <v>24.932600000000001</v>
      </c>
      <c r="DB144">
        <v>10582</v>
      </c>
      <c r="DC144">
        <v>529</v>
      </c>
      <c r="DD144">
        <v>17</v>
      </c>
      <c r="DF144" t="s">
        <v>638</v>
      </c>
      <c r="DG144">
        <v>305</v>
      </c>
      <c r="DH144">
        <v>1372</v>
      </c>
      <c r="DI144">
        <v>7</v>
      </c>
      <c r="DJ144">
        <v>2</v>
      </c>
      <c r="DK144">
        <v>35</v>
      </c>
      <c r="DL144">
        <v>31.6</v>
      </c>
      <c r="DM144">
        <v>0.25454500000000002</v>
      </c>
      <c r="DN144">
        <v>2002.5571</v>
      </c>
      <c r="DO144">
        <v>1919.2428</v>
      </c>
      <c r="DP144">
        <v>1617.5929000000001</v>
      </c>
      <c r="DQ144">
        <v>1532.2284999999999</v>
      </c>
      <c r="DR144">
        <v>1415.3</v>
      </c>
      <c r="DS144">
        <v>1341.4928</v>
      </c>
      <c r="DT144">
        <v>1285.0643</v>
      </c>
      <c r="DU144">
        <v>78.431399999999996</v>
      </c>
      <c r="DV144">
        <v>81.316400000000002</v>
      </c>
      <c r="DW144">
        <v>88.487899999999996</v>
      </c>
      <c r="DX144">
        <v>84.289299999999997</v>
      </c>
      <c r="DY144">
        <v>78.617099999999994</v>
      </c>
      <c r="DZ144">
        <v>41.692100000000003</v>
      </c>
      <c r="EA144">
        <v>77.163600000000002</v>
      </c>
      <c r="EB144">
        <v>32.740600000000001</v>
      </c>
      <c r="EC144">
        <v>20.461099999999998</v>
      </c>
      <c r="ED144">
        <v>12.557399999999999</v>
      </c>
      <c r="EE144">
        <v>8.7624999999999993</v>
      </c>
      <c r="EF144">
        <v>6.2076000000000002</v>
      </c>
      <c r="EG144">
        <v>4.6260000000000003</v>
      </c>
      <c r="EH144">
        <v>3.6292</v>
      </c>
      <c r="EI144">
        <v>3.0857000000000001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0.1016</v>
      </c>
      <c r="EP144">
        <v>2.5399999999999999E-2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4.7162000000000003E-2</v>
      </c>
      <c r="EY144">
        <v>3.7915999999999998E-2</v>
      </c>
      <c r="EZ144">
        <v>3.1352999999999999E-2</v>
      </c>
      <c r="FA144">
        <v>1.8079000000000001E-2</v>
      </c>
      <c r="FB144">
        <v>3.3244999999999997E-2</v>
      </c>
      <c r="FC144">
        <v>1.9613999999999999E-2</v>
      </c>
      <c r="FD144">
        <v>1.7441000000000002E-2</v>
      </c>
      <c r="FE144">
        <v>-2.4480000000000001E-3</v>
      </c>
      <c r="FF144">
        <v>-7.5209999999999999E-3</v>
      </c>
      <c r="FG144">
        <v>-1.8010999999999999E-2</v>
      </c>
      <c r="FH144">
        <v>-4.84E-4</v>
      </c>
      <c r="FI144">
        <v>-9.9400000000000009E-4</v>
      </c>
      <c r="FJ144">
        <v>-1.1969E-2</v>
      </c>
      <c r="FK144">
        <v>-5.293E-3</v>
      </c>
      <c r="FL144">
        <v>7.5331999999999996E-2</v>
      </c>
      <c r="FM144">
        <v>7.1947999999999998E-2</v>
      </c>
      <c r="FN144">
        <v>6.9916000000000006E-2</v>
      </c>
      <c r="FO144">
        <v>7.1608000000000005E-2</v>
      </c>
      <c r="FP144">
        <v>8.1101999999999994E-2</v>
      </c>
      <c r="FQ144">
        <v>9.3550999999999995E-2</v>
      </c>
      <c r="FR144">
        <v>8.8816999999999993E-2</v>
      </c>
      <c r="FS144">
        <v>-0.330924</v>
      </c>
      <c r="FT144">
        <v>-0.32633200000000001</v>
      </c>
      <c r="FU144">
        <v>-0.32325599999999999</v>
      </c>
      <c r="FV144">
        <v>-0.32710800000000001</v>
      </c>
      <c r="FW144">
        <v>-0.33879900000000002</v>
      </c>
      <c r="FX144">
        <v>-0.33602700000000002</v>
      </c>
      <c r="FY144">
        <v>-0.32942700000000003</v>
      </c>
      <c r="FZ144">
        <v>-1.3188120000000001</v>
      </c>
      <c r="GA144">
        <v>-1.29244</v>
      </c>
      <c r="GB144">
        <v>-1.274885</v>
      </c>
      <c r="GC144">
        <v>-1.2970619999999999</v>
      </c>
      <c r="GD144">
        <v>-1.3664130000000001</v>
      </c>
      <c r="GE144">
        <v>-1.3441129999999999</v>
      </c>
      <c r="GF144">
        <v>-1.306217</v>
      </c>
      <c r="GG144">
        <v>-0.53497099999999997</v>
      </c>
      <c r="GH144">
        <v>-0.492867</v>
      </c>
      <c r="GI144">
        <v>-0.472134</v>
      </c>
      <c r="GJ144">
        <v>-0.51395199999999996</v>
      </c>
      <c r="GK144">
        <v>-0.63080099999999995</v>
      </c>
      <c r="GL144">
        <v>-0.68828</v>
      </c>
      <c r="GM144">
        <v>-0.61785500000000004</v>
      </c>
      <c r="GN144">
        <v>-0.32111800000000001</v>
      </c>
      <c r="GO144">
        <v>-0.297489</v>
      </c>
      <c r="GP144">
        <v>-0.281943</v>
      </c>
      <c r="GQ144">
        <v>-0.301651</v>
      </c>
      <c r="GR144">
        <v>-0.359761</v>
      </c>
      <c r="GS144">
        <v>-0.34800199999999998</v>
      </c>
      <c r="GT144">
        <v>-0.31481100000000001</v>
      </c>
      <c r="GU144">
        <v>0.39466499999999999</v>
      </c>
      <c r="GV144">
        <v>0.36073699999999997</v>
      </c>
      <c r="GW144">
        <v>0.288109</v>
      </c>
      <c r="GX144">
        <v>0.22481499999999999</v>
      </c>
      <c r="GY144">
        <v>0.352719</v>
      </c>
      <c r="GZ144">
        <v>0.29353299999999999</v>
      </c>
      <c r="HA144">
        <v>0.259048</v>
      </c>
      <c r="HB144">
        <v>-20</v>
      </c>
      <c r="HC144">
        <v>-20</v>
      </c>
      <c r="HD144">
        <v>-20</v>
      </c>
      <c r="HE144">
        <v>-20</v>
      </c>
      <c r="HF144">
        <v>-5</v>
      </c>
      <c r="HG144">
        <v>20</v>
      </c>
      <c r="HH144">
        <v>-20</v>
      </c>
      <c r="HI144">
        <v>-2.2443300000000002</v>
      </c>
      <c r="HJ144">
        <v>-2.2161170000000001</v>
      </c>
      <c r="HK144">
        <v>-2.1989740000000002</v>
      </c>
      <c r="HL144">
        <v>-2.2231329999999998</v>
      </c>
      <c r="HM144">
        <v>-2.2961800000000001</v>
      </c>
      <c r="HN144">
        <v>0</v>
      </c>
      <c r="HO144">
        <v>0</v>
      </c>
      <c r="HQ144">
        <v>1402.08</v>
      </c>
      <c r="HR144">
        <v>0</v>
      </c>
      <c r="HT144">
        <v>1422.2728999999999</v>
      </c>
      <c r="HU144">
        <v>0</v>
      </c>
      <c r="HW144">
        <v>743.351</v>
      </c>
      <c r="HX144">
        <v>0</v>
      </c>
      <c r="HZ144">
        <v>743.16600000000005</v>
      </c>
      <c r="IA144">
        <v>0</v>
      </c>
      <c r="IC144">
        <v>1407.16</v>
      </c>
      <c r="ID144">
        <v>0</v>
      </c>
      <c r="IF144">
        <v>1430.579</v>
      </c>
      <c r="IG144">
        <v>0</v>
      </c>
      <c r="II144">
        <v>764.71600000000001</v>
      </c>
      <c r="IJ144">
        <v>0</v>
      </c>
      <c r="IL144">
        <v>764.62900000000002</v>
      </c>
      <c r="IM144">
        <v>0</v>
      </c>
      <c r="IO144">
        <v>1417.0150000000001</v>
      </c>
      <c r="IP144">
        <v>0</v>
      </c>
      <c r="IR144">
        <v>1450.7460000000001</v>
      </c>
      <c r="IS144">
        <v>0</v>
      </c>
      <c r="IU144">
        <v>777.02300000000002</v>
      </c>
      <c r="IV144">
        <v>0</v>
      </c>
      <c r="IX144">
        <v>777.23900000000003</v>
      </c>
      <c r="IY144">
        <v>0</v>
      </c>
      <c r="JA144">
        <v>1497.5840000000001</v>
      </c>
      <c r="JB144">
        <v>0</v>
      </c>
      <c r="JD144">
        <v>1502.6639</v>
      </c>
      <c r="JE144">
        <v>0</v>
      </c>
      <c r="JG144">
        <v>757.11800000000005</v>
      </c>
      <c r="JH144">
        <v>0</v>
      </c>
      <c r="JJ144">
        <v>756.91300000000001</v>
      </c>
      <c r="JK144">
        <v>0</v>
      </c>
      <c r="JM144">
        <v>1452.1179999999999</v>
      </c>
      <c r="JN144">
        <v>0</v>
      </c>
      <c r="JP144">
        <v>1453.8710000000001</v>
      </c>
      <c r="JQ144">
        <v>0</v>
      </c>
      <c r="JS144">
        <v>704.48099999999999</v>
      </c>
      <c r="JT144">
        <v>0</v>
      </c>
      <c r="JV144">
        <v>704.31399999999996</v>
      </c>
      <c r="JW144">
        <v>0</v>
      </c>
      <c r="JY144">
        <v>1512.24</v>
      </c>
      <c r="JZ144">
        <v>0</v>
      </c>
      <c r="KB144">
        <v>1512.5699</v>
      </c>
      <c r="KC144">
        <v>0</v>
      </c>
      <c r="KE144">
        <v>749.13300000000004</v>
      </c>
      <c r="KF144">
        <v>0.10199999999999999</v>
      </c>
      <c r="KH144">
        <v>749.29499999999996</v>
      </c>
      <c r="KI144">
        <v>0.10199999999999999</v>
      </c>
      <c r="KK144">
        <v>1499.184</v>
      </c>
      <c r="KL144">
        <v>0</v>
      </c>
      <c r="KN144">
        <v>1500.327</v>
      </c>
      <c r="KO144">
        <v>0</v>
      </c>
      <c r="KQ144">
        <v>778.25199999999995</v>
      </c>
      <c r="KR144">
        <v>2.5000000000000001E-2</v>
      </c>
      <c r="KT144">
        <v>778.35400000000004</v>
      </c>
      <c r="KU144">
        <v>2.5000000000000001E-2</v>
      </c>
      <c r="KV144">
        <v>150.8566314572</v>
      </c>
      <c r="KW144">
        <v>138.08568097439999</v>
      </c>
      <c r="KX144">
        <v>113.09562519640002</v>
      </c>
      <c r="KY144">
        <v>109.719818428</v>
      </c>
      <c r="KZ144">
        <v>114.78366059999999</v>
      </c>
      <c r="LA144">
        <v>125.49799293279999</v>
      </c>
      <c r="LB144">
        <v>114.13555593309999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-34.140343199999997</v>
      </c>
      <c r="LI144">
        <v>-8.3674458000000005</v>
      </c>
      <c r="LJ144">
        <v>-58.969359768000011</v>
      </c>
      <c r="LK144">
        <v>-39.283713800000001</v>
      </c>
      <c r="LL144">
        <v>-17.009515670000003</v>
      </c>
      <c r="LM144">
        <v>-22.82180589</v>
      </c>
      <c r="LN144">
        <v>-44.068185663000001</v>
      </c>
      <c r="LO144">
        <v>-10.275743884999997</v>
      </c>
      <c r="LP144">
        <v>-15.867924116000005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44.886600000000001</v>
      </c>
      <c r="LY144">
        <v>44.322340000000004</v>
      </c>
      <c r="LZ144">
        <v>43.979480000000002</v>
      </c>
      <c r="MA144">
        <v>44.46266</v>
      </c>
      <c r="MB144">
        <v>11.4809</v>
      </c>
      <c r="MC144">
        <v>0</v>
      </c>
      <c r="MD144">
        <v>0</v>
      </c>
      <c r="ME144">
        <v>-41.958524489399998</v>
      </c>
      <c r="MF144">
        <v>-40.078170118800003</v>
      </c>
      <c r="MG144">
        <v>-41.778146178599997</v>
      </c>
      <c r="MH144">
        <v>-43.320654313599995</v>
      </c>
      <c r="MI144">
        <v>-49.59174529709999</v>
      </c>
      <c r="MJ144">
        <v>-28.695838588000001</v>
      </c>
      <c r="MK144">
        <v>-47.675916078000007</v>
      </c>
      <c r="ML144">
        <v>94.815347199800016</v>
      </c>
      <c r="MM144">
        <v>103.0461370556</v>
      </c>
      <c r="MN144">
        <v>98.287443347800036</v>
      </c>
      <c r="MO144">
        <v>88.040018224400001</v>
      </c>
      <c r="MP144">
        <v>32.604629639899997</v>
      </c>
      <c r="MQ144">
        <v>52.386067259799987</v>
      </c>
      <c r="MR144">
        <v>42.22426993909999</v>
      </c>
    </row>
    <row r="145" spans="1:356" x14ac:dyDescent="0.25">
      <c r="A145">
        <v>1</v>
      </c>
      <c r="B145" t="s">
        <v>527</v>
      </c>
      <c r="C145" s="1">
        <v>42802.870995370373</v>
      </c>
      <c r="D145">
        <v>54.9377</v>
      </c>
      <c r="E145">
        <v>56.622300000000003</v>
      </c>
      <c r="F145">
        <v>64</v>
      </c>
      <c r="G145">
        <v>55</v>
      </c>
      <c r="H145">
        <v>1.4197</v>
      </c>
      <c r="I145">
        <v>728.77869999999996</v>
      </c>
      <c r="J145">
        <v>24127</v>
      </c>
      <c r="K145">
        <v>31</v>
      </c>
      <c r="L145">
        <v>239962</v>
      </c>
      <c r="M145">
        <v>239921</v>
      </c>
      <c r="N145">
        <v>139204</v>
      </c>
      <c r="O145">
        <v>139212</v>
      </c>
      <c r="P145">
        <v>139337</v>
      </c>
      <c r="Q145">
        <v>139295</v>
      </c>
      <c r="R145">
        <v>220947</v>
      </c>
      <c r="S145">
        <v>220954</v>
      </c>
      <c r="T145">
        <v>239939</v>
      </c>
      <c r="U145">
        <v>239632</v>
      </c>
      <c r="V145">
        <v>215467</v>
      </c>
      <c r="W145">
        <v>215392</v>
      </c>
      <c r="X145">
        <v>215491</v>
      </c>
      <c r="Y145">
        <v>215509</v>
      </c>
      <c r="Z145">
        <v>293381</v>
      </c>
      <c r="AA145">
        <v>293365</v>
      </c>
      <c r="AB145">
        <v>1303.17</v>
      </c>
      <c r="AC145">
        <v>11968.3223</v>
      </c>
      <c r="AD145">
        <v>6</v>
      </c>
      <c r="AE145">
        <v>223.41159999999999</v>
      </c>
      <c r="AF145">
        <v>223.41159999999999</v>
      </c>
      <c r="AG145">
        <v>219.84970000000001</v>
      </c>
      <c r="AH145">
        <v>59.759500000000003</v>
      </c>
      <c r="AI145">
        <v>59.759500000000003</v>
      </c>
      <c r="AJ145">
        <v>59.759500000000003</v>
      </c>
      <c r="AK145">
        <v>59.759500000000003</v>
      </c>
      <c r="AL145">
        <v>1199.8046999999999</v>
      </c>
      <c r="AM145">
        <v>1123.934</v>
      </c>
      <c r="AN145">
        <v>1075.3334</v>
      </c>
      <c r="AO145">
        <v>913.00540000000001</v>
      </c>
      <c r="AP145">
        <v>1055.2206000000001</v>
      </c>
      <c r="AQ145">
        <v>995.9742</v>
      </c>
      <c r="AR145">
        <v>981.32230000000004</v>
      </c>
      <c r="AS145">
        <v>966.98500000000001</v>
      </c>
      <c r="AT145">
        <v>953.25969999999995</v>
      </c>
      <c r="AU145">
        <v>945.59400000000005</v>
      </c>
      <c r="AV145">
        <v>937.447</v>
      </c>
      <c r="AW145">
        <v>924.75969999999995</v>
      </c>
      <c r="AX145">
        <v>15.8</v>
      </c>
      <c r="AY145">
        <v>25.2</v>
      </c>
      <c r="AZ145">
        <v>32.305799999999998</v>
      </c>
      <c r="BA145">
        <v>20.2972</v>
      </c>
      <c r="BB145">
        <v>12.54</v>
      </c>
      <c r="BC145">
        <v>8.7988999999999997</v>
      </c>
      <c r="BD145">
        <v>6.2552000000000003</v>
      </c>
      <c r="BE145">
        <v>4.6818999999999997</v>
      </c>
      <c r="BF145">
        <v>3.6343999999999999</v>
      </c>
      <c r="BG145">
        <v>3.0891000000000002</v>
      </c>
      <c r="BH145">
        <v>3.0994000000000002</v>
      </c>
      <c r="BI145">
        <v>95.06</v>
      </c>
      <c r="BJ145">
        <v>140.84</v>
      </c>
      <c r="BK145">
        <v>154.85</v>
      </c>
      <c r="BL145">
        <v>225.58</v>
      </c>
      <c r="BM145">
        <v>225.28</v>
      </c>
      <c r="BN145">
        <v>325.62</v>
      </c>
      <c r="BO145">
        <v>316.42</v>
      </c>
      <c r="BP145">
        <v>457.45</v>
      </c>
      <c r="BQ145">
        <v>431.26</v>
      </c>
      <c r="BR145">
        <v>618.88</v>
      </c>
      <c r="BS145">
        <v>554.15</v>
      </c>
      <c r="BT145">
        <v>797.13</v>
      </c>
      <c r="BU145">
        <v>659.63</v>
      </c>
      <c r="BV145">
        <v>953.76</v>
      </c>
      <c r="BW145">
        <v>49.8</v>
      </c>
      <c r="BX145">
        <v>47.5</v>
      </c>
      <c r="BY145">
        <v>32.9818</v>
      </c>
      <c r="BZ145">
        <v>2.190909</v>
      </c>
      <c r="CA145">
        <v>1.1797</v>
      </c>
      <c r="CB145">
        <v>5.1688999999999998</v>
      </c>
      <c r="CC145">
        <v>0.33239999999999997</v>
      </c>
      <c r="CD145">
        <v>1.1797</v>
      </c>
      <c r="CE145">
        <v>6106315</v>
      </c>
      <c r="CF145">
        <v>1</v>
      </c>
      <c r="CI145">
        <v>3.6549999999999998</v>
      </c>
      <c r="CJ145">
        <v>6.7850000000000001</v>
      </c>
      <c r="CK145">
        <v>8.26</v>
      </c>
      <c r="CL145">
        <v>10.4664</v>
      </c>
      <c r="CM145">
        <v>12.427899999999999</v>
      </c>
      <c r="CN145">
        <v>16.097899999999999</v>
      </c>
      <c r="CO145">
        <v>3.9607000000000001</v>
      </c>
      <c r="CP145">
        <v>6.7088999999999999</v>
      </c>
      <c r="CQ145">
        <v>9.0481999999999996</v>
      </c>
      <c r="CR145">
        <v>11.4107</v>
      </c>
      <c r="CS145">
        <v>13.542899999999999</v>
      </c>
      <c r="CT145">
        <v>17.151800000000001</v>
      </c>
      <c r="CU145">
        <v>25.0152</v>
      </c>
      <c r="CV145">
        <v>25.0108</v>
      </c>
      <c r="CW145">
        <v>24.962900000000001</v>
      </c>
      <c r="CX145">
        <v>24.988399999999999</v>
      </c>
      <c r="CY145">
        <v>25.066600000000001</v>
      </c>
      <c r="CZ145">
        <v>25.067599999999999</v>
      </c>
      <c r="DB145">
        <v>10582</v>
      </c>
      <c r="DC145">
        <v>529</v>
      </c>
      <c r="DD145">
        <v>18</v>
      </c>
      <c r="DF145" t="s">
        <v>638</v>
      </c>
      <c r="DG145">
        <v>305</v>
      </c>
      <c r="DH145">
        <v>1372</v>
      </c>
      <c r="DI145">
        <v>7</v>
      </c>
      <c r="DJ145">
        <v>2</v>
      </c>
      <c r="DK145">
        <v>35</v>
      </c>
      <c r="DL145">
        <v>36.599997999999999</v>
      </c>
      <c r="DM145">
        <v>2.190909</v>
      </c>
      <c r="DN145">
        <v>1985.9070999999999</v>
      </c>
      <c r="DO145">
        <v>1907.8715</v>
      </c>
      <c r="DP145">
        <v>1612.45</v>
      </c>
      <c r="DQ145">
        <v>1519.2715000000001</v>
      </c>
      <c r="DR145">
        <v>1412.6071999999999</v>
      </c>
      <c r="DS145">
        <v>1425.3</v>
      </c>
      <c r="DT145">
        <v>1287.0215000000001</v>
      </c>
      <c r="DU145">
        <v>68.712900000000005</v>
      </c>
      <c r="DV145">
        <v>70.319299999999998</v>
      </c>
      <c r="DW145">
        <v>71.81</v>
      </c>
      <c r="DX145">
        <v>68.414299999999997</v>
      </c>
      <c r="DY145">
        <v>71.370699999999999</v>
      </c>
      <c r="DZ145">
        <v>38.511400000000002</v>
      </c>
      <c r="EA145">
        <v>78.273600000000002</v>
      </c>
      <c r="EB145">
        <v>32.305799999999998</v>
      </c>
      <c r="EC145">
        <v>20.2972</v>
      </c>
      <c r="ED145">
        <v>12.54</v>
      </c>
      <c r="EE145">
        <v>8.7988999999999997</v>
      </c>
      <c r="EF145">
        <v>6.2552000000000003</v>
      </c>
      <c r="EG145">
        <v>4.6818999999999997</v>
      </c>
      <c r="EH145">
        <v>3.6343999999999999</v>
      </c>
      <c r="EI145">
        <v>3.0891000000000002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0.1016</v>
      </c>
      <c r="EP145">
        <v>2.5399999999999999E-2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4.7564000000000002E-2</v>
      </c>
      <c r="EY145">
        <v>3.8400999999999998E-2</v>
      </c>
      <c r="EZ145">
        <v>3.1752000000000002E-2</v>
      </c>
      <c r="FA145">
        <v>1.8401000000000001E-2</v>
      </c>
      <c r="FB145">
        <v>3.3477E-2</v>
      </c>
      <c r="FC145">
        <v>1.9569E-2</v>
      </c>
      <c r="FD145">
        <v>1.7416000000000001E-2</v>
      </c>
      <c r="FE145">
        <v>-2.4480000000000001E-3</v>
      </c>
      <c r="FF145">
        <v>-7.5209999999999999E-3</v>
      </c>
      <c r="FG145">
        <v>-1.8012E-2</v>
      </c>
      <c r="FH145">
        <v>-4.8299999999999998E-4</v>
      </c>
      <c r="FI145">
        <v>-9.9500000000000001E-4</v>
      </c>
      <c r="FJ145">
        <v>-1.2770999999999999E-2</v>
      </c>
      <c r="FK145">
        <v>-5.8250000000000003E-3</v>
      </c>
      <c r="FL145">
        <v>7.5323000000000001E-2</v>
      </c>
      <c r="FM145">
        <v>7.1940000000000004E-2</v>
      </c>
      <c r="FN145">
        <v>6.9908999999999999E-2</v>
      </c>
      <c r="FO145">
        <v>7.1604000000000001E-2</v>
      </c>
      <c r="FP145">
        <v>8.1088999999999994E-2</v>
      </c>
      <c r="FQ145">
        <v>9.3501000000000001E-2</v>
      </c>
      <c r="FR145">
        <v>8.8804999999999995E-2</v>
      </c>
      <c r="FS145">
        <v>-0.33099699999999999</v>
      </c>
      <c r="FT145">
        <v>-0.32639699999999999</v>
      </c>
      <c r="FU145">
        <v>-0.32331100000000002</v>
      </c>
      <c r="FV145">
        <v>-0.32711899999999999</v>
      </c>
      <c r="FW145">
        <v>-0.33892800000000001</v>
      </c>
      <c r="FX145">
        <v>-0.33616400000000002</v>
      </c>
      <c r="FY145">
        <v>-0.329262</v>
      </c>
      <c r="FZ145">
        <v>-1.3188759999999999</v>
      </c>
      <c r="GA145">
        <v>-1.292459</v>
      </c>
      <c r="GB145">
        <v>-1.27485</v>
      </c>
      <c r="GC145">
        <v>-1.29678</v>
      </c>
      <c r="GD145">
        <v>-1.3667860000000001</v>
      </c>
      <c r="GE145">
        <v>-1.341378</v>
      </c>
      <c r="GF145">
        <v>-1.3017749999999999</v>
      </c>
      <c r="GG145">
        <v>-0.53501200000000004</v>
      </c>
      <c r="GH145">
        <v>-0.492927</v>
      </c>
      <c r="GI145">
        <v>-0.47221800000000003</v>
      </c>
      <c r="GJ145">
        <v>-0.51416899999999999</v>
      </c>
      <c r="GK145">
        <v>-0.63066900000000004</v>
      </c>
      <c r="GL145">
        <v>-0.68727499999999997</v>
      </c>
      <c r="GM145">
        <v>-0.61791300000000005</v>
      </c>
      <c r="GN145">
        <v>-0.32117299999999999</v>
      </c>
      <c r="GO145">
        <v>-0.29750100000000002</v>
      </c>
      <c r="GP145">
        <v>-0.28190900000000002</v>
      </c>
      <c r="GQ145">
        <v>-0.301396</v>
      </c>
      <c r="GR145">
        <v>-0.36013699999999998</v>
      </c>
      <c r="GS145">
        <v>-0.349553</v>
      </c>
      <c r="GT145">
        <v>-0.31484600000000001</v>
      </c>
      <c r="GU145">
        <v>0.39464300000000002</v>
      </c>
      <c r="GV145">
        <v>0.36062899999999998</v>
      </c>
      <c r="GW145">
        <v>0.28793400000000002</v>
      </c>
      <c r="GX145">
        <v>0.22467100000000001</v>
      </c>
      <c r="GY145">
        <v>0.35231800000000002</v>
      </c>
      <c r="GZ145">
        <v>0.292713</v>
      </c>
      <c r="HA145">
        <v>0.258662</v>
      </c>
      <c r="HB145">
        <v>-20</v>
      </c>
      <c r="HC145">
        <v>-20</v>
      </c>
      <c r="HD145">
        <v>-20</v>
      </c>
      <c r="HE145">
        <v>-20</v>
      </c>
      <c r="HF145">
        <v>-5</v>
      </c>
      <c r="HG145">
        <v>30</v>
      </c>
      <c r="HH145">
        <v>-30</v>
      </c>
      <c r="HI145">
        <v>-2.244294</v>
      </c>
      <c r="HJ145">
        <v>-2.216094</v>
      </c>
      <c r="HK145">
        <v>-2.1989550000000002</v>
      </c>
      <c r="HL145">
        <v>-2.2231109999999998</v>
      </c>
      <c r="HM145">
        <v>-2.2961480000000001</v>
      </c>
      <c r="HN145">
        <v>0</v>
      </c>
      <c r="HO145">
        <v>0</v>
      </c>
      <c r="HQ145">
        <v>1402.08</v>
      </c>
      <c r="HR145">
        <v>0</v>
      </c>
      <c r="HT145">
        <v>1422.2728999999999</v>
      </c>
      <c r="HU145">
        <v>0</v>
      </c>
      <c r="HW145">
        <v>743.351</v>
      </c>
      <c r="HX145">
        <v>0</v>
      </c>
      <c r="HZ145">
        <v>743.16600000000005</v>
      </c>
      <c r="IA145">
        <v>0</v>
      </c>
      <c r="IC145">
        <v>1407.16</v>
      </c>
      <c r="ID145">
        <v>0</v>
      </c>
      <c r="IF145">
        <v>1430.579</v>
      </c>
      <c r="IG145">
        <v>0</v>
      </c>
      <c r="II145">
        <v>764.71600000000001</v>
      </c>
      <c r="IJ145">
        <v>0</v>
      </c>
      <c r="IL145">
        <v>764.62900000000002</v>
      </c>
      <c r="IM145">
        <v>0</v>
      </c>
      <c r="IO145">
        <v>1417.0150000000001</v>
      </c>
      <c r="IP145">
        <v>0</v>
      </c>
      <c r="IR145">
        <v>1450.7460000000001</v>
      </c>
      <c r="IS145">
        <v>0</v>
      </c>
      <c r="IU145">
        <v>777.02300000000002</v>
      </c>
      <c r="IV145">
        <v>0</v>
      </c>
      <c r="IX145">
        <v>777.23900000000003</v>
      </c>
      <c r="IY145">
        <v>0</v>
      </c>
      <c r="JA145">
        <v>1497.5840000000001</v>
      </c>
      <c r="JB145">
        <v>0</v>
      </c>
      <c r="JD145">
        <v>1502.6639</v>
      </c>
      <c r="JE145">
        <v>0</v>
      </c>
      <c r="JG145">
        <v>757.11800000000005</v>
      </c>
      <c r="JH145">
        <v>0</v>
      </c>
      <c r="JJ145">
        <v>756.91300000000001</v>
      </c>
      <c r="JK145">
        <v>0</v>
      </c>
      <c r="JM145">
        <v>1452.1179999999999</v>
      </c>
      <c r="JN145">
        <v>0</v>
      </c>
      <c r="JP145">
        <v>1453.8710000000001</v>
      </c>
      <c r="JQ145">
        <v>0</v>
      </c>
      <c r="JS145">
        <v>704.48099999999999</v>
      </c>
      <c r="JT145">
        <v>0</v>
      </c>
      <c r="JV145">
        <v>704.31399999999996</v>
      </c>
      <c r="JW145">
        <v>0</v>
      </c>
      <c r="JY145">
        <v>1512.24</v>
      </c>
      <c r="JZ145">
        <v>0</v>
      </c>
      <c r="KB145">
        <v>1512.5699</v>
      </c>
      <c r="KC145">
        <v>0</v>
      </c>
      <c r="KE145">
        <v>749.13300000000004</v>
      </c>
      <c r="KF145">
        <v>0.10199999999999999</v>
      </c>
      <c r="KH145">
        <v>749.29499999999996</v>
      </c>
      <c r="KI145">
        <v>0.10199999999999999</v>
      </c>
      <c r="KK145">
        <v>1499.184</v>
      </c>
      <c r="KL145">
        <v>0</v>
      </c>
      <c r="KN145">
        <v>1500.327</v>
      </c>
      <c r="KO145">
        <v>0</v>
      </c>
      <c r="KQ145">
        <v>778.25199999999995</v>
      </c>
      <c r="KR145">
        <v>2.5000000000000001E-2</v>
      </c>
      <c r="KT145">
        <v>778.35400000000004</v>
      </c>
      <c r="KU145">
        <v>2.5000000000000001E-2</v>
      </c>
      <c r="KV145">
        <v>149.58448049329999</v>
      </c>
      <c r="KW145">
        <v>137.25227570999999</v>
      </c>
      <c r="KX145">
        <v>112.72476705</v>
      </c>
      <c r="KY145">
        <v>108.785916486</v>
      </c>
      <c r="KZ145">
        <v>114.54690524079999</v>
      </c>
      <c r="LA145">
        <v>133.26697529999998</v>
      </c>
      <c r="LB145">
        <v>114.2939443075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-34.1542624</v>
      </c>
      <c r="LI145">
        <v>-8.3632547999999982</v>
      </c>
      <c r="LJ145">
        <v>-59.502409616000008</v>
      </c>
      <c r="LK145">
        <v>-39.911133919999997</v>
      </c>
      <c r="LL145">
        <v>-17.516439000000002</v>
      </c>
      <c r="LM145">
        <v>-23.235704039999998</v>
      </c>
      <c r="LN145">
        <v>-44.395942851999997</v>
      </c>
      <c r="LO145">
        <v>-9.1186876439999995</v>
      </c>
      <c r="LP145">
        <v>-15.088874025000001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44.88588</v>
      </c>
      <c r="LY145">
        <v>44.32188</v>
      </c>
      <c r="LZ145">
        <v>43.979100000000003</v>
      </c>
      <c r="MA145">
        <v>44.462219999999995</v>
      </c>
      <c r="MB145">
        <v>11.480740000000001</v>
      </c>
      <c r="MC145">
        <v>0</v>
      </c>
      <c r="MD145">
        <v>0</v>
      </c>
      <c r="ME145">
        <v>-36.762226054800003</v>
      </c>
      <c r="MF145">
        <v>-34.662281591099998</v>
      </c>
      <c r="MG145">
        <v>-33.909974580000004</v>
      </c>
      <c r="MH145">
        <v>-35.176512216699997</v>
      </c>
      <c r="MI145">
        <v>-45.011287998300006</v>
      </c>
      <c r="MJ145">
        <v>-26.467922434999998</v>
      </c>
      <c r="MK145">
        <v>-48.366274996800001</v>
      </c>
      <c r="ML145">
        <v>98.205724822499974</v>
      </c>
      <c r="MM145">
        <v>107.00074019889999</v>
      </c>
      <c r="MN145">
        <v>105.27745346999998</v>
      </c>
      <c r="MO145">
        <v>94.835920229300001</v>
      </c>
      <c r="MP145">
        <v>36.620414390499988</v>
      </c>
      <c r="MQ145">
        <v>63.526102820999988</v>
      </c>
      <c r="MR145">
        <v>42.475540485700009</v>
      </c>
    </row>
    <row r="146" spans="1:356" x14ac:dyDescent="0.25">
      <c r="A146">
        <v>1</v>
      </c>
      <c r="B146" t="s">
        <v>528</v>
      </c>
      <c r="C146" s="1">
        <v>42802.872465277775</v>
      </c>
      <c r="D146">
        <v>55.000900000000001</v>
      </c>
      <c r="E146">
        <v>56.778700000000001</v>
      </c>
      <c r="F146">
        <v>71</v>
      </c>
      <c r="G146">
        <v>56</v>
      </c>
      <c r="H146">
        <v>1.5952</v>
      </c>
      <c r="I146">
        <v>741.74599999999998</v>
      </c>
      <c r="J146">
        <v>24302</v>
      </c>
      <c r="K146">
        <v>31</v>
      </c>
      <c r="L146">
        <v>239962</v>
      </c>
      <c r="M146">
        <v>239921</v>
      </c>
      <c r="N146">
        <v>139204</v>
      </c>
      <c r="O146">
        <v>139212</v>
      </c>
      <c r="P146">
        <v>139337</v>
      </c>
      <c r="Q146">
        <v>139295</v>
      </c>
      <c r="R146">
        <v>220947</v>
      </c>
      <c r="S146">
        <v>220954</v>
      </c>
      <c r="T146">
        <v>239939</v>
      </c>
      <c r="U146">
        <v>239632</v>
      </c>
      <c r="V146">
        <v>215467</v>
      </c>
      <c r="W146">
        <v>215392</v>
      </c>
      <c r="X146">
        <v>215491</v>
      </c>
      <c r="Y146">
        <v>215509</v>
      </c>
      <c r="Z146">
        <v>293381</v>
      </c>
      <c r="AA146">
        <v>293365</v>
      </c>
      <c r="AB146">
        <v>1303.17</v>
      </c>
      <c r="AC146">
        <v>12017.6729</v>
      </c>
      <c r="AD146">
        <v>6</v>
      </c>
      <c r="AE146">
        <v>224.17320000000001</v>
      </c>
      <c r="AF146">
        <v>224.17320000000001</v>
      </c>
      <c r="AG146">
        <v>220.6112</v>
      </c>
      <c r="AH146">
        <v>60.521099999999997</v>
      </c>
      <c r="AI146">
        <v>60.521099999999997</v>
      </c>
      <c r="AJ146">
        <v>60.521099999999997</v>
      </c>
      <c r="AK146">
        <v>60.521099999999997</v>
      </c>
      <c r="AL146">
        <v>1213.8671999999999</v>
      </c>
      <c r="AM146">
        <v>1119.6609000000001</v>
      </c>
      <c r="AN146">
        <v>1068.5</v>
      </c>
      <c r="AO146">
        <v>925.0924</v>
      </c>
      <c r="AP146">
        <v>1057.4012</v>
      </c>
      <c r="AQ146">
        <v>999.36969999999997</v>
      </c>
      <c r="AR146">
        <v>986.92819999999995</v>
      </c>
      <c r="AS146">
        <v>974.32690000000002</v>
      </c>
      <c r="AT146">
        <v>963.10329999999999</v>
      </c>
      <c r="AU146">
        <v>958.51559999999995</v>
      </c>
      <c r="AV146">
        <v>951.84720000000004</v>
      </c>
      <c r="AW146">
        <v>939.32029999999997</v>
      </c>
      <c r="AX146">
        <v>16</v>
      </c>
      <c r="AY146">
        <v>27</v>
      </c>
      <c r="AZ146">
        <v>32.177199999999999</v>
      </c>
      <c r="BA146">
        <v>20.101299999999998</v>
      </c>
      <c r="BB146">
        <v>12.4978</v>
      </c>
      <c r="BC146">
        <v>8.7421000000000006</v>
      </c>
      <c r="BD146">
        <v>6.2545000000000002</v>
      </c>
      <c r="BE146">
        <v>4.6235999999999997</v>
      </c>
      <c r="BF146">
        <v>3.5958999999999999</v>
      </c>
      <c r="BG146">
        <v>3.0834999999999999</v>
      </c>
      <c r="BH146">
        <v>3.0989</v>
      </c>
      <c r="BI146">
        <v>95.57</v>
      </c>
      <c r="BJ146">
        <v>133.36000000000001</v>
      </c>
      <c r="BK146">
        <v>156.31</v>
      </c>
      <c r="BL146">
        <v>213.37</v>
      </c>
      <c r="BM146">
        <v>228.01</v>
      </c>
      <c r="BN146">
        <v>308.95999999999998</v>
      </c>
      <c r="BO146">
        <v>320.19</v>
      </c>
      <c r="BP146">
        <v>436.8</v>
      </c>
      <c r="BQ146">
        <v>434.25</v>
      </c>
      <c r="BR146">
        <v>589.51</v>
      </c>
      <c r="BS146">
        <v>555.05999999999995</v>
      </c>
      <c r="BT146">
        <v>761.07</v>
      </c>
      <c r="BU146">
        <v>658.94</v>
      </c>
      <c r="BV146">
        <v>902.04</v>
      </c>
      <c r="BW146">
        <v>51.2</v>
      </c>
      <c r="BX146">
        <v>47.8</v>
      </c>
      <c r="BY146">
        <v>34.078200000000002</v>
      </c>
      <c r="BZ146">
        <v>-18.545453999999999</v>
      </c>
      <c r="CA146">
        <v>-17.378599999999999</v>
      </c>
      <c r="CB146">
        <v>17.378599999999999</v>
      </c>
      <c r="CC146">
        <v>6.5137</v>
      </c>
      <c r="CD146">
        <v>-17.378599999999999</v>
      </c>
      <c r="CE146">
        <v>6105094</v>
      </c>
      <c r="CF146">
        <v>2</v>
      </c>
      <c r="CI146">
        <v>4.0879000000000003</v>
      </c>
      <c r="CJ146">
        <v>7.4736000000000002</v>
      </c>
      <c r="CK146">
        <v>9.1113999999999997</v>
      </c>
      <c r="CL146">
        <v>11.695</v>
      </c>
      <c r="CM146">
        <v>13.8271</v>
      </c>
      <c r="CN146">
        <v>17.769300000000001</v>
      </c>
      <c r="CO146">
        <v>4.3053999999999997</v>
      </c>
      <c r="CP146">
        <v>7.5374999999999996</v>
      </c>
      <c r="CQ146">
        <v>9.4017999999999997</v>
      </c>
      <c r="CR146">
        <v>12.167899999999999</v>
      </c>
      <c r="CS146">
        <v>16.1554</v>
      </c>
      <c r="CT146">
        <v>19.8536</v>
      </c>
      <c r="CU146">
        <v>25.002600000000001</v>
      </c>
      <c r="CV146">
        <v>24.969200000000001</v>
      </c>
      <c r="CW146">
        <v>25.027000000000001</v>
      </c>
      <c r="CX146">
        <v>25.006900000000002</v>
      </c>
      <c r="CY146">
        <v>24.810300000000002</v>
      </c>
      <c r="CZ146">
        <v>25.022200000000002</v>
      </c>
      <c r="DB146">
        <v>10582</v>
      </c>
      <c r="DC146">
        <v>530</v>
      </c>
      <c r="DD146">
        <v>1</v>
      </c>
      <c r="DF146" t="s">
        <v>640</v>
      </c>
      <c r="DG146">
        <v>305</v>
      </c>
      <c r="DH146">
        <v>1358</v>
      </c>
      <c r="DI146">
        <v>7</v>
      </c>
      <c r="DJ146">
        <v>2</v>
      </c>
      <c r="DK146">
        <v>35</v>
      </c>
      <c r="DL146">
        <v>46.799999</v>
      </c>
      <c r="DM146">
        <v>-18.545453999999999</v>
      </c>
      <c r="DN146">
        <v>2122</v>
      </c>
      <c r="DO146">
        <v>2080.5927999999999</v>
      </c>
      <c r="DP146">
        <v>1795.1713999999999</v>
      </c>
      <c r="DQ146">
        <v>1857.7715000000001</v>
      </c>
      <c r="DR146">
        <v>1680.6786</v>
      </c>
      <c r="DS146">
        <v>1579.3571999999999</v>
      </c>
      <c r="DT146">
        <v>1299.2</v>
      </c>
      <c r="DU146">
        <v>89.6571</v>
      </c>
      <c r="DV146">
        <v>96.347899999999996</v>
      </c>
      <c r="DW146">
        <v>102.3271</v>
      </c>
      <c r="DX146">
        <v>106.58499999999999</v>
      </c>
      <c r="DY146">
        <v>84.03</v>
      </c>
      <c r="DZ146">
        <v>42.756399999999999</v>
      </c>
      <c r="EA146">
        <v>69.932900000000004</v>
      </c>
      <c r="EB146">
        <v>32.177199999999999</v>
      </c>
      <c r="EC146">
        <v>20.101299999999998</v>
      </c>
      <c r="ED146">
        <v>12.4978</v>
      </c>
      <c r="EE146">
        <v>8.7421000000000006</v>
      </c>
      <c r="EF146">
        <v>6.2545000000000002</v>
      </c>
      <c r="EG146">
        <v>4.6235999999999997</v>
      </c>
      <c r="EH146">
        <v>3.5958999999999999</v>
      </c>
      <c r="EI146">
        <v>3.0834999999999999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0.1016</v>
      </c>
      <c r="EP146">
        <v>2.5399999999999999E-2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4.5025000000000003E-2</v>
      </c>
      <c r="EY146">
        <v>3.6301E-2</v>
      </c>
      <c r="EZ146">
        <v>2.9744E-2</v>
      </c>
      <c r="FA146">
        <v>1.6913000000000001E-2</v>
      </c>
      <c r="FB146">
        <v>3.1191E-2</v>
      </c>
      <c r="FC146">
        <v>1.8488999999999998E-2</v>
      </c>
      <c r="FD146">
        <v>1.6451E-2</v>
      </c>
      <c r="FE146">
        <v>-2.2880000000000001E-3</v>
      </c>
      <c r="FF146">
        <v>-7.0010000000000003E-3</v>
      </c>
      <c r="FG146">
        <v>-1.6794E-2</v>
      </c>
      <c r="FH146">
        <v>-4.15E-4</v>
      </c>
      <c r="FI146">
        <v>-8.6600000000000002E-4</v>
      </c>
      <c r="FJ146">
        <v>-1.2996000000000001E-2</v>
      </c>
      <c r="FK146">
        <v>-6.0060000000000001E-3</v>
      </c>
      <c r="FL146">
        <v>7.6093999999999995E-2</v>
      </c>
      <c r="FM146">
        <v>7.2674000000000002E-2</v>
      </c>
      <c r="FN146">
        <v>7.0621000000000003E-2</v>
      </c>
      <c r="FO146">
        <v>7.2313000000000002E-2</v>
      </c>
      <c r="FP146">
        <v>8.1884999999999999E-2</v>
      </c>
      <c r="FQ146">
        <v>9.4447000000000003E-2</v>
      </c>
      <c r="FR146">
        <v>8.9757000000000003E-2</v>
      </c>
      <c r="FS146">
        <v>-0.32544699999999999</v>
      </c>
      <c r="FT146">
        <v>-0.32096200000000003</v>
      </c>
      <c r="FU146">
        <v>-0.31795400000000001</v>
      </c>
      <c r="FV146">
        <v>-0.32200099999999998</v>
      </c>
      <c r="FW146">
        <v>-0.33374100000000001</v>
      </c>
      <c r="FX146">
        <v>-0.33037100000000003</v>
      </c>
      <c r="FY146">
        <v>-0.32316699999999998</v>
      </c>
      <c r="FZ146">
        <v>-1.326241</v>
      </c>
      <c r="GA146">
        <v>-1.299892</v>
      </c>
      <c r="GB146">
        <v>-1.282338</v>
      </c>
      <c r="GC146">
        <v>-1.30613</v>
      </c>
      <c r="GD146">
        <v>-1.377319</v>
      </c>
      <c r="GE146">
        <v>-1.343874</v>
      </c>
      <c r="GF146">
        <v>-1.301696</v>
      </c>
      <c r="GG146">
        <v>-0.52278999999999998</v>
      </c>
      <c r="GH146">
        <v>-0.48156399999999999</v>
      </c>
      <c r="GI146">
        <v>-0.46127600000000002</v>
      </c>
      <c r="GJ146">
        <v>-0.50139699999999998</v>
      </c>
      <c r="GK146">
        <v>-0.61462000000000006</v>
      </c>
      <c r="GL146">
        <v>-0.67099200000000003</v>
      </c>
      <c r="GM146">
        <v>-0.60460800000000003</v>
      </c>
      <c r="GN146">
        <v>-0.32855899999999999</v>
      </c>
      <c r="GO146">
        <v>-0.304537</v>
      </c>
      <c r="GP146">
        <v>-0.28872399999999998</v>
      </c>
      <c r="GQ146">
        <v>-0.310255</v>
      </c>
      <c r="GR146">
        <v>-0.371448</v>
      </c>
      <c r="GS146">
        <v>-0.35817399999999999</v>
      </c>
      <c r="GT146">
        <v>-0.32060300000000003</v>
      </c>
      <c r="GU146">
        <v>0.39540199999999998</v>
      </c>
      <c r="GV146">
        <v>0.36205999999999999</v>
      </c>
      <c r="GW146">
        <v>0.28862500000000002</v>
      </c>
      <c r="GX146">
        <v>0.22472500000000001</v>
      </c>
      <c r="GY146">
        <v>0.35353499999999999</v>
      </c>
      <c r="GZ146">
        <v>0.29510599999999998</v>
      </c>
      <c r="HA146">
        <v>0.26167400000000002</v>
      </c>
      <c r="HB146">
        <v>-20</v>
      </c>
      <c r="HC146">
        <v>-20</v>
      </c>
      <c r="HD146">
        <v>-20</v>
      </c>
      <c r="HE146">
        <v>-20</v>
      </c>
      <c r="HF146">
        <v>-5</v>
      </c>
      <c r="HG146">
        <v>40</v>
      </c>
      <c r="HH146">
        <v>-40</v>
      </c>
      <c r="HI146">
        <v>-2.2027399999999999</v>
      </c>
      <c r="HJ146">
        <v>-2.1746560000000001</v>
      </c>
      <c r="HK146">
        <v>-2.1570279999999999</v>
      </c>
      <c r="HL146">
        <v>-2.1808019999999999</v>
      </c>
      <c r="HM146">
        <v>-2.2529439999999998</v>
      </c>
      <c r="HN146">
        <v>0</v>
      </c>
      <c r="HO146">
        <v>0</v>
      </c>
      <c r="HQ146">
        <v>1402.08</v>
      </c>
      <c r="HR146">
        <v>0</v>
      </c>
      <c r="HT146">
        <v>1422.2728999999999</v>
      </c>
      <c r="HU146">
        <v>0</v>
      </c>
      <c r="HW146">
        <v>743.351</v>
      </c>
      <c r="HX146">
        <v>0</v>
      </c>
      <c r="HZ146">
        <v>743.16600000000005</v>
      </c>
      <c r="IA146">
        <v>0</v>
      </c>
      <c r="IC146">
        <v>1407.16</v>
      </c>
      <c r="ID146">
        <v>0</v>
      </c>
      <c r="IF146">
        <v>1430.579</v>
      </c>
      <c r="IG146">
        <v>0</v>
      </c>
      <c r="II146">
        <v>764.71600000000001</v>
      </c>
      <c r="IJ146">
        <v>0</v>
      </c>
      <c r="IL146">
        <v>764.62900000000002</v>
      </c>
      <c r="IM146">
        <v>0</v>
      </c>
      <c r="IO146">
        <v>1417.0150000000001</v>
      </c>
      <c r="IP146">
        <v>0</v>
      </c>
      <c r="IR146">
        <v>1450.7460000000001</v>
      </c>
      <c r="IS146">
        <v>0</v>
      </c>
      <c r="IU146">
        <v>777.02300000000002</v>
      </c>
      <c r="IV146">
        <v>0</v>
      </c>
      <c r="IX146">
        <v>777.23900000000003</v>
      </c>
      <c r="IY146">
        <v>0</v>
      </c>
      <c r="JA146">
        <v>1497.5840000000001</v>
      </c>
      <c r="JB146">
        <v>0</v>
      </c>
      <c r="JD146">
        <v>1502.6639</v>
      </c>
      <c r="JE146">
        <v>0</v>
      </c>
      <c r="JG146">
        <v>757.11800000000005</v>
      </c>
      <c r="JH146">
        <v>0</v>
      </c>
      <c r="JJ146">
        <v>756.91300000000001</v>
      </c>
      <c r="JK146">
        <v>0</v>
      </c>
      <c r="JM146">
        <v>1452.1179999999999</v>
      </c>
      <c r="JN146">
        <v>0</v>
      </c>
      <c r="JP146">
        <v>1453.8710000000001</v>
      </c>
      <c r="JQ146">
        <v>0</v>
      </c>
      <c r="JS146">
        <v>704.48099999999999</v>
      </c>
      <c r="JT146">
        <v>0</v>
      </c>
      <c r="JV146">
        <v>704.31399999999996</v>
      </c>
      <c r="JW146">
        <v>0</v>
      </c>
      <c r="JY146">
        <v>1512.24</v>
      </c>
      <c r="JZ146">
        <v>0</v>
      </c>
      <c r="KB146">
        <v>1512.5699</v>
      </c>
      <c r="KC146">
        <v>0</v>
      </c>
      <c r="KE146">
        <v>749.13300000000004</v>
      </c>
      <c r="KF146">
        <v>0.10199999999999999</v>
      </c>
      <c r="KH146">
        <v>749.29499999999996</v>
      </c>
      <c r="KI146">
        <v>0.10199999999999999</v>
      </c>
      <c r="KK146">
        <v>1499.184</v>
      </c>
      <c r="KL146">
        <v>0</v>
      </c>
      <c r="KN146">
        <v>1500.327</v>
      </c>
      <c r="KO146">
        <v>0</v>
      </c>
      <c r="KQ146">
        <v>778.25199999999995</v>
      </c>
      <c r="KR146">
        <v>2.5000000000000001E-2</v>
      </c>
      <c r="KT146">
        <v>778.35400000000004</v>
      </c>
      <c r="KU146">
        <v>2.5000000000000001E-2</v>
      </c>
      <c r="KV146">
        <v>161.47146799999999</v>
      </c>
      <c r="KW146">
        <v>151.20500114719999</v>
      </c>
      <c r="KX146">
        <v>126.77679943940001</v>
      </c>
      <c r="KY146">
        <v>134.34103047950001</v>
      </c>
      <c r="KZ146">
        <v>137.622367161</v>
      </c>
      <c r="LA146">
        <v>149.1655494684</v>
      </c>
      <c r="LB146">
        <v>116.61229440000001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-33.565693600000003</v>
      </c>
      <c r="LI146">
        <v>-8.2084417999999992</v>
      </c>
      <c r="LJ146">
        <v>-56.679561617000005</v>
      </c>
      <c r="LK146">
        <v>-38.086835600000001</v>
      </c>
      <c r="LL146">
        <v>-16.6062771</v>
      </c>
      <c r="LM146">
        <v>-21.548532740000002</v>
      </c>
      <c r="LN146">
        <v>-41.767198675000003</v>
      </c>
      <c r="LO146">
        <v>-7.3818998819999972</v>
      </c>
      <c r="LP146">
        <v>-13.596214720000001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44.0548</v>
      </c>
      <c r="LY146">
        <v>43.493120000000005</v>
      </c>
      <c r="LZ146">
        <v>43.140560000000001</v>
      </c>
      <c r="MA146">
        <v>43.616039999999998</v>
      </c>
      <c r="MB146">
        <v>11.264719999999999</v>
      </c>
      <c r="MC146">
        <v>0</v>
      </c>
      <c r="MD146">
        <v>0</v>
      </c>
      <c r="ME146">
        <v>-46.871835308999998</v>
      </c>
      <c r="MF146">
        <v>-46.397680115599996</v>
      </c>
      <c r="MG146">
        <v>-47.2010353796</v>
      </c>
      <c r="MH146">
        <v>-53.441399244999992</v>
      </c>
      <c r="MI146">
        <v>-51.646518600000007</v>
      </c>
      <c r="MJ146">
        <v>-28.689202348800002</v>
      </c>
      <c r="MK146">
        <v>-42.281990803200003</v>
      </c>
      <c r="ML146">
        <v>101.97487107399996</v>
      </c>
      <c r="MM146">
        <v>110.2136054316</v>
      </c>
      <c r="MN146">
        <v>106.1100469598</v>
      </c>
      <c r="MO146">
        <v>102.96713849450001</v>
      </c>
      <c r="MP146">
        <v>55.473369885999986</v>
      </c>
      <c r="MQ146">
        <v>79.528753637600005</v>
      </c>
      <c r="MR146">
        <v>52.525647076799999</v>
      </c>
    </row>
    <row r="147" spans="1:356" x14ac:dyDescent="0.25">
      <c r="A147">
        <v>1</v>
      </c>
      <c r="B147" t="s">
        <v>529</v>
      </c>
      <c r="C147" s="1">
        <v>42802.873680555553</v>
      </c>
      <c r="D147">
        <v>55.470500000000001</v>
      </c>
      <c r="E147">
        <v>57.148300000000006</v>
      </c>
      <c r="F147">
        <v>48</v>
      </c>
      <c r="G147">
        <v>56</v>
      </c>
      <c r="H147">
        <v>1.5952</v>
      </c>
      <c r="I147">
        <v>744.14610000000005</v>
      </c>
      <c r="J147">
        <v>24388</v>
      </c>
      <c r="K147">
        <v>31</v>
      </c>
      <c r="L147">
        <v>239962</v>
      </c>
      <c r="M147">
        <v>239921</v>
      </c>
      <c r="N147">
        <v>139204</v>
      </c>
      <c r="O147">
        <v>139212</v>
      </c>
      <c r="P147">
        <v>139337</v>
      </c>
      <c r="Q147">
        <v>139295</v>
      </c>
      <c r="R147">
        <v>220947</v>
      </c>
      <c r="S147">
        <v>220954</v>
      </c>
      <c r="T147">
        <v>239939</v>
      </c>
      <c r="U147">
        <v>239632</v>
      </c>
      <c r="V147">
        <v>215467</v>
      </c>
      <c r="W147">
        <v>215392</v>
      </c>
      <c r="X147">
        <v>215491</v>
      </c>
      <c r="Y147">
        <v>215509</v>
      </c>
      <c r="Z147">
        <v>293381</v>
      </c>
      <c r="AA147">
        <v>293365</v>
      </c>
      <c r="AB147">
        <v>1303.17</v>
      </c>
      <c r="AC147">
        <v>12017.6729</v>
      </c>
      <c r="AD147">
        <v>6</v>
      </c>
      <c r="AE147">
        <v>224.93719999999999</v>
      </c>
      <c r="AF147">
        <v>224.93719999999999</v>
      </c>
      <c r="AG147">
        <v>221.37530000000001</v>
      </c>
      <c r="AH147">
        <v>61.2851</v>
      </c>
      <c r="AI147">
        <v>61.2851</v>
      </c>
      <c r="AJ147">
        <v>61.2851</v>
      </c>
      <c r="AK147">
        <v>61.2851</v>
      </c>
      <c r="AL147">
        <v>1210.3516</v>
      </c>
      <c r="AM147">
        <v>1128.348</v>
      </c>
      <c r="AN147">
        <v>1077</v>
      </c>
      <c r="AO147">
        <v>923.07569999999998</v>
      </c>
      <c r="AP147">
        <v>1066.7376999999999</v>
      </c>
      <c r="AQ147">
        <v>1007.8699</v>
      </c>
      <c r="AR147">
        <v>993.00319999999999</v>
      </c>
      <c r="AS147">
        <v>979.63739999999996</v>
      </c>
      <c r="AT147">
        <v>966.15700000000004</v>
      </c>
      <c r="AU147">
        <v>959.24959999999999</v>
      </c>
      <c r="AV147">
        <v>951.51390000000004</v>
      </c>
      <c r="AW147">
        <v>938.53330000000005</v>
      </c>
      <c r="AX147">
        <v>16</v>
      </c>
      <c r="AY147">
        <v>31.2</v>
      </c>
      <c r="AZ147">
        <v>32.254800000000003</v>
      </c>
      <c r="BA147">
        <v>19.821999999999999</v>
      </c>
      <c r="BB147">
        <v>12.434900000000001</v>
      </c>
      <c r="BC147">
        <v>8.5698000000000008</v>
      </c>
      <c r="BD147">
        <v>6.1866000000000003</v>
      </c>
      <c r="BE147">
        <v>4.6574</v>
      </c>
      <c r="BF147">
        <v>3.6352000000000002</v>
      </c>
      <c r="BG147">
        <v>3.0872999999999999</v>
      </c>
      <c r="BH147">
        <v>3.1013000000000002</v>
      </c>
      <c r="BI147">
        <v>97.61</v>
      </c>
      <c r="BJ147">
        <v>144.87</v>
      </c>
      <c r="BK147">
        <v>158.22999999999999</v>
      </c>
      <c r="BL147">
        <v>231.35</v>
      </c>
      <c r="BM147">
        <v>232.28</v>
      </c>
      <c r="BN147">
        <v>338.45</v>
      </c>
      <c r="BO147">
        <v>322.11</v>
      </c>
      <c r="BP147">
        <v>473.11</v>
      </c>
      <c r="BQ147">
        <v>430.81</v>
      </c>
      <c r="BR147">
        <v>629.79999999999995</v>
      </c>
      <c r="BS147">
        <v>552.34</v>
      </c>
      <c r="BT147">
        <v>809.02</v>
      </c>
      <c r="BU147">
        <v>659.74</v>
      </c>
      <c r="BV147">
        <v>962.88</v>
      </c>
      <c r="BW147">
        <v>50.2</v>
      </c>
      <c r="BX147">
        <v>47.6</v>
      </c>
      <c r="BY147">
        <v>34.557400000000001</v>
      </c>
      <c r="BZ147">
        <v>2.3454540000000001</v>
      </c>
      <c r="CA147">
        <v>2.3496000000000001</v>
      </c>
      <c r="CB147">
        <v>2.3496000000000001</v>
      </c>
      <c r="CC147">
        <v>-0.46810000000000002</v>
      </c>
      <c r="CD147">
        <v>2.3496000000000001</v>
      </c>
      <c r="CE147">
        <v>6105094</v>
      </c>
      <c r="CF147">
        <v>1</v>
      </c>
      <c r="CI147">
        <v>4.0228999999999999</v>
      </c>
      <c r="CJ147">
        <v>7.3056999999999999</v>
      </c>
      <c r="CK147">
        <v>9.4413999999999998</v>
      </c>
      <c r="CL147">
        <v>12.095700000000001</v>
      </c>
      <c r="CM147">
        <v>13.7393</v>
      </c>
      <c r="CN147">
        <v>17.629300000000001</v>
      </c>
      <c r="CO147">
        <v>3.7582</v>
      </c>
      <c r="CP147">
        <v>7.74</v>
      </c>
      <c r="CQ147">
        <v>10.2364</v>
      </c>
      <c r="CR147">
        <v>12.649100000000001</v>
      </c>
      <c r="CS147">
        <v>14.214499999999999</v>
      </c>
      <c r="CT147">
        <v>19.949100000000001</v>
      </c>
      <c r="CU147">
        <v>24.957599999999999</v>
      </c>
      <c r="CV147">
        <v>24.9436</v>
      </c>
      <c r="CW147">
        <v>24.897099999999998</v>
      </c>
      <c r="CX147">
        <v>25.200600000000001</v>
      </c>
      <c r="CY147">
        <v>24.969799999999999</v>
      </c>
      <c r="CZ147">
        <v>24.991399999999999</v>
      </c>
      <c r="DB147">
        <v>10582</v>
      </c>
      <c r="DC147">
        <v>530</v>
      </c>
      <c r="DD147">
        <v>2</v>
      </c>
      <c r="DF147" t="s">
        <v>640</v>
      </c>
      <c r="DG147">
        <v>305</v>
      </c>
      <c r="DH147">
        <v>1358</v>
      </c>
      <c r="DI147">
        <v>7</v>
      </c>
      <c r="DJ147">
        <v>2</v>
      </c>
      <c r="DK147">
        <v>35</v>
      </c>
      <c r="DL147">
        <v>41.200001</v>
      </c>
      <c r="DM147">
        <v>2.3454540000000001</v>
      </c>
      <c r="DN147">
        <v>2155.0927999999999</v>
      </c>
      <c r="DO147">
        <v>2032.1285</v>
      </c>
      <c r="DP147">
        <v>1823.8571999999999</v>
      </c>
      <c r="DQ147">
        <v>1771.8857</v>
      </c>
      <c r="DR147">
        <v>1629.2357</v>
      </c>
      <c r="DS147">
        <v>1571.4</v>
      </c>
      <c r="DT147">
        <v>1376.5215000000001</v>
      </c>
      <c r="DU147">
        <v>98.585700000000003</v>
      </c>
      <c r="DV147">
        <v>98.753600000000006</v>
      </c>
      <c r="DW147">
        <v>101.77290000000001</v>
      </c>
      <c r="DX147">
        <v>104.1193</v>
      </c>
      <c r="DY147">
        <v>91.590699999999998</v>
      </c>
      <c r="DZ147">
        <v>60.6693</v>
      </c>
      <c r="EA147">
        <v>65.280699999999996</v>
      </c>
      <c r="EB147">
        <v>32.254800000000003</v>
      </c>
      <c r="EC147">
        <v>19.821999999999999</v>
      </c>
      <c r="ED147">
        <v>12.434900000000001</v>
      </c>
      <c r="EE147">
        <v>8.5698000000000008</v>
      </c>
      <c r="EF147">
        <v>6.1866000000000003</v>
      </c>
      <c r="EG147">
        <v>4.6574</v>
      </c>
      <c r="EH147">
        <v>3.6352000000000002</v>
      </c>
      <c r="EI147">
        <v>3.0872999999999999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0.1016</v>
      </c>
      <c r="EP147">
        <v>2.5399999999999999E-2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4.7106000000000002E-2</v>
      </c>
      <c r="EY147">
        <v>3.8119E-2</v>
      </c>
      <c r="EZ147">
        <v>3.1178999999999998E-2</v>
      </c>
      <c r="FA147">
        <v>1.7663000000000002E-2</v>
      </c>
      <c r="FB147">
        <v>3.1223999999999998E-2</v>
      </c>
      <c r="FC147">
        <v>1.9019000000000001E-2</v>
      </c>
      <c r="FD147">
        <v>1.6877E-2</v>
      </c>
      <c r="FE147">
        <v>-2.274E-3</v>
      </c>
      <c r="FF147">
        <v>-6.9170000000000004E-3</v>
      </c>
      <c r="FG147">
        <v>-1.6372999999999999E-2</v>
      </c>
      <c r="FH147">
        <v>-4.6799999999999999E-4</v>
      </c>
      <c r="FI147">
        <v>-8.6700000000000004E-4</v>
      </c>
      <c r="FJ147">
        <v>-1.1391E-2</v>
      </c>
      <c r="FK147">
        <v>-4.9699999999999996E-3</v>
      </c>
      <c r="FL147">
        <v>7.6139999999999999E-2</v>
      </c>
      <c r="FM147">
        <v>7.2728000000000001E-2</v>
      </c>
      <c r="FN147">
        <v>7.0660000000000001E-2</v>
      </c>
      <c r="FO147">
        <v>7.2376999999999997E-2</v>
      </c>
      <c r="FP147">
        <v>8.1947999999999993E-2</v>
      </c>
      <c r="FQ147">
        <v>9.4511999999999999E-2</v>
      </c>
      <c r="FR147">
        <v>8.9789999999999995E-2</v>
      </c>
      <c r="FS147">
        <v>-0.32525599999999999</v>
      </c>
      <c r="FT147">
        <v>-0.32058999999999999</v>
      </c>
      <c r="FU147">
        <v>-0.31780900000000001</v>
      </c>
      <c r="FV147">
        <v>-0.32146200000000003</v>
      </c>
      <c r="FW147">
        <v>-0.333175</v>
      </c>
      <c r="FX147">
        <v>-0.33028999999999997</v>
      </c>
      <c r="FY147">
        <v>-0.32332100000000003</v>
      </c>
      <c r="FZ147">
        <v>-1.3293790000000001</v>
      </c>
      <c r="GA147">
        <v>-1.301739</v>
      </c>
      <c r="GB147">
        <v>-1.2854410000000001</v>
      </c>
      <c r="GC147">
        <v>-1.3069280000000001</v>
      </c>
      <c r="GD147">
        <v>-1.3763570000000001</v>
      </c>
      <c r="GE147">
        <v>-1.350198</v>
      </c>
      <c r="GF147">
        <v>-1.309269</v>
      </c>
      <c r="GG147">
        <v>-0.52220100000000003</v>
      </c>
      <c r="GH147">
        <v>-0.481493</v>
      </c>
      <c r="GI147">
        <v>-0.46060299999999998</v>
      </c>
      <c r="GJ147">
        <v>-0.50176200000000004</v>
      </c>
      <c r="GK147">
        <v>-0.61460499999999996</v>
      </c>
      <c r="GL147">
        <v>-0.67037400000000003</v>
      </c>
      <c r="GM147">
        <v>-0.60330799999999996</v>
      </c>
      <c r="GN147">
        <v>-0.32878499999999999</v>
      </c>
      <c r="GO147">
        <v>-0.30388999999999999</v>
      </c>
      <c r="GP147">
        <v>-0.28920299999999999</v>
      </c>
      <c r="GQ147">
        <v>-0.30876900000000002</v>
      </c>
      <c r="GR147">
        <v>-0.370481</v>
      </c>
      <c r="GS147">
        <v>-0.35819899999999999</v>
      </c>
      <c r="GT147">
        <v>-0.321718</v>
      </c>
      <c r="GU147">
        <v>0.39352500000000001</v>
      </c>
      <c r="GV147">
        <v>0.36057099999999997</v>
      </c>
      <c r="GW147">
        <v>0.28514200000000001</v>
      </c>
      <c r="GX147">
        <v>0.22472800000000001</v>
      </c>
      <c r="GY147">
        <v>0.35727199999999998</v>
      </c>
      <c r="GZ147">
        <v>0.29761900000000002</v>
      </c>
      <c r="HA147">
        <v>0.26184299999999999</v>
      </c>
      <c r="HB147">
        <v>-10</v>
      </c>
      <c r="HC147">
        <v>-10</v>
      </c>
      <c r="HD147">
        <v>-10</v>
      </c>
      <c r="HE147">
        <v>-10</v>
      </c>
      <c r="HF147">
        <v>-5</v>
      </c>
      <c r="HG147">
        <v>30</v>
      </c>
      <c r="HH147">
        <v>-30</v>
      </c>
      <c r="HI147">
        <v>-2.202693</v>
      </c>
      <c r="HJ147">
        <v>-2.1740689999999998</v>
      </c>
      <c r="HK147">
        <v>-2.1577419999999998</v>
      </c>
      <c r="HL147">
        <v>-2.1815380000000002</v>
      </c>
      <c r="HM147">
        <v>-2.252691</v>
      </c>
      <c r="HN147">
        <v>0</v>
      </c>
      <c r="HO147">
        <v>0</v>
      </c>
      <c r="HQ147">
        <v>1402.08</v>
      </c>
      <c r="HR147">
        <v>0</v>
      </c>
      <c r="HT147">
        <v>1422.2728999999999</v>
      </c>
      <c r="HU147">
        <v>0</v>
      </c>
      <c r="HW147">
        <v>743.351</v>
      </c>
      <c r="HX147">
        <v>0</v>
      </c>
      <c r="HZ147">
        <v>743.16600000000005</v>
      </c>
      <c r="IA147">
        <v>0</v>
      </c>
      <c r="IC147">
        <v>1407.16</v>
      </c>
      <c r="ID147">
        <v>0</v>
      </c>
      <c r="IF147">
        <v>1430.579</v>
      </c>
      <c r="IG147">
        <v>0</v>
      </c>
      <c r="II147">
        <v>764.71600000000001</v>
      </c>
      <c r="IJ147">
        <v>0</v>
      </c>
      <c r="IL147">
        <v>764.62900000000002</v>
      </c>
      <c r="IM147">
        <v>0</v>
      </c>
      <c r="IO147">
        <v>1417.0150000000001</v>
      </c>
      <c r="IP147">
        <v>0</v>
      </c>
      <c r="IR147">
        <v>1450.7460000000001</v>
      </c>
      <c r="IS147">
        <v>0</v>
      </c>
      <c r="IU147">
        <v>777.02300000000002</v>
      </c>
      <c r="IV147">
        <v>0</v>
      </c>
      <c r="IX147">
        <v>777.23900000000003</v>
      </c>
      <c r="IY147">
        <v>0</v>
      </c>
      <c r="JA147">
        <v>1497.5840000000001</v>
      </c>
      <c r="JB147">
        <v>0</v>
      </c>
      <c r="JD147">
        <v>1502.6639</v>
      </c>
      <c r="JE147">
        <v>0</v>
      </c>
      <c r="JG147">
        <v>757.11800000000005</v>
      </c>
      <c r="JH147">
        <v>0</v>
      </c>
      <c r="JJ147">
        <v>756.91300000000001</v>
      </c>
      <c r="JK147">
        <v>0</v>
      </c>
      <c r="JM147">
        <v>1452.1179999999999</v>
      </c>
      <c r="JN147">
        <v>0</v>
      </c>
      <c r="JP147">
        <v>1453.8710000000001</v>
      </c>
      <c r="JQ147">
        <v>0</v>
      </c>
      <c r="JS147">
        <v>704.48099999999999</v>
      </c>
      <c r="JT147">
        <v>0</v>
      </c>
      <c r="JV147">
        <v>704.31399999999996</v>
      </c>
      <c r="JW147">
        <v>0</v>
      </c>
      <c r="JY147">
        <v>1512.24</v>
      </c>
      <c r="JZ147">
        <v>0</v>
      </c>
      <c r="KB147">
        <v>1512.5699</v>
      </c>
      <c r="KC147">
        <v>0</v>
      </c>
      <c r="KE147">
        <v>749.13300000000004</v>
      </c>
      <c r="KF147">
        <v>0.10199999999999999</v>
      </c>
      <c r="KH147">
        <v>749.29499999999996</v>
      </c>
      <c r="KI147">
        <v>0.10199999999999999</v>
      </c>
      <c r="KK147">
        <v>1499.184</v>
      </c>
      <c r="KL147">
        <v>0</v>
      </c>
      <c r="KN147">
        <v>1500.327</v>
      </c>
      <c r="KO147">
        <v>0</v>
      </c>
      <c r="KQ147">
        <v>778.25199999999995</v>
      </c>
      <c r="KR147">
        <v>2.5000000000000001E-2</v>
      </c>
      <c r="KT147">
        <v>778.35400000000004</v>
      </c>
      <c r="KU147">
        <v>2.5000000000000001E-2</v>
      </c>
      <c r="KV147">
        <v>164.088765792</v>
      </c>
      <c r="KW147">
        <v>147.79264154800001</v>
      </c>
      <c r="KX147">
        <v>128.87374975200001</v>
      </c>
      <c r="KY147">
        <v>128.24377130889999</v>
      </c>
      <c r="KZ147">
        <v>133.51260714359998</v>
      </c>
      <c r="LA147">
        <v>148.5161568</v>
      </c>
      <c r="LB147">
        <v>123.597865485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-33.557463999999996</v>
      </c>
      <c r="LI147">
        <v>-8.2123534000000014</v>
      </c>
      <c r="LJ147">
        <v>-59.598719328000008</v>
      </c>
      <c r="LK147">
        <v>-40.616860278000004</v>
      </c>
      <c r="LL147">
        <v>-19.032239445999998</v>
      </c>
      <c r="LM147">
        <v>-22.472626960000003</v>
      </c>
      <c r="LN147">
        <v>-41.782069448999998</v>
      </c>
      <c r="LO147">
        <v>-10.299310344000002</v>
      </c>
      <c r="LP147">
        <v>-15.589465983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22.02693</v>
      </c>
      <c r="LY147">
        <v>21.740689999999997</v>
      </c>
      <c r="LZ147">
        <v>21.577419999999996</v>
      </c>
      <c r="MA147">
        <v>21.815380000000001</v>
      </c>
      <c r="MB147">
        <v>11.263455</v>
      </c>
      <c r="MC147">
        <v>0</v>
      </c>
      <c r="MD147">
        <v>0</v>
      </c>
      <c r="ME147">
        <v>-51.481551125700001</v>
      </c>
      <c r="MF147">
        <v>-47.5491671248</v>
      </c>
      <c r="MG147">
        <v>-46.876903058700002</v>
      </c>
      <c r="MH147">
        <v>-52.243108206599999</v>
      </c>
      <c r="MI147">
        <v>-56.292102173499998</v>
      </c>
      <c r="MJ147">
        <v>-40.671121318200001</v>
      </c>
      <c r="MK147">
        <v>-39.384368555599991</v>
      </c>
      <c r="ML147">
        <v>75.035425338299973</v>
      </c>
      <c r="MM147">
        <v>81.367304145199995</v>
      </c>
      <c r="MN147">
        <v>84.542027247299984</v>
      </c>
      <c r="MO147">
        <v>75.343416142300001</v>
      </c>
      <c r="MP147">
        <v>46.701890521099969</v>
      </c>
      <c r="MQ147">
        <v>63.988261137800002</v>
      </c>
      <c r="MR147">
        <v>60.411677546400014</v>
      </c>
    </row>
    <row r="148" spans="1:356" x14ac:dyDescent="0.25">
      <c r="A148">
        <v>1</v>
      </c>
      <c r="B148" t="s">
        <v>530</v>
      </c>
      <c r="C148" s="1">
        <v>42802.874976851854</v>
      </c>
      <c r="D148">
        <v>55.246499999999997</v>
      </c>
      <c r="E148">
        <v>57.009700000000002</v>
      </c>
      <c r="F148">
        <v>56</v>
      </c>
      <c r="G148">
        <v>47</v>
      </c>
      <c r="H148">
        <v>1.4083000000000001</v>
      </c>
      <c r="I148">
        <v>602.39919999999995</v>
      </c>
      <c r="J148">
        <v>23242</v>
      </c>
      <c r="K148">
        <v>31</v>
      </c>
      <c r="L148">
        <v>239962</v>
      </c>
      <c r="M148">
        <v>239921</v>
      </c>
      <c r="N148">
        <v>139204</v>
      </c>
      <c r="O148">
        <v>139212</v>
      </c>
      <c r="P148">
        <v>139337</v>
      </c>
      <c r="Q148">
        <v>139295</v>
      </c>
      <c r="R148">
        <v>220947</v>
      </c>
      <c r="S148">
        <v>220954</v>
      </c>
      <c r="T148">
        <v>239939</v>
      </c>
      <c r="U148">
        <v>239632</v>
      </c>
      <c r="V148">
        <v>215467</v>
      </c>
      <c r="W148">
        <v>215392</v>
      </c>
      <c r="X148">
        <v>215491</v>
      </c>
      <c r="Y148">
        <v>215509</v>
      </c>
      <c r="Z148">
        <v>293381</v>
      </c>
      <c r="AA148">
        <v>293365</v>
      </c>
      <c r="AB148">
        <v>1303.17</v>
      </c>
      <c r="AC148">
        <v>12041.6924</v>
      </c>
      <c r="AD148">
        <v>6</v>
      </c>
      <c r="AE148">
        <v>225.42259999999999</v>
      </c>
      <c r="AF148">
        <v>225.42259999999999</v>
      </c>
      <c r="AG148">
        <v>221.86070000000001</v>
      </c>
      <c r="AH148">
        <v>61.770499999999998</v>
      </c>
      <c r="AI148">
        <v>61.770499999999998</v>
      </c>
      <c r="AJ148">
        <v>61.770499999999998</v>
      </c>
      <c r="AK148">
        <v>61.770499999999998</v>
      </c>
      <c r="AL148">
        <v>1215.0391</v>
      </c>
      <c r="AM148">
        <v>1120.0713000000001</v>
      </c>
      <c r="AN148">
        <v>1071.1666</v>
      </c>
      <c r="AO148">
        <v>918.08810000000005</v>
      </c>
      <c r="AP148">
        <v>1052.8838000000001</v>
      </c>
      <c r="AQ148">
        <v>997.74980000000005</v>
      </c>
      <c r="AR148">
        <v>981.87959999999998</v>
      </c>
      <c r="AS148">
        <v>967.21950000000004</v>
      </c>
      <c r="AT148">
        <v>953.91110000000003</v>
      </c>
      <c r="AU148">
        <v>945.44510000000002</v>
      </c>
      <c r="AV148">
        <v>937.41520000000003</v>
      </c>
      <c r="AW148">
        <v>925.94290000000001</v>
      </c>
      <c r="AX148">
        <v>16</v>
      </c>
      <c r="AY148">
        <v>26.4</v>
      </c>
      <c r="AZ148">
        <v>32.365299999999998</v>
      </c>
      <c r="BA148">
        <v>21.5154</v>
      </c>
      <c r="BB148">
        <v>14.2883</v>
      </c>
      <c r="BC148">
        <v>10.278499999999999</v>
      </c>
      <c r="BD148">
        <v>7.3567</v>
      </c>
      <c r="BE148">
        <v>5.5477999999999996</v>
      </c>
      <c r="BF148">
        <v>4.2930000000000001</v>
      </c>
      <c r="BG148">
        <v>3.5994999999999999</v>
      </c>
      <c r="BH148">
        <v>3.6139000000000001</v>
      </c>
      <c r="BI148">
        <v>101.72</v>
      </c>
      <c r="BJ148">
        <v>151.63</v>
      </c>
      <c r="BK148">
        <v>153.19</v>
      </c>
      <c r="BL148">
        <v>226.48</v>
      </c>
      <c r="BM148">
        <v>214.63</v>
      </c>
      <c r="BN148">
        <v>318.58999999999997</v>
      </c>
      <c r="BO148">
        <v>296.99</v>
      </c>
      <c r="BP148">
        <v>445.29</v>
      </c>
      <c r="BQ148">
        <v>403.82</v>
      </c>
      <c r="BR148">
        <v>594.69000000000005</v>
      </c>
      <c r="BS148">
        <v>525.26</v>
      </c>
      <c r="BT148">
        <v>769.63</v>
      </c>
      <c r="BU148">
        <v>630.13</v>
      </c>
      <c r="BV148">
        <v>931.01</v>
      </c>
      <c r="BW148">
        <v>50.4</v>
      </c>
      <c r="BX148">
        <v>47.5</v>
      </c>
      <c r="BY148">
        <v>26.013500000000001</v>
      </c>
      <c r="BZ148">
        <v>5.6</v>
      </c>
      <c r="CA148">
        <v>6.3875000000000002</v>
      </c>
      <c r="CB148">
        <v>6.3875000000000002</v>
      </c>
      <c r="CC148">
        <v>9.8000000000000004E-2</v>
      </c>
      <c r="CD148">
        <v>6.3875000000000002</v>
      </c>
      <c r="CE148">
        <v>6901530</v>
      </c>
      <c r="CF148">
        <v>2</v>
      </c>
      <c r="CI148">
        <v>3.6356999999999999</v>
      </c>
      <c r="CJ148">
        <v>6.6406999999999998</v>
      </c>
      <c r="CK148">
        <v>8.1036000000000001</v>
      </c>
      <c r="CL148">
        <v>10.234299999999999</v>
      </c>
      <c r="CM148">
        <v>11.835699999999999</v>
      </c>
      <c r="CN148">
        <v>16.329999999999998</v>
      </c>
      <c r="CO148">
        <v>3.6579999999999999</v>
      </c>
      <c r="CP148">
        <v>7.2460000000000004</v>
      </c>
      <c r="CQ148">
        <v>8.8119999999999994</v>
      </c>
      <c r="CR148">
        <v>11.135999999999999</v>
      </c>
      <c r="CS148">
        <v>13.504</v>
      </c>
      <c r="CT148">
        <v>17.994</v>
      </c>
      <c r="CU148">
        <v>25.11</v>
      </c>
      <c r="CV148">
        <v>24.9209</v>
      </c>
      <c r="CW148">
        <v>24.8874</v>
      </c>
      <c r="CX148">
        <v>25.0061</v>
      </c>
      <c r="CY148">
        <v>25.053100000000001</v>
      </c>
      <c r="CZ148">
        <v>25.623100000000001</v>
      </c>
      <c r="DB148">
        <v>10582</v>
      </c>
      <c r="DC148">
        <v>530</v>
      </c>
      <c r="DD148">
        <v>3</v>
      </c>
      <c r="DF148" t="s">
        <v>635</v>
      </c>
      <c r="DG148">
        <v>356</v>
      </c>
      <c r="DH148">
        <v>1371</v>
      </c>
      <c r="DI148">
        <v>8</v>
      </c>
      <c r="DJ148">
        <v>2</v>
      </c>
      <c r="DK148">
        <v>35</v>
      </c>
      <c r="DL148">
        <v>15.4</v>
      </c>
      <c r="DM148">
        <v>5.6</v>
      </c>
      <c r="DN148">
        <v>1873.55</v>
      </c>
      <c r="DO148">
        <v>1747.3643</v>
      </c>
      <c r="DP148">
        <v>1559.15</v>
      </c>
      <c r="DQ148">
        <v>1515.1215</v>
      </c>
      <c r="DR148">
        <v>1314.5427999999999</v>
      </c>
      <c r="DS148">
        <v>1374.6786</v>
      </c>
      <c r="DT148">
        <v>1244.2141999999999</v>
      </c>
      <c r="DU148">
        <v>98.433599999999998</v>
      </c>
      <c r="DV148">
        <v>96.778599999999997</v>
      </c>
      <c r="DW148">
        <v>96.522900000000007</v>
      </c>
      <c r="DX148">
        <v>95.740700000000004</v>
      </c>
      <c r="DY148">
        <v>88.917900000000003</v>
      </c>
      <c r="DZ148">
        <v>58.180700000000002</v>
      </c>
      <c r="EA148">
        <v>69.673599999999993</v>
      </c>
      <c r="EB148">
        <v>32.365299999999998</v>
      </c>
      <c r="EC148">
        <v>21.5154</v>
      </c>
      <c r="ED148">
        <v>14.2883</v>
      </c>
      <c r="EE148">
        <v>10.278499999999999</v>
      </c>
      <c r="EF148">
        <v>7.3567</v>
      </c>
      <c r="EG148">
        <v>5.5477999999999996</v>
      </c>
      <c r="EH148">
        <v>4.2930000000000001</v>
      </c>
      <c r="EI148">
        <v>3.5994999999999999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0.1016</v>
      </c>
      <c r="EP148">
        <v>2.5399999999999999E-2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5.1408000000000002E-2</v>
      </c>
      <c r="EY148">
        <v>4.1897999999999998E-2</v>
      </c>
      <c r="EZ148">
        <v>3.4632999999999997E-2</v>
      </c>
      <c r="FA148">
        <v>2.002E-2</v>
      </c>
      <c r="FB148">
        <v>3.3617000000000001E-2</v>
      </c>
      <c r="FC148">
        <v>2.0164000000000001E-2</v>
      </c>
      <c r="FD148">
        <v>1.7975999999999999E-2</v>
      </c>
      <c r="FE148">
        <v>-2.4130000000000002E-3</v>
      </c>
      <c r="FF148">
        <v>-7.4530000000000004E-3</v>
      </c>
      <c r="FG148">
        <v>-1.7729999999999999E-2</v>
      </c>
      <c r="FH148">
        <v>-6.0700000000000001E-4</v>
      </c>
      <c r="FI148">
        <v>-9.8999999999999999E-4</v>
      </c>
      <c r="FJ148">
        <v>-1.172E-2</v>
      </c>
      <c r="FK148">
        <v>-5.071E-3</v>
      </c>
      <c r="FL148">
        <v>7.5445999999999999E-2</v>
      </c>
      <c r="FM148">
        <v>7.2058999999999998E-2</v>
      </c>
      <c r="FN148">
        <v>7.0011000000000004E-2</v>
      </c>
      <c r="FO148">
        <v>7.17E-2</v>
      </c>
      <c r="FP148">
        <v>8.1216999999999998E-2</v>
      </c>
      <c r="FQ148">
        <v>9.3661999999999995E-2</v>
      </c>
      <c r="FR148">
        <v>8.8940000000000005E-2</v>
      </c>
      <c r="FS148">
        <v>-0.330127</v>
      </c>
      <c r="FT148">
        <v>-0.32550800000000002</v>
      </c>
      <c r="FU148">
        <v>-0.322662</v>
      </c>
      <c r="FV148">
        <v>-0.32658700000000002</v>
      </c>
      <c r="FW148">
        <v>-0.33790799999999999</v>
      </c>
      <c r="FX148">
        <v>-0.33539000000000002</v>
      </c>
      <c r="FY148">
        <v>-0.32867800000000003</v>
      </c>
      <c r="FZ148">
        <v>-1.321064</v>
      </c>
      <c r="GA148">
        <v>-1.2944290000000001</v>
      </c>
      <c r="GB148">
        <v>-1.278087</v>
      </c>
      <c r="GC148">
        <v>-1.3007280000000001</v>
      </c>
      <c r="GD148">
        <v>-1.3660749999999999</v>
      </c>
      <c r="GE148">
        <v>-1.3449720000000001</v>
      </c>
      <c r="GF148">
        <v>-1.3066070000000001</v>
      </c>
      <c r="GG148">
        <v>-0.53447299999999998</v>
      </c>
      <c r="GH148">
        <v>-0.49251200000000001</v>
      </c>
      <c r="GI148">
        <v>-0.47119699999999998</v>
      </c>
      <c r="GJ148">
        <v>-0.51268899999999995</v>
      </c>
      <c r="GK148">
        <v>-0.629826</v>
      </c>
      <c r="GL148">
        <v>-0.68622300000000003</v>
      </c>
      <c r="GM148">
        <v>-0.61649100000000001</v>
      </c>
      <c r="GN148">
        <v>-0.32032300000000002</v>
      </c>
      <c r="GO148">
        <v>-0.29655900000000002</v>
      </c>
      <c r="GP148">
        <v>-0.28209899999999999</v>
      </c>
      <c r="GQ148">
        <v>-0.30224400000000001</v>
      </c>
      <c r="GR148">
        <v>-0.35947600000000002</v>
      </c>
      <c r="GS148">
        <v>-0.34917500000000001</v>
      </c>
      <c r="GT148">
        <v>-0.315193</v>
      </c>
      <c r="GU148">
        <v>0.39892</v>
      </c>
      <c r="GV148">
        <v>0.36144500000000002</v>
      </c>
      <c r="GW148">
        <v>0.32029999999999997</v>
      </c>
      <c r="GX148">
        <v>0.25450400000000001</v>
      </c>
      <c r="GY148">
        <v>0.40371000000000001</v>
      </c>
      <c r="GZ148">
        <v>0.33432200000000001</v>
      </c>
      <c r="HA148">
        <v>0.29435099999999997</v>
      </c>
      <c r="HB148">
        <v>-5</v>
      </c>
      <c r="HC148">
        <v>-5</v>
      </c>
      <c r="HD148">
        <v>-5</v>
      </c>
      <c r="HE148">
        <v>-5</v>
      </c>
      <c r="HF148">
        <v>-5</v>
      </c>
      <c r="HG148">
        <v>20</v>
      </c>
      <c r="HH148">
        <v>-20</v>
      </c>
      <c r="HI148">
        <v>-2.2399450000000001</v>
      </c>
      <c r="HJ148">
        <v>-2.2115930000000001</v>
      </c>
      <c r="HK148">
        <v>-2.1953640000000001</v>
      </c>
      <c r="HL148">
        <v>-2.2200449999999998</v>
      </c>
      <c r="HM148">
        <v>-2.291544</v>
      </c>
      <c r="HN148">
        <v>0</v>
      </c>
      <c r="HO148">
        <v>0</v>
      </c>
      <c r="HQ148">
        <v>1402.08</v>
      </c>
      <c r="HR148">
        <v>0</v>
      </c>
      <c r="HT148">
        <v>1422.2728999999999</v>
      </c>
      <c r="HU148">
        <v>0</v>
      </c>
      <c r="HW148">
        <v>743.351</v>
      </c>
      <c r="HX148">
        <v>0</v>
      </c>
      <c r="HZ148">
        <v>743.16600000000005</v>
      </c>
      <c r="IA148">
        <v>0</v>
      </c>
      <c r="IC148">
        <v>1407.16</v>
      </c>
      <c r="ID148">
        <v>0</v>
      </c>
      <c r="IF148">
        <v>1430.579</v>
      </c>
      <c r="IG148">
        <v>0</v>
      </c>
      <c r="II148">
        <v>764.71600000000001</v>
      </c>
      <c r="IJ148">
        <v>0</v>
      </c>
      <c r="IL148">
        <v>764.62900000000002</v>
      </c>
      <c r="IM148">
        <v>0</v>
      </c>
      <c r="IO148">
        <v>1417.0150000000001</v>
      </c>
      <c r="IP148">
        <v>0</v>
      </c>
      <c r="IR148">
        <v>1450.7460000000001</v>
      </c>
      <c r="IS148">
        <v>0</v>
      </c>
      <c r="IU148">
        <v>777.02300000000002</v>
      </c>
      <c r="IV148">
        <v>0</v>
      </c>
      <c r="IX148">
        <v>777.23900000000003</v>
      </c>
      <c r="IY148">
        <v>0</v>
      </c>
      <c r="JA148">
        <v>1497.5840000000001</v>
      </c>
      <c r="JB148">
        <v>0</v>
      </c>
      <c r="JD148">
        <v>1502.6639</v>
      </c>
      <c r="JE148">
        <v>0</v>
      </c>
      <c r="JG148">
        <v>757.11800000000005</v>
      </c>
      <c r="JH148">
        <v>0</v>
      </c>
      <c r="JJ148">
        <v>756.91300000000001</v>
      </c>
      <c r="JK148">
        <v>0</v>
      </c>
      <c r="JM148">
        <v>1452.1179999999999</v>
      </c>
      <c r="JN148">
        <v>0</v>
      </c>
      <c r="JP148">
        <v>1453.8710000000001</v>
      </c>
      <c r="JQ148">
        <v>0</v>
      </c>
      <c r="JS148">
        <v>704.48099999999999</v>
      </c>
      <c r="JT148">
        <v>0</v>
      </c>
      <c r="JV148">
        <v>704.31399999999996</v>
      </c>
      <c r="JW148">
        <v>0</v>
      </c>
      <c r="JY148">
        <v>1512.24</v>
      </c>
      <c r="JZ148">
        <v>0</v>
      </c>
      <c r="KB148">
        <v>1512.5699</v>
      </c>
      <c r="KC148">
        <v>0</v>
      </c>
      <c r="KE148">
        <v>749.13300000000004</v>
      </c>
      <c r="KF148">
        <v>0.10199999999999999</v>
      </c>
      <c r="KH148">
        <v>749.29499999999996</v>
      </c>
      <c r="KI148">
        <v>0.10199999999999999</v>
      </c>
      <c r="KK148">
        <v>1499.184</v>
      </c>
      <c r="KL148">
        <v>0</v>
      </c>
      <c r="KN148">
        <v>1500.327</v>
      </c>
      <c r="KO148">
        <v>0</v>
      </c>
      <c r="KQ148">
        <v>778.25199999999995</v>
      </c>
      <c r="KR148">
        <v>2.5000000000000001E-2</v>
      </c>
      <c r="KT148">
        <v>778.35400000000004</v>
      </c>
      <c r="KU148">
        <v>2.5000000000000001E-2</v>
      </c>
      <c r="KV148">
        <v>141.35185329999999</v>
      </c>
      <c r="KW148">
        <v>125.9133240937</v>
      </c>
      <c r="KX148">
        <v>109.15765065000001</v>
      </c>
      <c r="KY148">
        <v>108.63421155</v>
      </c>
      <c r="KZ148">
        <v>106.7632225876</v>
      </c>
      <c r="LA148">
        <v>128.75514703319999</v>
      </c>
      <c r="LB148">
        <v>110.66041094799999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-34.075623999999998</v>
      </c>
      <c r="LI148">
        <v>-8.3484212000000007</v>
      </c>
      <c r="LJ148">
        <v>-64.725530680000006</v>
      </c>
      <c r="LK148">
        <v>-44.586606904999996</v>
      </c>
      <c r="LL148">
        <v>-21.603504560999998</v>
      </c>
      <c r="LM148">
        <v>-25.251032664000004</v>
      </c>
      <c r="LN148">
        <v>-44.570929024999998</v>
      </c>
      <c r="LO148">
        <v>-11.356943568000004</v>
      </c>
      <c r="LP148">
        <v>-16.861763334999999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11.199725000000001</v>
      </c>
      <c r="LY148">
        <v>11.057965000000001</v>
      </c>
      <c r="LZ148">
        <v>10.97682</v>
      </c>
      <c r="MA148">
        <v>11.100224999999998</v>
      </c>
      <c r="MB148">
        <v>11.45772</v>
      </c>
      <c r="MC148">
        <v>0</v>
      </c>
      <c r="MD148">
        <v>0</v>
      </c>
      <c r="ME148">
        <v>-52.610101492799998</v>
      </c>
      <c r="MF148">
        <v>-47.664621843200003</v>
      </c>
      <c r="MG148">
        <v>-45.481300911300004</v>
      </c>
      <c r="MH148">
        <v>-49.085203742299996</v>
      </c>
      <c r="MI148">
        <v>-56.002805285400001</v>
      </c>
      <c r="MJ148">
        <v>-39.924934496100001</v>
      </c>
      <c r="MK148">
        <v>-42.953147337599994</v>
      </c>
      <c r="ML148">
        <v>35.215946127199985</v>
      </c>
      <c r="MM148">
        <v>44.720060345499995</v>
      </c>
      <c r="MN148">
        <v>53.049665177700014</v>
      </c>
      <c r="MO148">
        <v>45.398200143699995</v>
      </c>
      <c r="MP148">
        <v>17.647208277199994</v>
      </c>
      <c r="MQ148">
        <v>43.397644969099979</v>
      </c>
      <c r="MR148">
        <v>42.497079075400002</v>
      </c>
    </row>
    <row r="149" spans="1:356" x14ac:dyDescent="0.25">
      <c r="A149">
        <v>1</v>
      </c>
      <c r="B149" t="s">
        <v>531</v>
      </c>
      <c r="C149" s="1">
        <v>42802.876168981478</v>
      </c>
      <c r="D149">
        <v>55.095799999999997</v>
      </c>
      <c r="E149">
        <v>56.947900000000004</v>
      </c>
      <c r="F149">
        <v>54</v>
      </c>
      <c r="G149">
        <v>49</v>
      </c>
      <c r="H149">
        <v>1.4083000000000001</v>
      </c>
      <c r="I149">
        <v>622.7654</v>
      </c>
      <c r="J149">
        <v>24033</v>
      </c>
      <c r="K149">
        <v>31</v>
      </c>
      <c r="L149">
        <v>239962</v>
      </c>
      <c r="M149">
        <v>239921</v>
      </c>
      <c r="N149">
        <v>139204</v>
      </c>
      <c r="O149">
        <v>139212</v>
      </c>
      <c r="P149">
        <v>139337</v>
      </c>
      <c r="Q149">
        <v>139295</v>
      </c>
      <c r="R149">
        <v>220947</v>
      </c>
      <c r="S149">
        <v>220954</v>
      </c>
      <c r="T149">
        <v>239939</v>
      </c>
      <c r="U149">
        <v>239632</v>
      </c>
      <c r="V149">
        <v>215467</v>
      </c>
      <c r="W149">
        <v>215392</v>
      </c>
      <c r="X149">
        <v>215491</v>
      </c>
      <c r="Y149">
        <v>215509</v>
      </c>
      <c r="Z149">
        <v>293381</v>
      </c>
      <c r="AA149">
        <v>293365</v>
      </c>
      <c r="AB149">
        <v>1303.17</v>
      </c>
      <c r="AC149">
        <v>12089.5898</v>
      </c>
      <c r="AD149">
        <v>6</v>
      </c>
      <c r="AE149">
        <v>225.92449999999999</v>
      </c>
      <c r="AF149">
        <v>225.92449999999999</v>
      </c>
      <c r="AG149">
        <v>222.36250000000001</v>
      </c>
      <c r="AH149">
        <v>62.272399999999998</v>
      </c>
      <c r="AI149">
        <v>62.272399999999998</v>
      </c>
      <c r="AJ149">
        <v>62.272399999999998</v>
      </c>
      <c r="AK149">
        <v>62.272399999999998</v>
      </c>
      <c r="AL149">
        <v>1202.1484</v>
      </c>
      <c r="AM149">
        <v>1124.7582</v>
      </c>
      <c r="AN149">
        <v>1076.6666</v>
      </c>
      <c r="AO149">
        <v>916.2595</v>
      </c>
      <c r="AP149">
        <v>1062.8126</v>
      </c>
      <c r="AQ149">
        <v>1006.1971</v>
      </c>
      <c r="AR149">
        <v>989.26049999999998</v>
      </c>
      <c r="AS149">
        <v>973.6771</v>
      </c>
      <c r="AT149">
        <v>959.43870000000004</v>
      </c>
      <c r="AU149">
        <v>950.35699999999997</v>
      </c>
      <c r="AV149">
        <v>941.00149999999996</v>
      </c>
      <c r="AW149">
        <v>928.96749999999997</v>
      </c>
      <c r="AX149">
        <v>16</v>
      </c>
      <c r="AY149">
        <v>29.4</v>
      </c>
      <c r="AZ149">
        <v>32.181800000000003</v>
      </c>
      <c r="BA149">
        <v>21.419</v>
      </c>
      <c r="BB149">
        <v>14.3124</v>
      </c>
      <c r="BC149">
        <v>10.3405</v>
      </c>
      <c r="BD149">
        <v>7.4237000000000002</v>
      </c>
      <c r="BE149">
        <v>5.5454999999999997</v>
      </c>
      <c r="BF149">
        <v>4.2935999999999996</v>
      </c>
      <c r="BG149">
        <v>3.5998999999999999</v>
      </c>
      <c r="BH149">
        <v>3.6133000000000002</v>
      </c>
      <c r="BI149">
        <v>102.41</v>
      </c>
      <c r="BJ149">
        <v>154.63999999999999</v>
      </c>
      <c r="BK149">
        <v>153.47999999999999</v>
      </c>
      <c r="BL149">
        <v>229.99</v>
      </c>
      <c r="BM149">
        <v>215.14</v>
      </c>
      <c r="BN149">
        <v>321.7</v>
      </c>
      <c r="BO149">
        <v>297.94</v>
      </c>
      <c r="BP149">
        <v>446.78</v>
      </c>
      <c r="BQ149">
        <v>405.03</v>
      </c>
      <c r="BR149">
        <v>602.04</v>
      </c>
      <c r="BS149">
        <v>524.55999999999995</v>
      </c>
      <c r="BT149">
        <v>776.96</v>
      </c>
      <c r="BU149">
        <v>630.09</v>
      </c>
      <c r="BV149">
        <v>937.92</v>
      </c>
      <c r="BW149">
        <v>48.3</v>
      </c>
      <c r="BX149">
        <v>47.5</v>
      </c>
      <c r="BY149">
        <v>26.739100000000001</v>
      </c>
      <c r="BZ149">
        <v>3.6818179999999998</v>
      </c>
      <c r="CA149">
        <v>3.9489999999999998</v>
      </c>
      <c r="CB149">
        <v>3.9489999999999998</v>
      </c>
      <c r="CC149">
        <v>-1.3262</v>
      </c>
      <c r="CD149">
        <v>3.9489999999999998</v>
      </c>
      <c r="CE149">
        <v>6901530</v>
      </c>
      <c r="CF149">
        <v>1</v>
      </c>
      <c r="CI149">
        <v>3.6957</v>
      </c>
      <c r="CJ149">
        <v>6.4978999999999996</v>
      </c>
      <c r="CK149">
        <v>7.9821</v>
      </c>
      <c r="CL149">
        <v>10.098599999999999</v>
      </c>
      <c r="CM149">
        <v>11.8636</v>
      </c>
      <c r="CN149">
        <v>16.6343</v>
      </c>
      <c r="CO149">
        <v>3.698</v>
      </c>
      <c r="CP149">
        <v>6.88</v>
      </c>
      <c r="CQ149">
        <v>8.9139999999999997</v>
      </c>
      <c r="CR149">
        <v>11.167999999999999</v>
      </c>
      <c r="CS149">
        <v>13.906000000000001</v>
      </c>
      <c r="CT149">
        <v>17.202000000000002</v>
      </c>
      <c r="CU149">
        <v>24.9513</v>
      </c>
      <c r="CV149">
        <v>25.0154</v>
      </c>
      <c r="CW149">
        <v>24.898299999999999</v>
      </c>
      <c r="CX149">
        <v>25.025099999999998</v>
      </c>
      <c r="CY149">
        <v>25.032499999999999</v>
      </c>
      <c r="CZ149">
        <v>26.116299999999999</v>
      </c>
      <c r="DB149">
        <v>10582</v>
      </c>
      <c r="DC149">
        <v>530</v>
      </c>
      <c r="DD149">
        <v>4</v>
      </c>
      <c r="DF149" t="s">
        <v>635</v>
      </c>
      <c r="DG149">
        <v>356</v>
      </c>
      <c r="DH149">
        <v>1371</v>
      </c>
      <c r="DI149">
        <v>8</v>
      </c>
      <c r="DJ149">
        <v>2</v>
      </c>
      <c r="DK149">
        <v>35</v>
      </c>
      <c r="DL149">
        <v>28</v>
      </c>
      <c r="DM149">
        <v>3.6818179999999998</v>
      </c>
      <c r="DN149">
        <v>1867.5643</v>
      </c>
      <c r="DO149">
        <v>1738.3571999999999</v>
      </c>
      <c r="DP149">
        <v>1557.0286000000001</v>
      </c>
      <c r="DQ149">
        <v>1510.5358000000001</v>
      </c>
      <c r="DR149">
        <v>1331.95</v>
      </c>
      <c r="DS149">
        <v>1352.4286</v>
      </c>
      <c r="DT149">
        <v>1267.6285</v>
      </c>
      <c r="DU149">
        <v>55.75</v>
      </c>
      <c r="DV149">
        <v>52.02</v>
      </c>
      <c r="DW149">
        <v>52.277099999999997</v>
      </c>
      <c r="DX149">
        <v>52.552900000000001</v>
      </c>
      <c r="DY149">
        <v>74.923599999999993</v>
      </c>
      <c r="DZ149">
        <v>55.3521</v>
      </c>
      <c r="EA149">
        <v>60.9343</v>
      </c>
      <c r="EB149">
        <v>32.181800000000003</v>
      </c>
      <c r="EC149">
        <v>21.419</v>
      </c>
      <c r="ED149">
        <v>14.3124</v>
      </c>
      <c r="EE149">
        <v>10.3405</v>
      </c>
      <c r="EF149">
        <v>7.4237000000000002</v>
      </c>
      <c r="EG149">
        <v>5.5454999999999997</v>
      </c>
      <c r="EH149">
        <v>4.2935999999999996</v>
      </c>
      <c r="EI149">
        <v>3.5998999999999999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0.1016</v>
      </c>
      <c r="EP149">
        <v>2.5399999999999999E-2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5.0532000000000001E-2</v>
      </c>
      <c r="EY149">
        <v>4.1286999999999997E-2</v>
      </c>
      <c r="EZ149">
        <v>3.4112000000000003E-2</v>
      </c>
      <c r="FA149">
        <v>2.0067000000000002E-2</v>
      </c>
      <c r="FB149">
        <v>3.3778000000000002E-2</v>
      </c>
      <c r="FC149">
        <v>2.0357E-2</v>
      </c>
      <c r="FD149">
        <v>1.8180000000000002E-2</v>
      </c>
      <c r="FE149">
        <v>-2.4169999999999999E-3</v>
      </c>
      <c r="FF149">
        <v>-7.4400000000000004E-3</v>
      </c>
      <c r="FG149">
        <v>-1.7585E-2</v>
      </c>
      <c r="FH149">
        <v>-5.53E-4</v>
      </c>
      <c r="FI149">
        <v>-9.9400000000000009E-4</v>
      </c>
      <c r="FJ149">
        <v>-1.1017000000000001E-2</v>
      </c>
      <c r="FK149">
        <v>-4.607E-3</v>
      </c>
      <c r="FL149">
        <v>7.5422000000000003E-2</v>
      </c>
      <c r="FM149">
        <v>7.2037000000000004E-2</v>
      </c>
      <c r="FN149">
        <v>6.9987999999999995E-2</v>
      </c>
      <c r="FO149">
        <v>7.1677000000000005E-2</v>
      </c>
      <c r="FP149">
        <v>8.1188999999999997E-2</v>
      </c>
      <c r="FQ149">
        <v>9.3658000000000005E-2</v>
      </c>
      <c r="FR149">
        <v>8.8907E-2</v>
      </c>
      <c r="FS149">
        <v>-0.33025700000000002</v>
      </c>
      <c r="FT149">
        <v>-0.32558500000000001</v>
      </c>
      <c r="FU149">
        <v>-0.32275999999999999</v>
      </c>
      <c r="FV149">
        <v>-0.32666699999999999</v>
      </c>
      <c r="FW149">
        <v>-0.33806999999999998</v>
      </c>
      <c r="FX149">
        <v>-0.33549499999999999</v>
      </c>
      <c r="FY149">
        <v>-0.329009</v>
      </c>
      <c r="FZ149">
        <v>-1.3203640000000001</v>
      </c>
      <c r="GA149">
        <v>-1.2929930000000001</v>
      </c>
      <c r="GB149">
        <v>-1.2768969999999999</v>
      </c>
      <c r="GC149">
        <v>-1.299353</v>
      </c>
      <c r="GD149">
        <v>-1.365516</v>
      </c>
      <c r="GE149">
        <v>-1.346184</v>
      </c>
      <c r="GF149">
        <v>-1.3089299999999999</v>
      </c>
      <c r="GG149">
        <v>-0.53515199999999996</v>
      </c>
      <c r="GH149">
        <v>-0.49317100000000003</v>
      </c>
      <c r="GI149">
        <v>-0.47178799999999999</v>
      </c>
      <c r="GJ149">
        <v>-0.513374</v>
      </c>
      <c r="GK149">
        <v>-0.630525</v>
      </c>
      <c r="GL149">
        <v>-0.68775299999999995</v>
      </c>
      <c r="GM149">
        <v>-0.61707000000000001</v>
      </c>
      <c r="GN149">
        <v>-0.319656</v>
      </c>
      <c r="GO149">
        <v>-0.29588100000000001</v>
      </c>
      <c r="GP149">
        <v>-0.28151700000000002</v>
      </c>
      <c r="GQ149">
        <v>-0.30154700000000001</v>
      </c>
      <c r="GR149">
        <v>-0.35888799999999998</v>
      </c>
      <c r="GS149">
        <v>-0.34757199999999999</v>
      </c>
      <c r="GT149">
        <v>-0.31486199999999998</v>
      </c>
      <c r="GU149">
        <v>0.39858700000000002</v>
      </c>
      <c r="GV149">
        <v>0.361236</v>
      </c>
      <c r="GW149">
        <v>0.320245</v>
      </c>
      <c r="GX149">
        <v>0.25414599999999998</v>
      </c>
      <c r="GY149">
        <v>0.40304899999999999</v>
      </c>
      <c r="GZ149">
        <v>0.33473399999999998</v>
      </c>
      <c r="HA149">
        <v>0.29422599999999999</v>
      </c>
      <c r="HB149">
        <v>-5</v>
      </c>
      <c r="HC149">
        <v>-10</v>
      </c>
      <c r="HD149">
        <v>-10</v>
      </c>
      <c r="HE149">
        <v>-10</v>
      </c>
      <c r="HF149">
        <v>-5</v>
      </c>
      <c r="HG149">
        <v>10</v>
      </c>
      <c r="HH149">
        <v>-10</v>
      </c>
      <c r="HI149">
        <v>-2.240802</v>
      </c>
      <c r="HJ149">
        <v>-2.2122139999999999</v>
      </c>
      <c r="HK149">
        <v>-2.1959529999999998</v>
      </c>
      <c r="HL149">
        <v>-2.220577</v>
      </c>
      <c r="HM149">
        <v>-2.2922419999999999</v>
      </c>
      <c r="HN149">
        <v>0</v>
      </c>
      <c r="HO149">
        <v>0</v>
      </c>
      <c r="HQ149">
        <v>1402.08</v>
      </c>
      <c r="HR149">
        <v>0</v>
      </c>
      <c r="HT149">
        <v>1422.2728999999999</v>
      </c>
      <c r="HU149">
        <v>0</v>
      </c>
      <c r="HW149">
        <v>743.351</v>
      </c>
      <c r="HX149">
        <v>0</v>
      </c>
      <c r="HZ149">
        <v>743.16600000000005</v>
      </c>
      <c r="IA149">
        <v>0</v>
      </c>
      <c r="IC149">
        <v>1407.16</v>
      </c>
      <c r="ID149">
        <v>0</v>
      </c>
      <c r="IF149">
        <v>1430.579</v>
      </c>
      <c r="IG149">
        <v>0</v>
      </c>
      <c r="II149">
        <v>764.71600000000001</v>
      </c>
      <c r="IJ149">
        <v>0</v>
      </c>
      <c r="IL149">
        <v>764.62900000000002</v>
      </c>
      <c r="IM149">
        <v>0</v>
      </c>
      <c r="IO149">
        <v>1417.0150000000001</v>
      </c>
      <c r="IP149">
        <v>0</v>
      </c>
      <c r="IR149">
        <v>1450.7460000000001</v>
      </c>
      <c r="IS149">
        <v>0</v>
      </c>
      <c r="IU149">
        <v>777.02300000000002</v>
      </c>
      <c r="IV149">
        <v>0</v>
      </c>
      <c r="IX149">
        <v>777.23900000000003</v>
      </c>
      <c r="IY149">
        <v>0</v>
      </c>
      <c r="JA149">
        <v>1497.5840000000001</v>
      </c>
      <c r="JB149">
        <v>0</v>
      </c>
      <c r="JD149">
        <v>1502.6639</v>
      </c>
      <c r="JE149">
        <v>0</v>
      </c>
      <c r="JG149">
        <v>757.11800000000005</v>
      </c>
      <c r="JH149">
        <v>0</v>
      </c>
      <c r="JJ149">
        <v>756.91300000000001</v>
      </c>
      <c r="JK149">
        <v>0</v>
      </c>
      <c r="JM149">
        <v>1452.1179999999999</v>
      </c>
      <c r="JN149">
        <v>0</v>
      </c>
      <c r="JP149">
        <v>1453.8710000000001</v>
      </c>
      <c r="JQ149">
        <v>0</v>
      </c>
      <c r="JS149">
        <v>704.48099999999999</v>
      </c>
      <c r="JT149">
        <v>0</v>
      </c>
      <c r="JV149">
        <v>704.31399999999996</v>
      </c>
      <c r="JW149">
        <v>0</v>
      </c>
      <c r="JY149">
        <v>1512.24</v>
      </c>
      <c r="JZ149">
        <v>0</v>
      </c>
      <c r="KB149">
        <v>1512.5699</v>
      </c>
      <c r="KC149">
        <v>0</v>
      </c>
      <c r="KE149">
        <v>749.13300000000004</v>
      </c>
      <c r="KF149">
        <v>0.10199999999999999</v>
      </c>
      <c r="KH149">
        <v>749.29499999999996</v>
      </c>
      <c r="KI149">
        <v>0.10199999999999999</v>
      </c>
      <c r="KK149">
        <v>1499.184</v>
      </c>
      <c r="KL149">
        <v>0</v>
      </c>
      <c r="KN149">
        <v>1500.327</v>
      </c>
      <c r="KO149">
        <v>0</v>
      </c>
      <c r="KQ149">
        <v>778.25199999999995</v>
      </c>
      <c r="KR149">
        <v>2.5000000000000001E-2</v>
      </c>
      <c r="KT149">
        <v>778.35400000000004</v>
      </c>
      <c r="KU149">
        <v>2.5000000000000001E-2</v>
      </c>
      <c r="KV149">
        <v>140.85543463460002</v>
      </c>
      <c r="KW149">
        <v>125.22603761640001</v>
      </c>
      <c r="KX149">
        <v>108.97331765679999</v>
      </c>
      <c r="KY149">
        <v>108.27067453660001</v>
      </c>
      <c r="KZ149">
        <v>108.13968855</v>
      </c>
      <c r="LA149">
        <v>126.6657578188</v>
      </c>
      <c r="LB149">
        <v>112.7010470495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-34.086292</v>
      </c>
      <c r="LI149">
        <v>-8.3568286000000001</v>
      </c>
      <c r="LJ149">
        <v>-63.529313859999995</v>
      </c>
      <c r="LK149">
        <v>-43.763934070999994</v>
      </c>
      <c r="LL149">
        <v>-21.103276719000004</v>
      </c>
      <c r="LM149">
        <v>-25.355574441999998</v>
      </c>
      <c r="LN149">
        <v>-44.767076543999998</v>
      </c>
      <c r="LO149">
        <v>-12.573358560000001</v>
      </c>
      <c r="LP149">
        <v>-17.766106890000003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11.20401</v>
      </c>
      <c r="LY149">
        <v>22.122139999999998</v>
      </c>
      <c r="LZ149">
        <v>21.959529999999997</v>
      </c>
      <c r="MA149">
        <v>22.205770000000001</v>
      </c>
      <c r="MB149">
        <v>11.461209999999999</v>
      </c>
      <c r="MC149">
        <v>0</v>
      </c>
      <c r="MD149">
        <v>0</v>
      </c>
      <c r="ME149">
        <v>-29.834723999999998</v>
      </c>
      <c r="MF149">
        <v>-25.654755420000004</v>
      </c>
      <c r="MG149">
        <v>-24.663708454799998</v>
      </c>
      <c r="MH149">
        <v>-26.979292484600002</v>
      </c>
      <c r="MI149">
        <v>-47.241202889999997</v>
      </c>
      <c r="MJ149">
        <v>-38.068572831299996</v>
      </c>
      <c r="MK149">
        <v>-37.600728500999999</v>
      </c>
      <c r="ML149">
        <v>58.695406774600016</v>
      </c>
      <c r="MM149">
        <v>77.929488125400013</v>
      </c>
      <c r="MN149">
        <v>85.165862482999984</v>
      </c>
      <c r="MO149">
        <v>78.141577610000013</v>
      </c>
      <c r="MP149">
        <v>27.592619116000009</v>
      </c>
      <c r="MQ149">
        <v>41.937534427500005</v>
      </c>
      <c r="MR149">
        <v>48.977383058500003</v>
      </c>
    </row>
    <row r="150" spans="1:356" x14ac:dyDescent="0.25">
      <c r="A150">
        <v>1</v>
      </c>
      <c r="B150" t="s">
        <v>532</v>
      </c>
      <c r="C150" s="1">
        <v>42802.877326388887</v>
      </c>
      <c r="D150">
        <v>54.969200000000001</v>
      </c>
      <c r="E150">
        <v>56.862900000000003</v>
      </c>
      <c r="F150">
        <v>51</v>
      </c>
      <c r="G150">
        <v>47</v>
      </c>
      <c r="H150">
        <v>1.4083000000000001</v>
      </c>
      <c r="I150">
        <v>602.4896</v>
      </c>
      <c r="J150">
        <v>23263</v>
      </c>
      <c r="K150">
        <v>31</v>
      </c>
      <c r="L150">
        <v>239962</v>
      </c>
      <c r="M150">
        <v>239921</v>
      </c>
      <c r="N150">
        <v>139204</v>
      </c>
      <c r="O150">
        <v>139212</v>
      </c>
      <c r="P150">
        <v>139337</v>
      </c>
      <c r="Q150">
        <v>139295</v>
      </c>
      <c r="R150">
        <v>220947</v>
      </c>
      <c r="S150">
        <v>220954</v>
      </c>
      <c r="T150">
        <v>239939</v>
      </c>
      <c r="U150">
        <v>239632</v>
      </c>
      <c r="V150">
        <v>215467</v>
      </c>
      <c r="W150">
        <v>215392</v>
      </c>
      <c r="X150">
        <v>215491</v>
      </c>
      <c r="Y150">
        <v>215509</v>
      </c>
      <c r="Z150">
        <v>293381</v>
      </c>
      <c r="AA150">
        <v>293365</v>
      </c>
      <c r="AB150">
        <v>1303.17</v>
      </c>
      <c r="AC150">
        <v>12089.5898</v>
      </c>
      <c r="AD150">
        <v>6</v>
      </c>
      <c r="AE150">
        <v>226.41</v>
      </c>
      <c r="AF150">
        <v>226.41</v>
      </c>
      <c r="AG150">
        <v>222.84800000000001</v>
      </c>
      <c r="AH150">
        <v>62.757800000000003</v>
      </c>
      <c r="AI150">
        <v>62.757800000000003</v>
      </c>
      <c r="AJ150">
        <v>62.757800000000003</v>
      </c>
      <c r="AK150">
        <v>62.757800000000003</v>
      </c>
      <c r="AL150">
        <v>1210.3516</v>
      </c>
      <c r="AM150">
        <v>1121.431</v>
      </c>
      <c r="AN150">
        <v>1071.3334</v>
      </c>
      <c r="AO150">
        <v>917.60130000000004</v>
      </c>
      <c r="AP150">
        <v>1057.0785000000001</v>
      </c>
      <c r="AQ150">
        <v>1001.4113</v>
      </c>
      <c r="AR150">
        <v>984.80679999999995</v>
      </c>
      <c r="AS150">
        <v>969.56650000000002</v>
      </c>
      <c r="AT150">
        <v>955.68629999999996</v>
      </c>
      <c r="AU150">
        <v>947.2047</v>
      </c>
      <c r="AV150">
        <v>938.86279999999999</v>
      </c>
      <c r="AW150">
        <v>926.69389999999999</v>
      </c>
      <c r="AX150">
        <v>16</v>
      </c>
      <c r="AY150">
        <v>27.8</v>
      </c>
      <c r="AZ150">
        <v>32.283099999999997</v>
      </c>
      <c r="BA150">
        <v>21.5717</v>
      </c>
      <c r="BB150">
        <v>14.4902</v>
      </c>
      <c r="BC150">
        <v>10.4993</v>
      </c>
      <c r="BD150">
        <v>7.5388000000000002</v>
      </c>
      <c r="BE150">
        <v>5.5991999999999997</v>
      </c>
      <c r="BF150">
        <v>4.2514000000000003</v>
      </c>
      <c r="BG150">
        <v>3.6011000000000002</v>
      </c>
      <c r="BH150">
        <v>3.6122000000000001</v>
      </c>
      <c r="BI150">
        <v>101.42</v>
      </c>
      <c r="BJ150">
        <v>151.46</v>
      </c>
      <c r="BK150">
        <v>151.79</v>
      </c>
      <c r="BL150">
        <v>223.3</v>
      </c>
      <c r="BM150">
        <v>211.81</v>
      </c>
      <c r="BN150">
        <v>311.62</v>
      </c>
      <c r="BO150">
        <v>293.41000000000003</v>
      </c>
      <c r="BP150">
        <v>434.32</v>
      </c>
      <c r="BQ150">
        <v>401.53</v>
      </c>
      <c r="BR150">
        <v>588.37</v>
      </c>
      <c r="BS150">
        <v>524.85</v>
      </c>
      <c r="BT150">
        <v>771.59</v>
      </c>
      <c r="BU150">
        <v>630.42999999999995</v>
      </c>
      <c r="BV150">
        <v>926.97</v>
      </c>
      <c r="BW150">
        <v>51</v>
      </c>
      <c r="BX150">
        <v>47.6</v>
      </c>
      <c r="BY150">
        <v>27.977499999999999</v>
      </c>
      <c r="BZ150">
        <v>3.9181819999999998</v>
      </c>
      <c r="CA150">
        <v>4.6875</v>
      </c>
      <c r="CB150">
        <v>4.6875</v>
      </c>
      <c r="CC150">
        <v>-1.3299000000000001</v>
      </c>
      <c r="CD150">
        <v>4.6875</v>
      </c>
      <c r="CE150">
        <v>6901530</v>
      </c>
      <c r="CF150">
        <v>2</v>
      </c>
      <c r="CI150">
        <v>3.7229000000000001</v>
      </c>
      <c r="CJ150">
        <v>6.5914000000000001</v>
      </c>
      <c r="CK150">
        <v>8.0878999999999994</v>
      </c>
      <c r="CL150">
        <v>9.9936000000000007</v>
      </c>
      <c r="CM150">
        <v>11.629300000000001</v>
      </c>
      <c r="CN150">
        <v>16.1343</v>
      </c>
      <c r="CO150">
        <v>3.778</v>
      </c>
      <c r="CP150">
        <v>7.2460000000000004</v>
      </c>
      <c r="CQ150">
        <v>8.84</v>
      </c>
      <c r="CR150">
        <v>11.138</v>
      </c>
      <c r="CS150">
        <v>13.972</v>
      </c>
      <c r="CT150">
        <v>17.905999999999999</v>
      </c>
      <c r="CU150">
        <v>24.962599999999998</v>
      </c>
      <c r="CV150">
        <v>25.0442</v>
      </c>
      <c r="CW150">
        <v>24.948399999999999</v>
      </c>
      <c r="CX150">
        <v>25.027100000000001</v>
      </c>
      <c r="CY150">
        <v>25.162800000000001</v>
      </c>
      <c r="CZ150">
        <v>25.127800000000001</v>
      </c>
      <c r="DB150">
        <v>10582</v>
      </c>
      <c r="DC150">
        <v>530</v>
      </c>
      <c r="DD150">
        <v>5</v>
      </c>
      <c r="DF150" t="s">
        <v>635</v>
      </c>
      <c r="DG150">
        <v>356</v>
      </c>
      <c r="DH150">
        <v>1371</v>
      </c>
      <c r="DI150">
        <v>8</v>
      </c>
      <c r="DJ150">
        <v>2</v>
      </c>
      <c r="DK150">
        <v>35</v>
      </c>
      <c r="DL150">
        <v>31.200001</v>
      </c>
      <c r="DM150">
        <v>3.9181819999999998</v>
      </c>
      <c r="DN150">
        <v>1846.35</v>
      </c>
      <c r="DO150">
        <v>1696.3143</v>
      </c>
      <c r="DP150">
        <v>1525.8214</v>
      </c>
      <c r="DQ150">
        <v>1481.9429</v>
      </c>
      <c r="DR150">
        <v>1334.2213999999999</v>
      </c>
      <c r="DS150">
        <v>1391.2715000000001</v>
      </c>
      <c r="DT150">
        <v>1149.6357</v>
      </c>
      <c r="DU150">
        <v>52.240699999999997</v>
      </c>
      <c r="DV150">
        <v>51.071399999999997</v>
      </c>
      <c r="DW150">
        <v>51.06</v>
      </c>
      <c r="DX150">
        <v>53.2714</v>
      </c>
      <c r="DY150">
        <v>69.666399999999996</v>
      </c>
      <c r="DZ150">
        <v>54.668599999999998</v>
      </c>
      <c r="EA150">
        <v>58.142899999999997</v>
      </c>
      <c r="EB150">
        <v>32.283099999999997</v>
      </c>
      <c r="EC150">
        <v>21.5717</v>
      </c>
      <c r="ED150">
        <v>14.4902</v>
      </c>
      <c r="EE150">
        <v>10.4993</v>
      </c>
      <c r="EF150">
        <v>7.5388000000000002</v>
      </c>
      <c r="EG150">
        <v>5.5991999999999997</v>
      </c>
      <c r="EH150">
        <v>4.2514000000000003</v>
      </c>
      <c r="EI150">
        <v>3.6011000000000002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0.1016</v>
      </c>
      <c r="EP150">
        <v>2.5399999999999999E-2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5.0358E-2</v>
      </c>
      <c r="EY150">
        <v>4.1302999999999999E-2</v>
      </c>
      <c r="EZ150">
        <v>3.406E-2</v>
      </c>
      <c r="FA150">
        <v>2.0192000000000002E-2</v>
      </c>
      <c r="FB150">
        <v>3.3947999999999999E-2</v>
      </c>
      <c r="FC150">
        <v>2.0233999999999999E-2</v>
      </c>
      <c r="FD150">
        <v>1.806E-2</v>
      </c>
      <c r="FE150">
        <v>-2.4190000000000001E-3</v>
      </c>
      <c r="FF150">
        <v>-7.4460000000000004E-3</v>
      </c>
      <c r="FG150">
        <v>-1.7713E-2</v>
      </c>
      <c r="FH150">
        <v>-5.0699999999999996E-4</v>
      </c>
      <c r="FI150">
        <v>-9.9599999999999992E-4</v>
      </c>
      <c r="FJ150">
        <v>-1.0782E-2</v>
      </c>
      <c r="FK150">
        <v>-4.241E-3</v>
      </c>
      <c r="FL150">
        <v>7.5398999999999994E-2</v>
      </c>
      <c r="FM150">
        <v>7.2020000000000001E-2</v>
      </c>
      <c r="FN150">
        <v>6.9970000000000004E-2</v>
      </c>
      <c r="FO150">
        <v>7.1659E-2</v>
      </c>
      <c r="FP150">
        <v>8.1161999999999998E-2</v>
      </c>
      <c r="FQ150">
        <v>9.3599000000000002E-2</v>
      </c>
      <c r="FR150">
        <v>8.8941999999999993E-2</v>
      </c>
      <c r="FS150">
        <v>-0.33039000000000002</v>
      </c>
      <c r="FT150">
        <v>-0.32562600000000003</v>
      </c>
      <c r="FU150">
        <v>-0.32282499999999997</v>
      </c>
      <c r="FV150">
        <v>-0.32672499999999999</v>
      </c>
      <c r="FW150">
        <v>-0.33828000000000003</v>
      </c>
      <c r="FX150">
        <v>-0.33594200000000002</v>
      </c>
      <c r="FY150">
        <v>-0.32871899999999998</v>
      </c>
      <c r="FZ150">
        <v>-1.3196140000000001</v>
      </c>
      <c r="GA150">
        <v>-1.291525</v>
      </c>
      <c r="GB150">
        <v>-1.275641</v>
      </c>
      <c r="GC150">
        <v>-1.297971</v>
      </c>
      <c r="GD150">
        <v>-1.3656509999999999</v>
      </c>
      <c r="GE150">
        <v>-1.348169</v>
      </c>
      <c r="GF150">
        <v>-1.3069329999999999</v>
      </c>
      <c r="GG150">
        <v>-0.53540399999999999</v>
      </c>
      <c r="GH150">
        <v>-0.49360100000000001</v>
      </c>
      <c r="GI150">
        <v>-0.47214499999999998</v>
      </c>
      <c r="GJ150">
        <v>-0.51377300000000004</v>
      </c>
      <c r="GK150">
        <v>-0.63070800000000005</v>
      </c>
      <c r="GL150">
        <v>-0.68722300000000003</v>
      </c>
      <c r="GM150">
        <v>-0.61916099999999996</v>
      </c>
      <c r="GN150">
        <v>-0.31959199999999999</v>
      </c>
      <c r="GO150">
        <v>-0.29547299999999999</v>
      </c>
      <c r="GP150">
        <v>-0.28122200000000003</v>
      </c>
      <c r="GQ150">
        <v>-0.30121199999999998</v>
      </c>
      <c r="GR150">
        <v>-0.35901300000000003</v>
      </c>
      <c r="GS150">
        <v>-0.34869</v>
      </c>
      <c r="GT150">
        <v>-0.31238500000000002</v>
      </c>
      <c r="GU150">
        <v>0.39904000000000001</v>
      </c>
      <c r="GV150">
        <v>0.36246899999999999</v>
      </c>
      <c r="GW150">
        <v>0.32326300000000002</v>
      </c>
      <c r="GX150">
        <v>0.25669399999999998</v>
      </c>
      <c r="GY150">
        <v>0.40524900000000003</v>
      </c>
      <c r="GZ150">
        <v>0.33435799999999999</v>
      </c>
      <c r="HA150">
        <v>0.29415200000000002</v>
      </c>
      <c r="HB150">
        <v>-10</v>
      </c>
      <c r="HC150">
        <v>-15</v>
      </c>
      <c r="HD150">
        <v>-15</v>
      </c>
      <c r="HE150">
        <v>-15</v>
      </c>
      <c r="HF150">
        <v>-5</v>
      </c>
      <c r="HG150">
        <v>0</v>
      </c>
      <c r="HH150">
        <v>0</v>
      </c>
      <c r="HI150">
        <v>-2.2407270000000001</v>
      </c>
      <c r="HJ150">
        <v>-2.2119680000000002</v>
      </c>
      <c r="HK150">
        <v>-2.195738</v>
      </c>
      <c r="HL150">
        <v>-2.2204000000000002</v>
      </c>
      <c r="HM150">
        <v>-2.2925629999999999</v>
      </c>
      <c r="HN150">
        <v>0</v>
      </c>
      <c r="HO150">
        <v>0</v>
      </c>
      <c r="HQ150">
        <v>1402.08</v>
      </c>
      <c r="HR150">
        <v>0</v>
      </c>
      <c r="HT150">
        <v>1422.2728999999999</v>
      </c>
      <c r="HU150">
        <v>0</v>
      </c>
      <c r="HW150">
        <v>743.351</v>
      </c>
      <c r="HX150">
        <v>0</v>
      </c>
      <c r="HZ150">
        <v>743.16600000000005</v>
      </c>
      <c r="IA150">
        <v>0</v>
      </c>
      <c r="IC150">
        <v>1407.16</v>
      </c>
      <c r="ID150">
        <v>0</v>
      </c>
      <c r="IF150">
        <v>1430.579</v>
      </c>
      <c r="IG150">
        <v>0</v>
      </c>
      <c r="II150">
        <v>764.71600000000001</v>
      </c>
      <c r="IJ150">
        <v>0</v>
      </c>
      <c r="IL150">
        <v>764.62900000000002</v>
      </c>
      <c r="IM150">
        <v>0</v>
      </c>
      <c r="IO150">
        <v>1417.0150000000001</v>
      </c>
      <c r="IP150">
        <v>0</v>
      </c>
      <c r="IR150">
        <v>1450.7460000000001</v>
      </c>
      <c r="IS150">
        <v>0</v>
      </c>
      <c r="IU150">
        <v>777.02300000000002</v>
      </c>
      <c r="IV150">
        <v>0</v>
      </c>
      <c r="IX150">
        <v>777.23900000000003</v>
      </c>
      <c r="IY150">
        <v>0</v>
      </c>
      <c r="JA150">
        <v>1497.5840000000001</v>
      </c>
      <c r="JB150">
        <v>0</v>
      </c>
      <c r="JD150">
        <v>1502.6639</v>
      </c>
      <c r="JE150">
        <v>0</v>
      </c>
      <c r="JG150">
        <v>757.11800000000005</v>
      </c>
      <c r="JH150">
        <v>0</v>
      </c>
      <c r="JJ150">
        <v>756.91300000000001</v>
      </c>
      <c r="JK150">
        <v>0</v>
      </c>
      <c r="JM150">
        <v>1452.1179999999999</v>
      </c>
      <c r="JN150">
        <v>0</v>
      </c>
      <c r="JP150">
        <v>1453.8710000000001</v>
      </c>
      <c r="JQ150">
        <v>0</v>
      </c>
      <c r="JS150">
        <v>704.48099999999999</v>
      </c>
      <c r="JT150">
        <v>0</v>
      </c>
      <c r="JV150">
        <v>704.31399999999996</v>
      </c>
      <c r="JW150">
        <v>0</v>
      </c>
      <c r="JY150">
        <v>1512.24</v>
      </c>
      <c r="JZ150">
        <v>0</v>
      </c>
      <c r="KB150">
        <v>1512.5699</v>
      </c>
      <c r="KC150">
        <v>0</v>
      </c>
      <c r="KE150">
        <v>749.13300000000004</v>
      </c>
      <c r="KF150">
        <v>0.10199999999999999</v>
      </c>
      <c r="KH150">
        <v>749.29499999999996</v>
      </c>
      <c r="KI150">
        <v>0.10199999999999999</v>
      </c>
      <c r="KK150">
        <v>1499.184</v>
      </c>
      <c r="KL150">
        <v>0</v>
      </c>
      <c r="KN150">
        <v>1500.327</v>
      </c>
      <c r="KO150">
        <v>0</v>
      </c>
      <c r="KQ150">
        <v>778.25199999999995</v>
      </c>
      <c r="KR150">
        <v>2.5000000000000001E-2</v>
      </c>
      <c r="KT150">
        <v>778.35400000000004</v>
      </c>
      <c r="KU150">
        <v>2.5000000000000001E-2</v>
      </c>
      <c r="KV150">
        <v>139.21294364999997</v>
      </c>
      <c r="KW150">
        <v>122.16855588600001</v>
      </c>
      <c r="KX150">
        <v>106.76172335800001</v>
      </c>
      <c r="KY150">
        <v>106.19454627109999</v>
      </c>
      <c r="KZ150">
        <v>108.28807726679999</v>
      </c>
      <c r="LA150">
        <v>130.2216211285</v>
      </c>
      <c r="LB150">
        <v>102.2508984294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-34.131707200000001</v>
      </c>
      <c r="LI150">
        <v>-8.349462599999999</v>
      </c>
      <c r="LJ150">
        <v>-63.260975546000004</v>
      </c>
      <c r="LK150">
        <v>-43.727161924999997</v>
      </c>
      <c r="LL150">
        <v>-20.852903427000001</v>
      </c>
      <c r="LM150">
        <v>-25.550559135000004</v>
      </c>
      <c r="LN150">
        <v>-45.000931752000007</v>
      </c>
      <c r="LO150">
        <v>-12.742893387999997</v>
      </c>
      <c r="LP150">
        <v>-18.060507126999997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22.40727</v>
      </c>
      <c r="LY150">
        <v>33.179520000000004</v>
      </c>
      <c r="LZ150">
        <v>32.936070000000001</v>
      </c>
      <c r="MA150">
        <v>33.306000000000004</v>
      </c>
      <c r="MB150">
        <v>11.462814999999999</v>
      </c>
      <c r="MC150">
        <v>0</v>
      </c>
      <c r="MD150">
        <v>0</v>
      </c>
      <c r="ME150">
        <v>-27.969879742799996</v>
      </c>
      <c r="MF150">
        <v>-25.208894111399999</v>
      </c>
      <c r="MG150">
        <v>-24.107723700000001</v>
      </c>
      <c r="MH150">
        <v>-27.369406992200002</v>
      </c>
      <c r="MI150">
        <v>-43.939155811200003</v>
      </c>
      <c r="MJ150">
        <v>-37.569519297799999</v>
      </c>
      <c r="MK150">
        <v>-35.999816106899999</v>
      </c>
      <c r="ML150">
        <v>70.389358361199982</v>
      </c>
      <c r="MM150">
        <v>86.412019849600014</v>
      </c>
      <c r="MN150">
        <v>94.737166231000003</v>
      </c>
      <c r="MO150">
        <v>86.580580143899994</v>
      </c>
      <c r="MP150">
        <v>30.810804703599977</v>
      </c>
      <c r="MQ150">
        <v>45.777501242700012</v>
      </c>
      <c r="MR150">
        <v>39.841112595500007</v>
      </c>
    </row>
    <row r="151" spans="1:356" x14ac:dyDescent="0.25">
      <c r="A151">
        <v>1</v>
      </c>
      <c r="B151" t="s">
        <v>533</v>
      </c>
      <c r="C151" s="1">
        <v>42802.878622685188</v>
      </c>
      <c r="D151">
        <v>54.666899999999998</v>
      </c>
      <c r="E151">
        <v>56.661500000000004</v>
      </c>
      <c r="F151">
        <v>63</v>
      </c>
      <c r="G151">
        <v>48</v>
      </c>
      <c r="H151">
        <v>1.4083000000000001</v>
      </c>
      <c r="I151">
        <v>610.12170000000003</v>
      </c>
      <c r="J151">
        <v>23546</v>
      </c>
      <c r="K151">
        <v>31</v>
      </c>
      <c r="L151">
        <v>239962</v>
      </c>
      <c r="M151">
        <v>239921</v>
      </c>
      <c r="N151">
        <v>139204</v>
      </c>
      <c r="O151">
        <v>139212</v>
      </c>
      <c r="P151">
        <v>139337</v>
      </c>
      <c r="Q151">
        <v>139295</v>
      </c>
      <c r="R151">
        <v>220947</v>
      </c>
      <c r="S151">
        <v>220954</v>
      </c>
      <c r="T151">
        <v>239939</v>
      </c>
      <c r="U151">
        <v>239632</v>
      </c>
      <c r="V151">
        <v>215467</v>
      </c>
      <c r="W151">
        <v>215392</v>
      </c>
      <c r="X151">
        <v>215491</v>
      </c>
      <c r="Y151">
        <v>215509</v>
      </c>
      <c r="Z151">
        <v>293381</v>
      </c>
      <c r="AA151">
        <v>293365</v>
      </c>
      <c r="AB151">
        <v>1303.17</v>
      </c>
      <c r="AC151">
        <v>12130.391600000001</v>
      </c>
      <c r="AD151">
        <v>6</v>
      </c>
      <c r="AE151">
        <v>226.9016</v>
      </c>
      <c r="AF151">
        <v>226.9016</v>
      </c>
      <c r="AG151">
        <v>223.33959999999999</v>
      </c>
      <c r="AH151">
        <v>63.249499999999998</v>
      </c>
      <c r="AI151">
        <v>63.249499999999998</v>
      </c>
      <c r="AJ151">
        <v>63.249499999999998</v>
      </c>
      <c r="AK151">
        <v>63.249499999999998</v>
      </c>
      <c r="AL151">
        <v>1199.8046999999999</v>
      </c>
      <c r="AM151">
        <v>1121.777</v>
      </c>
      <c r="AN151">
        <v>1071</v>
      </c>
      <c r="AO151">
        <v>915.15719999999999</v>
      </c>
      <c r="AP151">
        <v>1054.797</v>
      </c>
      <c r="AQ151">
        <v>999.13059999999996</v>
      </c>
      <c r="AR151">
        <v>982.57029999999997</v>
      </c>
      <c r="AS151">
        <v>967.45510000000002</v>
      </c>
      <c r="AT151">
        <v>953.79719999999998</v>
      </c>
      <c r="AU151">
        <v>945.66849999999999</v>
      </c>
      <c r="AV151">
        <v>937.59770000000003</v>
      </c>
      <c r="AW151">
        <v>926.47230000000002</v>
      </c>
      <c r="AX151">
        <v>16</v>
      </c>
      <c r="AY151">
        <v>27.6</v>
      </c>
      <c r="AZ151">
        <v>32.217199999999998</v>
      </c>
      <c r="BA151">
        <v>21.639299999999999</v>
      </c>
      <c r="BB151">
        <v>14.5875</v>
      </c>
      <c r="BC151">
        <v>10.5984</v>
      </c>
      <c r="BD151">
        <v>7.6345000000000001</v>
      </c>
      <c r="BE151">
        <v>5.6632999999999996</v>
      </c>
      <c r="BF151">
        <v>4.3110999999999997</v>
      </c>
      <c r="BG151">
        <v>3.5983000000000001</v>
      </c>
      <c r="BH151">
        <v>3.6153</v>
      </c>
      <c r="BI151">
        <v>101.09</v>
      </c>
      <c r="BJ151">
        <v>151.18</v>
      </c>
      <c r="BK151">
        <v>150.91</v>
      </c>
      <c r="BL151">
        <v>223.02</v>
      </c>
      <c r="BM151">
        <v>210.02</v>
      </c>
      <c r="BN151">
        <v>310.36</v>
      </c>
      <c r="BO151">
        <v>290.75</v>
      </c>
      <c r="BP151">
        <v>430.52</v>
      </c>
      <c r="BQ151">
        <v>397.93</v>
      </c>
      <c r="BR151">
        <v>586</v>
      </c>
      <c r="BS151">
        <v>521.82000000000005</v>
      </c>
      <c r="BT151">
        <v>767.29</v>
      </c>
      <c r="BU151">
        <v>630.29999999999995</v>
      </c>
      <c r="BV151">
        <v>929.17</v>
      </c>
      <c r="BW151">
        <v>50.3</v>
      </c>
      <c r="BX151">
        <v>47.7</v>
      </c>
      <c r="BY151">
        <v>27.433599999999998</v>
      </c>
      <c r="BZ151">
        <v>4.4000000000000004</v>
      </c>
      <c r="CA151">
        <v>4.5492999999999997</v>
      </c>
      <c r="CB151">
        <v>4.5492999999999997</v>
      </c>
      <c r="CC151">
        <v>-1.3144</v>
      </c>
      <c r="CD151">
        <v>4.5492999999999997</v>
      </c>
      <c r="CE151">
        <v>6901530</v>
      </c>
      <c r="CF151">
        <v>1</v>
      </c>
      <c r="CI151">
        <v>3.6143000000000001</v>
      </c>
      <c r="CJ151">
        <v>6.7186000000000003</v>
      </c>
      <c r="CK151">
        <v>7.9920999999999998</v>
      </c>
      <c r="CL151">
        <v>9.9085999999999999</v>
      </c>
      <c r="CM151">
        <v>11.4864</v>
      </c>
      <c r="CN151">
        <v>16.357900000000001</v>
      </c>
      <c r="CO151">
        <v>4.008</v>
      </c>
      <c r="CP151">
        <v>7.1059999999999999</v>
      </c>
      <c r="CQ151">
        <v>8.7379999999999995</v>
      </c>
      <c r="CR151">
        <v>10.962</v>
      </c>
      <c r="CS151">
        <v>13.176</v>
      </c>
      <c r="CT151">
        <v>17.013999999999999</v>
      </c>
      <c r="CU151">
        <v>25.111499999999999</v>
      </c>
      <c r="CV151">
        <v>24.8489</v>
      </c>
      <c r="CW151">
        <v>24.946899999999999</v>
      </c>
      <c r="CX151">
        <v>24.989599999999999</v>
      </c>
      <c r="CY151">
        <v>24.924700000000001</v>
      </c>
      <c r="CZ151">
        <v>25.2944</v>
      </c>
      <c r="DB151">
        <v>10582</v>
      </c>
      <c r="DC151">
        <v>530</v>
      </c>
      <c r="DD151">
        <v>6</v>
      </c>
      <c r="DF151" t="s">
        <v>635</v>
      </c>
      <c r="DG151">
        <v>356</v>
      </c>
      <c r="DH151">
        <v>1371</v>
      </c>
      <c r="DI151">
        <v>8</v>
      </c>
      <c r="DJ151">
        <v>2</v>
      </c>
      <c r="DK151">
        <v>35</v>
      </c>
      <c r="DL151">
        <v>37.200001</v>
      </c>
      <c r="DM151">
        <v>4.4000000000000004</v>
      </c>
      <c r="DN151">
        <v>1851.5571</v>
      </c>
      <c r="DO151">
        <v>1707.3071</v>
      </c>
      <c r="DP151">
        <v>1532.1357</v>
      </c>
      <c r="DQ151">
        <v>1503.7572</v>
      </c>
      <c r="DR151">
        <v>1360.8715</v>
      </c>
      <c r="DS151">
        <v>1399.6428000000001</v>
      </c>
      <c r="DT151">
        <v>1289.45</v>
      </c>
      <c r="DU151">
        <v>56.702100000000002</v>
      </c>
      <c r="DV151">
        <v>54.4</v>
      </c>
      <c r="DW151">
        <v>51.0336</v>
      </c>
      <c r="DX151">
        <v>51.274299999999997</v>
      </c>
      <c r="DY151">
        <v>62.129300000000001</v>
      </c>
      <c r="DZ151">
        <v>47.832900000000002</v>
      </c>
      <c r="EA151">
        <v>58.641399999999997</v>
      </c>
      <c r="EB151">
        <v>32.217199999999998</v>
      </c>
      <c r="EC151">
        <v>21.639299999999999</v>
      </c>
      <c r="ED151">
        <v>14.5875</v>
      </c>
      <c r="EE151">
        <v>10.5984</v>
      </c>
      <c r="EF151">
        <v>7.6345000000000001</v>
      </c>
      <c r="EG151">
        <v>5.6632999999999996</v>
      </c>
      <c r="EH151">
        <v>4.3110999999999997</v>
      </c>
      <c r="EI151">
        <v>3.5983000000000001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0.1016</v>
      </c>
      <c r="EP151">
        <v>2.5399999999999999E-2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5.0133999999999998E-2</v>
      </c>
      <c r="EY151">
        <v>4.2046E-2</v>
      </c>
      <c r="EZ151">
        <v>3.5012000000000001E-2</v>
      </c>
      <c r="FA151">
        <v>2.0708000000000001E-2</v>
      </c>
      <c r="FB151">
        <v>3.4122E-2</v>
      </c>
      <c r="FC151">
        <v>2.0390999999999999E-2</v>
      </c>
      <c r="FD151">
        <v>1.8252000000000001E-2</v>
      </c>
      <c r="FE151">
        <v>-2.4229999999999998E-3</v>
      </c>
      <c r="FF151">
        <v>-7.4929999999999997E-3</v>
      </c>
      <c r="FG151">
        <v>-1.7964000000000001E-2</v>
      </c>
      <c r="FH151">
        <v>-4.7699999999999999E-4</v>
      </c>
      <c r="FI151">
        <v>-9.9799999999999997E-4</v>
      </c>
      <c r="FJ151">
        <v>-1.0791E-2</v>
      </c>
      <c r="FK151">
        <v>-4.5300000000000002E-3</v>
      </c>
      <c r="FL151">
        <v>7.5384999999999994E-2</v>
      </c>
      <c r="FM151">
        <v>7.2000999999999996E-2</v>
      </c>
      <c r="FN151">
        <v>6.9952E-2</v>
      </c>
      <c r="FO151">
        <v>7.1640999999999996E-2</v>
      </c>
      <c r="FP151">
        <v>8.1137000000000001E-2</v>
      </c>
      <c r="FQ151">
        <v>9.3566999999999997E-2</v>
      </c>
      <c r="FR151">
        <v>8.8833999999999996E-2</v>
      </c>
      <c r="FS151">
        <v>-0.33040900000000001</v>
      </c>
      <c r="FT151">
        <v>-0.32569399999999998</v>
      </c>
      <c r="FU151">
        <v>-0.32289899999999999</v>
      </c>
      <c r="FV151">
        <v>-0.326797</v>
      </c>
      <c r="FW151">
        <v>-0.33850000000000002</v>
      </c>
      <c r="FX151">
        <v>-0.33609800000000001</v>
      </c>
      <c r="FY151">
        <v>-0.32949899999999999</v>
      </c>
      <c r="FZ151">
        <v>-1.318174</v>
      </c>
      <c r="GA151">
        <v>-1.290117</v>
      </c>
      <c r="GB151">
        <v>-1.2743409999999999</v>
      </c>
      <c r="GC151">
        <v>-1.2965720000000001</v>
      </c>
      <c r="GD151">
        <v>-1.366036</v>
      </c>
      <c r="GE151">
        <v>-1.3475220000000001</v>
      </c>
      <c r="GF151">
        <v>-1.309795</v>
      </c>
      <c r="GG151">
        <v>-0.53580099999999997</v>
      </c>
      <c r="GH151">
        <v>-0.49376500000000001</v>
      </c>
      <c r="GI151">
        <v>-0.47229700000000002</v>
      </c>
      <c r="GJ151">
        <v>-0.513934</v>
      </c>
      <c r="GK151">
        <v>-0.63069600000000003</v>
      </c>
      <c r="GL151">
        <v>-0.687276</v>
      </c>
      <c r="GM151">
        <v>-0.61699999999999999</v>
      </c>
      <c r="GN151">
        <v>-0.31920700000000002</v>
      </c>
      <c r="GO151">
        <v>-0.29547200000000001</v>
      </c>
      <c r="GP151">
        <v>-0.28123100000000001</v>
      </c>
      <c r="GQ151">
        <v>-0.30122900000000002</v>
      </c>
      <c r="GR151">
        <v>-0.35939399999999999</v>
      </c>
      <c r="GS151">
        <v>-0.34893299999999999</v>
      </c>
      <c r="GT151">
        <v>-0.31557800000000003</v>
      </c>
      <c r="GU151">
        <v>0.39966800000000002</v>
      </c>
      <c r="GV151">
        <v>0.36354999999999998</v>
      </c>
      <c r="GW151">
        <v>0.32570399999999999</v>
      </c>
      <c r="GX151">
        <v>0.25884600000000002</v>
      </c>
      <c r="GY151">
        <v>0.40856199999999998</v>
      </c>
      <c r="GZ151">
        <v>0.33644400000000002</v>
      </c>
      <c r="HA151">
        <v>0.29435</v>
      </c>
      <c r="HB151">
        <v>-15</v>
      </c>
      <c r="HC151">
        <v>-20</v>
      </c>
      <c r="HD151">
        <v>-20</v>
      </c>
      <c r="HE151">
        <v>-20</v>
      </c>
      <c r="HF151">
        <v>-5</v>
      </c>
      <c r="HG151">
        <v>-10</v>
      </c>
      <c r="HH151">
        <v>10</v>
      </c>
      <c r="HI151">
        <v>-2.2403330000000001</v>
      </c>
      <c r="HJ151">
        <v>-2.2114289999999999</v>
      </c>
      <c r="HK151">
        <v>-2.1951839999999998</v>
      </c>
      <c r="HL151">
        <v>-2.2198389999999999</v>
      </c>
      <c r="HM151">
        <v>-2.2924899999999999</v>
      </c>
      <c r="HN151">
        <v>0</v>
      </c>
      <c r="HO151">
        <v>0</v>
      </c>
      <c r="HQ151">
        <v>1402.08</v>
      </c>
      <c r="HR151">
        <v>0</v>
      </c>
      <c r="HT151">
        <v>1422.2728999999999</v>
      </c>
      <c r="HU151">
        <v>0</v>
      </c>
      <c r="HW151">
        <v>743.351</v>
      </c>
      <c r="HX151">
        <v>0</v>
      </c>
      <c r="HZ151">
        <v>743.16600000000005</v>
      </c>
      <c r="IA151">
        <v>0</v>
      </c>
      <c r="IC151">
        <v>1407.16</v>
      </c>
      <c r="ID151">
        <v>0</v>
      </c>
      <c r="IF151">
        <v>1430.579</v>
      </c>
      <c r="IG151">
        <v>0</v>
      </c>
      <c r="II151">
        <v>764.71600000000001</v>
      </c>
      <c r="IJ151">
        <v>0</v>
      </c>
      <c r="IL151">
        <v>764.62900000000002</v>
      </c>
      <c r="IM151">
        <v>0</v>
      </c>
      <c r="IO151">
        <v>1417.0150000000001</v>
      </c>
      <c r="IP151">
        <v>0</v>
      </c>
      <c r="IR151">
        <v>1450.7460000000001</v>
      </c>
      <c r="IS151">
        <v>0</v>
      </c>
      <c r="IU151">
        <v>777.02300000000002</v>
      </c>
      <c r="IV151">
        <v>0</v>
      </c>
      <c r="IX151">
        <v>777.23900000000003</v>
      </c>
      <c r="IY151">
        <v>0</v>
      </c>
      <c r="JA151">
        <v>1497.5840000000001</v>
      </c>
      <c r="JB151">
        <v>0</v>
      </c>
      <c r="JD151">
        <v>1502.6639</v>
      </c>
      <c r="JE151">
        <v>0</v>
      </c>
      <c r="JG151">
        <v>757.11800000000005</v>
      </c>
      <c r="JH151">
        <v>0</v>
      </c>
      <c r="JJ151">
        <v>756.91300000000001</v>
      </c>
      <c r="JK151">
        <v>0</v>
      </c>
      <c r="JM151">
        <v>1452.1179999999999</v>
      </c>
      <c r="JN151">
        <v>0</v>
      </c>
      <c r="JP151">
        <v>1453.8710000000001</v>
      </c>
      <c r="JQ151">
        <v>0</v>
      </c>
      <c r="JS151">
        <v>704.48099999999999</v>
      </c>
      <c r="JT151">
        <v>0</v>
      </c>
      <c r="JV151">
        <v>704.31399999999996</v>
      </c>
      <c r="JW151">
        <v>0</v>
      </c>
      <c r="JY151">
        <v>1512.24</v>
      </c>
      <c r="JZ151">
        <v>0</v>
      </c>
      <c r="KB151">
        <v>1512.5699</v>
      </c>
      <c r="KC151">
        <v>0</v>
      </c>
      <c r="KE151">
        <v>749.13300000000004</v>
      </c>
      <c r="KF151">
        <v>0.10199999999999999</v>
      </c>
      <c r="KH151">
        <v>749.29499999999996</v>
      </c>
      <c r="KI151">
        <v>0.10199999999999999</v>
      </c>
      <c r="KK151">
        <v>1499.184</v>
      </c>
      <c r="KL151">
        <v>0</v>
      </c>
      <c r="KN151">
        <v>1500.327</v>
      </c>
      <c r="KO151">
        <v>0</v>
      </c>
      <c r="KQ151">
        <v>778.25199999999995</v>
      </c>
      <c r="KR151">
        <v>2.5000000000000001E-2</v>
      </c>
      <c r="KT151">
        <v>778.35400000000004</v>
      </c>
      <c r="KU151">
        <v>2.5000000000000001E-2</v>
      </c>
      <c r="KV151">
        <v>139.57963198349998</v>
      </c>
      <c r="KW151">
        <v>122.92781850709999</v>
      </c>
      <c r="KX151">
        <v>107.1759564864</v>
      </c>
      <c r="KY151">
        <v>107.73066956519999</v>
      </c>
      <c r="KZ151">
        <v>110.41703089550001</v>
      </c>
      <c r="LA151">
        <v>130.96037786760002</v>
      </c>
      <c r="LB151">
        <v>114.54700130000001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-34.147556799999997</v>
      </c>
      <c r="LI151">
        <v>-8.3692745999999989</v>
      </c>
      <c r="LJ151">
        <v>-62.891399713999995</v>
      </c>
      <c r="LK151">
        <v>-44.577412700999993</v>
      </c>
      <c r="LL151">
        <v>-21.724965368000003</v>
      </c>
      <c r="LM151">
        <v>-26.230948131999998</v>
      </c>
      <c r="LN151">
        <v>-45.248576464000003</v>
      </c>
      <c r="LO151">
        <v>-12.936211200000001</v>
      </c>
      <c r="LP151">
        <v>-17.973006990000002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33.604995000000002</v>
      </c>
      <c r="LY151">
        <v>44.228579999999994</v>
      </c>
      <c r="LZ151">
        <v>43.903679999999994</v>
      </c>
      <c r="MA151">
        <v>44.39678</v>
      </c>
      <c r="MB151">
        <v>11.46245</v>
      </c>
      <c r="MC151">
        <v>0</v>
      </c>
      <c r="MD151">
        <v>0</v>
      </c>
      <c r="ME151">
        <v>-30.3810418821</v>
      </c>
      <c r="MF151">
        <v>-26.860816</v>
      </c>
      <c r="MG151">
        <v>-24.103016179200001</v>
      </c>
      <c r="MH151">
        <v>-26.351606096199998</v>
      </c>
      <c r="MI151">
        <v>-39.184700992800003</v>
      </c>
      <c r="MJ151">
        <v>-32.874404180399999</v>
      </c>
      <c r="MK151">
        <v>-36.1817438</v>
      </c>
      <c r="ML151">
        <v>79.912185387400001</v>
      </c>
      <c r="MM151">
        <v>95.718169806099979</v>
      </c>
      <c r="MN151">
        <v>105.25165493920001</v>
      </c>
      <c r="MO151">
        <v>99.544895337</v>
      </c>
      <c r="MP151">
        <v>37.44620343870001</v>
      </c>
      <c r="MQ151">
        <v>51.002205687200025</v>
      </c>
      <c r="MR151">
        <v>52.022975910000007</v>
      </c>
    </row>
    <row r="152" spans="1:356" x14ac:dyDescent="0.25">
      <c r="A152">
        <v>1</v>
      </c>
      <c r="B152" t="s">
        <v>534</v>
      </c>
      <c r="C152" s="1">
        <v>42802.87972222222</v>
      </c>
      <c r="D152">
        <v>54.427300000000002</v>
      </c>
      <c r="E152">
        <v>56.343800000000002</v>
      </c>
      <c r="F152">
        <v>47</v>
      </c>
      <c r="G152">
        <v>36</v>
      </c>
      <c r="H152">
        <v>1.5952</v>
      </c>
      <c r="I152">
        <v>411.62990000000002</v>
      </c>
      <c r="J152">
        <v>16873</v>
      </c>
      <c r="K152">
        <v>31</v>
      </c>
      <c r="L152">
        <v>239962</v>
      </c>
      <c r="M152">
        <v>239921</v>
      </c>
      <c r="N152">
        <v>139204</v>
      </c>
      <c r="O152">
        <v>139212</v>
      </c>
      <c r="P152">
        <v>139337</v>
      </c>
      <c r="Q152">
        <v>139295</v>
      </c>
      <c r="R152">
        <v>220947</v>
      </c>
      <c r="S152">
        <v>220954</v>
      </c>
      <c r="T152">
        <v>239939</v>
      </c>
      <c r="U152">
        <v>239632</v>
      </c>
      <c r="V152">
        <v>215467</v>
      </c>
      <c r="W152">
        <v>215392</v>
      </c>
      <c r="X152">
        <v>215491</v>
      </c>
      <c r="Y152">
        <v>215509</v>
      </c>
      <c r="Z152">
        <v>293381</v>
      </c>
      <c r="AA152">
        <v>293365</v>
      </c>
      <c r="AB152">
        <v>1303.17</v>
      </c>
      <c r="AC152">
        <v>12130.391600000001</v>
      </c>
      <c r="AD152">
        <v>6</v>
      </c>
      <c r="AE152">
        <v>227.24770000000001</v>
      </c>
      <c r="AF152">
        <v>227.24770000000001</v>
      </c>
      <c r="AG152">
        <v>223.6858</v>
      </c>
      <c r="AH152">
        <v>63.595599999999997</v>
      </c>
      <c r="AI152">
        <v>63.595599999999997</v>
      </c>
      <c r="AJ152">
        <v>63.595599999999997</v>
      </c>
      <c r="AK152">
        <v>63.595599999999997</v>
      </c>
      <c r="AL152">
        <v>1200.9766</v>
      </c>
      <c r="AM152">
        <v>1130.0829000000001</v>
      </c>
      <c r="AN152">
        <v>1073.5</v>
      </c>
      <c r="AO152">
        <v>933.50329999999997</v>
      </c>
      <c r="AP152">
        <v>1057.8761999999999</v>
      </c>
      <c r="AQ152">
        <v>1006.7163</v>
      </c>
      <c r="AR152">
        <v>992.36869999999999</v>
      </c>
      <c r="AS152">
        <v>979.13559999999995</v>
      </c>
      <c r="AT152">
        <v>967.4008</v>
      </c>
      <c r="AU152">
        <v>961.81439999999998</v>
      </c>
      <c r="AV152">
        <v>955.14890000000003</v>
      </c>
      <c r="AW152">
        <v>944.39059999999995</v>
      </c>
      <c r="AX152">
        <v>16</v>
      </c>
      <c r="AY152">
        <v>35.4</v>
      </c>
      <c r="AZ152">
        <v>32.2988</v>
      </c>
      <c r="BA152">
        <v>21.555199999999999</v>
      </c>
      <c r="BB152">
        <v>14.566599999999999</v>
      </c>
      <c r="BC152">
        <v>10.565</v>
      </c>
      <c r="BD152">
        <v>7.7313000000000001</v>
      </c>
      <c r="BE152">
        <v>5.8019999999999996</v>
      </c>
      <c r="BF152">
        <v>4.5449000000000002</v>
      </c>
      <c r="BG152">
        <v>3.8552</v>
      </c>
      <c r="BH152">
        <v>3.8658999999999999</v>
      </c>
      <c r="BI152">
        <v>104.29</v>
      </c>
      <c r="BJ152">
        <v>136.16</v>
      </c>
      <c r="BK152">
        <v>156.35</v>
      </c>
      <c r="BL152">
        <v>200.86</v>
      </c>
      <c r="BM152">
        <v>218.86</v>
      </c>
      <c r="BN152">
        <v>279.58</v>
      </c>
      <c r="BO152">
        <v>298.77</v>
      </c>
      <c r="BP152">
        <v>384.65</v>
      </c>
      <c r="BQ152">
        <v>401.38</v>
      </c>
      <c r="BR152">
        <v>515.61</v>
      </c>
      <c r="BS152">
        <v>512.85</v>
      </c>
      <c r="BT152">
        <v>660.22</v>
      </c>
      <c r="BU152">
        <v>609.96</v>
      </c>
      <c r="BV152">
        <v>784.16</v>
      </c>
      <c r="BW152">
        <v>0</v>
      </c>
      <c r="BX152">
        <v>47.4</v>
      </c>
      <c r="BY152">
        <v>0</v>
      </c>
      <c r="BZ152">
        <v>2.96</v>
      </c>
      <c r="CA152">
        <v>3.0611999999999999</v>
      </c>
      <c r="CB152">
        <v>3.0611999999999999</v>
      </c>
      <c r="CC152">
        <v>-0.77549999999999997</v>
      </c>
      <c r="CD152">
        <v>3.0611999999999999</v>
      </c>
      <c r="CE152">
        <v>6205388</v>
      </c>
      <c r="CF152">
        <v>2</v>
      </c>
      <c r="CI152">
        <v>4.1692999999999998</v>
      </c>
      <c r="CJ152">
        <v>7.3779000000000003</v>
      </c>
      <c r="CK152">
        <v>8.7414000000000005</v>
      </c>
      <c r="CL152">
        <v>10.924300000000001</v>
      </c>
      <c r="CM152">
        <v>13.005000000000001</v>
      </c>
      <c r="CN152">
        <v>16.965</v>
      </c>
      <c r="CO152">
        <v>4.016</v>
      </c>
      <c r="CP152">
        <v>7.9580000000000002</v>
      </c>
      <c r="CQ152">
        <v>9.2859999999999996</v>
      </c>
      <c r="CR152">
        <v>11.398</v>
      </c>
      <c r="CS152">
        <v>13.308</v>
      </c>
      <c r="CT152">
        <v>19.556000000000001</v>
      </c>
      <c r="CU152">
        <v>25.0685</v>
      </c>
      <c r="CV152">
        <v>24.935600000000001</v>
      </c>
      <c r="CW152">
        <v>25.1113</v>
      </c>
      <c r="CX152">
        <v>24.897099999999998</v>
      </c>
      <c r="CY152">
        <v>24.743099999999998</v>
      </c>
      <c r="CZ152">
        <v>24.987400000000001</v>
      </c>
      <c r="DB152">
        <v>10582</v>
      </c>
      <c r="DC152">
        <v>530</v>
      </c>
      <c r="DD152">
        <v>7</v>
      </c>
      <c r="DF152" t="s">
        <v>640</v>
      </c>
      <c r="DG152">
        <v>381</v>
      </c>
      <c r="DH152">
        <v>1357</v>
      </c>
      <c r="DI152">
        <v>9</v>
      </c>
      <c r="DJ152">
        <v>2</v>
      </c>
      <c r="DK152">
        <v>35</v>
      </c>
      <c r="DL152">
        <v>48.599997999999999</v>
      </c>
      <c r="DM152">
        <v>2.96</v>
      </c>
      <c r="DN152">
        <v>1914.6713999999999</v>
      </c>
      <c r="DO152">
        <v>1859.0215000000001</v>
      </c>
      <c r="DP152">
        <v>1690.1285</v>
      </c>
      <c r="DQ152">
        <v>1722.9928</v>
      </c>
      <c r="DR152">
        <v>1569.0427999999999</v>
      </c>
      <c r="DS152">
        <v>1500.7213999999999</v>
      </c>
      <c r="DT152">
        <v>1326.0427999999999</v>
      </c>
      <c r="DU152">
        <v>80.319299999999998</v>
      </c>
      <c r="DV152">
        <v>85.542900000000003</v>
      </c>
      <c r="DW152">
        <v>93.405699999999996</v>
      </c>
      <c r="DX152">
        <v>86.177099999999996</v>
      </c>
      <c r="DY152">
        <v>73.105000000000004</v>
      </c>
      <c r="DZ152">
        <v>56.74</v>
      </c>
      <c r="EA152">
        <v>58.3157</v>
      </c>
      <c r="EB152">
        <v>32.2988</v>
      </c>
      <c r="EC152">
        <v>21.555199999999999</v>
      </c>
      <c r="ED152">
        <v>14.566599999999999</v>
      </c>
      <c r="EE152">
        <v>10.565</v>
      </c>
      <c r="EF152">
        <v>7.7313000000000001</v>
      </c>
      <c r="EG152">
        <v>5.8019999999999996</v>
      </c>
      <c r="EH152">
        <v>4.5449000000000002</v>
      </c>
      <c r="EI152">
        <v>3.8552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0.1016</v>
      </c>
      <c r="EP152">
        <v>2.5399999999999999E-2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4.8335000000000003E-2</v>
      </c>
      <c r="EY152">
        <v>3.8941000000000003E-2</v>
      </c>
      <c r="EZ152">
        <v>3.2055E-2</v>
      </c>
      <c r="FA152">
        <v>1.8655999999999999E-2</v>
      </c>
      <c r="FB152">
        <v>3.1751000000000001E-2</v>
      </c>
      <c r="FC152">
        <v>1.9293000000000001E-2</v>
      </c>
      <c r="FD152">
        <v>1.7243999999999999E-2</v>
      </c>
      <c r="FE152">
        <v>-2.2729999999999998E-3</v>
      </c>
      <c r="FF152">
        <v>-6.9290000000000003E-3</v>
      </c>
      <c r="FG152">
        <v>-1.6605000000000002E-2</v>
      </c>
      <c r="FH152">
        <v>-4.08E-4</v>
      </c>
      <c r="FI152">
        <v>-8.5599999999999999E-4</v>
      </c>
      <c r="FJ152">
        <v>-9.9120000000000007E-3</v>
      </c>
      <c r="FK152">
        <v>-3.8560000000000001E-3</v>
      </c>
      <c r="FL152">
        <v>7.6273999999999995E-2</v>
      </c>
      <c r="FM152">
        <v>7.2847999999999996E-2</v>
      </c>
      <c r="FN152">
        <v>7.0774000000000004E-2</v>
      </c>
      <c r="FO152">
        <v>7.2470999999999994E-2</v>
      </c>
      <c r="FP152">
        <v>8.2061999999999996E-2</v>
      </c>
      <c r="FQ152">
        <v>9.4659999999999994E-2</v>
      </c>
      <c r="FR152">
        <v>8.9913999999999994E-2</v>
      </c>
      <c r="FS152">
        <v>-0.32387300000000002</v>
      </c>
      <c r="FT152">
        <v>-0.31929400000000002</v>
      </c>
      <c r="FU152">
        <v>-0.31657000000000002</v>
      </c>
      <c r="FV152">
        <v>-0.320575</v>
      </c>
      <c r="FW152">
        <v>-0.33226699999999998</v>
      </c>
      <c r="FX152">
        <v>-0.32956299999999999</v>
      </c>
      <c r="FY152">
        <v>-0.322768</v>
      </c>
      <c r="FZ152">
        <v>-1.325386</v>
      </c>
      <c r="GA152">
        <v>-1.2974270000000001</v>
      </c>
      <c r="GB152">
        <v>-1.2816479999999999</v>
      </c>
      <c r="GC152">
        <v>-1.3050710000000001</v>
      </c>
      <c r="GD152">
        <v>-1.3762259999999999</v>
      </c>
      <c r="GE152">
        <v>-1.354028</v>
      </c>
      <c r="GF152">
        <v>-1.3142769999999999</v>
      </c>
      <c r="GG152">
        <v>-0.52244599999999997</v>
      </c>
      <c r="GH152">
        <v>-0.48133900000000002</v>
      </c>
      <c r="GI152">
        <v>-0.46037400000000001</v>
      </c>
      <c r="GJ152">
        <v>-0.50043599999999999</v>
      </c>
      <c r="GK152">
        <v>-0.61342300000000005</v>
      </c>
      <c r="GL152">
        <v>-0.66917300000000002</v>
      </c>
      <c r="GM152">
        <v>-0.60180400000000001</v>
      </c>
      <c r="GN152">
        <v>-0.32647900000000002</v>
      </c>
      <c r="GO152">
        <v>-0.30242799999999997</v>
      </c>
      <c r="GP152">
        <v>-0.28793099999999999</v>
      </c>
      <c r="GQ152">
        <v>-0.30936999999999998</v>
      </c>
      <c r="GR152">
        <v>-0.37040499999999998</v>
      </c>
      <c r="GS152">
        <v>-0.35800399999999999</v>
      </c>
      <c r="GT152">
        <v>-0.32218799999999997</v>
      </c>
      <c r="GU152">
        <v>0.40068300000000001</v>
      </c>
      <c r="GV152">
        <v>0.36459399999999997</v>
      </c>
      <c r="GW152">
        <v>0.32698100000000002</v>
      </c>
      <c r="GX152">
        <v>0.26253700000000002</v>
      </c>
      <c r="GY152">
        <v>0.42073199999999999</v>
      </c>
      <c r="GZ152">
        <v>0.35435699999999998</v>
      </c>
      <c r="HA152">
        <v>0.31482599999999999</v>
      </c>
      <c r="HB152">
        <v>-15</v>
      </c>
      <c r="HC152">
        <v>-20</v>
      </c>
      <c r="HD152">
        <v>-20</v>
      </c>
      <c r="HE152">
        <v>-20</v>
      </c>
      <c r="HF152">
        <v>-5</v>
      </c>
      <c r="HG152">
        <v>-20</v>
      </c>
      <c r="HH152">
        <v>20</v>
      </c>
      <c r="HI152">
        <v>-2.1945510000000001</v>
      </c>
      <c r="HJ152">
        <v>-2.166026</v>
      </c>
      <c r="HK152">
        <v>-2.1501459999999999</v>
      </c>
      <c r="HL152">
        <v>-2.1738059999999999</v>
      </c>
      <c r="HM152">
        <v>-2.2453340000000002</v>
      </c>
      <c r="HN152">
        <v>0</v>
      </c>
      <c r="HO152">
        <v>0</v>
      </c>
      <c r="HQ152">
        <v>1402.08</v>
      </c>
      <c r="HR152">
        <v>0</v>
      </c>
      <c r="HT152">
        <v>1422.2728999999999</v>
      </c>
      <c r="HU152">
        <v>0</v>
      </c>
      <c r="HW152">
        <v>743.351</v>
      </c>
      <c r="HX152">
        <v>0</v>
      </c>
      <c r="HZ152">
        <v>743.16600000000005</v>
      </c>
      <c r="IA152">
        <v>0</v>
      </c>
      <c r="IC152">
        <v>1407.16</v>
      </c>
      <c r="ID152">
        <v>0</v>
      </c>
      <c r="IF152">
        <v>1430.579</v>
      </c>
      <c r="IG152">
        <v>0</v>
      </c>
      <c r="II152">
        <v>764.71600000000001</v>
      </c>
      <c r="IJ152">
        <v>0</v>
      </c>
      <c r="IL152">
        <v>764.62900000000002</v>
      </c>
      <c r="IM152">
        <v>0</v>
      </c>
      <c r="IO152">
        <v>1417.0150000000001</v>
      </c>
      <c r="IP152">
        <v>0</v>
      </c>
      <c r="IR152">
        <v>1450.7460000000001</v>
      </c>
      <c r="IS152">
        <v>0</v>
      </c>
      <c r="IU152">
        <v>777.02300000000002</v>
      </c>
      <c r="IV152">
        <v>0</v>
      </c>
      <c r="IX152">
        <v>777.23900000000003</v>
      </c>
      <c r="IY152">
        <v>0</v>
      </c>
      <c r="JA152">
        <v>1497.5840000000001</v>
      </c>
      <c r="JB152">
        <v>0</v>
      </c>
      <c r="JD152">
        <v>1502.6639</v>
      </c>
      <c r="JE152">
        <v>0</v>
      </c>
      <c r="JG152">
        <v>757.11800000000005</v>
      </c>
      <c r="JH152">
        <v>0</v>
      </c>
      <c r="JJ152">
        <v>756.91300000000001</v>
      </c>
      <c r="JK152">
        <v>0</v>
      </c>
      <c r="JM152">
        <v>1452.1179999999999</v>
      </c>
      <c r="JN152">
        <v>0</v>
      </c>
      <c r="JP152">
        <v>1453.8710000000001</v>
      </c>
      <c r="JQ152">
        <v>0</v>
      </c>
      <c r="JS152">
        <v>704.48099999999999</v>
      </c>
      <c r="JT152">
        <v>0</v>
      </c>
      <c r="JV152">
        <v>704.31399999999996</v>
      </c>
      <c r="JW152">
        <v>0</v>
      </c>
      <c r="JY152">
        <v>1512.24</v>
      </c>
      <c r="JZ152">
        <v>0</v>
      </c>
      <c r="KB152">
        <v>1512.5699</v>
      </c>
      <c r="KC152">
        <v>0</v>
      </c>
      <c r="KE152">
        <v>749.13300000000004</v>
      </c>
      <c r="KF152">
        <v>0.10199999999999999</v>
      </c>
      <c r="KH152">
        <v>749.29499999999996</v>
      </c>
      <c r="KI152">
        <v>0.10199999999999999</v>
      </c>
      <c r="KK152">
        <v>1499.184</v>
      </c>
      <c r="KL152">
        <v>0</v>
      </c>
      <c r="KN152">
        <v>1500.327</v>
      </c>
      <c r="KO152">
        <v>0</v>
      </c>
      <c r="KQ152">
        <v>778.25199999999995</v>
      </c>
      <c r="KR152">
        <v>2.5000000000000001E-2</v>
      </c>
      <c r="KT152">
        <v>778.35400000000004</v>
      </c>
      <c r="KU152">
        <v>2.5000000000000001E-2</v>
      </c>
      <c r="KV152">
        <v>146.03964636359999</v>
      </c>
      <c r="KW152">
        <v>135.42599823199998</v>
      </c>
      <c r="KX152">
        <v>119.61715445900001</v>
      </c>
      <c r="KY152">
        <v>124.86701120879999</v>
      </c>
      <c r="KZ152">
        <v>128.75879025359998</v>
      </c>
      <c r="LA152">
        <v>142.058287724</v>
      </c>
      <c r="LB152">
        <v>119.22981231919999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-33.483600799999998</v>
      </c>
      <c r="LI152">
        <v>-8.1983071999999986</v>
      </c>
      <c r="LJ152">
        <v>-61.049929932000005</v>
      </c>
      <c r="LK152">
        <v>-41.533233124000013</v>
      </c>
      <c r="LL152">
        <v>-19.801461599999996</v>
      </c>
      <c r="LM152">
        <v>-23.814935608000003</v>
      </c>
      <c r="LN152">
        <v>-42.518502270000006</v>
      </c>
      <c r="LO152">
        <v>-12.702136668</v>
      </c>
      <c r="LP152">
        <v>-17.595540475999996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32.918265000000005</v>
      </c>
      <c r="LY152">
        <v>43.320520000000002</v>
      </c>
      <c r="LZ152">
        <v>43.002919999999996</v>
      </c>
      <c r="MA152">
        <v>43.476119999999995</v>
      </c>
      <c r="MB152">
        <v>11.22667</v>
      </c>
      <c r="MC152">
        <v>0</v>
      </c>
      <c r="MD152">
        <v>0</v>
      </c>
      <c r="ME152">
        <v>-41.962497007799996</v>
      </c>
      <c r="MF152">
        <v>-41.175133943100001</v>
      </c>
      <c r="MG152">
        <v>-43.001555731799996</v>
      </c>
      <c r="MH152">
        <v>-43.126123215599996</v>
      </c>
      <c r="MI152">
        <v>-44.844288415000008</v>
      </c>
      <c r="MJ152">
        <v>-37.968876020000003</v>
      </c>
      <c r="MK152">
        <v>-35.094621522799997</v>
      </c>
      <c r="ML152">
        <v>75.945484423799996</v>
      </c>
      <c r="MM152">
        <v>96.038151164899972</v>
      </c>
      <c r="MN152">
        <v>99.817057127200016</v>
      </c>
      <c r="MO152">
        <v>101.4020723852</v>
      </c>
      <c r="MP152">
        <v>52.622669568599974</v>
      </c>
      <c r="MQ152">
        <v>57.903674235999993</v>
      </c>
      <c r="MR152">
        <v>58.341343120399998</v>
      </c>
    </row>
    <row r="153" spans="1:356" x14ac:dyDescent="0.25">
      <c r="A153">
        <v>1</v>
      </c>
      <c r="B153" t="s">
        <v>535</v>
      </c>
      <c r="C153" s="1">
        <v>42802.881319444445</v>
      </c>
      <c r="D153">
        <v>53.781399999999998</v>
      </c>
      <c r="E153">
        <v>55.804500000000004</v>
      </c>
      <c r="F153">
        <v>101</v>
      </c>
      <c r="G153">
        <v>48</v>
      </c>
      <c r="H153">
        <v>1.5952</v>
      </c>
      <c r="I153">
        <v>591.75710000000004</v>
      </c>
      <c r="J153">
        <v>24169</v>
      </c>
      <c r="K153">
        <v>31</v>
      </c>
      <c r="L153">
        <v>239962</v>
      </c>
      <c r="M153">
        <v>239921</v>
      </c>
      <c r="N153">
        <v>139204</v>
      </c>
      <c r="O153">
        <v>139212</v>
      </c>
      <c r="P153">
        <v>139337</v>
      </c>
      <c r="Q153">
        <v>139295</v>
      </c>
      <c r="R153">
        <v>220947</v>
      </c>
      <c r="S153">
        <v>220954</v>
      </c>
      <c r="T153">
        <v>239939</v>
      </c>
      <c r="U153">
        <v>239632</v>
      </c>
      <c r="V153">
        <v>215467</v>
      </c>
      <c r="W153">
        <v>215392</v>
      </c>
      <c r="X153">
        <v>215491</v>
      </c>
      <c r="Y153">
        <v>215509</v>
      </c>
      <c r="Z153">
        <v>293381</v>
      </c>
      <c r="AA153">
        <v>293365</v>
      </c>
      <c r="AB153">
        <v>1303.17</v>
      </c>
      <c r="AC153">
        <v>12174.7217</v>
      </c>
      <c r="AD153">
        <v>6</v>
      </c>
      <c r="AE153">
        <v>227.74539999999999</v>
      </c>
      <c r="AF153">
        <v>227.74539999999999</v>
      </c>
      <c r="AG153">
        <v>224.18340000000001</v>
      </c>
      <c r="AH153">
        <v>64.093299999999999</v>
      </c>
      <c r="AI153">
        <v>64.093299999999999</v>
      </c>
      <c r="AJ153">
        <v>64.093299999999999</v>
      </c>
      <c r="AK153">
        <v>64.093299999999999</v>
      </c>
      <c r="AL153">
        <v>1200.9766</v>
      </c>
      <c r="AM153">
        <v>1113.4602</v>
      </c>
      <c r="AN153">
        <v>1065.1666</v>
      </c>
      <c r="AO153">
        <v>929.81460000000004</v>
      </c>
      <c r="AP153">
        <v>1049.2239999999999</v>
      </c>
      <c r="AQ153">
        <v>999.32039999999995</v>
      </c>
      <c r="AR153">
        <v>986.40440000000001</v>
      </c>
      <c r="AS153">
        <v>974.71579999999994</v>
      </c>
      <c r="AT153">
        <v>963.27480000000003</v>
      </c>
      <c r="AU153">
        <v>957.19929999999999</v>
      </c>
      <c r="AV153">
        <v>950.63250000000005</v>
      </c>
      <c r="AW153">
        <v>940.12009999999998</v>
      </c>
      <c r="AX153">
        <v>15.8</v>
      </c>
      <c r="AY153">
        <v>29.6</v>
      </c>
      <c r="AZ153">
        <v>32.317100000000003</v>
      </c>
      <c r="BA153">
        <v>21.1006</v>
      </c>
      <c r="BB153">
        <v>14.141</v>
      </c>
      <c r="BC153">
        <v>10.1686</v>
      </c>
      <c r="BD153">
        <v>7.5278999999999998</v>
      </c>
      <c r="BE153">
        <v>5.7728000000000002</v>
      </c>
      <c r="BF153">
        <v>4.5334000000000003</v>
      </c>
      <c r="BG153">
        <v>3.8498999999999999</v>
      </c>
      <c r="BH153">
        <v>3.8622000000000001</v>
      </c>
      <c r="BI153">
        <v>106.22</v>
      </c>
      <c r="BJ153">
        <v>155.6</v>
      </c>
      <c r="BK153">
        <v>161.44</v>
      </c>
      <c r="BL153">
        <v>231.65</v>
      </c>
      <c r="BM153">
        <v>227.3</v>
      </c>
      <c r="BN153">
        <v>325.47000000000003</v>
      </c>
      <c r="BO153">
        <v>307.36</v>
      </c>
      <c r="BP153">
        <v>441.75</v>
      </c>
      <c r="BQ153">
        <v>405.54</v>
      </c>
      <c r="BR153">
        <v>578.5</v>
      </c>
      <c r="BS153">
        <v>512.77</v>
      </c>
      <c r="BT153">
        <v>738.4</v>
      </c>
      <c r="BU153">
        <v>609.88</v>
      </c>
      <c r="BV153">
        <v>879.02</v>
      </c>
      <c r="BW153">
        <v>48.6</v>
      </c>
      <c r="BX153">
        <v>47.8</v>
      </c>
      <c r="BY153">
        <v>24.672499999999999</v>
      </c>
      <c r="BZ153">
        <v>1.74</v>
      </c>
      <c r="CA153">
        <v>1.7538</v>
      </c>
      <c r="CB153">
        <v>1.8144</v>
      </c>
      <c r="CC153">
        <v>-0.82050000000000001</v>
      </c>
      <c r="CD153">
        <v>1.7538</v>
      </c>
      <c r="CE153">
        <v>6202036</v>
      </c>
      <c r="CF153">
        <v>1</v>
      </c>
      <c r="CI153">
        <v>3.9721000000000002</v>
      </c>
      <c r="CJ153">
        <v>7.2713999999999999</v>
      </c>
      <c r="CK153">
        <v>9.1536000000000008</v>
      </c>
      <c r="CL153">
        <v>11.414999999999999</v>
      </c>
      <c r="CM153">
        <v>13.2721</v>
      </c>
      <c r="CN153">
        <v>17.335699999999999</v>
      </c>
      <c r="CO153">
        <v>3.714</v>
      </c>
      <c r="CP153">
        <v>7.4080000000000004</v>
      </c>
      <c r="CQ153">
        <v>10.292</v>
      </c>
      <c r="CR153">
        <v>12.44</v>
      </c>
      <c r="CS153">
        <v>14.244</v>
      </c>
      <c r="CT153">
        <v>18.891999999999999</v>
      </c>
      <c r="CU153">
        <v>25.2194</v>
      </c>
      <c r="CV153">
        <v>25.003599999999999</v>
      </c>
      <c r="CW153">
        <v>25.022400000000001</v>
      </c>
      <c r="CX153">
        <v>24.976600000000001</v>
      </c>
      <c r="CY153">
        <v>24.9754</v>
      </c>
      <c r="CZ153">
        <v>25.7834</v>
      </c>
      <c r="DB153">
        <v>10582</v>
      </c>
      <c r="DC153">
        <v>530</v>
      </c>
      <c r="DD153">
        <v>8</v>
      </c>
      <c r="DF153" t="s">
        <v>640</v>
      </c>
      <c r="DG153">
        <v>381</v>
      </c>
      <c r="DH153">
        <v>1357</v>
      </c>
      <c r="DI153">
        <v>9</v>
      </c>
      <c r="DJ153">
        <v>2</v>
      </c>
      <c r="DK153">
        <v>35</v>
      </c>
      <c r="DL153">
        <v>44</v>
      </c>
      <c r="DM153">
        <v>1.74</v>
      </c>
      <c r="DN153">
        <v>1995.2213999999999</v>
      </c>
      <c r="DO153">
        <v>1875.6143</v>
      </c>
      <c r="DP153">
        <v>1713.1215</v>
      </c>
      <c r="DQ153">
        <v>1657.6</v>
      </c>
      <c r="DR153">
        <v>1468.3857</v>
      </c>
      <c r="DS153">
        <v>1483.5286000000001</v>
      </c>
      <c r="DT153">
        <v>1305.2072000000001</v>
      </c>
      <c r="DU153">
        <v>98.2286</v>
      </c>
      <c r="DV153">
        <v>98.730699999999999</v>
      </c>
      <c r="DW153">
        <v>99.437100000000001</v>
      </c>
      <c r="DX153">
        <v>97.242099999999994</v>
      </c>
      <c r="DY153">
        <v>80.332099999999997</v>
      </c>
      <c r="DZ153">
        <v>56.930700000000002</v>
      </c>
      <c r="EA153">
        <v>61.748600000000003</v>
      </c>
      <c r="EB153">
        <v>32.317100000000003</v>
      </c>
      <c r="EC153">
        <v>21.1006</v>
      </c>
      <c r="ED153">
        <v>14.141</v>
      </c>
      <c r="EE153">
        <v>10.1686</v>
      </c>
      <c r="EF153">
        <v>7.5278999999999998</v>
      </c>
      <c r="EG153">
        <v>5.7728000000000002</v>
      </c>
      <c r="EH153">
        <v>4.5334000000000003</v>
      </c>
      <c r="EI153">
        <v>3.8498999999999999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0.1016</v>
      </c>
      <c r="EP153">
        <v>2.5399999999999999E-2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4.7237000000000001E-2</v>
      </c>
      <c r="EY153">
        <v>3.8737000000000001E-2</v>
      </c>
      <c r="EZ153">
        <v>3.2407999999999999E-2</v>
      </c>
      <c r="FA153">
        <v>1.9035E-2</v>
      </c>
      <c r="FB153">
        <v>3.2286000000000002E-2</v>
      </c>
      <c r="FC153">
        <v>1.9456000000000001E-2</v>
      </c>
      <c r="FD153">
        <v>1.7510999999999999E-2</v>
      </c>
      <c r="FE153">
        <v>-2.2729999999999998E-3</v>
      </c>
      <c r="FF153">
        <v>-6.9210000000000001E-3</v>
      </c>
      <c r="FG153">
        <v>-1.6236E-2</v>
      </c>
      <c r="FH153">
        <v>-4.1199999999999999E-4</v>
      </c>
      <c r="FI153">
        <v>-8.5700000000000001E-4</v>
      </c>
      <c r="FJ153">
        <v>-1.2564000000000001E-2</v>
      </c>
      <c r="FK153">
        <v>-5.4999999999999997E-3</v>
      </c>
      <c r="FL153">
        <v>7.6267000000000001E-2</v>
      </c>
      <c r="FM153">
        <v>7.2849999999999998E-2</v>
      </c>
      <c r="FN153">
        <v>7.0776000000000006E-2</v>
      </c>
      <c r="FO153">
        <v>7.2493000000000002E-2</v>
      </c>
      <c r="FP153">
        <v>8.2090999999999997E-2</v>
      </c>
      <c r="FQ153">
        <v>9.4686000000000006E-2</v>
      </c>
      <c r="FR153">
        <v>8.9939000000000005E-2</v>
      </c>
      <c r="FS153">
        <v>-0.324019</v>
      </c>
      <c r="FT153">
        <v>-0.31940000000000002</v>
      </c>
      <c r="FU153">
        <v>-0.316716</v>
      </c>
      <c r="FV153">
        <v>-0.32036399999999998</v>
      </c>
      <c r="FW153">
        <v>-0.331903</v>
      </c>
      <c r="FX153">
        <v>-0.32914199999999999</v>
      </c>
      <c r="FY153">
        <v>-0.322351</v>
      </c>
      <c r="FZ153">
        <v>-1.326532</v>
      </c>
      <c r="GA153">
        <v>-1.2994570000000001</v>
      </c>
      <c r="GB153">
        <v>-1.2843070000000001</v>
      </c>
      <c r="GC153">
        <v>-1.305285</v>
      </c>
      <c r="GD153">
        <v>-1.3744050000000001</v>
      </c>
      <c r="GE153">
        <v>-1.3486199999999999</v>
      </c>
      <c r="GF153">
        <v>-1.309002</v>
      </c>
      <c r="GG153">
        <v>-0.52179299999999995</v>
      </c>
      <c r="GH153">
        <v>-0.48110399999999998</v>
      </c>
      <c r="GI153">
        <v>-0.46013100000000001</v>
      </c>
      <c r="GJ153">
        <v>-0.50109599999999999</v>
      </c>
      <c r="GK153">
        <v>-0.61439200000000005</v>
      </c>
      <c r="GL153">
        <v>-0.66956000000000004</v>
      </c>
      <c r="GM153">
        <v>-0.60218499999999997</v>
      </c>
      <c r="GN153">
        <v>-0.32755699999999999</v>
      </c>
      <c r="GO153">
        <v>-0.30275600000000003</v>
      </c>
      <c r="GP153">
        <v>-0.28827999999999998</v>
      </c>
      <c r="GQ153">
        <v>-0.30804700000000002</v>
      </c>
      <c r="GR153">
        <v>-0.36852299999999999</v>
      </c>
      <c r="GS153">
        <v>-0.35730099999999998</v>
      </c>
      <c r="GT153">
        <v>-0.32152799999999998</v>
      </c>
      <c r="GU153">
        <v>0.399231</v>
      </c>
      <c r="GV153">
        <v>0.36142299999999999</v>
      </c>
      <c r="GW153">
        <v>0.31903199999999998</v>
      </c>
      <c r="GX153">
        <v>0.25825599999999999</v>
      </c>
      <c r="GY153">
        <v>0.41815799999999997</v>
      </c>
      <c r="GZ153">
        <v>0.35426999999999997</v>
      </c>
      <c r="HA153">
        <v>0.31458000000000003</v>
      </c>
      <c r="HB153">
        <v>-15</v>
      </c>
      <c r="HC153">
        <v>-15</v>
      </c>
      <c r="HD153">
        <v>-10</v>
      </c>
      <c r="HE153">
        <v>-15</v>
      </c>
      <c r="HF153">
        <v>-5</v>
      </c>
      <c r="HG153">
        <v>-30</v>
      </c>
      <c r="HH153">
        <v>30</v>
      </c>
      <c r="HI153">
        <v>-2.1945480000000002</v>
      </c>
      <c r="HJ153">
        <v>-2.1665700000000001</v>
      </c>
      <c r="HK153">
        <v>-2.151071</v>
      </c>
      <c r="HL153">
        <v>-2.1743549999999998</v>
      </c>
      <c r="HM153">
        <v>-2.245336</v>
      </c>
      <c r="HN153">
        <v>0</v>
      </c>
      <c r="HO153">
        <v>0</v>
      </c>
      <c r="HQ153">
        <v>1402.08</v>
      </c>
      <c r="HR153">
        <v>0</v>
      </c>
      <c r="HT153">
        <v>1422.2728999999999</v>
      </c>
      <c r="HU153">
        <v>0</v>
      </c>
      <c r="HW153">
        <v>743.351</v>
      </c>
      <c r="HX153">
        <v>0</v>
      </c>
      <c r="HZ153">
        <v>743.16600000000005</v>
      </c>
      <c r="IA153">
        <v>0</v>
      </c>
      <c r="IC153">
        <v>1407.16</v>
      </c>
      <c r="ID153">
        <v>0</v>
      </c>
      <c r="IF153">
        <v>1430.579</v>
      </c>
      <c r="IG153">
        <v>0</v>
      </c>
      <c r="II153">
        <v>764.71600000000001</v>
      </c>
      <c r="IJ153">
        <v>0</v>
      </c>
      <c r="IL153">
        <v>764.62900000000002</v>
      </c>
      <c r="IM153">
        <v>0</v>
      </c>
      <c r="IO153">
        <v>1417.0150000000001</v>
      </c>
      <c r="IP153">
        <v>0</v>
      </c>
      <c r="IR153">
        <v>1450.7460000000001</v>
      </c>
      <c r="IS153">
        <v>0</v>
      </c>
      <c r="IU153">
        <v>777.02300000000002</v>
      </c>
      <c r="IV153">
        <v>0</v>
      </c>
      <c r="IX153">
        <v>777.23900000000003</v>
      </c>
      <c r="IY153">
        <v>0</v>
      </c>
      <c r="JA153">
        <v>1497.5840000000001</v>
      </c>
      <c r="JB153">
        <v>0</v>
      </c>
      <c r="JD153">
        <v>1502.6639</v>
      </c>
      <c r="JE153">
        <v>0</v>
      </c>
      <c r="JG153">
        <v>757.11800000000005</v>
      </c>
      <c r="JH153">
        <v>0</v>
      </c>
      <c r="JJ153">
        <v>756.91300000000001</v>
      </c>
      <c r="JK153">
        <v>0</v>
      </c>
      <c r="JM153">
        <v>1452.1179999999999</v>
      </c>
      <c r="JN153">
        <v>0</v>
      </c>
      <c r="JP153">
        <v>1453.8710000000001</v>
      </c>
      <c r="JQ153">
        <v>0</v>
      </c>
      <c r="JS153">
        <v>704.48099999999999</v>
      </c>
      <c r="JT153">
        <v>0</v>
      </c>
      <c r="JV153">
        <v>704.31399999999996</v>
      </c>
      <c r="JW153">
        <v>0</v>
      </c>
      <c r="JY153">
        <v>1512.24</v>
      </c>
      <c r="JZ153">
        <v>0</v>
      </c>
      <c r="KB153">
        <v>1512.5699</v>
      </c>
      <c r="KC153">
        <v>0</v>
      </c>
      <c r="KE153">
        <v>749.13300000000004</v>
      </c>
      <c r="KF153">
        <v>0.10199999999999999</v>
      </c>
      <c r="KH153">
        <v>749.29499999999996</v>
      </c>
      <c r="KI153">
        <v>0.10199999999999999</v>
      </c>
      <c r="KK153">
        <v>1499.184</v>
      </c>
      <c r="KL153">
        <v>0</v>
      </c>
      <c r="KN153">
        <v>1500.327</v>
      </c>
      <c r="KO153">
        <v>0</v>
      </c>
      <c r="KQ153">
        <v>778.25199999999995</v>
      </c>
      <c r="KR153">
        <v>2.5000000000000001E-2</v>
      </c>
      <c r="KT153">
        <v>778.35400000000004</v>
      </c>
      <c r="KU153">
        <v>2.5000000000000001E-2</v>
      </c>
      <c r="KV153">
        <v>152.1695505138</v>
      </c>
      <c r="KW153">
        <v>136.63850175499999</v>
      </c>
      <c r="KX153">
        <v>121.247887284</v>
      </c>
      <c r="KY153">
        <v>120.16439679999999</v>
      </c>
      <c r="KZ153">
        <v>120.54125049869999</v>
      </c>
      <c r="LA153">
        <v>140.46938901960002</v>
      </c>
      <c r="LB153">
        <v>117.38903036080001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-33.440827199999994</v>
      </c>
      <c r="LI153">
        <v>-8.1877154000000001</v>
      </c>
      <c r="LJ153">
        <v>-59.646184848000011</v>
      </c>
      <c r="LK153">
        <v>-41.343523911999995</v>
      </c>
      <c r="LL153">
        <v>-20.769812804000001</v>
      </c>
      <c r="LM153">
        <v>-24.308322555000004</v>
      </c>
      <c r="LN153">
        <v>-43.196174745000008</v>
      </c>
      <c r="LO153">
        <v>-9.2946890399999997</v>
      </c>
      <c r="LP153">
        <v>-15.722423021999999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32.918220000000005</v>
      </c>
      <c r="LY153">
        <v>32.498550000000002</v>
      </c>
      <c r="LZ153">
        <v>21.51071</v>
      </c>
      <c r="MA153">
        <v>32.615324999999999</v>
      </c>
      <c r="MB153">
        <v>11.22668</v>
      </c>
      <c r="MC153">
        <v>0</v>
      </c>
      <c r="MD153">
        <v>0</v>
      </c>
      <c r="ME153">
        <v>-51.254995879799992</v>
      </c>
      <c r="MF153">
        <v>-47.499734692799997</v>
      </c>
      <c r="MG153">
        <v>-45.754092260100002</v>
      </c>
      <c r="MH153">
        <v>-48.727627341599998</v>
      </c>
      <c r="MI153">
        <v>-49.355399583200004</v>
      </c>
      <c r="MJ153">
        <v>-38.118519492000004</v>
      </c>
      <c r="MK153">
        <v>-37.184080690999998</v>
      </c>
      <c r="ML153">
        <v>74.186589785999999</v>
      </c>
      <c r="MM153">
        <v>80.293793150200003</v>
      </c>
      <c r="MN153">
        <v>76.234692219900012</v>
      </c>
      <c r="MO153">
        <v>79.743771903399988</v>
      </c>
      <c r="MP153">
        <v>39.216356170499985</v>
      </c>
      <c r="MQ153">
        <v>59.615353287600016</v>
      </c>
      <c r="MR153">
        <v>56.294811247800006</v>
      </c>
    </row>
    <row r="154" spans="1:356" x14ac:dyDescent="0.25">
      <c r="A154">
        <v>1</v>
      </c>
      <c r="B154" t="s">
        <v>536</v>
      </c>
      <c r="C154" s="1">
        <v>42802.882395833331</v>
      </c>
      <c r="D154">
        <v>53.892600000000002</v>
      </c>
      <c r="E154">
        <v>55.730800000000002</v>
      </c>
      <c r="F154">
        <v>43</v>
      </c>
      <c r="G154">
        <v>40</v>
      </c>
      <c r="H154">
        <v>1.5952</v>
      </c>
      <c r="I154">
        <v>472.60570000000001</v>
      </c>
      <c r="J154">
        <v>19339</v>
      </c>
      <c r="K154">
        <v>31</v>
      </c>
      <c r="L154">
        <v>239962</v>
      </c>
      <c r="M154">
        <v>239921</v>
      </c>
      <c r="N154">
        <v>139204</v>
      </c>
      <c r="O154">
        <v>139212</v>
      </c>
      <c r="P154">
        <v>139337</v>
      </c>
      <c r="Q154">
        <v>139295</v>
      </c>
      <c r="R154">
        <v>220947</v>
      </c>
      <c r="S154">
        <v>220954</v>
      </c>
      <c r="T154">
        <v>239939</v>
      </c>
      <c r="U154">
        <v>239632</v>
      </c>
      <c r="V154">
        <v>215467</v>
      </c>
      <c r="W154">
        <v>215392</v>
      </c>
      <c r="X154">
        <v>215491</v>
      </c>
      <c r="Y154">
        <v>215509</v>
      </c>
      <c r="Z154">
        <v>293381</v>
      </c>
      <c r="AA154">
        <v>293365</v>
      </c>
      <c r="AB154">
        <v>1303.17</v>
      </c>
      <c r="AC154">
        <v>12174.7217</v>
      </c>
      <c r="AD154">
        <v>6</v>
      </c>
      <c r="AE154">
        <v>228.14279999999999</v>
      </c>
      <c r="AF154">
        <v>228.14279999999999</v>
      </c>
      <c r="AG154">
        <v>224.58090000000001</v>
      </c>
      <c r="AH154">
        <v>64.490700000000004</v>
      </c>
      <c r="AI154">
        <v>64.490700000000004</v>
      </c>
      <c r="AJ154">
        <v>64.490700000000004</v>
      </c>
      <c r="AK154">
        <v>64.490700000000004</v>
      </c>
      <c r="AL154">
        <v>1192.7734</v>
      </c>
      <c r="AM154">
        <v>1119.9169999999999</v>
      </c>
      <c r="AN154">
        <v>1071.1666</v>
      </c>
      <c r="AO154">
        <v>932.51649999999995</v>
      </c>
      <c r="AP154">
        <v>1050.3169</v>
      </c>
      <c r="AQ154">
        <v>1000.5784</v>
      </c>
      <c r="AR154">
        <v>987.61699999999996</v>
      </c>
      <c r="AS154">
        <v>975.91920000000005</v>
      </c>
      <c r="AT154">
        <v>964.66129999999998</v>
      </c>
      <c r="AU154">
        <v>958.15359999999998</v>
      </c>
      <c r="AV154">
        <v>950.8492</v>
      </c>
      <c r="AW154">
        <v>939.74710000000005</v>
      </c>
      <c r="AX154">
        <v>16.2</v>
      </c>
      <c r="AY154">
        <v>33.4</v>
      </c>
      <c r="AZ154">
        <v>32.434899999999999</v>
      </c>
      <c r="BA154">
        <v>21.0914</v>
      </c>
      <c r="BB154">
        <v>14.0326</v>
      </c>
      <c r="BC154">
        <v>10.030799999999999</v>
      </c>
      <c r="BD154">
        <v>7.4024000000000001</v>
      </c>
      <c r="BE154">
        <v>5.6962000000000002</v>
      </c>
      <c r="BF154">
        <v>4.5053999999999998</v>
      </c>
      <c r="BG154">
        <v>3.8546</v>
      </c>
      <c r="BH154">
        <v>3.8664000000000001</v>
      </c>
      <c r="BI154">
        <v>106.72</v>
      </c>
      <c r="BJ154">
        <v>146.36000000000001</v>
      </c>
      <c r="BK154">
        <v>162.81</v>
      </c>
      <c r="BL154">
        <v>219.3</v>
      </c>
      <c r="BM154">
        <v>229.98</v>
      </c>
      <c r="BN154">
        <v>310.17</v>
      </c>
      <c r="BO154">
        <v>310.89</v>
      </c>
      <c r="BP154">
        <v>423.13</v>
      </c>
      <c r="BQ154">
        <v>407.32</v>
      </c>
      <c r="BR154">
        <v>554.36</v>
      </c>
      <c r="BS154">
        <v>512.99</v>
      </c>
      <c r="BT154">
        <v>702.79</v>
      </c>
      <c r="BU154">
        <v>609.6</v>
      </c>
      <c r="BV154">
        <v>826.89</v>
      </c>
      <c r="BW154">
        <v>49.5</v>
      </c>
      <c r="BX154">
        <v>47.5</v>
      </c>
      <c r="BY154">
        <v>10.4359</v>
      </c>
      <c r="BZ154">
        <v>3.32</v>
      </c>
      <c r="CA154">
        <v>4.2891000000000004</v>
      </c>
      <c r="CB154">
        <v>4.2891000000000004</v>
      </c>
      <c r="CC154">
        <v>-0.28910000000000002</v>
      </c>
      <c r="CD154">
        <v>4.2891000000000004</v>
      </c>
      <c r="CE154">
        <v>6205388</v>
      </c>
      <c r="CF154">
        <v>2</v>
      </c>
      <c r="CI154">
        <v>3.8220999999999998</v>
      </c>
      <c r="CJ154">
        <v>7.1093000000000002</v>
      </c>
      <c r="CK154">
        <v>8.9550000000000001</v>
      </c>
      <c r="CL154">
        <v>11.541399999999999</v>
      </c>
      <c r="CM154">
        <v>13.2986</v>
      </c>
      <c r="CN154">
        <v>16.745000000000001</v>
      </c>
      <c r="CO154">
        <v>3.7080000000000002</v>
      </c>
      <c r="CP154">
        <v>7.01</v>
      </c>
      <c r="CQ154">
        <v>9.5239999999999991</v>
      </c>
      <c r="CR154">
        <v>12.375999999999999</v>
      </c>
      <c r="CS154">
        <v>15.016</v>
      </c>
      <c r="CT154">
        <v>19</v>
      </c>
      <c r="CU154">
        <v>25.256399999999999</v>
      </c>
      <c r="CV154">
        <v>24.958300000000001</v>
      </c>
      <c r="CW154">
        <v>25.03</v>
      </c>
      <c r="CX154">
        <v>24.8947</v>
      </c>
      <c r="CY154">
        <v>25.0076</v>
      </c>
      <c r="CZ154">
        <v>25.0456</v>
      </c>
      <c r="DB154">
        <v>10582</v>
      </c>
      <c r="DC154">
        <v>530</v>
      </c>
      <c r="DD154">
        <v>9</v>
      </c>
      <c r="DF154" t="s">
        <v>640</v>
      </c>
      <c r="DG154">
        <v>381</v>
      </c>
      <c r="DH154">
        <v>1357</v>
      </c>
      <c r="DI154">
        <v>9</v>
      </c>
      <c r="DJ154">
        <v>2</v>
      </c>
      <c r="DK154">
        <v>35</v>
      </c>
      <c r="DL154">
        <v>38.599997999999999</v>
      </c>
      <c r="DM154">
        <v>3.32</v>
      </c>
      <c r="DN154">
        <v>2009.0929000000001</v>
      </c>
      <c r="DO154">
        <v>1900.5786000000001</v>
      </c>
      <c r="DP154">
        <v>1740.6786</v>
      </c>
      <c r="DQ154">
        <v>1695.2927999999999</v>
      </c>
      <c r="DR154">
        <v>1475.5286000000001</v>
      </c>
      <c r="DS154">
        <v>1440.4857</v>
      </c>
      <c r="DT154">
        <v>1263</v>
      </c>
      <c r="DU154">
        <v>100.7814</v>
      </c>
      <c r="DV154">
        <v>99.211399999999998</v>
      </c>
      <c r="DW154">
        <v>99.67</v>
      </c>
      <c r="DX154">
        <v>96.64</v>
      </c>
      <c r="DY154">
        <v>90.262900000000002</v>
      </c>
      <c r="DZ154">
        <v>60.009300000000003</v>
      </c>
      <c r="EA154">
        <v>66.498599999999996</v>
      </c>
      <c r="EB154">
        <v>32.434899999999999</v>
      </c>
      <c r="EC154">
        <v>21.0914</v>
      </c>
      <c r="ED154">
        <v>14.0326</v>
      </c>
      <c r="EE154">
        <v>10.030799999999999</v>
      </c>
      <c r="EF154">
        <v>7.4024000000000001</v>
      </c>
      <c r="EG154">
        <v>5.6962000000000002</v>
      </c>
      <c r="EH154">
        <v>4.5053999999999998</v>
      </c>
      <c r="EI154">
        <v>3.8546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0.1016</v>
      </c>
      <c r="EP154">
        <v>2.5399999999999999E-2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4.8125000000000001E-2</v>
      </c>
      <c r="EY154">
        <v>3.9456999999999999E-2</v>
      </c>
      <c r="EZ154">
        <v>3.3203999999999997E-2</v>
      </c>
      <c r="FA154">
        <v>1.9338000000000001E-2</v>
      </c>
      <c r="FB154">
        <v>3.3035000000000002E-2</v>
      </c>
      <c r="FC154">
        <v>1.9307999999999999E-2</v>
      </c>
      <c r="FD154">
        <v>1.7378000000000001E-2</v>
      </c>
      <c r="FE154">
        <v>-2.2360000000000001E-3</v>
      </c>
      <c r="FF154">
        <v>-6.7860000000000004E-3</v>
      </c>
      <c r="FG154">
        <v>-1.6525999999999999E-2</v>
      </c>
      <c r="FH154">
        <v>-5.04E-4</v>
      </c>
      <c r="FI154">
        <v>-8.61E-4</v>
      </c>
      <c r="FJ154">
        <v>-1.6032000000000001E-2</v>
      </c>
      <c r="FK154">
        <v>-7.6169999999999996E-3</v>
      </c>
      <c r="FL154">
        <v>7.6277999999999999E-2</v>
      </c>
      <c r="FM154">
        <v>7.2856000000000004E-2</v>
      </c>
      <c r="FN154">
        <v>7.0777999999999994E-2</v>
      </c>
      <c r="FO154">
        <v>7.2485999999999995E-2</v>
      </c>
      <c r="FP154">
        <v>8.2097000000000003E-2</v>
      </c>
      <c r="FQ154">
        <v>9.4708000000000001E-2</v>
      </c>
      <c r="FR154">
        <v>8.9962E-2</v>
      </c>
      <c r="FS154">
        <v>-0.32404300000000003</v>
      </c>
      <c r="FT154">
        <v>-0.31947500000000001</v>
      </c>
      <c r="FU154">
        <v>-0.316801</v>
      </c>
      <c r="FV154">
        <v>-0.32064599999999999</v>
      </c>
      <c r="FW154">
        <v>-0.33191100000000001</v>
      </c>
      <c r="FX154">
        <v>-0.32867299999999999</v>
      </c>
      <c r="FY154">
        <v>-0.32190600000000003</v>
      </c>
      <c r="FZ154">
        <v>-1.328546</v>
      </c>
      <c r="GA154">
        <v>-1.301498</v>
      </c>
      <c r="GB154">
        <v>-1.285844</v>
      </c>
      <c r="GC154">
        <v>-1.3084800000000001</v>
      </c>
      <c r="GD154">
        <v>-1.375097</v>
      </c>
      <c r="GE154">
        <v>-1.3419479999999999</v>
      </c>
      <c r="GF154">
        <v>-1.303118</v>
      </c>
      <c r="GG154">
        <v>-0.52157100000000001</v>
      </c>
      <c r="GH154">
        <v>-0.48070499999999999</v>
      </c>
      <c r="GI154">
        <v>-0.45960499999999999</v>
      </c>
      <c r="GJ154">
        <v>-0.500085</v>
      </c>
      <c r="GK154">
        <v>-0.61383699999999997</v>
      </c>
      <c r="GL154">
        <v>-0.669493</v>
      </c>
      <c r="GM154">
        <v>-0.60220399999999996</v>
      </c>
      <c r="GN154">
        <v>-0.32772600000000002</v>
      </c>
      <c r="GO154">
        <v>-0.30326999999999998</v>
      </c>
      <c r="GP154">
        <v>-0.28904600000000003</v>
      </c>
      <c r="GQ154">
        <v>-0.30967600000000001</v>
      </c>
      <c r="GR154">
        <v>-0.36924699999999999</v>
      </c>
      <c r="GS154">
        <v>-0.357153</v>
      </c>
      <c r="GT154">
        <v>-0.32128699999999999</v>
      </c>
      <c r="GU154">
        <v>0.39850799999999997</v>
      </c>
      <c r="GV154">
        <v>0.360153</v>
      </c>
      <c r="GW154">
        <v>0.31638500000000003</v>
      </c>
      <c r="GX154">
        <v>0.25583299999999998</v>
      </c>
      <c r="GY154">
        <v>0.417078</v>
      </c>
      <c r="GZ154">
        <v>0.35439199999999998</v>
      </c>
      <c r="HA154">
        <v>0.31479699999999999</v>
      </c>
      <c r="HB154">
        <v>-5</v>
      </c>
      <c r="HC154">
        <v>-5</v>
      </c>
      <c r="HD154">
        <v>0</v>
      </c>
      <c r="HE154">
        <v>-5</v>
      </c>
      <c r="HF154">
        <v>-5</v>
      </c>
      <c r="HG154">
        <v>-40</v>
      </c>
      <c r="HH154">
        <v>40</v>
      </c>
      <c r="HI154">
        <v>-2.1955010000000001</v>
      </c>
      <c r="HJ154">
        <v>-2.1675990000000001</v>
      </c>
      <c r="HK154">
        <v>-2.151821</v>
      </c>
      <c r="HL154">
        <v>-2.1753930000000001</v>
      </c>
      <c r="HM154">
        <v>-2.2456160000000001</v>
      </c>
      <c r="HN154">
        <v>0</v>
      </c>
      <c r="HO154">
        <v>0</v>
      </c>
      <c r="HQ154">
        <v>1402.08</v>
      </c>
      <c r="HR154">
        <v>0</v>
      </c>
      <c r="HT154">
        <v>1422.2728999999999</v>
      </c>
      <c r="HU154">
        <v>0</v>
      </c>
      <c r="HW154">
        <v>743.351</v>
      </c>
      <c r="HX154">
        <v>0</v>
      </c>
      <c r="HZ154">
        <v>743.16600000000005</v>
      </c>
      <c r="IA154">
        <v>0</v>
      </c>
      <c r="IC154">
        <v>1407.16</v>
      </c>
      <c r="ID154">
        <v>0</v>
      </c>
      <c r="IF154">
        <v>1430.579</v>
      </c>
      <c r="IG154">
        <v>0</v>
      </c>
      <c r="II154">
        <v>764.71600000000001</v>
      </c>
      <c r="IJ154">
        <v>0</v>
      </c>
      <c r="IL154">
        <v>764.62900000000002</v>
      </c>
      <c r="IM154">
        <v>0</v>
      </c>
      <c r="IO154">
        <v>1417.0150000000001</v>
      </c>
      <c r="IP154">
        <v>0</v>
      </c>
      <c r="IR154">
        <v>1450.7460000000001</v>
      </c>
      <c r="IS154">
        <v>0</v>
      </c>
      <c r="IU154">
        <v>777.02300000000002</v>
      </c>
      <c r="IV154">
        <v>0</v>
      </c>
      <c r="IX154">
        <v>777.23900000000003</v>
      </c>
      <c r="IY154">
        <v>0</v>
      </c>
      <c r="JA154">
        <v>1497.5840000000001</v>
      </c>
      <c r="JB154">
        <v>0</v>
      </c>
      <c r="JD154">
        <v>1502.6639</v>
      </c>
      <c r="JE154">
        <v>0</v>
      </c>
      <c r="JG154">
        <v>757.11800000000005</v>
      </c>
      <c r="JH154">
        <v>0</v>
      </c>
      <c r="JJ154">
        <v>756.91300000000001</v>
      </c>
      <c r="JK154">
        <v>0</v>
      </c>
      <c r="JM154">
        <v>1452.1179999999999</v>
      </c>
      <c r="JN154">
        <v>0</v>
      </c>
      <c r="JP154">
        <v>1453.8710000000001</v>
      </c>
      <c r="JQ154">
        <v>0</v>
      </c>
      <c r="JS154">
        <v>704.48099999999999</v>
      </c>
      <c r="JT154">
        <v>0</v>
      </c>
      <c r="JV154">
        <v>704.31399999999996</v>
      </c>
      <c r="JW154">
        <v>0</v>
      </c>
      <c r="JY154">
        <v>1512.24</v>
      </c>
      <c r="JZ154">
        <v>0</v>
      </c>
      <c r="KB154">
        <v>1512.5699</v>
      </c>
      <c r="KC154">
        <v>0</v>
      </c>
      <c r="KE154">
        <v>749.13300000000004</v>
      </c>
      <c r="KF154">
        <v>0.10199999999999999</v>
      </c>
      <c r="KH154">
        <v>749.29499999999996</v>
      </c>
      <c r="KI154">
        <v>0.10199999999999999</v>
      </c>
      <c r="KK154">
        <v>1499.184</v>
      </c>
      <c r="KL154">
        <v>0</v>
      </c>
      <c r="KN154">
        <v>1500.327</v>
      </c>
      <c r="KO154">
        <v>0</v>
      </c>
      <c r="KQ154">
        <v>778.25199999999995</v>
      </c>
      <c r="KR154">
        <v>2.5000000000000001E-2</v>
      </c>
      <c r="KT154">
        <v>778.35400000000004</v>
      </c>
      <c r="KU154">
        <v>2.5000000000000001E-2</v>
      </c>
      <c r="KV154">
        <v>153.24958822620002</v>
      </c>
      <c r="KW154">
        <v>138.46855448160002</v>
      </c>
      <c r="KX154">
        <v>123.20174995079999</v>
      </c>
      <c r="KY154">
        <v>122.88499390079998</v>
      </c>
      <c r="KZ154">
        <v>121.13647147420001</v>
      </c>
      <c r="LA154">
        <v>136.42551967559999</v>
      </c>
      <c r="LB154">
        <v>113.622006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-33.393176799999999</v>
      </c>
      <c r="LI154">
        <v>-8.1764124000000002</v>
      </c>
      <c r="LJ154">
        <v>-60.965647393999994</v>
      </c>
      <c r="LK154">
        <v>-42.521241158000002</v>
      </c>
      <c r="LL154">
        <v>-21.445306231999997</v>
      </c>
      <c r="LM154">
        <v>-24.643912320000002</v>
      </c>
      <c r="LN154">
        <v>-44.242370878000003</v>
      </c>
      <c r="LO154">
        <v>-4.3962216479999965</v>
      </c>
      <c r="LP154">
        <v>-12.719734798000003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10.977505000000001</v>
      </c>
      <c r="LY154">
        <v>10.837994999999999</v>
      </c>
      <c r="LZ154">
        <v>0</v>
      </c>
      <c r="MA154">
        <v>10.876965</v>
      </c>
      <c r="MB154">
        <v>11.22808</v>
      </c>
      <c r="MC154">
        <v>0</v>
      </c>
      <c r="MD154">
        <v>0</v>
      </c>
      <c r="ME154">
        <v>-52.564655579400004</v>
      </c>
      <c r="MF154">
        <v>-47.691416036999996</v>
      </c>
      <c r="MG154">
        <v>-45.808830350000001</v>
      </c>
      <c r="MH154">
        <v>-48.3282144</v>
      </c>
      <c r="MI154">
        <v>-55.406707747299997</v>
      </c>
      <c r="MJ154">
        <v>-40.175806284900005</v>
      </c>
      <c r="MK154">
        <v>-40.045722914399995</v>
      </c>
      <c r="ML154">
        <v>50.696790252800021</v>
      </c>
      <c r="MM154">
        <v>59.093892286600024</v>
      </c>
      <c r="MN154">
        <v>55.947613368799999</v>
      </c>
      <c r="MO154">
        <v>60.789832180799984</v>
      </c>
      <c r="MP154">
        <v>32.715472848900014</v>
      </c>
      <c r="MQ154">
        <v>58.460314942699995</v>
      </c>
      <c r="MR154">
        <v>52.680135887599995</v>
      </c>
    </row>
    <row r="155" spans="1:356" x14ac:dyDescent="0.25">
      <c r="A155">
        <v>1</v>
      </c>
      <c r="B155" t="s">
        <v>537</v>
      </c>
      <c r="C155" s="1">
        <v>42802.883634259262</v>
      </c>
      <c r="D155">
        <v>53.658900000000003</v>
      </c>
      <c r="E155">
        <v>55.414500000000004</v>
      </c>
      <c r="F155">
        <v>66</v>
      </c>
      <c r="G155">
        <v>40</v>
      </c>
      <c r="H155">
        <v>1.5952</v>
      </c>
      <c r="I155">
        <v>472.3546</v>
      </c>
      <c r="J155">
        <v>19323</v>
      </c>
      <c r="K155">
        <v>31</v>
      </c>
      <c r="L155">
        <v>239962</v>
      </c>
      <c r="M155">
        <v>239921</v>
      </c>
      <c r="N155">
        <v>139204</v>
      </c>
      <c r="O155">
        <v>139212</v>
      </c>
      <c r="P155">
        <v>139337</v>
      </c>
      <c r="Q155">
        <v>139295</v>
      </c>
      <c r="R155">
        <v>220947</v>
      </c>
      <c r="S155">
        <v>220954</v>
      </c>
      <c r="T155">
        <v>239939</v>
      </c>
      <c r="U155">
        <v>239632</v>
      </c>
      <c r="V155">
        <v>215467</v>
      </c>
      <c r="W155">
        <v>215392</v>
      </c>
      <c r="X155">
        <v>215491</v>
      </c>
      <c r="Y155">
        <v>215509</v>
      </c>
      <c r="Z155">
        <v>293381</v>
      </c>
      <c r="AA155">
        <v>293365</v>
      </c>
      <c r="AB155">
        <v>1303.17</v>
      </c>
      <c r="AC155">
        <v>12194.305700000001</v>
      </c>
      <c r="AD155">
        <v>6</v>
      </c>
      <c r="AE155">
        <v>228.54</v>
      </c>
      <c r="AF155">
        <v>228.54</v>
      </c>
      <c r="AG155">
        <v>224.97810000000001</v>
      </c>
      <c r="AH155">
        <v>64.887900000000002</v>
      </c>
      <c r="AI155">
        <v>64.887900000000002</v>
      </c>
      <c r="AJ155">
        <v>64.887900000000002</v>
      </c>
      <c r="AK155">
        <v>64.887900000000002</v>
      </c>
      <c r="AL155">
        <v>1189.2578000000001</v>
      </c>
      <c r="AM155">
        <v>1122.2679000000001</v>
      </c>
      <c r="AN155">
        <v>1066.8334</v>
      </c>
      <c r="AO155">
        <v>930.88739999999996</v>
      </c>
      <c r="AP155">
        <v>1040.1744000000001</v>
      </c>
      <c r="AQ155">
        <v>991.41679999999997</v>
      </c>
      <c r="AR155">
        <v>979.16459999999995</v>
      </c>
      <c r="AS155">
        <v>968.01959999999997</v>
      </c>
      <c r="AT155">
        <v>956.95809999999994</v>
      </c>
      <c r="AU155">
        <v>950.71360000000004</v>
      </c>
      <c r="AV155">
        <v>944.36069999999995</v>
      </c>
      <c r="AW155">
        <v>933.90170000000001</v>
      </c>
      <c r="AX155">
        <v>16</v>
      </c>
      <c r="AY155">
        <v>33.6</v>
      </c>
      <c r="AZ155">
        <v>32.355400000000003</v>
      </c>
      <c r="BA155">
        <v>20.915600000000001</v>
      </c>
      <c r="BB155">
        <v>13.894399999999999</v>
      </c>
      <c r="BC155">
        <v>9.9707000000000008</v>
      </c>
      <c r="BD155">
        <v>7.4347000000000003</v>
      </c>
      <c r="BE155">
        <v>5.7535999999999996</v>
      </c>
      <c r="BF155">
        <v>4.5258000000000003</v>
      </c>
      <c r="BG155">
        <v>3.8529</v>
      </c>
      <c r="BH155">
        <v>3.8614999999999999</v>
      </c>
      <c r="BI155">
        <v>107.2</v>
      </c>
      <c r="BJ155">
        <v>147.19</v>
      </c>
      <c r="BK155">
        <v>163.82</v>
      </c>
      <c r="BL155">
        <v>221.82</v>
      </c>
      <c r="BM155">
        <v>231.45</v>
      </c>
      <c r="BN155">
        <v>311.99</v>
      </c>
      <c r="BO155">
        <v>310.92</v>
      </c>
      <c r="BP155">
        <v>420.68</v>
      </c>
      <c r="BQ155">
        <v>405.77</v>
      </c>
      <c r="BR155">
        <v>548.09</v>
      </c>
      <c r="BS155">
        <v>512.28</v>
      </c>
      <c r="BT155">
        <v>697.67</v>
      </c>
      <c r="BU155">
        <v>609.74</v>
      </c>
      <c r="BV155">
        <v>828.72</v>
      </c>
      <c r="BW155">
        <v>49.8</v>
      </c>
      <c r="BX155">
        <v>47.6</v>
      </c>
      <c r="BY155">
        <v>7.3975999999999997</v>
      </c>
      <c r="BZ155">
        <v>3.92</v>
      </c>
      <c r="CA155">
        <v>4.9253</v>
      </c>
      <c r="CB155">
        <v>4.9253</v>
      </c>
      <c r="CC155">
        <v>-0.15759999999999999</v>
      </c>
      <c r="CD155">
        <v>4.9253</v>
      </c>
      <c r="CE155">
        <v>6205388</v>
      </c>
      <c r="CF155">
        <v>1</v>
      </c>
      <c r="CI155">
        <v>4.0228999999999999</v>
      </c>
      <c r="CJ155">
        <v>7.2828999999999997</v>
      </c>
      <c r="CK155">
        <v>9.3543000000000003</v>
      </c>
      <c r="CL155">
        <v>11.9536</v>
      </c>
      <c r="CM155">
        <v>13.4171</v>
      </c>
      <c r="CN155">
        <v>17.017099999999999</v>
      </c>
      <c r="CO155">
        <v>4.1959999999999997</v>
      </c>
      <c r="CP155">
        <v>7.4260000000000002</v>
      </c>
      <c r="CQ155">
        <v>9.8919999999999995</v>
      </c>
      <c r="CR155">
        <v>12.662000000000001</v>
      </c>
      <c r="CS155">
        <v>14.506</v>
      </c>
      <c r="CT155">
        <v>18.972000000000001</v>
      </c>
      <c r="CU155">
        <v>25.168099999999999</v>
      </c>
      <c r="CV155">
        <v>24.963899999999999</v>
      </c>
      <c r="CW155">
        <v>25.012699999999999</v>
      </c>
      <c r="CX155">
        <v>25.0886</v>
      </c>
      <c r="CY155">
        <v>24.987100000000002</v>
      </c>
      <c r="CZ155">
        <v>25.076699999999999</v>
      </c>
      <c r="DB155">
        <v>10582</v>
      </c>
      <c r="DC155">
        <v>530</v>
      </c>
      <c r="DD155">
        <v>10</v>
      </c>
      <c r="DF155" t="s">
        <v>640</v>
      </c>
      <c r="DG155">
        <v>381</v>
      </c>
      <c r="DH155">
        <v>1357</v>
      </c>
      <c r="DI155">
        <v>9</v>
      </c>
      <c r="DJ155">
        <v>2</v>
      </c>
      <c r="DK155">
        <v>35</v>
      </c>
      <c r="DL155">
        <v>37</v>
      </c>
      <c r="DM155">
        <v>3.92</v>
      </c>
      <c r="DN155">
        <v>2021.2715000000001</v>
      </c>
      <c r="DO155">
        <v>1887.15</v>
      </c>
      <c r="DP155">
        <v>1700.8571999999999</v>
      </c>
      <c r="DQ155">
        <v>1634.1642999999999</v>
      </c>
      <c r="DR155">
        <v>1452.6857</v>
      </c>
      <c r="DS155">
        <v>1472.0072</v>
      </c>
      <c r="DT155">
        <v>1293.6071999999999</v>
      </c>
      <c r="DU155">
        <v>103.19710000000001</v>
      </c>
      <c r="DV155">
        <v>101.9807</v>
      </c>
      <c r="DW155">
        <v>102.30289999999999</v>
      </c>
      <c r="DX155">
        <v>100.9671</v>
      </c>
      <c r="DY155">
        <v>93.4221</v>
      </c>
      <c r="DZ155">
        <v>59.0364</v>
      </c>
      <c r="EA155">
        <v>68.7714</v>
      </c>
      <c r="EB155">
        <v>32.355400000000003</v>
      </c>
      <c r="EC155">
        <v>20.915600000000001</v>
      </c>
      <c r="ED155">
        <v>13.894399999999999</v>
      </c>
      <c r="EE155">
        <v>9.9707000000000008</v>
      </c>
      <c r="EF155">
        <v>7.4347000000000003</v>
      </c>
      <c r="EG155">
        <v>5.7535999999999996</v>
      </c>
      <c r="EH155">
        <v>4.5258000000000003</v>
      </c>
      <c r="EI155">
        <v>3.8529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0.1016</v>
      </c>
      <c r="EP155">
        <v>2.5399999999999999E-2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4.7275999999999999E-2</v>
      </c>
      <c r="EY155">
        <v>3.8856000000000002E-2</v>
      </c>
      <c r="EZ155">
        <v>3.2582E-2</v>
      </c>
      <c r="FA155">
        <v>1.9342999999999999E-2</v>
      </c>
      <c r="FB155">
        <v>3.2506E-2</v>
      </c>
      <c r="FC155">
        <v>1.9458E-2</v>
      </c>
      <c r="FD155">
        <v>1.7587999999999999E-2</v>
      </c>
      <c r="FE155">
        <v>-2.2360000000000001E-3</v>
      </c>
      <c r="FF155">
        <v>-6.7869999999999996E-3</v>
      </c>
      <c r="FG155">
        <v>-1.6527E-2</v>
      </c>
      <c r="FH155">
        <v>-5.0500000000000002E-4</v>
      </c>
      <c r="FI155">
        <v>-8.6300000000000005E-4</v>
      </c>
      <c r="FJ155">
        <v>-1.26E-2</v>
      </c>
      <c r="FK155">
        <v>-5.4939999999999998E-3</v>
      </c>
      <c r="FL155">
        <v>7.6261999999999996E-2</v>
      </c>
      <c r="FM155">
        <v>7.2846999999999995E-2</v>
      </c>
      <c r="FN155">
        <v>7.0772000000000002E-2</v>
      </c>
      <c r="FO155">
        <v>7.2484999999999994E-2</v>
      </c>
      <c r="FP155">
        <v>8.2088999999999995E-2</v>
      </c>
      <c r="FQ155">
        <v>9.4671000000000005E-2</v>
      </c>
      <c r="FR155">
        <v>8.9921000000000001E-2</v>
      </c>
      <c r="FS155">
        <v>-0.32425199999999998</v>
      </c>
      <c r="FT155">
        <v>-0.319581</v>
      </c>
      <c r="FU155">
        <v>-0.316859</v>
      </c>
      <c r="FV155">
        <v>-0.32061000000000001</v>
      </c>
      <c r="FW155">
        <v>-0.331978</v>
      </c>
      <c r="FX155">
        <v>-0.32929799999999998</v>
      </c>
      <c r="FY155">
        <v>-0.32252900000000001</v>
      </c>
      <c r="FZ155">
        <v>-1.329437</v>
      </c>
      <c r="GA155">
        <v>-1.3018339999999999</v>
      </c>
      <c r="GB155">
        <v>-1.2858670000000001</v>
      </c>
      <c r="GC155">
        <v>-1.3080080000000001</v>
      </c>
      <c r="GD155">
        <v>-1.3751599999999999</v>
      </c>
      <c r="GE155">
        <v>-1.3502160000000001</v>
      </c>
      <c r="GF155">
        <v>-1.3106949999999999</v>
      </c>
      <c r="GG155">
        <v>-0.52117899999999995</v>
      </c>
      <c r="GH155">
        <v>-0.48063400000000001</v>
      </c>
      <c r="GI155">
        <v>-0.45965400000000001</v>
      </c>
      <c r="GJ155">
        <v>-0.50041899999999995</v>
      </c>
      <c r="GK155">
        <v>-0.61388100000000001</v>
      </c>
      <c r="GL155">
        <v>-0.66882799999999998</v>
      </c>
      <c r="GM155">
        <v>-0.60142200000000001</v>
      </c>
      <c r="GN155">
        <v>-0.32855699999999999</v>
      </c>
      <c r="GO155">
        <v>-0.30351400000000001</v>
      </c>
      <c r="GP155">
        <v>-0.28906300000000001</v>
      </c>
      <c r="GQ155">
        <v>-0.30917800000000001</v>
      </c>
      <c r="GR155">
        <v>-0.36930800000000003</v>
      </c>
      <c r="GS155">
        <v>-0.35828100000000002</v>
      </c>
      <c r="GT155">
        <v>-0.32253999999999999</v>
      </c>
      <c r="GU155">
        <v>0.39814699999999997</v>
      </c>
      <c r="GV155">
        <v>0.35930400000000001</v>
      </c>
      <c r="GW155">
        <v>0.31497700000000001</v>
      </c>
      <c r="GX155">
        <v>0.25606600000000002</v>
      </c>
      <c r="GY155">
        <v>0.41822799999999999</v>
      </c>
      <c r="GZ155">
        <v>0.35465799999999997</v>
      </c>
      <c r="HA155">
        <v>0.31447199999999997</v>
      </c>
      <c r="HB155">
        <v>-5</v>
      </c>
      <c r="HC155">
        <v>-5</v>
      </c>
      <c r="HD155">
        <v>0</v>
      </c>
      <c r="HE155">
        <v>-5</v>
      </c>
      <c r="HF155">
        <v>-5</v>
      </c>
      <c r="HG155">
        <v>-30</v>
      </c>
      <c r="HH155">
        <v>30</v>
      </c>
      <c r="HI155">
        <v>-2.1962120000000001</v>
      </c>
      <c r="HJ155">
        <v>-2.1681590000000002</v>
      </c>
      <c r="HK155">
        <v>-2.1523080000000001</v>
      </c>
      <c r="HL155">
        <v>-2.1759339999999998</v>
      </c>
      <c r="HM155">
        <v>-2.2463850000000001</v>
      </c>
      <c r="HN155">
        <v>0</v>
      </c>
      <c r="HO155">
        <v>0</v>
      </c>
      <c r="HQ155">
        <v>1402.08</v>
      </c>
      <c r="HR155">
        <v>0</v>
      </c>
      <c r="HT155">
        <v>1422.2728999999999</v>
      </c>
      <c r="HU155">
        <v>0</v>
      </c>
      <c r="HW155">
        <v>743.351</v>
      </c>
      <c r="HX155">
        <v>0</v>
      </c>
      <c r="HZ155">
        <v>743.16600000000005</v>
      </c>
      <c r="IA155">
        <v>0</v>
      </c>
      <c r="IC155">
        <v>1407.16</v>
      </c>
      <c r="ID155">
        <v>0</v>
      </c>
      <c r="IF155">
        <v>1430.579</v>
      </c>
      <c r="IG155">
        <v>0</v>
      </c>
      <c r="II155">
        <v>764.71600000000001</v>
      </c>
      <c r="IJ155">
        <v>0</v>
      </c>
      <c r="IL155">
        <v>764.62900000000002</v>
      </c>
      <c r="IM155">
        <v>0</v>
      </c>
      <c r="IO155">
        <v>1417.0150000000001</v>
      </c>
      <c r="IP155">
        <v>0</v>
      </c>
      <c r="IR155">
        <v>1450.7460000000001</v>
      </c>
      <c r="IS155">
        <v>0</v>
      </c>
      <c r="IU155">
        <v>777.02300000000002</v>
      </c>
      <c r="IV155">
        <v>0</v>
      </c>
      <c r="IX155">
        <v>777.23900000000003</v>
      </c>
      <c r="IY155">
        <v>0</v>
      </c>
      <c r="JA155">
        <v>1497.5840000000001</v>
      </c>
      <c r="JB155">
        <v>0</v>
      </c>
      <c r="JD155">
        <v>1502.6639</v>
      </c>
      <c r="JE155">
        <v>0</v>
      </c>
      <c r="JG155">
        <v>757.11800000000005</v>
      </c>
      <c r="JH155">
        <v>0</v>
      </c>
      <c r="JJ155">
        <v>756.91300000000001</v>
      </c>
      <c r="JK155">
        <v>0</v>
      </c>
      <c r="JM155">
        <v>1452.1179999999999</v>
      </c>
      <c r="JN155">
        <v>0</v>
      </c>
      <c r="JP155">
        <v>1453.8710000000001</v>
      </c>
      <c r="JQ155">
        <v>0</v>
      </c>
      <c r="JS155">
        <v>704.48099999999999</v>
      </c>
      <c r="JT155">
        <v>0</v>
      </c>
      <c r="JV155">
        <v>704.31399999999996</v>
      </c>
      <c r="JW155">
        <v>0</v>
      </c>
      <c r="JY155">
        <v>1512.24</v>
      </c>
      <c r="JZ155">
        <v>0</v>
      </c>
      <c r="KB155">
        <v>1512.5699</v>
      </c>
      <c r="KC155">
        <v>0</v>
      </c>
      <c r="KE155">
        <v>749.13300000000004</v>
      </c>
      <c r="KF155">
        <v>0.10199999999999999</v>
      </c>
      <c r="KH155">
        <v>749.29499999999996</v>
      </c>
      <c r="KI155">
        <v>0.10199999999999999</v>
      </c>
      <c r="KK155">
        <v>1499.184</v>
      </c>
      <c r="KL155">
        <v>0</v>
      </c>
      <c r="KN155">
        <v>1500.327</v>
      </c>
      <c r="KO155">
        <v>0</v>
      </c>
      <c r="KQ155">
        <v>778.25199999999995</v>
      </c>
      <c r="KR155">
        <v>2.5000000000000001E-2</v>
      </c>
      <c r="KT155">
        <v>778.35400000000004</v>
      </c>
      <c r="KU155">
        <v>2.5000000000000001E-2</v>
      </c>
      <c r="KV155">
        <v>154.14620713299999</v>
      </c>
      <c r="KW155">
        <v>137.47321604999999</v>
      </c>
      <c r="KX155">
        <v>120.3730657584</v>
      </c>
      <c r="KY155">
        <v>118.45239928549998</v>
      </c>
      <c r="KZ155">
        <v>119.24951642729999</v>
      </c>
      <c r="LA155">
        <v>139.35639363120001</v>
      </c>
      <c r="LB155">
        <v>116.3224530312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-33.456676799999997</v>
      </c>
      <c r="LI155">
        <v>-8.1922365999999993</v>
      </c>
      <c r="LJ155">
        <v>-59.877842479999998</v>
      </c>
      <c r="LK155">
        <v>-41.748514546000003</v>
      </c>
      <c r="LL155">
        <v>-20.644594685000001</v>
      </c>
      <c r="LM155">
        <v>-24.640254704000004</v>
      </c>
      <c r="LN155">
        <v>-43.514187879999994</v>
      </c>
      <c r="LO155">
        <v>-9.2597813280000008</v>
      </c>
      <c r="LP155">
        <v>-15.85154533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10.981059999999999</v>
      </c>
      <c r="LY155">
        <v>10.840795</v>
      </c>
      <c r="LZ155">
        <v>0</v>
      </c>
      <c r="MA155">
        <v>10.879669999999999</v>
      </c>
      <c r="MB155">
        <v>11.231925</v>
      </c>
      <c r="MC155">
        <v>0</v>
      </c>
      <c r="MD155">
        <v>0</v>
      </c>
      <c r="ME155">
        <v>-53.784161380899995</v>
      </c>
      <c r="MF155">
        <v>-49.015391763799997</v>
      </c>
      <c r="MG155">
        <v>-47.023937196599995</v>
      </c>
      <c r="MH155">
        <v>-50.525855214899998</v>
      </c>
      <c r="MI155">
        <v>-57.3500521701</v>
      </c>
      <c r="MJ155">
        <v>-39.485197339199999</v>
      </c>
      <c r="MK155">
        <v>-41.360632930800001</v>
      </c>
      <c r="ML155">
        <v>51.465263272099996</v>
      </c>
      <c r="MM155">
        <v>57.550104740199998</v>
      </c>
      <c r="MN155">
        <v>52.704533876800006</v>
      </c>
      <c r="MO155">
        <v>54.165959366599985</v>
      </c>
      <c r="MP155">
        <v>29.617201377200004</v>
      </c>
      <c r="MQ155">
        <v>57.154738164000008</v>
      </c>
      <c r="MR155">
        <v>50.918038170399988</v>
      </c>
    </row>
    <row r="156" spans="1:356" x14ac:dyDescent="0.25">
      <c r="A156">
        <v>1</v>
      </c>
      <c r="B156" t="s">
        <v>538</v>
      </c>
      <c r="C156" s="1">
        <v>42802.884780092594</v>
      </c>
      <c r="D156">
        <v>53.552799999999998</v>
      </c>
      <c r="E156">
        <v>55.216300000000004</v>
      </c>
      <c r="F156">
        <v>58</v>
      </c>
      <c r="G156">
        <v>40</v>
      </c>
      <c r="H156">
        <v>1.5952</v>
      </c>
      <c r="I156">
        <v>467.81349999999998</v>
      </c>
      <c r="J156">
        <v>19153</v>
      </c>
      <c r="K156">
        <v>31</v>
      </c>
      <c r="L156">
        <v>239962</v>
      </c>
      <c r="M156">
        <v>239921</v>
      </c>
      <c r="N156">
        <v>139204</v>
      </c>
      <c r="O156">
        <v>139212</v>
      </c>
      <c r="P156">
        <v>139337</v>
      </c>
      <c r="Q156">
        <v>139295</v>
      </c>
      <c r="R156">
        <v>220947</v>
      </c>
      <c r="S156">
        <v>220954</v>
      </c>
      <c r="T156">
        <v>239939</v>
      </c>
      <c r="U156">
        <v>239632</v>
      </c>
      <c r="V156">
        <v>215467</v>
      </c>
      <c r="W156">
        <v>215392</v>
      </c>
      <c r="X156">
        <v>215491</v>
      </c>
      <c r="Y156">
        <v>215509</v>
      </c>
      <c r="Z156">
        <v>293381</v>
      </c>
      <c r="AA156">
        <v>293365</v>
      </c>
      <c r="AB156">
        <v>1303.17</v>
      </c>
      <c r="AC156">
        <v>12213.6445</v>
      </c>
      <c r="AD156">
        <v>6</v>
      </c>
      <c r="AE156">
        <v>228.93340000000001</v>
      </c>
      <c r="AF156">
        <v>228.93340000000001</v>
      </c>
      <c r="AG156">
        <v>225.3715</v>
      </c>
      <c r="AH156">
        <v>65.281300000000002</v>
      </c>
      <c r="AI156">
        <v>65.281300000000002</v>
      </c>
      <c r="AJ156">
        <v>65.281300000000002</v>
      </c>
      <c r="AK156">
        <v>65.281300000000002</v>
      </c>
      <c r="AL156">
        <v>1184.5703000000001</v>
      </c>
      <c r="AM156">
        <v>1111.6572000000001</v>
      </c>
      <c r="AN156">
        <v>1056.5</v>
      </c>
      <c r="AO156">
        <v>931.11260000000004</v>
      </c>
      <c r="AP156">
        <v>1042.4987000000001</v>
      </c>
      <c r="AQ156">
        <v>993.67309999999998</v>
      </c>
      <c r="AR156">
        <v>981.40099999999995</v>
      </c>
      <c r="AS156">
        <v>969.98490000000004</v>
      </c>
      <c r="AT156">
        <v>958.67880000000002</v>
      </c>
      <c r="AU156">
        <v>951.80179999999996</v>
      </c>
      <c r="AV156">
        <v>944.42349999999999</v>
      </c>
      <c r="AW156">
        <v>933.64509999999996</v>
      </c>
      <c r="AX156">
        <v>16</v>
      </c>
      <c r="AY156">
        <v>28.4</v>
      </c>
      <c r="AZ156">
        <v>32.358199999999997</v>
      </c>
      <c r="BA156">
        <v>20.871099999999998</v>
      </c>
      <c r="BB156">
        <v>13.749499999999999</v>
      </c>
      <c r="BC156">
        <v>9.7934000000000001</v>
      </c>
      <c r="BD156">
        <v>7.3078000000000003</v>
      </c>
      <c r="BE156">
        <v>5.6829000000000001</v>
      </c>
      <c r="BF156">
        <v>4.5275999999999996</v>
      </c>
      <c r="BG156">
        <v>3.8552</v>
      </c>
      <c r="BH156">
        <v>3.8626999999999998</v>
      </c>
      <c r="BI156">
        <v>107.47</v>
      </c>
      <c r="BJ156">
        <v>147.15</v>
      </c>
      <c r="BK156">
        <v>164.97</v>
      </c>
      <c r="BL156">
        <v>222.59</v>
      </c>
      <c r="BM156">
        <v>233.68</v>
      </c>
      <c r="BN156">
        <v>315.45999999999998</v>
      </c>
      <c r="BO156">
        <v>313.44</v>
      </c>
      <c r="BP156">
        <v>425.48</v>
      </c>
      <c r="BQ156">
        <v>407.97</v>
      </c>
      <c r="BR156">
        <v>551.11</v>
      </c>
      <c r="BS156">
        <v>513.92999999999995</v>
      </c>
      <c r="BT156">
        <v>692.64</v>
      </c>
      <c r="BU156">
        <v>609.29</v>
      </c>
      <c r="BV156">
        <v>820.67</v>
      </c>
      <c r="BW156">
        <v>50.6</v>
      </c>
      <c r="BX156">
        <v>47.6</v>
      </c>
      <c r="BY156">
        <v>10.386200000000001</v>
      </c>
      <c r="BZ156">
        <v>3.34</v>
      </c>
      <c r="CA156">
        <v>3.5790999999999999</v>
      </c>
      <c r="CB156">
        <v>3.5790999999999999</v>
      </c>
      <c r="CC156">
        <v>5.57E-2</v>
      </c>
      <c r="CD156">
        <v>3.5790999999999999</v>
      </c>
      <c r="CE156">
        <v>6205388</v>
      </c>
      <c r="CF156">
        <v>2</v>
      </c>
      <c r="CI156">
        <v>3.9079000000000002</v>
      </c>
      <c r="CJ156">
        <v>7.3364000000000003</v>
      </c>
      <c r="CK156">
        <v>9.4956999999999994</v>
      </c>
      <c r="CL156">
        <v>12.0114</v>
      </c>
      <c r="CM156">
        <v>13.674300000000001</v>
      </c>
      <c r="CN156">
        <v>17.207899999999999</v>
      </c>
      <c r="CO156">
        <v>3.98</v>
      </c>
      <c r="CP156">
        <v>7.556</v>
      </c>
      <c r="CQ156">
        <v>10</v>
      </c>
      <c r="CR156">
        <v>13.058</v>
      </c>
      <c r="CS156">
        <v>15.134</v>
      </c>
      <c r="CT156">
        <v>19.318000000000001</v>
      </c>
      <c r="CU156">
        <v>25.244900000000001</v>
      </c>
      <c r="CV156">
        <v>24.857600000000001</v>
      </c>
      <c r="CW156">
        <v>24.981100000000001</v>
      </c>
      <c r="CX156">
        <v>24.924199999999999</v>
      </c>
      <c r="CY156">
        <v>24.932500000000001</v>
      </c>
      <c r="CZ156">
        <v>25.038900000000002</v>
      </c>
      <c r="DB156">
        <v>10582</v>
      </c>
      <c r="DC156">
        <v>530</v>
      </c>
      <c r="DD156">
        <v>11</v>
      </c>
      <c r="DF156" t="s">
        <v>640</v>
      </c>
      <c r="DG156">
        <v>381</v>
      </c>
      <c r="DH156">
        <v>1357</v>
      </c>
      <c r="DI156">
        <v>9</v>
      </c>
      <c r="DJ156">
        <v>2</v>
      </c>
      <c r="DK156">
        <v>35</v>
      </c>
      <c r="DL156">
        <v>34.25</v>
      </c>
      <c r="DM156">
        <v>3.34</v>
      </c>
      <c r="DN156">
        <v>2025.9429</v>
      </c>
      <c r="DO156">
        <v>1906.0358000000001</v>
      </c>
      <c r="DP156">
        <v>1705.8286000000001</v>
      </c>
      <c r="DQ156">
        <v>1621.2141999999999</v>
      </c>
      <c r="DR156">
        <v>1429.9286</v>
      </c>
      <c r="DS156">
        <v>1403.3286000000001</v>
      </c>
      <c r="DT156">
        <v>1305.9142999999999</v>
      </c>
      <c r="DU156">
        <v>102.245</v>
      </c>
      <c r="DV156">
        <v>101.9064</v>
      </c>
      <c r="DW156">
        <v>101.60429999999999</v>
      </c>
      <c r="DX156">
        <v>100.6514</v>
      </c>
      <c r="DY156">
        <v>96.5779</v>
      </c>
      <c r="DZ156">
        <v>60.616399999999999</v>
      </c>
      <c r="EA156">
        <v>69.7286</v>
      </c>
      <c r="EB156">
        <v>32.358199999999997</v>
      </c>
      <c r="EC156">
        <v>20.871099999999998</v>
      </c>
      <c r="ED156">
        <v>13.749499999999999</v>
      </c>
      <c r="EE156">
        <v>9.7934000000000001</v>
      </c>
      <c r="EF156">
        <v>7.3078000000000003</v>
      </c>
      <c r="EG156">
        <v>5.6829000000000001</v>
      </c>
      <c r="EH156">
        <v>4.5275999999999996</v>
      </c>
      <c r="EI156">
        <v>3.8552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0.1016</v>
      </c>
      <c r="EP156">
        <v>2.5399999999999999E-2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4.6794000000000002E-2</v>
      </c>
      <c r="EY156">
        <v>3.8338999999999998E-2</v>
      </c>
      <c r="EZ156">
        <v>3.2119000000000002E-2</v>
      </c>
      <c r="FA156">
        <v>1.9303000000000001E-2</v>
      </c>
      <c r="FB156">
        <v>3.2023000000000003E-2</v>
      </c>
      <c r="FC156">
        <v>1.9179999999999999E-2</v>
      </c>
      <c r="FD156">
        <v>1.7344999999999999E-2</v>
      </c>
      <c r="FE156">
        <v>-2.2360000000000001E-3</v>
      </c>
      <c r="FF156">
        <v>-6.7869999999999996E-3</v>
      </c>
      <c r="FG156">
        <v>-1.6528000000000001E-2</v>
      </c>
      <c r="FH156">
        <v>-5.0600000000000005E-4</v>
      </c>
      <c r="FI156">
        <v>-8.6499999999999999E-4</v>
      </c>
      <c r="FJ156">
        <v>-9.9699999999999997E-3</v>
      </c>
      <c r="FK156">
        <v>-3.8370000000000001E-3</v>
      </c>
      <c r="FL156">
        <v>7.6235999999999998E-2</v>
      </c>
      <c r="FM156">
        <v>7.2821999999999998E-2</v>
      </c>
      <c r="FN156">
        <v>7.0750999999999994E-2</v>
      </c>
      <c r="FO156">
        <v>7.2466000000000003E-2</v>
      </c>
      <c r="FP156">
        <v>8.2073999999999994E-2</v>
      </c>
      <c r="FQ156">
        <v>9.4676999999999997E-2</v>
      </c>
      <c r="FR156">
        <v>8.9893000000000001E-2</v>
      </c>
      <c r="FS156">
        <v>-0.32448399999999999</v>
      </c>
      <c r="FT156">
        <v>-0.319824</v>
      </c>
      <c r="FU156">
        <v>-0.31704100000000002</v>
      </c>
      <c r="FV156">
        <v>-0.32077</v>
      </c>
      <c r="FW156">
        <v>-0.332036</v>
      </c>
      <c r="FX156">
        <v>-0.32942199999999999</v>
      </c>
      <c r="FY156">
        <v>-0.322932</v>
      </c>
      <c r="FZ156">
        <v>-1.329766</v>
      </c>
      <c r="GA156">
        <v>-1.3022400000000001</v>
      </c>
      <c r="GB156">
        <v>-1.285927</v>
      </c>
      <c r="GC156">
        <v>-1.307933</v>
      </c>
      <c r="GD156">
        <v>-1.3744540000000001</v>
      </c>
      <c r="GE156">
        <v>-1.352805</v>
      </c>
      <c r="GF156">
        <v>-1.3150550000000001</v>
      </c>
      <c r="GG156">
        <v>-0.52122400000000002</v>
      </c>
      <c r="GH156">
        <v>-0.48063600000000001</v>
      </c>
      <c r="GI156">
        <v>-0.459814</v>
      </c>
      <c r="GJ156">
        <v>-0.500664</v>
      </c>
      <c r="GK156">
        <v>-0.61454200000000003</v>
      </c>
      <c r="GL156">
        <v>-0.670041</v>
      </c>
      <c r="GM156">
        <v>-0.60165299999999999</v>
      </c>
      <c r="GN156">
        <v>-0.32885300000000001</v>
      </c>
      <c r="GO156">
        <v>-0.30386299999999999</v>
      </c>
      <c r="GP156">
        <v>-0.28911100000000001</v>
      </c>
      <c r="GQ156">
        <v>-0.30909999999999999</v>
      </c>
      <c r="GR156">
        <v>-0.368566</v>
      </c>
      <c r="GS156">
        <v>-0.35686299999999999</v>
      </c>
      <c r="GT156">
        <v>-0.32255400000000001</v>
      </c>
      <c r="GU156">
        <v>0.39776299999999998</v>
      </c>
      <c r="GV156">
        <v>0.35808000000000001</v>
      </c>
      <c r="GW156">
        <v>0.31263999999999997</v>
      </c>
      <c r="GX156">
        <v>0.25440600000000002</v>
      </c>
      <c r="GY156">
        <v>0.41639399999999999</v>
      </c>
      <c r="GZ156">
        <v>0.35420800000000002</v>
      </c>
      <c r="HA156">
        <v>0.314552</v>
      </c>
      <c r="HB156">
        <v>-5</v>
      </c>
      <c r="HC156">
        <v>-5</v>
      </c>
      <c r="HD156">
        <v>0</v>
      </c>
      <c r="HE156">
        <v>-5</v>
      </c>
      <c r="HF156">
        <v>-5</v>
      </c>
      <c r="HG156">
        <v>-20</v>
      </c>
      <c r="HH156">
        <v>20</v>
      </c>
      <c r="HI156">
        <v>-2.1961309999999998</v>
      </c>
      <c r="HJ156">
        <v>-2.1680969999999999</v>
      </c>
      <c r="HK156">
        <v>-2.1522570000000001</v>
      </c>
      <c r="HL156">
        <v>-2.1758679999999999</v>
      </c>
      <c r="HM156">
        <v>-2.2463069999999998</v>
      </c>
      <c r="HN156">
        <v>0</v>
      </c>
      <c r="HO156">
        <v>0</v>
      </c>
      <c r="HQ156">
        <v>1402.08</v>
      </c>
      <c r="HR156">
        <v>0</v>
      </c>
      <c r="HT156">
        <v>1422.2728999999999</v>
      </c>
      <c r="HU156">
        <v>0</v>
      </c>
      <c r="HW156">
        <v>743.351</v>
      </c>
      <c r="HX156">
        <v>0</v>
      </c>
      <c r="HZ156">
        <v>743.16600000000005</v>
      </c>
      <c r="IA156">
        <v>0</v>
      </c>
      <c r="IC156">
        <v>1407.16</v>
      </c>
      <c r="ID156">
        <v>0</v>
      </c>
      <c r="IF156">
        <v>1430.579</v>
      </c>
      <c r="IG156">
        <v>0</v>
      </c>
      <c r="II156">
        <v>764.71600000000001</v>
      </c>
      <c r="IJ156">
        <v>0</v>
      </c>
      <c r="IL156">
        <v>764.62900000000002</v>
      </c>
      <c r="IM156">
        <v>0</v>
      </c>
      <c r="IO156">
        <v>1417.0150000000001</v>
      </c>
      <c r="IP156">
        <v>0</v>
      </c>
      <c r="IR156">
        <v>1450.7460000000001</v>
      </c>
      <c r="IS156">
        <v>0</v>
      </c>
      <c r="IU156">
        <v>777.02300000000002</v>
      </c>
      <c r="IV156">
        <v>0</v>
      </c>
      <c r="IX156">
        <v>777.23900000000003</v>
      </c>
      <c r="IY156">
        <v>0</v>
      </c>
      <c r="JA156">
        <v>1497.5840000000001</v>
      </c>
      <c r="JB156">
        <v>0</v>
      </c>
      <c r="JD156">
        <v>1502.6639</v>
      </c>
      <c r="JE156">
        <v>0</v>
      </c>
      <c r="JG156">
        <v>757.11800000000005</v>
      </c>
      <c r="JH156">
        <v>0</v>
      </c>
      <c r="JJ156">
        <v>756.91300000000001</v>
      </c>
      <c r="JK156">
        <v>0</v>
      </c>
      <c r="JM156">
        <v>1452.1179999999999</v>
      </c>
      <c r="JN156">
        <v>0</v>
      </c>
      <c r="JP156">
        <v>1453.8710000000001</v>
      </c>
      <c r="JQ156">
        <v>0</v>
      </c>
      <c r="JS156">
        <v>704.48099999999999</v>
      </c>
      <c r="JT156">
        <v>0</v>
      </c>
      <c r="JV156">
        <v>704.31399999999996</v>
      </c>
      <c r="JW156">
        <v>0</v>
      </c>
      <c r="JY156">
        <v>1512.24</v>
      </c>
      <c r="JZ156">
        <v>0</v>
      </c>
      <c r="KB156">
        <v>1512.5699</v>
      </c>
      <c r="KC156">
        <v>0</v>
      </c>
      <c r="KE156">
        <v>749.13300000000004</v>
      </c>
      <c r="KF156">
        <v>0.10199999999999999</v>
      </c>
      <c r="KH156">
        <v>749.29499999999996</v>
      </c>
      <c r="KI156">
        <v>0.10199999999999999</v>
      </c>
      <c r="KK156">
        <v>1499.184</v>
      </c>
      <c r="KL156">
        <v>0</v>
      </c>
      <c r="KN156">
        <v>1500.327</v>
      </c>
      <c r="KO156">
        <v>0</v>
      </c>
      <c r="KQ156">
        <v>778.25199999999995</v>
      </c>
      <c r="KR156">
        <v>2.5000000000000001E-2</v>
      </c>
      <c r="KT156">
        <v>778.35400000000004</v>
      </c>
      <c r="KU156">
        <v>2.5000000000000001E-2</v>
      </c>
      <c r="KV156">
        <v>154.44978292439998</v>
      </c>
      <c r="KW156">
        <v>138.80133902759999</v>
      </c>
      <c r="KX156">
        <v>120.68907927859999</v>
      </c>
      <c r="KY156">
        <v>117.48290821719999</v>
      </c>
      <c r="KZ156">
        <v>117.35995991639999</v>
      </c>
      <c r="LA156">
        <v>132.86294186219999</v>
      </c>
      <c r="LB156">
        <v>117.3925541699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-33.469275199999998</v>
      </c>
      <c r="LI156">
        <v>-8.2024727999999989</v>
      </c>
      <c r="LJ156">
        <v>-59.251713428000002</v>
      </c>
      <c r="LK156">
        <v>-41.088276479999998</v>
      </c>
      <c r="LL156">
        <v>-20.048887857</v>
      </c>
      <c r="LM156">
        <v>-24.585216601000003</v>
      </c>
      <c r="LN156">
        <v>-42.825237732000005</v>
      </c>
      <c r="LO156">
        <v>-12.459334049999999</v>
      </c>
      <c r="LP156">
        <v>-17.763762939999999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10.980654999999999</v>
      </c>
      <c r="LY156">
        <v>10.840484999999999</v>
      </c>
      <c r="LZ156">
        <v>0</v>
      </c>
      <c r="MA156">
        <v>10.879339999999999</v>
      </c>
      <c r="MB156">
        <v>11.231534999999999</v>
      </c>
      <c r="MC156">
        <v>0</v>
      </c>
      <c r="MD156">
        <v>0</v>
      </c>
      <c r="ME156">
        <v>-53.292547880000008</v>
      </c>
      <c r="MF156">
        <v>-48.979884470400002</v>
      </c>
      <c r="MG156">
        <v>-46.719079600199997</v>
      </c>
      <c r="MH156">
        <v>-50.392532529599997</v>
      </c>
      <c r="MI156">
        <v>-59.351175821800005</v>
      </c>
      <c r="MJ156">
        <v>-40.615473272399996</v>
      </c>
      <c r="MK156">
        <v>-41.9524213758</v>
      </c>
      <c r="ML156">
        <v>52.886176616399972</v>
      </c>
      <c r="MM156">
        <v>59.573663077200003</v>
      </c>
      <c r="MN156">
        <v>53.921111821399997</v>
      </c>
      <c r="MO156">
        <v>53.384499086599995</v>
      </c>
      <c r="MP156">
        <v>26.41508136259997</v>
      </c>
      <c r="MQ156">
        <v>46.318859339799999</v>
      </c>
      <c r="MR156">
        <v>49.473897054099993</v>
      </c>
    </row>
    <row r="157" spans="1:356" x14ac:dyDescent="0.25">
      <c r="A157">
        <v>1</v>
      </c>
      <c r="B157" t="s">
        <v>539</v>
      </c>
      <c r="C157" s="1">
        <v>42802.886111111111</v>
      </c>
      <c r="D157">
        <v>53.134</v>
      </c>
      <c r="E157">
        <v>54.907500000000006</v>
      </c>
      <c r="F157">
        <v>75</v>
      </c>
      <c r="G157">
        <v>42</v>
      </c>
      <c r="H157">
        <v>1.3643000000000001</v>
      </c>
      <c r="I157">
        <v>496.6026</v>
      </c>
      <c r="J157">
        <v>20259</v>
      </c>
      <c r="K157">
        <v>31</v>
      </c>
      <c r="L157">
        <v>239962</v>
      </c>
      <c r="M157">
        <v>239921</v>
      </c>
      <c r="N157">
        <v>139204</v>
      </c>
      <c r="O157">
        <v>139212</v>
      </c>
      <c r="P157">
        <v>139337</v>
      </c>
      <c r="Q157">
        <v>139295</v>
      </c>
      <c r="R157">
        <v>220947</v>
      </c>
      <c r="S157">
        <v>220954</v>
      </c>
      <c r="T157">
        <v>239939</v>
      </c>
      <c r="U157">
        <v>239632</v>
      </c>
      <c r="V157">
        <v>215467</v>
      </c>
      <c r="W157">
        <v>215392</v>
      </c>
      <c r="X157">
        <v>215491</v>
      </c>
      <c r="Y157">
        <v>215509</v>
      </c>
      <c r="Z157">
        <v>293381</v>
      </c>
      <c r="AA157">
        <v>293365</v>
      </c>
      <c r="AB157">
        <v>1303.17</v>
      </c>
      <c r="AC157">
        <v>12234.136699999999</v>
      </c>
      <c r="AD157">
        <v>6</v>
      </c>
      <c r="AE157">
        <v>229.29339999999999</v>
      </c>
      <c r="AF157">
        <v>229.29339999999999</v>
      </c>
      <c r="AG157">
        <v>225.73140000000001</v>
      </c>
      <c r="AH157">
        <v>65.641300000000001</v>
      </c>
      <c r="AI157">
        <v>65.641300000000001</v>
      </c>
      <c r="AJ157">
        <v>65.641300000000001</v>
      </c>
      <c r="AK157">
        <v>65.641300000000001</v>
      </c>
      <c r="AL157">
        <v>1176.3671999999999</v>
      </c>
      <c r="AM157">
        <v>1114.8226</v>
      </c>
      <c r="AN157">
        <v>1066.8334</v>
      </c>
      <c r="AO157">
        <v>913.54</v>
      </c>
      <c r="AP157">
        <v>1062.9791</v>
      </c>
      <c r="AQ157">
        <v>1010.4323000000001</v>
      </c>
      <c r="AR157">
        <v>994.07159999999999</v>
      </c>
      <c r="AS157">
        <v>978.92070000000001</v>
      </c>
      <c r="AT157">
        <v>963.96439999999996</v>
      </c>
      <c r="AU157">
        <v>953.5847</v>
      </c>
      <c r="AV157">
        <v>941.60599999999999</v>
      </c>
      <c r="AW157">
        <v>928.89850000000001</v>
      </c>
      <c r="AX157">
        <v>16</v>
      </c>
      <c r="AY157">
        <v>24.6</v>
      </c>
      <c r="AZ157">
        <v>32.5351</v>
      </c>
      <c r="BA157">
        <v>21.3124</v>
      </c>
      <c r="BB157">
        <v>14.056800000000001</v>
      </c>
      <c r="BC157">
        <v>10.155799999999999</v>
      </c>
      <c r="BD157">
        <v>7.431</v>
      </c>
      <c r="BE157">
        <v>5.6646000000000001</v>
      </c>
      <c r="BF157">
        <v>4.4668999999999999</v>
      </c>
      <c r="BG157">
        <v>3.8618000000000001</v>
      </c>
      <c r="BH157">
        <v>3.8576000000000001</v>
      </c>
      <c r="BI157">
        <v>106.97</v>
      </c>
      <c r="BJ157">
        <v>147.62</v>
      </c>
      <c r="BK157">
        <v>162.31</v>
      </c>
      <c r="BL157">
        <v>223.5</v>
      </c>
      <c r="BM157">
        <v>228.09</v>
      </c>
      <c r="BN157">
        <v>312.33999999999997</v>
      </c>
      <c r="BO157">
        <v>307.68</v>
      </c>
      <c r="BP157">
        <v>425.58</v>
      </c>
      <c r="BQ157">
        <v>403.46</v>
      </c>
      <c r="BR157">
        <v>563.04</v>
      </c>
      <c r="BS157">
        <v>512.36</v>
      </c>
      <c r="BT157">
        <v>712.8</v>
      </c>
      <c r="BU157">
        <v>609.79999999999995</v>
      </c>
      <c r="BV157">
        <v>836.94</v>
      </c>
      <c r="BW157">
        <v>50</v>
      </c>
      <c r="BX157">
        <v>47.4</v>
      </c>
      <c r="BY157">
        <v>9.3231000000000002</v>
      </c>
      <c r="BZ157">
        <v>19.329999999999998</v>
      </c>
      <c r="CA157">
        <v>14.451000000000001</v>
      </c>
      <c r="CB157">
        <v>14.451000000000001</v>
      </c>
      <c r="CC157">
        <v>9.4242000000000008</v>
      </c>
      <c r="CD157">
        <v>14.451000000000001</v>
      </c>
      <c r="CE157">
        <v>6204517</v>
      </c>
      <c r="CF157">
        <v>1</v>
      </c>
      <c r="CI157">
        <v>3.3214000000000001</v>
      </c>
      <c r="CJ157">
        <v>6.0079000000000002</v>
      </c>
      <c r="CK157">
        <v>7.9749999999999996</v>
      </c>
      <c r="CL157">
        <v>10.287100000000001</v>
      </c>
      <c r="CM157">
        <v>12.0871</v>
      </c>
      <c r="CN157">
        <v>15.3621</v>
      </c>
      <c r="CO157">
        <v>3.3719999999999999</v>
      </c>
      <c r="CP157">
        <v>6.5179999999999998</v>
      </c>
      <c r="CQ157">
        <v>8.68</v>
      </c>
      <c r="CR157">
        <v>11.423999999999999</v>
      </c>
      <c r="CS157">
        <v>13.763999999999999</v>
      </c>
      <c r="CT157">
        <v>20.975999999999999</v>
      </c>
      <c r="CU157">
        <v>24.838899999999999</v>
      </c>
      <c r="CV157">
        <v>25.040600000000001</v>
      </c>
      <c r="CW157">
        <v>24.9373</v>
      </c>
      <c r="CX157">
        <v>24.9923</v>
      </c>
      <c r="CY157">
        <v>25.098299999999998</v>
      </c>
      <c r="CZ157">
        <v>25.261399999999998</v>
      </c>
      <c r="DB157">
        <v>10582</v>
      </c>
      <c r="DC157">
        <v>530</v>
      </c>
      <c r="DD157">
        <v>12</v>
      </c>
      <c r="DF157" t="s">
        <v>634</v>
      </c>
      <c r="DG157">
        <v>381</v>
      </c>
      <c r="DH157">
        <v>1351</v>
      </c>
      <c r="DI157">
        <v>9</v>
      </c>
      <c r="DJ157">
        <v>2</v>
      </c>
      <c r="DK157">
        <v>35</v>
      </c>
      <c r="DL157">
        <v>8.25</v>
      </c>
      <c r="DM157">
        <v>19.329999999999998</v>
      </c>
      <c r="DN157">
        <v>1841.3429000000001</v>
      </c>
      <c r="DO157">
        <v>1674.7927999999999</v>
      </c>
      <c r="DP157">
        <v>1474.7715000000001</v>
      </c>
      <c r="DQ157">
        <v>1327.1929</v>
      </c>
      <c r="DR157">
        <v>1117.6143</v>
      </c>
      <c r="DS157">
        <v>1068.2</v>
      </c>
      <c r="DT157">
        <v>1005.5857</v>
      </c>
      <c r="DU157">
        <v>82.172899999999998</v>
      </c>
      <c r="DV157">
        <v>73.234300000000005</v>
      </c>
      <c r="DW157">
        <v>64.894300000000001</v>
      </c>
      <c r="DX157">
        <v>70.8964</v>
      </c>
      <c r="DY157">
        <v>90.937899999999999</v>
      </c>
      <c r="DZ157">
        <v>60.946399999999997</v>
      </c>
      <c r="EA157">
        <v>74.94</v>
      </c>
      <c r="EB157">
        <v>32.5351</v>
      </c>
      <c r="EC157">
        <v>21.3124</v>
      </c>
      <c r="ED157">
        <v>14.056800000000001</v>
      </c>
      <c r="EE157">
        <v>10.155799999999999</v>
      </c>
      <c r="EF157">
        <v>7.431</v>
      </c>
      <c r="EG157">
        <v>5.6646000000000001</v>
      </c>
      <c r="EH157">
        <v>4.4668999999999999</v>
      </c>
      <c r="EI157">
        <v>3.8618000000000001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0.1016</v>
      </c>
      <c r="EP157">
        <v>2.5399999999999999E-2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4.5405000000000001E-2</v>
      </c>
      <c r="EY157">
        <v>3.7213999999999997E-2</v>
      </c>
      <c r="EZ157">
        <v>3.1196000000000002E-2</v>
      </c>
      <c r="FA157">
        <v>1.8762999999999998E-2</v>
      </c>
      <c r="FB157">
        <v>3.0972E-2</v>
      </c>
      <c r="FC157">
        <v>1.8932999999999998E-2</v>
      </c>
      <c r="FD157">
        <v>1.7158E-2</v>
      </c>
      <c r="FE157">
        <v>-2.1789999999999999E-3</v>
      </c>
      <c r="FF157">
        <v>-6.6600000000000001E-3</v>
      </c>
      <c r="FG157">
        <v>-1.6083E-2</v>
      </c>
      <c r="FH157">
        <v>-4.7800000000000002E-4</v>
      </c>
      <c r="FI157">
        <v>-8.2899999999999998E-4</v>
      </c>
      <c r="FJ157">
        <v>-8.5529999999999998E-3</v>
      </c>
      <c r="FK157">
        <v>-2.9919999999999999E-3</v>
      </c>
      <c r="FL157">
        <v>7.6618000000000006E-2</v>
      </c>
      <c r="FM157">
        <v>7.3183999999999999E-2</v>
      </c>
      <c r="FN157">
        <v>7.1104000000000001E-2</v>
      </c>
      <c r="FO157">
        <v>7.2840000000000002E-2</v>
      </c>
      <c r="FP157">
        <v>8.2516999999999993E-2</v>
      </c>
      <c r="FQ157">
        <v>9.5338999999999993E-2</v>
      </c>
      <c r="FR157">
        <v>9.0533000000000002E-2</v>
      </c>
      <c r="FS157">
        <v>-0.32119900000000001</v>
      </c>
      <c r="FT157">
        <v>-0.31663000000000002</v>
      </c>
      <c r="FU157">
        <v>-0.31385600000000002</v>
      </c>
      <c r="FV157">
        <v>-0.31735099999999999</v>
      </c>
      <c r="FW157">
        <v>-0.32821299999999998</v>
      </c>
      <c r="FX157">
        <v>-0.32519199999999998</v>
      </c>
      <c r="FY157">
        <v>-0.31868400000000002</v>
      </c>
      <c r="FZ157">
        <v>-1.3281639999999999</v>
      </c>
      <c r="GA157">
        <v>-1.3009250000000001</v>
      </c>
      <c r="GB157">
        <v>-1.2845139999999999</v>
      </c>
      <c r="GC157">
        <v>-1.305356</v>
      </c>
      <c r="GD157">
        <v>-1.3700490000000001</v>
      </c>
      <c r="GE157">
        <v>-1.348166</v>
      </c>
      <c r="GF157">
        <v>-1.30983</v>
      </c>
      <c r="GG157">
        <v>-0.51832</v>
      </c>
      <c r="GH157">
        <v>-0.477825</v>
      </c>
      <c r="GI157">
        <v>-0.45716299999999999</v>
      </c>
      <c r="GJ157">
        <v>-0.498334</v>
      </c>
      <c r="GK157">
        <v>-0.61266399999999999</v>
      </c>
      <c r="GL157">
        <v>-0.67039400000000005</v>
      </c>
      <c r="GM157">
        <v>-0.60251299999999997</v>
      </c>
      <c r="GN157">
        <v>-0.327542</v>
      </c>
      <c r="GO157">
        <v>-0.30286600000000002</v>
      </c>
      <c r="GP157">
        <v>-0.28804600000000002</v>
      </c>
      <c r="GQ157">
        <v>-0.30691099999999999</v>
      </c>
      <c r="GR157">
        <v>-0.36415500000000001</v>
      </c>
      <c r="GS157">
        <v>-0.35009899999999999</v>
      </c>
      <c r="GT157">
        <v>-0.31595099999999998</v>
      </c>
      <c r="GU157">
        <v>0.39873500000000001</v>
      </c>
      <c r="GV157">
        <v>0.360508</v>
      </c>
      <c r="GW157">
        <v>0.31826399999999999</v>
      </c>
      <c r="GX157">
        <v>0.25816699999999998</v>
      </c>
      <c r="GY157">
        <v>0.42133399999999999</v>
      </c>
      <c r="GZ157">
        <v>0.35652800000000001</v>
      </c>
      <c r="HA157">
        <v>0.31547599999999998</v>
      </c>
      <c r="HB157">
        <v>-5</v>
      </c>
      <c r="HC157">
        <v>-5</v>
      </c>
      <c r="HD157">
        <v>0</v>
      </c>
      <c r="HE157">
        <v>-5</v>
      </c>
      <c r="HF157">
        <v>-5</v>
      </c>
      <c r="HG157">
        <v>-10</v>
      </c>
      <c r="HH157">
        <v>10</v>
      </c>
      <c r="HI157">
        <v>-2.1771590000000001</v>
      </c>
      <c r="HJ157">
        <v>-2.1495860000000002</v>
      </c>
      <c r="HK157">
        <v>-2.1334360000000001</v>
      </c>
      <c r="HL157">
        <v>-2.1571760000000002</v>
      </c>
      <c r="HM157">
        <v>-2.2257099999999999</v>
      </c>
      <c r="HN157">
        <v>0</v>
      </c>
      <c r="HO157">
        <v>0</v>
      </c>
      <c r="HQ157">
        <v>1402.08</v>
      </c>
      <c r="HR157">
        <v>0</v>
      </c>
      <c r="HT157">
        <v>1422.2728999999999</v>
      </c>
      <c r="HU157">
        <v>0</v>
      </c>
      <c r="HW157">
        <v>743.351</v>
      </c>
      <c r="HX157">
        <v>0</v>
      </c>
      <c r="HZ157">
        <v>743.16600000000005</v>
      </c>
      <c r="IA157">
        <v>0</v>
      </c>
      <c r="IC157">
        <v>1407.16</v>
      </c>
      <c r="ID157">
        <v>0</v>
      </c>
      <c r="IF157">
        <v>1430.579</v>
      </c>
      <c r="IG157">
        <v>0</v>
      </c>
      <c r="II157">
        <v>764.71600000000001</v>
      </c>
      <c r="IJ157">
        <v>0</v>
      </c>
      <c r="IL157">
        <v>764.62900000000002</v>
      </c>
      <c r="IM157">
        <v>0</v>
      </c>
      <c r="IO157">
        <v>1417.0150000000001</v>
      </c>
      <c r="IP157">
        <v>0</v>
      </c>
      <c r="IR157">
        <v>1450.7460000000001</v>
      </c>
      <c r="IS157">
        <v>0</v>
      </c>
      <c r="IU157">
        <v>777.02300000000002</v>
      </c>
      <c r="IV157">
        <v>0</v>
      </c>
      <c r="IX157">
        <v>777.23900000000003</v>
      </c>
      <c r="IY157">
        <v>0</v>
      </c>
      <c r="JA157">
        <v>1497.5840000000001</v>
      </c>
      <c r="JB157">
        <v>0</v>
      </c>
      <c r="JD157">
        <v>1502.6639</v>
      </c>
      <c r="JE157">
        <v>0</v>
      </c>
      <c r="JG157">
        <v>757.11800000000005</v>
      </c>
      <c r="JH157">
        <v>0</v>
      </c>
      <c r="JJ157">
        <v>756.91300000000001</v>
      </c>
      <c r="JK157">
        <v>0</v>
      </c>
      <c r="JM157">
        <v>1452.1179999999999</v>
      </c>
      <c r="JN157">
        <v>0</v>
      </c>
      <c r="JP157">
        <v>1453.8710000000001</v>
      </c>
      <c r="JQ157">
        <v>0</v>
      </c>
      <c r="JS157">
        <v>704.48099999999999</v>
      </c>
      <c r="JT157">
        <v>0</v>
      </c>
      <c r="JV157">
        <v>704.31399999999996</v>
      </c>
      <c r="JW157">
        <v>0</v>
      </c>
      <c r="JY157">
        <v>1512.24</v>
      </c>
      <c r="JZ157">
        <v>0</v>
      </c>
      <c r="KB157">
        <v>1512.5699</v>
      </c>
      <c r="KC157">
        <v>0</v>
      </c>
      <c r="KE157">
        <v>749.13300000000004</v>
      </c>
      <c r="KF157">
        <v>0.10199999999999999</v>
      </c>
      <c r="KH157">
        <v>749.29499999999996</v>
      </c>
      <c r="KI157">
        <v>0.10199999999999999</v>
      </c>
      <c r="KK157">
        <v>1499.184</v>
      </c>
      <c r="KL157">
        <v>0</v>
      </c>
      <c r="KN157">
        <v>1500.327</v>
      </c>
      <c r="KO157">
        <v>0</v>
      </c>
      <c r="KQ157">
        <v>778.25199999999995</v>
      </c>
      <c r="KR157">
        <v>2.5000000000000001E-2</v>
      </c>
      <c r="KT157">
        <v>778.35400000000004</v>
      </c>
      <c r="KU157">
        <v>2.5000000000000001E-2</v>
      </c>
      <c r="KV157">
        <v>141.08001031220002</v>
      </c>
      <c r="KW157">
        <v>122.5680362752</v>
      </c>
      <c r="KX157">
        <v>104.862152736</v>
      </c>
      <c r="KY157">
        <v>96.672730835999999</v>
      </c>
      <c r="KZ157">
        <v>92.22217919309999</v>
      </c>
      <c r="LA157">
        <v>101.8411198</v>
      </c>
      <c r="LB157">
        <v>91.038690178099998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-33.039507199999996</v>
      </c>
      <c r="LI157">
        <v>-8.0945736000000004</v>
      </c>
      <c r="LJ157">
        <v>-57.411217063999992</v>
      </c>
      <c r="LK157">
        <v>-39.748462449999998</v>
      </c>
      <c r="LL157">
        <v>-19.412860082000002</v>
      </c>
      <c r="LM157">
        <v>-23.86843446</v>
      </c>
      <c r="LN157">
        <v>-41.297387007000005</v>
      </c>
      <c r="LO157">
        <v>-13.993963079999999</v>
      </c>
      <c r="LP157">
        <v>-18.555051779999999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10.885795</v>
      </c>
      <c r="LY157">
        <v>10.74793</v>
      </c>
      <c r="LZ157">
        <v>0</v>
      </c>
      <c r="MA157">
        <v>10.785880000000001</v>
      </c>
      <c r="MB157">
        <v>11.128549999999999</v>
      </c>
      <c r="MC157">
        <v>0</v>
      </c>
      <c r="MD157">
        <v>0</v>
      </c>
      <c r="ME157">
        <v>-42.591857527999998</v>
      </c>
      <c r="MF157">
        <v>-34.993179397500001</v>
      </c>
      <c r="MG157">
        <v>-29.6672728709</v>
      </c>
      <c r="MH157">
        <v>-35.330086597600001</v>
      </c>
      <c r="MI157">
        <v>-55.714377565599996</v>
      </c>
      <c r="MJ157">
        <v>-40.858100881600002</v>
      </c>
      <c r="MK157">
        <v>-45.152324219999997</v>
      </c>
      <c r="ML157">
        <v>51.962730720200021</v>
      </c>
      <c r="MM157">
        <v>58.574324427699992</v>
      </c>
      <c r="MN157">
        <v>55.782019783100004</v>
      </c>
      <c r="MO157">
        <v>48.260089778400001</v>
      </c>
      <c r="MP157">
        <v>6.3389646204999863</v>
      </c>
      <c r="MQ157">
        <v>13.949548638399996</v>
      </c>
      <c r="MR157">
        <v>19.236740578099997</v>
      </c>
    </row>
    <row r="158" spans="1:356" x14ac:dyDescent="0.25">
      <c r="A158">
        <v>1</v>
      </c>
      <c r="B158" t="s">
        <v>540</v>
      </c>
      <c r="C158" s="1">
        <v>42802.887291666666</v>
      </c>
      <c r="D158">
        <v>52.8613</v>
      </c>
      <c r="E158">
        <v>54.717200000000005</v>
      </c>
      <c r="F158">
        <v>59</v>
      </c>
      <c r="G158">
        <v>41</v>
      </c>
      <c r="H158">
        <v>1.3643000000000001</v>
      </c>
      <c r="I158">
        <v>494.07510000000002</v>
      </c>
      <c r="J158">
        <v>20151</v>
      </c>
      <c r="K158">
        <v>31</v>
      </c>
      <c r="L158">
        <v>239962</v>
      </c>
      <c r="M158">
        <v>239921</v>
      </c>
      <c r="N158">
        <v>139204</v>
      </c>
      <c r="O158">
        <v>139212</v>
      </c>
      <c r="P158">
        <v>139337</v>
      </c>
      <c r="Q158">
        <v>139295</v>
      </c>
      <c r="R158">
        <v>220947</v>
      </c>
      <c r="S158">
        <v>220954</v>
      </c>
      <c r="T158">
        <v>239939</v>
      </c>
      <c r="U158">
        <v>239632</v>
      </c>
      <c r="V158">
        <v>215467</v>
      </c>
      <c r="W158">
        <v>215392</v>
      </c>
      <c r="X158">
        <v>215491</v>
      </c>
      <c r="Y158">
        <v>215509</v>
      </c>
      <c r="Z158">
        <v>293381</v>
      </c>
      <c r="AA158">
        <v>293365</v>
      </c>
      <c r="AB158">
        <v>1303.17</v>
      </c>
      <c r="AC158">
        <v>12254.624</v>
      </c>
      <c r="AD158">
        <v>6</v>
      </c>
      <c r="AE158">
        <v>229.6515</v>
      </c>
      <c r="AF158">
        <v>229.6515</v>
      </c>
      <c r="AG158">
        <v>226.08959999999999</v>
      </c>
      <c r="AH158">
        <v>65.999399999999994</v>
      </c>
      <c r="AI158">
        <v>65.999399999999994</v>
      </c>
      <c r="AJ158">
        <v>65.999399999999994</v>
      </c>
      <c r="AK158">
        <v>65.999399999999994</v>
      </c>
      <c r="AL158">
        <v>1183.3984</v>
      </c>
      <c r="AM158">
        <v>1113.3712</v>
      </c>
      <c r="AN158">
        <v>1060.1666</v>
      </c>
      <c r="AO158">
        <v>916.76670000000001</v>
      </c>
      <c r="AP158">
        <v>1064.0012999999999</v>
      </c>
      <c r="AQ158">
        <v>1010.1434</v>
      </c>
      <c r="AR158">
        <v>993.04359999999997</v>
      </c>
      <c r="AS158">
        <v>977.41200000000003</v>
      </c>
      <c r="AT158">
        <v>962.91430000000003</v>
      </c>
      <c r="AU158">
        <v>953.17049999999995</v>
      </c>
      <c r="AV158">
        <v>943.89009999999996</v>
      </c>
      <c r="AW158">
        <v>931.64490000000001</v>
      </c>
      <c r="AX158">
        <v>16</v>
      </c>
      <c r="AY158">
        <v>23.6</v>
      </c>
      <c r="AZ158">
        <v>32.298299999999998</v>
      </c>
      <c r="BA158">
        <v>21.961099999999998</v>
      </c>
      <c r="BB158">
        <v>14.9338</v>
      </c>
      <c r="BC158">
        <v>11.033099999999999</v>
      </c>
      <c r="BD158">
        <v>8.0759000000000007</v>
      </c>
      <c r="BE158">
        <v>6.0780000000000003</v>
      </c>
      <c r="BF158">
        <v>4.6017999999999999</v>
      </c>
      <c r="BG158">
        <v>3.8569</v>
      </c>
      <c r="BH158">
        <v>3.8595000000000002</v>
      </c>
      <c r="BI158">
        <v>103.77</v>
      </c>
      <c r="BJ158">
        <v>143.57</v>
      </c>
      <c r="BK158">
        <v>152.54</v>
      </c>
      <c r="BL158">
        <v>209.67</v>
      </c>
      <c r="BM158">
        <v>209.47</v>
      </c>
      <c r="BN158">
        <v>287.11</v>
      </c>
      <c r="BO158">
        <v>284.98</v>
      </c>
      <c r="BP158">
        <v>390.87</v>
      </c>
      <c r="BQ158">
        <v>381.96</v>
      </c>
      <c r="BR158">
        <v>523.15</v>
      </c>
      <c r="BS158">
        <v>504.98</v>
      </c>
      <c r="BT158">
        <v>687.93</v>
      </c>
      <c r="BU158">
        <v>610.24</v>
      </c>
      <c r="BV158">
        <v>835.03</v>
      </c>
      <c r="BW158">
        <v>49.6</v>
      </c>
      <c r="BX158">
        <v>47.6</v>
      </c>
      <c r="BY158">
        <v>10.526300000000001</v>
      </c>
      <c r="BZ158">
        <v>3.03</v>
      </c>
      <c r="CA158">
        <v>2.5663999999999998</v>
      </c>
      <c r="CB158">
        <v>2.5663999999999998</v>
      </c>
      <c r="CC158">
        <v>-0.72589999999999999</v>
      </c>
      <c r="CD158">
        <v>2.5663999999999998</v>
      </c>
      <c r="CE158">
        <v>6204517</v>
      </c>
      <c r="CF158">
        <v>2</v>
      </c>
      <c r="CI158">
        <v>3.4514</v>
      </c>
      <c r="CJ158">
        <v>6.1214000000000004</v>
      </c>
      <c r="CK158">
        <v>7.5757000000000003</v>
      </c>
      <c r="CL158">
        <v>9.4807000000000006</v>
      </c>
      <c r="CM158">
        <v>10.277100000000001</v>
      </c>
      <c r="CN158">
        <v>14.234299999999999</v>
      </c>
      <c r="CO158">
        <v>3.5259999999999998</v>
      </c>
      <c r="CP158">
        <v>6.7880000000000003</v>
      </c>
      <c r="CQ158">
        <v>8.51</v>
      </c>
      <c r="CR158">
        <v>10.45</v>
      </c>
      <c r="CS158">
        <v>11.24</v>
      </c>
      <c r="CT158">
        <v>16.384</v>
      </c>
      <c r="CU158">
        <v>24.791899999999998</v>
      </c>
      <c r="CV158">
        <v>25.048500000000001</v>
      </c>
      <c r="CW158">
        <v>24.9724</v>
      </c>
      <c r="CX158">
        <v>25.0107</v>
      </c>
      <c r="CY158">
        <v>24.875399999999999</v>
      </c>
      <c r="CZ158">
        <v>25.078600000000002</v>
      </c>
      <c r="DB158">
        <v>10582</v>
      </c>
      <c r="DC158">
        <v>530</v>
      </c>
      <c r="DD158">
        <v>13</v>
      </c>
      <c r="DF158" t="s">
        <v>634</v>
      </c>
      <c r="DG158">
        <v>381</v>
      </c>
      <c r="DH158">
        <v>1351</v>
      </c>
      <c r="DI158">
        <v>9</v>
      </c>
      <c r="DJ158">
        <v>2</v>
      </c>
      <c r="DK158">
        <v>35</v>
      </c>
      <c r="DL158">
        <v>22.799999</v>
      </c>
      <c r="DM158">
        <v>3.03</v>
      </c>
      <c r="DN158">
        <v>1752.7572</v>
      </c>
      <c r="DO158">
        <v>1590.5215000000001</v>
      </c>
      <c r="DP158">
        <v>1411.9142999999999</v>
      </c>
      <c r="DQ158">
        <v>1360.9857</v>
      </c>
      <c r="DR158">
        <v>1184.75</v>
      </c>
      <c r="DS158">
        <v>1228.1215</v>
      </c>
      <c r="DT158">
        <v>1141.3785</v>
      </c>
      <c r="DU158">
        <v>55.797899999999998</v>
      </c>
      <c r="DV158">
        <v>53.014299999999999</v>
      </c>
      <c r="DW158">
        <v>53.211399999999998</v>
      </c>
      <c r="DX158">
        <v>55.816400000000002</v>
      </c>
      <c r="DY158">
        <v>72.064999999999998</v>
      </c>
      <c r="DZ158">
        <v>48.77</v>
      </c>
      <c r="EA158">
        <v>79.245000000000005</v>
      </c>
      <c r="EB158">
        <v>32.298299999999998</v>
      </c>
      <c r="EC158">
        <v>21.961099999999998</v>
      </c>
      <c r="ED158">
        <v>14.9338</v>
      </c>
      <c r="EE158">
        <v>11.033099999999999</v>
      </c>
      <c r="EF158">
        <v>8.0759000000000007</v>
      </c>
      <c r="EG158">
        <v>6.0780000000000003</v>
      </c>
      <c r="EH158">
        <v>4.6017999999999999</v>
      </c>
      <c r="EI158">
        <v>3.8569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0.1016</v>
      </c>
      <c r="EP158">
        <v>2.5399999999999999E-2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4.6017000000000002E-2</v>
      </c>
      <c r="EY158">
        <v>3.7747000000000003E-2</v>
      </c>
      <c r="EZ158">
        <v>3.0898999999999999E-2</v>
      </c>
      <c r="FA158">
        <v>1.8907E-2</v>
      </c>
      <c r="FB158">
        <v>3.1580999999999998E-2</v>
      </c>
      <c r="FC158">
        <v>1.9193999999999999E-2</v>
      </c>
      <c r="FD158">
        <v>1.7426000000000001E-2</v>
      </c>
      <c r="FE158">
        <v>-2.2009999999999998E-3</v>
      </c>
      <c r="FF158">
        <v>-6.6620000000000004E-3</v>
      </c>
      <c r="FG158">
        <v>-1.5873999999999999E-2</v>
      </c>
      <c r="FH158">
        <v>-4.28E-4</v>
      </c>
      <c r="FI158">
        <v>-8.2799999999999996E-4</v>
      </c>
      <c r="FJ158">
        <v>-8.8959999999999994E-3</v>
      </c>
      <c r="FK158">
        <v>-3.4129999999999998E-3</v>
      </c>
      <c r="FL158">
        <v>7.6589000000000004E-2</v>
      </c>
      <c r="FM158">
        <v>7.3154999999999998E-2</v>
      </c>
      <c r="FN158">
        <v>7.1076E-2</v>
      </c>
      <c r="FO158">
        <v>7.2792999999999997E-2</v>
      </c>
      <c r="FP158">
        <v>8.2450999999999997E-2</v>
      </c>
      <c r="FQ158">
        <v>9.5157000000000005E-2</v>
      </c>
      <c r="FR158">
        <v>9.0376999999999999E-2</v>
      </c>
      <c r="FS158">
        <v>-0.321299</v>
      </c>
      <c r="FT158">
        <v>-0.31673899999999999</v>
      </c>
      <c r="FU158">
        <v>-0.31395600000000001</v>
      </c>
      <c r="FV158">
        <v>-0.31775399999999998</v>
      </c>
      <c r="FW158">
        <v>-0.32885399999999998</v>
      </c>
      <c r="FX158">
        <v>-0.32652599999999998</v>
      </c>
      <c r="FY158">
        <v>-0.31986100000000001</v>
      </c>
      <c r="FZ158">
        <v>-1.3260419999999999</v>
      </c>
      <c r="GA158">
        <v>-1.298929</v>
      </c>
      <c r="GB158">
        <v>-1.2824530000000001</v>
      </c>
      <c r="GC158">
        <v>-1.305099</v>
      </c>
      <c r="GD158">
        <v>-1.3716029999999999</v>
      </c>
      <c r="GE158">
        <v>-1.354357</v>
      </c>
      <c r="GF158">
        <v>-1.314975</v>
      </c>
      <c r="GG158">
        <v>-0.51945200000000002</v>
      </c>
      <c r="GH158">
        <v>-0.47884599999999999</v>
      </c>
      <c r="GI158">
        <v>-0.45815099999999997</v>
      </c>
      <c r="GJ158">
        <v>-0.49856699999999998</v>
      </c>
      <c r="GK158">
        <v>-0.61231400000000002</v>
      </c>
      <c r="GL158">
        <v>-0.66728299999999996</v>
      </c>
      <c r="GM158">
        <v>-0.60002500000000003</v>
      </c>
      <c r="GN158">
        <v>-0.32627499999999998</v>
      </c>
      <c r="GO158">
        <v>-0.30172900000000002</v>
      </c>
      <c r="GP158">
        <v>-0.28693800000000003</v>
      </c>
      <c r="GQ158">
        <v>-0.30728800000000001</v>
      </c>
      <c r="GR158">
        <v>-0.365755</v>
      </c>
      <c r="GS158">
        <v>-0.35499000000000003</v>
      </c>
      <c r="GT158">
        <v>-0.31977699999999998</v>
      </c>
      <c r="GU158">
        <v>0.401729</v>
      </c>
      <c r="GV158">
        <v>0.367977</v>
      </c>
      <c r="GW158">
        <v>0.337341</v>
      </c>
      <c r="GX158">
        <v>0.27247199999999999</v>
      </c>
      <c r="GY158">
        <v>0.43882500000000002</v>
      </c>
      <c r="GZ158">
        <v>0.35960700000000001</v>
      </c>
      <c r="HA158">
        <v>0.31567299999999998</v>
      </c>
      <c r="HB158">
        <v>-10</v>
      </c>
      <c r="HC158">
        <v>-10</v>
      </c>
      <c r="HD158">
        <v>-10</v>
      </c>
      <c r="HE158">
        <v>-10</v>
      </c>
      <c r="HF158">
        <v>-5</v>
      </c>
      <c r="HG158">
        <v>0</v>
      </c>
      <c r="HH158">
        <v>0</v>
      </c>
      <c r="HI158">
        <v>-2.1757460000000002</v>
      </c>
      <c r="HJ158">
        <v>-2.1481409999999999</v>
      </c>
      <c r="HK158">
        <v>-2.1317940000000002</v>
      </c>
      <c r="HL158">
        <v>-2.155872</v>
      </c>
      <c r="HM158">
        <v>-2.2244769999999998</v>
      </c>
      <c r="HN158">
        <v>0</v>
      </c>
      <c r="HO158">
        <v>0</v>
      </c>
      <c r="HQ158">
        <v>1402.08</v>
      </c>
      <c r="HR158">
        <v>0</v>
      </c>
      <c r="HT158">
        <v>1422.2728999999999</v>
      </c>
      <c r="HU158">
        <v>0</v>
      </c>
      <c r="HW158">
        <v>743.351</v>
      </c>
      <c r="HX158">
        <v>0</v>
      </c>
      <c r="HZ158">
        <v>743.16600000000005</v>
      </c>
      <c r="IA158">
        <v>0</v>
      </c>
      <c r="IC158">
        <v>1407.16</v>
      </c>
      <c r="ID158">
        <v>0</v>
      </c>
      <c r="IF158">
        <v>1430.579</v>
      </c>
      <c r="IG158">
        <v>0</v>
      </c>
      <c r="II158">
        <v>764.71600000000001</v>
      </c>
      <c r="IJ158">
        <v>0</v>
      </c>
      <c r="IL158">
        <v>764.62900000000002</v>
      </c>
      <c r="IM158">
        <v>0</v>
      </c>
      <c r="IO158">
        <v>1417.0150000000001</v>
      </c>
      <c r="IP158">
        <v>0</v>
      </c>
      <c r="IR158">
        <v>1450.7460000000001</v>
      </c>
      <c r="IS158">
        <v>0</v>
      </c>
      <c r="IU158">
        <v>777.02300000000002</v>
      </c>
      <c r="IV158">
        <v>0</v>
      </c>
      <c r="IX158">
        <v>777.23900000000003</v>
      </c>
      <c r="IY158">
        <v>0</v>
      </c>
      <c r="JA158">
        <v>1497.5840000000001</v>
      </c>
      <c r="JB158">
        <v>0</v>
      </c>
      <c r="JD158">
        <v>1502.6639</v>
      </c>
      <c r="JE158">
        <v>0</v>
      </c>
      <c r="JG158">
        <v>757.11800000000005</v>
      </c>
      <c r="JH158">
        <v>0</v>
      </c>
      <c r="JJ158">
        <v>756.91300000000001</v>
      </c>
      <c r="JK158">
        <v>0</v>
      </c>
      <c r="JM158">
        <v>1452.1179999999999</v>
      </c>
      <c r="JN158">
        <v>0</v>
      </c>
      <c r="JP158">
        <v>1453.8710000000001</v>
      </c>
      <c r="JQ158">
        <v>0</v>
      </c>
      <c r="JS158">
        <v>704.48099999999999</v>
      </c>
      <c r="JT158">
        <v>0</v>
      </c>
      <c r="JV158">
        <v>704.31399999999996</v>
      </c>
      <c r="JW158">
        <v>0</v>
      </c>
      <c r="JY158">
        <v>1512.24</v>
      </c>
      <c r="JZ158">
        <v>0</v>
      </c>
      <c r="KB158">
        <v>1512.5699</v>
      </c>
      <c r="KC158">
        <v>0</v>
      </c>
      <c r="KE158">
        <v>749.13300000000004</v>
      </c>
      <c r="KF158">
        <v>0.10199999999999999</v>
      </c>
      <c r="KH158">
        <v>749.29499999999996</v>
      </c>
      <c r="KI158">
        <v>0.10199999999999999</v>
      </c>
      <c r="KK158">
        <v>1499.184</v>
      </c>
      <c r="KL158">
        <v>0</v>
      </c>
      <c r="KN158">
        <v>1500.327</v>
      </c>
      <c r="KO158">
        <v>0</v>
      </c>
      <c r="KQ158">
        <v>778.25199999999995</v>
      </c>
      <c r="KR158">
        <v>2.5000000000000001E-2</v>
      </c>
      <c r="KT158">
        <v>778.35400000000004</v>
      </c>
      <c r="KU158">
        <v>2.5000000000000001E-2</v>
      </c>
      <c r="KV158">
        <v>134.24192119080001</v>
      </c>
      <c r="KW158">
        <v>116.3546003325</v>
      </c>
      <c r="KX158">
        <v>100.35322078679999</v>
      </c>
      <c r="KY158">
        <v>99.070232060099997</v>
      </c>
      <c r="KZ158">
        <v>97.683822249999992</v>
      </c>
      <c r="LA158">
        <v>116.86435757550001</v>
      </c>
      <c r="LB158">
        <v>103.1543646945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-33.175041599999993</v>
      </c>
      <c r="LI158">
        <v>-8.1244694000000006</v>
      </c>
      <c r="LJ158">
        <v>-58.101856271999999</v>
      </c>
      <c r="LK158">
        <v>-40.377207965000004</v>
      </c>
      <c r="LL158">
        <v>-19.268856325000002</v>
      </c>
      <c r="LM158">
        <v>-24.116924421</v>
      </c>
      <c r="LN158">
        <v>-42.180907058999999</v>
      </c>
      <c r="LO158">
        <v>-13.947168386</v>
      </c>
      <c r="LP158">
        <v>-18.426744675000002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21.757460000000002</v>
      </c>
      <c r="LY158">
        <v>21.481409999999997</v>
      </c>
      <c r="LZ158">
        <v>21.31794</v>
      </c>
      <c r="MA158">
        <v>21.558720000000001</v>
      </c>
      <c r="MB158">
        <v>11.122385</v>
      </c>
      <c r="MC158">
        <v>0</v>
      </c>
      <c r="MD158">
        <v>0</v>
      </c>
      <c r="ME158">
        <v>-28.984330750800002</v>
      </c>
      <c r="MF158">
        <v>-25.385685497799997</v>
      </c>
      <c r="MG158">
        <v>-24.378856121399998</v>
      </c>
      <c r="MH158">
        <v>-27.828215098800001</v>
      </c>
      <c r="MI158">
        <v>-44.126408410000003</v>
      </c>
      <c r="MJ158">
        <v>-32.543391909999997</v>
      </c>
      <c r="MK158">
        <v>-47.548981125000005</v>
      </c>
      <c r="ML158">
        <v>68.913194168000032</v>
      </c>
      <c r="MM158">
        <v>72.073116869699987</v>
      </c>
      <c r="MN158">
        <v>78.023448340399995</v>
      </c>
      <c r="MO158">
        <v>68.683812540299982</v>
      </c>
      <c r="MP158">
        <v>22.49889178099999</v>
      </c>
      <c r="MQ158">
        <v>37.198755679500024</v>
      </c>
      <c r="MR158">
        <v>29.054169494500009</v>
      </c>
    </row>
    <row r="159" spans="1:356" x14ac:dyDescent="0.25">
      <c r="A159">
        <v>1</v>
      </c>
      <c r="B159" t="s">
        <v>541</v>
      </c>
      <c r="C159" s="1">
        <v>42802.888553240744</v>
      </c>
      <c r="D159">
        <v>52.499499999999998</v>
      </c>
      <c r="E159">
        <v>54.432500000000005</v>
      </c>
      <c r="F159">
        <v>67</v>
      </c>
      <c r="G159">
        <v>42</v>
      </c>
      <c r="H159">
        <v>1.3643000000000001</v>
      </c>
      <c r="I159">
        <v>496.8777</v>
      </c>
      <c r="J159">
        <v>20248</v>
      </c>
      <c r="K159">
        <v>31</v>
      </c>
      <c r="L159">
        <v>239962</v>
      </c>
      <c r="M159">
        <v>239921</v>
      </c>
      <c r="N159">
        <v>139204</v>
      </c>
      <c r="O159">
        <v>139212</v>
      </c>
      <c r="P159">
        <v>139337</v>
      </c>
      <c r="Q159">
        <v>139295</v>
      </c>
      <c r="R159">
        <v>220947</v>
      </c>
      <c r="S159">
        <v>220954</v>
      </c>
      <c r="T159">
        <v>239939</v>
      </c>
      <c r="U159">
        <v>239632</v>
      </c>
      <c r="V159">
        <v>215467</v>
      </c>
      <c r="W159">
        <v>215392</v>
      </c>
      <c r="X159">
        <v>215491</v>
      </c>
      <c r="Y159">
        <v>215509</v>
      </c>
      <c r="Z159">
        <v>293381</v>
      </c>
      <c r="AA159">
        <v>293365</v>
      </c>
      <c r="AB159">
        <v>1303.17</v>
      </c>
      <c r="AC159">
        <v>12275.179700000001</v>
      </c>
      <c r="AD159">
        <v>6</v>
      </c>
      <c r="AE159">
        <v>230.01169999999999</v>
      </c>
      <c r="AF159">
        <v>230.01169999999999</v>
      </c>
      <c r="AG159">
        <v>226.44970000000001</v>
      </c>
      <c r="AH159">
        <v>66.3596</v>
      </c>
      <c r="AI159">
        <v>66.3596</v>
      </c>
      <c r="AJ159">
        <v>66.3596</v>
      </c>
      <c r="AK159">
        <v>66.3596</v>
      </c>
      <c r="AL159">
        <v>1165.8203000000001</v>
      </c>
      <c r="AM159">
        <v>1106.5576000000001</v>
      </c>
      <c r="AN159">
        <v>1052.3334</v>
      </c>
      <c r="AO159">
        <v>913.04669999999999</v>
      </c>
      <c r="AP159">
        <v>1050.6925000000001</v>
      </c>
      <c r="AQ159">
        <v>997.61630000000002</v>
      </c>
      <c r="AR159">
        <v>980.28729999999996</v>
      </c>
      <c r="AS159">
        <v>964.54520000000002</v>
      </c>
      <c r="AT159">
        <v>950.02909999999997</v>
      </c>
      <c r="AU159">
        <v>940.7758</v>
      </c>
      <c r="AV159">
        <v>931.92439999999999</v>
      </c>
      <c r="AW159">
        <v>919.66300000000001</v>
      </c>
      <c r="AX159">
        <v>16</v>
      </c>
      <c r="AY159">
        <v>19.399999999999999</v>
      </c>
      <c r="AZ159">
        <v>32.365400000000001</v>
      </c>
      <c r="BA159">
        <v>22.266500000000001</v>
      </c>
      <c r="BB159">
        <v>15.280799999999999</v>
      </c>
      <c r="BC159">
        <v>11.336499999999999</v>
      </c>
      <c r="BD159">
        <v>8.2957000000000001</v>
      </c>
      <c r="BE159">
        <v>6.1778000000000004</v>
      </c>
      <c r="BF159">
        <v>4.6113</v>
      </c>
      <c r="BG159">
        <v>3.8536000000000001</v>
      </c>
      <c r="BH159">
        <v>3.8612000000000002</v>
      </c>
      <c r="BI159">
        <v>102.24</v>
      </c>
      <c r="BJ159">
        <v>140.47</v>
      </c>
      <c r="BK159">
        <v>149.28</v>
      </c>
      <c r="BL159">
        <v>203.49</v>
      </c>
      <c r="BM159">
        <v>203.78</v>
      </c>
      <c r="BN159">
        <v>277.31</v>
      </c>
      <c r="BO159">
        <v>278.19</v>
      </c>
      <c r="BP159">
        <v>378.55</v>
      </c>
      <c r="BQ159">
        <v>376.95</v>
      </c>
      <c r="BR159">
        <v>512.79</v>
      </c>
      <c r="BS159">
        <v>500.87</v>
      </c>
      <c r="BT159">
        <v>684.55</v>
      </c>
      <c r="BU159">
        <v>610.88</v>
      </c>
      <c r="BV159">
        <v>835.01</v>
      </c>
      <c r="BW159">
        <v>50.6</v>
      </c>
      <c r="BX159">
        <v>47.6</v>
      </c>
      <c r="BY159">
        <v>14.1944</v>
      </c>
      <c r="BZ159">
        <v>0</v>
      </c>
      <c r="CA159">
        <v>3.2850999999999999</v>
      </c>
      <c r="CB159">
        <v>3.2850999999999999</v>
      </c>
      <c r="CC159">
        <v>-0.67800000000000005</v>
      </c>
      <c r="CD159">
        <v>3.2850999999999999</v>
      </c>
      <c r="CE159">
        <v>6204517</v>
      </c>
      <c r="CF159">
        <v>1</v>
      </c>
      <c r="CI159">
        <v>3.5192999999999999</v>
      </c>
      <c r="CJ159">
        <v>6.4943</v>
      </c>
      <c r="CK159">
        <v>7.76</v>
      </c>
      <c r="CL159">
        <v>9.4970999999999997</v>
      </c>
      <c r="CM159">
        <v>10.527100000000001</v>
      </c>
      <c r="CN159">
        <v>15.08</v>
      </c>
      <c r="CO159">
        <v>3.996</v>
      </c>
      <c r="CP159">
        <v>7.1660000000000004</v>
      </c>
      <c r="CQ159">
        <v>8.6180000000000003</v>
      </c>
      <c r="CR159">
        <v>10.304</v>
      </c>
      <c r="CS159">
        <v>11.75</v>
      </c>
      <c r="CT159">
        <v>17.244</v>
      </c>
      <c r="CU159">
        <v>24.941099999999999</v>
      </c>
      <c r="CV159">
        <v>24.915400000000002</v>
      </c>
      <c r="CW159">
        <v>24.923400000000001</v>
      </c>
      <c r="CX159">
        <v>25.026700000000002</v>
      </c>
      <c r="CY159">
        <v>24.9282</v>
      </c>
      <c r="CZ159">
        <v>24.803699999999999</v>
      </c>
      <c r="DB159">
        <v>10582</v>
      </c>
      <c r="DC159">
        <v>530</v>
      </c>
      <c r="DD159">
        <v>14</v>
      </c>
      <c r="DF159" t="s">
        <v>634</v>
      </c>
      <c r="DG159">
        <v>381</v>
      </c>
      <c r="DH159">
        <v>1351</v>
      </c>
      <c r="DI159">
        <v>9</v>
      </c>
      <c r="DJ159">
        <v>2</v>
      </c>
      <c r="DK159">
        <v>35</v>
      </c>
      <c r="DL159">
        <v>28.25</v>
      </c>
      <c r="DM159">
        <v>0</v>
      </c>
      <c r="DN159">
        <v>1718.6357</v>
      </c>
      <c r="DO159">
        <v>1562.2786000000001</v>
      </c>
      <c r="DP159">
        <v>1401.1786</v>
      </c>
      <c r="DQ159">
        <v>1375.7072000000001</v>
      </c>
      <c r="DR159">
        <v>1233.8499999999999</v>
      </c>
      <c r="DS159">
        <v>1255.4000000000001</v>
      </c>
      <c r="DT159">
        <v>1083.5643</v>
      </c>
      <c r="DU159">
        <v>60.040700000000001</v>
      </c>
      <c r="DV159">
        <v>54.860700000000001</v>
      </c>
      <c r="DW159">
        <v>52.714300000000001</v>
      </c>
      <c r="DX159">
        <v>54.343600000000002</v>
      </c>
      <c r="DY159">
        <v>59.068600000000004</v>
      </c>
      <c r="DZ159">
        <v>40.132899999999999</v>
      </c>
      <c r="EA159">
        <v>76.323599999999999</v>
      </c>
      <c r="EB159">
        <v>32.365400000000001</v>
      </c>
      <c r="EC159">
        <v>22.266500000000001</v>
      </c>
      <c r="ED159">
        <v>15.280799999999999</v>
      </c>
      <c r="EE159">
        <v>11.336499999999999</v>
      </c>
      <c r="EF159">
        <v>8.2957000000000001</v>
      </c>
      <c r="EG159">
        <v>6.1778000000000004</v>
      </c>
      <c r="EH159">
        <v>4.6113</v>
      </c>
      <c r="EI159">
        <v>3.8536000000000001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0.1016</v>
      </c>
      <c r="EP159">
        <v>2.5399999999999999E-2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4.6351000000000003E-2</v>
      </c>
      <c r="EY159">
        <v>3.8170999999999997E-2</v>
      </c>
      <c r="EZ159">
        <v>3.1642000000000003E-2</v>
      </c>
      <c r="FA159">
        <v>1.9231999999999999E-2</v>
      </c>
      <c r="FB159">
        <v>3.2079999999999997E-2</v>
      </c>
      <c r="FC159">
        <v>1.8943999999999999E-2</v>
      </c>
      <c r="FD159">
        <v>1.7198000000000001E-2</v>
      </c>
      <c r="FE159">
        <v>-2.215E-3</v>
      </c>
      <c r="FF159">
        <v>-6.7270000000000003E-3</v>
      </c>
      <c r="FG159">
        <v>-1.6042000000000001E-2</v>
      </c>
      <c r="FH159">
        <v>-4.0400000000000001E-4</v>
      </c>
      <c r="FI159">
        <v>-8.3199999999999995E-4</v>
      </c>
      <c r="FJ159">
        <v>-1.0149999999999999E-2</v>
      </c>
      <c r="FK159">
        <v>-3.8240000000000001E-3</v>
      </c>
      <c r="FL159">
        <v>7.6590000000000005E-2</v>
      </c>
      <c r="FM159">
        <v>7.3160000000000003E-2</v>
      </c>
      <c r="FN159">
        <v>7.1078000000000002E-2</v>
      </c>
      <c r="FO159">
        <v>7.2790999999999995E-2</v>
      </c>
      <c r="FP159">
        <v>8.2438999999999998E-2</v>
      </c>
      <c r="FQ159">
        <v>9.5127000000000003E-2</v>
      </c>
      <c r="FR159">
        <v>9.0366000000000002E-2</v>
      </c>
      <c r="FS159">
        <v>-0.32126700000000002</v>
      </c>
      <c r="FT159">
        <v>-0.31665700000000002</v>
      </c>
      <c r="FU159">
        <v>-0.31391599999999997</v>
      </c>
      <c r="FV159">
        <v>-0.31776399999999999</v>
      </c>
      <c r="FW159">
        <v>-0.32907500000000001</v>
      </c>
      <c r="FX159">
        <v>-0.32671299999999998</v>
      </c>
      <c r="FY159">
        <v>-0.31990400000000002</v>
      </c>
      <c r="FZ159">
        <v>-1.3254760000000001</v>
      </c>
      <c r="GA159">
        <v>-1.298082</v>
      </c>
      <c r="GB159">
        <v>-1.2818560000000001</v>
      </c>
      <c r="GC159">
        <v>-1.3047800000000001</v>
      </c>
      <c r="GD159">
        <v>-1.3732470000000001</v>
      </c>
      <c r="GE159">
        <v>-1.355121</v>
      </c>
      <c r="GF159">
        <v>-1.3149109999999999</v>
      </c>
      <c r="GG159">
        <v>-0.51914199999999999</v>
      </c>
      <c r="GH159">
        <v>-0.47870000000000001</v>
      </c>
      <c r="GI159">
        <v>-0.45790199999999998</v>
      </c>
      <c r="GJ159">
        <v>-0.49815300000000001</v>
      </c>
      <c r="GK159">
        <v>-0.611286</v>
      </c>
      <c r="GL159">
        <v>-0.66609600000000002</v>
      </c>
      <c r="GM159">
        <v>-0.59941199999999994</v>
      </c>
      <c r="GN159">
        <v>-0.32672600000000002</v>
      </c>
      <c r="GO159">
        <v>-0.30188500000000001</v>
      </c>
      <c r="GP159">
        <v>-0.28729399999999999</v>
      </c>
      <c r="GQ159">
        <v>-0.30793500000000001</v>
      </c>
      <c r="GR159">
        <v>-0.36746699999999999</v>
      </c>
      <c r="GS159">
        <v>-0.35656700000000002</v>
      </c>
      <c r="GT159">
        <v>-0.32050800000000002</v>
      </c>
      <c r="GU159">
        <v>0.40313900000000003</v>
      </c>
      <c r="GV159">
        <v>0.37071999999999999</v>
      </c>
      <c r="GW159">
        <v>0.34389500000000001</v>
      </c>
      <c r="GX159">
        <v>0.27744099999999999</v>
      </c>
      <c r="GY159">
        <v>0.44311200000000001</v>
      </c>
      <c r="GZ159">
        <v>0.361703</v>
      </c>
      <c r="HA159">
        <v>0.315716</v>
      </c>
      <c r="HB159">
        <v>-15</v>
      </c>
      <c r="HC159">
        <v>-15</v>
      </c>
      <c r="HD159">
        <v>-15</v>
      </c>
      <c r="HE159">
        <v>-15</v>
      </c>
      <c r="HF159">
        <v>-5</v>
      </c>
      <c r="HG159">
        <v>10</v>
      </c>
      <c r="HH159">
        <v>-10</v>
      </c>
      <c r="HI159">
        <v>-2.176882</v>
      </c>
      <c r="HJ159">
        <v>-2.1493530000000001</v>
      </c>
      <c r="HK159">
        <v>-2.1332770000000001</v>
      </c>
      <c r="HL159">
        <v>-2.1574059999999999</v>
      </c>
      <c r="HM159">
        <v>-2.2268859999999999</v>
      </c>
      <c r="HN159">
        <v>0</v>
      </c>
      <c r="HO159">
        <v>0</v>
      </c>
      <c r="HQ159">
        <v>1402.08</v>
      </c>
      <c r="HR159">
        <v>0</v>
      </c>
      <c r="HT159">
        <v>1422.2728999999999</v>
      </c>
      <c r="HU159">
        <v>0</v>
      </c>
      <c r="HW159">
        <v>743.351</v>
      </c>
      <c r="HX159">
        <v>0</v>
      </c>
      <c r="HZ159">
        <v>743.16600000000005</v>
      </c>
      <c r="IA159">
        <v>0</v>
      </c>
      <c r="IC159">
        <v>1407.16</v>
      </c>
      <c r="ID159">
        <v>0</v>
      </c>
      <c r="IF159">
        <v>1430.579</v>
      </c>
      <c r="IG159">
        <v>0</v>
      </c>
      <c r="II159">
        <v>764.71600000000001</v>
      </c>
      <c r="IJ159">
        <v>0</v>
      </c>
      <c r="IL159">
        <v>764.62900000000002</v>
      </c>
      <c r="IM159">
        <v>0</v>
      </c>
      <c r="IO159">
        <v>1417.0150000000001</v>
      </c>
      <c r="IP159">
        <v>0</v>
      </c>
      <c r="IR159">
        <v>1450.7460000000001</v>
      </c>
      <c r="IS159">
        <v>0</v>
      </c>
      <c r="IU159">
        <v>777.02300000000002</v>
      </c>
      <c r="IV159">
        <v>0</v>
      </c>
      <c r="IX159">
        <v>777.23900000000003</v>
      </c>
      <c r="IY159">
        <v>0</v>
      </c>
      <c r="JA159">
        <v>1497.5840000000001</v>
      </c>
      <c r="JB159">
        <v>0</v>
      </c>
      <c r="JD159">
        <v>1502.6639</v>
      </c>
      <c r="JE159">
        <v>0</v>
      </c>
      <c r="JG159">
        <v>757.11800000000005</v>
      </c>
      <c r="JH159">
        <v>0</v>
      </c>
      <c r="JJ159">
        <v>756.91300000000001</v>
      </c>
      <c r="JK159">
        <v>0</v>
      </c>
      <c r="JM159">
        <v>1452.1179999999999</v>
      </c>
      <c r="JN159">
        <v>0</v>
      </c>
      <c r="JP159">
        <v>1453.8710000000001</v>
      </c>
      <c r="JQ159">
        <v>0</v>
      </c>
      <c r="JS159">
        <v>704.48099999999999</v>
      </c>
      <c r="JT159">
        <v>0</v>
      </c>
      <c r="JV159">
        <v>704.31399999999996</v>
      </c>
      <c r="JW159">
        <v>0</v>
      </c>
      <c r="JY159">
        <v>1512.24</v>
      </c>
      <c r="JZ159">
        <v>0</v>
      </c>
      <c r="KB159">
        <v>1512.5699</v>
      </c>
      <c r="KC159">
        <v>0</v>
      </c>
      <c r="KE159">
        <v>749.13300000000004</v>
      </c>
      <c r="KF159">
        <v>0.10199999999999999</v>
      </c>
      <c r="KH159">
        <v>749.29499999999996</v>
      </c>
      <c r="KI159">
        <v>0.10199999999999999</v>
      </c>
      <c r="KK159">
        <v>1499.184</v>
      </c>
      <c r="KL159">
        <v>0</v>
      </c>
      <c r="KN159">
        <v>1500.327</v>
      </c>
      <c r="KO159">
        <v>0</v>
      </c>
      <c r="KQ159">
        <v>778.25199999999995</v>
      </c>
      <c r="KR159">
        <v>2.5000000000000001E-2</v>
      </c>
      <c r="KT159">
        <v>778.35400000000004</v>
      </c>
      <c r="KU159">
        <v>2.5000000000000001E-2</v>
      </c>
      <c r="KV159">
        <v>131.63030826300002</v>
      </c>
      <c r="KW159">
        <v>114.29630237600001</v>
      </c>
      <c r="KX159">
        <v>99.592972530799997</v>
      </c>
      <c r="KY159">
        <v>100.1391027952</v>
      </c>
      <c r="KZ159">
        <v>101.71736014999999</v>
      </c>
      <c r="LA159">
        <v>119.42243580000002</v>
      </c>
      <c r="LB159">
        <v>97.917371533800008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-33.194040799999996</v>
      </c>
      <c r="LI159">
        <v>-8.1255616000000011</v>
      </c>
      <c r="LJ159">
        <v>-58.501208736000009</v>
      </c>
      <c r="LK159">
        <v>-40.816890407999999</v>
      </c>
      <c r="LL159">
        <v>-19.996953600000005</v>
      </c>
      <c r="LM159">
        <v>-24.566397839999997</v>
      </c>
      <c r="LN159">
        <v>-42.911222256000002</v>
      </c>
      <c r="LO159">
        <v>-11.916934074</v>
      </c>
      <c r="LP159">
        <v>-17.585619714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32.653230000000001</v>
      </c>
      <c r="LY159">
        <v>32.240295000000003</v>
      </c>
      <c r="LZ159">
        <v>31.999155000000002</v>
      </c>
      <c r="MA159">
        <v>32.361089999999997</v>
      </c>
      <c r="MB159">
        <v>11.13443</v>
      </c>
      <c r="MC159">
        <v>0</v>
      </c>
      <c r="MD159">
        <v>0</v>
      </c>
      <c r="ME159">
        <v>-31.169649079399999</v>
      </c>
      <c r="MF159">
        <v>-26.261817090000001</v>
      </c>
      <c r="MG159">
        <v>-24.137983398599999</v>
      </c>
      <c r="MH159">
        <v>-27.071427370800002</v>
      </c>
      <c r="MI159">
        <v>-36.107808219600003</v>
      </c>
      <c r="MJ159">
        <v>-26.732364158399999</v>
      </c>
      <c r="MK159">
        <v>-45.749281723199992</v>
      </c>
      <c r="ML159">
        <v>74.612680447599999</v>
      </c>
      <c r="MM159">
        <v>79.457889878000032</v>
      </c>
      <c r="MN159">
        <v>87.457190532200002</v>
      </c>
      <c r="MO159">
        <v>80.862367584400005</v>
      </c>
      <c r="MP159">
        <v>33.832759674399981</v>
      </c>
      <c r="MQ159">
        <v>47.579096767600021</v>
      </c>
      <c r="MR159">
        <v>26.456908496600015</v>
      </c>
    </row>
    <row r="160" spans="1:356" x14ac:dyDescent="0.25">
      <c r="A160">
        <v>1</v>
      </c>
      <c r="B160" t="s">
        <v>542</v>
      </c>
      <c r="C160" s="1">
        <v>42802.889826388891</v>
      </c>
      <c r="D160">
        <v>52.476399999999998</v>
      </c>
      <c r="E160">
        <v>54.401600000000002</v>
      </c>
      <c r="F160">
        <v>67</v>
      </c>
      <c r="G160">
        <v>48</v>
      </c>
      <c r="H160">
        <v>1.5019</v>
      </c>
      <c r="I160">
        <v>621.96379999999999</v>
      </c>
      <c r="J160">
        <v>23545</v>
      </c>
      <c r="K160">
        <v>31</v>
      </c>
      <c r="L160">
        <v>239962</v>
      </c>
      <c r="M160">
        <v>239921</v>
      </c>
      <c r="N160">
        <v>139204</v>
      </c>
      <c r="O160">
        <v>139212</v>
      </c>
      <c r="P160">
        <v>139337</v>
      </c>
      <c r="Q160">
        <v>139295</v>
      </c>
      <c r="R160">
        <v>220947</v>
      </c>
      <c r="S160">
        <v>220954</v>
      </c>
      <c r="T160">
        <v>239939</v>
      </c>
      <c r="U160">
        <v>239632</v>
      </c>
      <c r="V160">
        <v>215467</v>
      </c>
      <c r="W160">
        <v>215392</v>
      </c>
      <c r="X160">
        <v>215491</v>
      </c>
      <c r="Y160">
        <v>215509</v>
      </c>
      <c r="Z160">
        <v>293381</v>
      </c>
      <c r="AA160">
        <v>293365</v>
      </c>
      <c r="AB160">
        <v>1303.17</v>
      </c>
      <c r="AC160">
        <v>12299.2129</v>
      </c>
      <c r="AD160">
        <v>6</v>
      </c>
      <c r="AE160">
        <v>230.57259999999999</v>
      </c>
      <c r="AF160">
        <v>230.57259999999999</v>
      </c>
      <c r="AG160">
        <v>227.01070000000001</v>
      </c>
      <c r="AH160">
        <v>66.920500000000004</v>
      </c>
      <c r="AI160">
        <v>66.920500000000004</v>
      </c>
      <c r="AJ160">
        <v>66.920500000000004</v>
      </c>
      <c r="AK160">
        <v>66.920500000000004</v>
      </c>
      <c r="AL160">
        <v>1176.3671999999999</v>
      </c>
      <c r="AM160">
        <v>1106.3942</v>
      </c>
      <c r="AN160">
        <v>1056.8334</v>
      </c>
      <c r="AO160">
        <v>921.20889999999997</v>
      </c>
      <c r="AP160">
        <v>1054.5186000000001</v>
      </c>
      <c r="AQ160">
        <v>999.60580000000004</v>
      </c>
      <c r="AR160">
        <v>984.1078</v>
      </c>
      <c r="AS160">
        <v>970.16890000000001</v>
      </c>
      <c r="AT160">
        <v>957.26769999999999</v>
      </c>
      <c r="AU160">
        <v>950.68399999999997</v>
      </c>
      <c r="AV160">
        <v>944.47640000000001</v>
      </c>
      <c r="AW160">
        <v>933.23860000000002</v>
      </c>
      <c r="AX160">
        <v>16</v>
      </c>
      <c r="AY160">
        <v>25.6</v>
      </c>
      <c r="AZ160">
        <v>32.234200000000001</v>
      </c>
      <c r="BA160">
        <v>21.285900000000002</v>
      </c>
      <c r="BB160">
        <v>14.327199999999999</v>
      </c>
      <c r="BC160">
        <v>10.357900000000001</v>
      </c>
      <c r="BD160">
        <v>7.5732999999999997</v>
      </c>
      <c r="BE160">
        <v>5.6102999999999996</v>
      </c>
      <c r="BF160">
        <v>4.2496999999999998</v>
      </c>
      <c r="BG160">
        <v>3.5985</v>
      </c>
      <c r="BH160">
        <v>3.6128</v>
      </c>
      <c r="BI160">
        <v>101.07</v>
      </c>
      <c r="BJ160">
        <v>154</v>
      </c>
      <c r="BK160">
        <v>152.63</v>
      </c>
      <c r="BL160">
        <v>226.67</v>
      </c>
      <c r="BM160">
        <v>214.13</v>
      </c>
      <c r="BN160">
        <v>317.22000000000003</v>
      </c>
      <c r="BO160">
        <v>294.73</v>
      </c>
      <c r="BP160">
        <v>436.61</v>
      </c>
      <c r="BQ160">
        <v>401.45</v>
      </c>
      <c r="BR160">
        <v>593.92999999999995</v>
      </c>
      <c r="BS160">
        <v>524.5</v>
      </c>
      <c r="BT160">
        <v>780.95</v>
      </c>
      <c r="BU160">
        <v>629.61</v>
      </c>
      <c r="BV160">
        <v>935.96</v>
      </c>
      <c r="BW160">
        <v>49.5</v>
      </c>
      <c r="BX160">
        <v>47.3</v>
      </c>
      <c r="BY160">
        <v>29.276299999999999</v>
      </c>
      <c r="BZ160">
        <v>0.4</v>
      </c>
      <c r="CA160">
        <v>-0.62719999999999998</v>
      </c>
      <c r="CB160">
        <v>4.1795999999999998</v>
      </c>
      <c r="CC160">
        <v>-1.4347000000000001</v>
      </c>
      <c r="CD160">
        <v>-0.62719999999999998</v>
      </c>
      <c r="CE160">
        <v>6107041</v>
      </c>
      <c r="CF160">
        <v>2</v>
      </c>
      <c r="CI160">
        <v>3.9464000000000001</v>
      </c>
      <c r="CJ160">
        <v>7.0029000000000003</v>
      </c>
      <c r="CK160">
        <v>8.4250000000000007</v>
      </c>
      <c r="CL160">
        <v>10.3536</v>
      </c>
      <c r="CM160">
        <v>12.035</v>
      </c>
      <c r="CN160">
        <v>16.517900000000001</v>
      </c>
      <c r="CO160">
        <v>3.8620000000000001</v>
      </c>
      <c r="CP160">
        <v>7.8620000000000001</v>
      </c>
      <c r="CQ160">
        <v>9.4420000000000002</v>
      </c>
      <c r="CR160">
        <v>10.98</v>
      </c>
      <c r="CS160">
        <v>13.125999999999999</v>
      </c>
      <c r="CT160">
        <v>19.385999999999999</v>
      </c>
      <c r="CU160">
        <v>24.956199999999999</v>
      </c>
      <c r="CV160">
        <v>24.973700000000001</v>
      </c>
      <c r="CW160">
        <v>24.986599999999999</v>
      </c>
      <c r="CX160">
        <v>24.9694</v>
      </c>
      <c r="CY160">
        <v>24.917200000000001</v>
      </c>
      <c r="CZ160">
        <v>25.355499999999999</v>
      </c>
      <c r="DB160">
        <v>10582</v>
      </c>
      <c r="DC160">
        <v>530</v>
      </c>
      <c r="DD160">
        <v>15</v>
      </c>
      <c r="DF160" t="s">
        <v>643</v>
      </c>
      <c r="DG160">
        <v>356</v>
      </c>
      <c r="DH160">
        <v>1344</v>
      </c>
      <c r="DI160">
        <v>8</v>
      </c>
      <c r="DJ160">
        <v>2</v>
      </c>
      <c r="DK160">
        <v>35</v>
      </c>
      <c r="DL160">
        <v>52.200001</v>
      </c>
      <c r="DM160">
        <v>0.4</v>
      </c>
      <c r="DN160">
        <v>1917.25</v>
      </c>
      <c r="DO160">
        <v>1747.5714</v>
      </c>
      <c r="DP160">
        <v>1598.0786000000001</v>
      </c>
      <c r="DQ160">
        <v>1605.4857</v>
      </c>
      <c r="DR160">
        <v>1531.9357</v>
      </c>
      <c r="DS160">
        <v>1558.6642999999999</v>
      </c>
      <c r="DT160">
        <v>1280.2858000000001</v>
      </c>
      <c r="DU160">
        <v>55.052900000000001</v>
      </c>
      <c r="DV160">
        <v>53.370699999999999</v>
      </c>
      <c r="DW160">
        <v>54.792900000000003</v>
      </c>
      <c r="DX160">
        <v>57.094299999999997</v>
      </c>
      <c r="DY160">
        <v>65.328599999999994</v>
      </c>
      <c r="DZ160">
        <v>44.218600000000002</v>
      </c>
      <c r="EA160">
        <v>73.163600000000002</v>
      </c>
      <c r="EB160">
        <v>32.234200000000001</v>
      </c>
      <c r="EC160">
        <v>21.285900000000002</v>
      </c>
      <c r="ED160">
        <v>14.327199999999999</v>
      </c>
      <c r="EE160">
        <v>10.357900000000001</v>
      </c>
      <c r="EF160">
        <v>7.5732999999999997</v>
      </c>
      <c r="EG160">
        <v>5.6102999999999996</v>
      </c>
      <c r="EH160">
        <v>4.2496999999999998</v>
      </c>
      <c r="EI160">
        <v>3.5985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0.1016</v>
      </c>
      <c r="EP160">
        <v>2.5399999999999999E-2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4.5094000000000002E-2</v>
      </c>
      <c r="EY160">
        <v>3.7074000000000003E-2</v>
      </c>
      <c r="EZ160">
        <v>3.0887999999999999E-2</v>
      </c>
      <c r="FA160">
        <v>1.8575000000000001E-2</v>
      </c>
      <c r="FB160">
        <v>3.1323999999999998E-2</v>
      </c>
      <c r="FC160">
        <v>1.8617000000000002E-2</v>
      </c>
      <c r="FD160">
        <v>1.6861999999999999E-2</v>
      </c>
      <c r="FE160">
        <v>-2.1359999999999999E-3</v>
      </c>
      <c r="FF160">
        <v>-6.4840000000000002E-3</v>
      </c>
      <c r="FG160">
        <v>-1.5464E-2</v>
      </c>
      <c r="FH160">
        <v>-3.8099999999999999E-4</v>
      </c>
      <c r="FI160">
        <v>-7.7800000000000005E-4</v>
      </c>
      <c r="FJ160">
        <v>-9.9950000000000004E-3</v>
      </c>
      <c r="FK160">
        <v>-3.9170000000000003E-3</v>
      </c>
      <c r="FL160">
        <v>7.6915999999999998E-2</v>
      </c>
      <c r="FM160">
        <v>7.3477000000000001E-2</v>
      </c>
      <c r="FN160">
        <v>7.1384000000000003E-2</v>
      </c>
      <c r="FO160">
        <v>7.3106000000000004E-2</v>
      </c>
      <c r="FP160">
        <v>8.2772999999999999E-2</v>
      </c>
      <c r="FQ160">
        <v>9.5469999999999999E-2</v>
      </c>
      <c r="FR160">
        <v>9.0722999999999998E-2</v>
      </c>
      <c r="FS160">
        <v>-0.31883800000000001</v>
      </c>
      <c r="FT160">
        <v>-0.314166</v>
      </c>
      <c r="FU160">
        <v>-0.31151200000000001</v>
      </c>
      <c r="FV160">
        <v>-0.31529299999999999</v>
      </c>
      <c r="FW160">
        <v>-0.326903</v>
      </c>
      <c r="FX160">
        <v>-0.32457799999999998</v>
      </c>
      <c r="FY160">
        <v>-0.31755899999999998</v>
      </c>
      <c r="FZ160">
        <v>-1.3293569999999999</v>
      </c>
      <c r="GA160">
        <v>-1.301318</v>
      </c>
      <c r="GB160">
        <v>-1.2856479999999999</v>
      </c>
      <c r="GC160">
        <v>-1.308203</v>
      </c>
      <c r="GD160">
        <v>-1.3801890000000001</v>
      </c>
      <c r="GE160">
        <v>-1.3605039999999999</v>
      </c>
      <c r="GF160">
        <v>-1.3184070000000001</v>
      </c>
      <c r="GG160">
        <v>-0.51237699999999997</v>
      </c>
      <c r="GH160">
        <v>-0.47273500000000002</v>
      </c>
      <c r="GI160">
        <v>-0.45207199999999997</v>
      </c>
      <c r="GJ160">
        <v>-0.491867</v>
      </c>
      <c r="GK160">
        <v>-0.60254700000000005</v>
      </c>
      <c r="GL160">
        <v>-0.65610100000000005</v>
      </c>
      <c r="GM160">
        <v>-0.59107399999999999</v>
      </c>
      <c r="GN160">
        <v>-0.33196900000000001</v>
      </c>
      <c r="GO160">
        <v>-0.30623</v>
      </c>
      <c r="GP160">
        <v>-0.29168300000000003</v>
      </c>
      <c r="GQ160">
        <v>-0.31253700000000001</v>
      </c>
      <c r="GR160">
        <v>-0.37488100000000002</v>
      </c>
      <c r="GS160">
        <v>-0.36404300000000001</v>
      </c>
      <c r="GT160">
        <v>-0.32605299999999998</v>
      </c>
      <c r="GU160">
        <v>0.400972</v>
      </c>
      <c r="GV160">
        <v>0.36448199999999997</v>
      </c>
      <c r="GW160">
        <v>0.32611099999999998</v>
      </c>
      <c r="GX160">
        <v>0.26081399999999999</v>
      </c>
      <c r="GY160">
        <v>0.41246699999999997</v>
      </c>
      <c r="GZ160">
        <v>0.34060299999999999</v>
      </c>
      <c r="HA160">
        <v>0.30074899999999999</v>
      </c>
      <c r="HB160">
        <v>-20</v>
      </c>
      <c r="HC160">
        <v>-20</v>
      </c>
      <c r="HD160">
        <v>-20</v>
      </c>
      <c r="HE160">
        <v>-20</v>
      </c>
      <c r="HF160">
        <v>-5</v>
      </c>
      <c r="HG160">
        <v>20</v>
      </c>
      <c r="HH160">
        <v>-20</v>
      </c>
      <c r="HI160">
        <v>-2.155462</v>
      </c>
      <c r="HJ160">
        <v>-2.1280670000000002</v>
      </c>
      <c r="HK160">
        <v>-2.1124990000000001</v>
      </c>
      <c r="HL160">
        <v>-2.135688</v>
      </c>
      <c r="HM160">
        <v>-2.2057180000000001</v>
      </c>
      <c r="HN160">
        <v>0</v>
      </c>
      <c r="HO160">
        <v>0</v>
      </c>
      <c r="HQ160">
        <v>1402.08</v>
      </c>
      <c r="HR160">
        <v>0</v>
      </c>
      <c r="HT160">
        <v>1422.2728999999999</v>
      </c>
      <c r="HU160">
        <v>0</v>
      </c>
      <c r="HW160">
        <v>743.351</v>
      </c>
      <c r="HX160">
        <v>0</v>
      </c>
      <c r="HZ160">
        <v>743.16600000000005</v>
      </c>
      <c r="IA160">
        <v>0</v>
      </c>
      <c r="IC160">
        <v>1407.16</v>
      </c>
      <c r="ID160">
        <v>0</v>
      </c>
      <c r="IF160">
        <v>1430.579</v>
      </c>
      <c r="IG160">
        <v>0</v>
      </c>
      <c r="II160">
        <v>764.71600000000001</v>
      </c>
      <c r="IJ160">
        <v>0</v>
      </c>
      <c r="IL160">
        <v>764.62900000000002</v>
      </c>
      <c r="IM160">
        <v>0</v>
      </c>
      <c r="IO160">
        <v>1417.0150000000001</v>
      </c>
      <c r="IP160">
        <v>0</v>
      </c>
      <c r="IR160">
        <v>1450.7460000000001</v>
      </c>
      <c r="IS160">
        <v>0</v>
      </c>
      <c r="IU160">
        <v>777.02300000000002</v>
      </c>
      <c r="IV160">
        <v>0</v>
      </c>
      <c r="IX160">
        <v>777.23900000000003</v>
      </c>
      <c r="IY160">
        <v>0</v>
      </c>
      <c r="JA160">
        <v>1497.5840000000001</v>
      </c>
      <c r="JB160">
        <v>0</v>
      </c>
      <c r="JD160">
        <v>1502.6639</v>
      </c>
      <c r="JE160">
        <v>0</v>
      </c>
      <c r="JG160">
        <v>757.11800000000005</v>
      </c>
      <c r="JH160">
        <v>0</v>
      </c>
      <c r="JJ160">
        <v>756.91300000000001</v>
      </c>
      <c r="JK160">
        <v>0</v>
      </c>
      <c r="JM160">
        <v>1452.1179999999999</v>
      </c>
      <c r="JN160">
        <v>0</v>
      </c>
      <c r="JP160">
        <v>1453.8710000000001</v>
      </c>
      <c r="JQ160">
        <v>0</v>
      </c>
      <c r="JS160">
        <v>704.48099999999999</v>
      </c>
      <c r="JT160">
        <v>0</v>
      </c>
      <c r="JV160">
        <v>704.31399999999996</v>
      </c>
      <c r="JW160">
        <v>0</v>
      </c>
      <c r="JY160">
        <v>1512.24</v>
      </c>
      <c r="JZ160">
        <v>0</v>
      </c>
      <c r="KB160">
        <v>1512.5699</v>
      </c>
      <c r="KC160">
        <v>0</v>
      </c>
      <c r="KE160">
        <v>749.13300000000004</v>
      </c>
      <c r="KF160">
        <v>0.10199999999999999</v>
      </c>
      <c r="KH160">
        <v>749.29499999999996</v>
      </c>
      <c r="KI160">
        <v>0.10199999999999999</v>
      </c>
      <c r="KK160">
        <v>1499.184</v>
      </c>
      <c r="KL160">
        <v>0</v>
      </c>
      <c r="KN160">
        <v>1500.327</v>
      </c>
      <c r="KO160">
        <v>0</v>
      </c>
      <c r="KQ160">
        <v>778.25199999999995</v>
      </c>
      <c r="KR160">
        <v>2.5000000000000001E-2</v>
      </c>
      <c r="KT160">
        <v>778.35400000000004</v>
      </c>
      <c r="KU160">
        <v>2.5000000000000001E-2</v>
      </c>
      <c r="KV160">
        <v>147.46720099999999</v>
      </c>
      <c r="KW160">
        <v>128.4063037578</v>
      </c>
      <c r="KX160">
        <v>114.07724278240001</v>
      </c>
      <c r="KY160">
        <v>117.3706375842</v>
      </c>
      <c r="KZ160">
        <v>126.80291369609999</v>
      </c>
      <c r="LA160">
        <v>148.80568072099999</v>
      </c>
      <c r="LB160">
        <v>116.15136863340001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-32.977124799999991</v>
      </c>
      <c r="LI160">
        <v>-8.0659985999999986</v>
      </c>
      <c r="LJ160">
        <v>-57.106518006000002</v>
      </c>
      <c r="LK160">
        <v>-39.807317620000006</v>
      </c>
      <c r="LL160">
        <v>-19.829834751999996</v>
      </c>
      <c r="LM160">
        <v>-23.801445382000004</v>
      </c>
      <c r="LN160">
        <v>-42.159253193999994</v>
      </c>
      <c r="LO160">
        <v>-11.730265488000002</v>
      </c>
      <c r="LP160">
        <v>-17.066778615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43.10924</v>
      </c>
      <c r="LY160">
        <v>42.561340000000001</v>
      </c>
      <c r="LZ160">
        <v>42.249980000000001</v>
      </c>
      <c r="MA160">
        <v>42.713760000000001</v>
      </c>
      <c r="MB160">
        <v>11.028590000000001</v>
      </c>
      <c r="MC160">
        <v>0</v>
      </c>
      <c r="MD160">
        <v>0</v>
      </c>
      <c r="ME160">
        <v>-28.207839743299999</v>
      </c>
      <c r="MF160">
        <v>-25.230197864499999</v>
      </c>
      <c r="MG160">
        <v>-24.770335888799998</v>
      </c>
      <c r="MH160">
        <v>-28.082802058099997</v>
      </c>
      <c r="MI160">
        <v>-39.363551944199997</v>
      </c>
      <c r="MJ160">
        <v>-29.011867678600005</v>
      </c>
      <c r="MK160">
        <v>-43.2451017064</v>
      </c>
      <c r="ML160">
        <v>105.2620832507</v>
      </c>
      <c r="MM160">
        <v>105.93012827329999</v>
      </c>
      <c r="MN160">
        <v>111.72705214160001</v>
      </c>
      <c r="MO160">
        <v>108.20015014409999</v>
      </c>
      <c r="MP160">
        <v>56.308698557900016</v>
      </c>
      <c r="MQ160">
        <v>75.08642275439999</v>
      </c>
      <c r="MR160">
        <v>47.773489712000007</v>
      </c>
    </row>
    <row r="161" spans="1:356" x14ac:dyDescent="0.25">
      <c r="A161">
        <v>1</v>
      </c>
      <c r="B161" t="s">
        <v>543</v>
      </c>
      <c r="C161" s="1">
        <v>42802.891122685185</v>
      </c>
      <c r="D161">
        <v>52.5869</v>
      </c>
      <c r="E161">
        <v>54.485100000000003</v>
      </c>
      <c r="F161">
        <v>62</v>
      </c>
      <c r="G161">
        <v>49</v>
      </c>
      <c r="H161">
        <v>1.5019</v>
      </c>
      <c r="I161">
        <v>627.09109999999998</v>
      </c>
      <c r="J161">
        <v>23743</v>
      </c>
      <c r="K161">
        <v>31</v>
      </c>
      <c r="L161">
        <v>239962</v>
      </c>
      <c r="M161">
        <v>239921</v>
      </c>
      <c r="N161">
        <v>139204</v>
      </c>
      <c r="O161">
        <v>139212</v>
      </c>
      <c r="P161">
        <v>139337</v>
      </c>
      <c r="Q161">
        <v>139295</v>
      </c>
      <c r="R161">
        <v>220947</v>
      </c>
      <c r="S161">
        <v>220954</v>
      </c>
      <c r="T161">
        <v>239939</v>
      </c>
      <c r="U161">
        <v>239632</v>
      </c>
      <c r="V161">
        <v>215467</v>
      </c>
      <c r="W161">
        <v>215392</v>
      </c>
      <c r="X161">
        <v>215491</v>
      </c>
      <c r="Y161">
        <v>215509</v>
      </c>
      <c r="Z161">
        <v>293381</v>
      </c>
      <c r="AA161">
        <v>293365</v>
      </c>
      <c r="AB161">
        <v>1303.17</v>
      </c>
      <c r="AC161">
        <v>12323.4023</v>
      </c>
      <c r="AD161">
        <v>6</v>
      </c>
      <c r="AE161">
        <v>231.13820000000001</v>
      </c>
      <c r="AF161">
        <v>231.13820000000001</v>
      </c>
      <c r="AG161">
        <v>227.5762</v>
      </c>
      <c r="AH161">
        <v>67.486000000000004</v>
      </c>
      <c r="AI161">
        <v>67.486000000000004</v>
      </c>
      <c r="AJ161">
        <v>67.486000000000004</v>
      </c>
      <c r="AK161">
        <v>67.486000000000004</v>
      </c>
      <c r="AL161">
        <v>1181.0546999999999</v>
      </c>
      <c r="AM161">
        <v>1105.9304</v>
      </c>
      <c r="AN161">
        <v>1057.3334</v>
      </c>
      <c r="AO161">
        <v>920.5</v>
      </c>
      <c r="AP161">
        <v>1056.6913999999999</v>
      </c>
      <c r="AQ161">
        <v>1001.9644</v>
      </c>
      <c r="AR161">
        <v>986.76859999999999</v>
      </c>
      <c r="AS161">
        <v>972.88350000000003</v>
      </c>
      <c r="AT161">
        <v>959.93910000000005</v>
      </c>
      <c r="AU161">
        <v>951.99980000000005</v>
      </c>
      <c r="AV161">
        <v>944.22630000000004</v>
      </c>
      <c r="AW161">
        <v>932.88340000000005</v>
      </c>
      <c r="AX161">
        <v>16.399999999999999</v>
      </c>
      <c r="AY161">
        <v>25.4</v>
      </c>
      <c r="AZ161">
        <v>32.322600000000001</v>
      </c>
      <c r="BA161">
        <v>21.130600000000001</v>
      </c>
      <c r="BB161">
        <v>13.9474</v>
      </c>
      <c r="BC161">
        <v>9.9552999999999994</v>
      </c>
      <c r="BD161">
        <v>7.2039</v>
      </c>
      <c r="BE161">
        <v>5.4656000000000002</v>
      </c>
      <c r="BF161">
        <v>4.2645</v>
      </c>
      <c r="BG161">
        <v>3.6015000000000001</v>
      </c>
      <c r="BH161">
        <v>3.6133000000000002</v>
      </c>
      <c r="BI161">
        <v>102.54</v>
      </c>
      <c r="BJ161">
        <v>156.44999999999999</v>
      </c>
      <c r="BK161">
        <v>156.88999999999999</v>
      </c>
      <c r="BL161">
        <v>235.68</v>
      </c>
      <c r="BM161">
        <v>222.36</v>
      </c>
      <c r="BN161">
        <v>334.43</v>
      </c>
      <c r="BO161">
        <v>305.20999999999998</v>
      </c>
      <c r="BP161">
        <v>461.98</v>
      </c>
      <c r="BQ161">
        <v>409.89</v>
      </c>
      <c r="BR161">
        <v>613.72</v>
      </c>
      <c r="BS161">
        <v>527.13</v>
      </c>
      <c r="BT161">
        <v>786.07</v>
      </c>
      <c r="BU161">
        <v>629.67999999999995</v>
      </c>
      <c r="BV161">
        <v>939.9</v>
      </c>
      <c r="BW161">
        <v>49.2</v>
      </c>
      <c r="BX161">
        <v>47.5</v>
      </c>
      <c r="BY161">
        <v>26.847799999999999</v>
      </c>
      <c r="BZ161">
        <v>2.2909090000000001</v>
      </c>
      <c r="CA161">
        <v>2.5834000000000001</v>
      </c>
      <c r="CB161">
        <v>2.5834000000000001</v>
      </c>
      <c r="CC161">
        <v>-0.33179999999999998</v>
      </c>
      <c r="CD161">
        <v>2.5834000000000001</v>
      </c>
      <c r="CE161">
        <v>6107041</v>
      </c>
      <c r="CF161">
        <v>1</v>
      </c>
      <c r="CI161">
        <v>3.9436</v>
      </c>
      <c r="CJ161">
        <v>6.9379</v>
      </c>
      <c r="CK161">
        <v>8.5821000000000005</v>
      </c>
      <c r="CL161">
        <v>10.825699999999999</v>
      </c>
      <c r="CM161">
        <v>12.4521</v>
      </c>
      <c r="CN161">
        <v>16.515699999999999</v>
      </c>
      <c r="CO161">
        <v>3.6720000000000002</v>
      </c>
      <c r="CP161">
        <v>7.5659999999999998</v>
      </c>
      <c r="CQ161">
        <v>9.66</v>
      </c>
      <c r="CR161">
        <v>11.923999999999999</v>
      </c>
      <c r="CS161">
        <v>13.077999999999999</v>
      </c>
      <c r="CT161">
        <v>18.867999999999999</v>
      </c>
      <c r="CU161">
        <v>24.9922</v>
      </c>
      <c r="CV161">
        <v>24.989599999999999</v>
      </c>
      <c r="CW161">
        <v>24.890799999999999</v>
      </c>
      <c r="CX161">
        <v>24.974699999999999</v>
      </c>
      <c r="CY161">
        <v>24.805399999999999</v>
      </c>
      <c r="CZ161">
        <v>24.981200000000001</v>
      </c>
      <c r="DB161">
        <v>10582</v>
      </c>
      <c r="DC161">
        <v>530</v>
      </c>
      <c r="DD161">
        <v>16</v>
      </c>
      <c r="DF161" t="s">
        <v>643</v>
      </c>
      <c r="DG161">
        <v>356</v>
      </c>
      <c r="DH161">
        <v>1344</v>
      </c>
      <c r="DI161">
        <v>8</v>
      </c>
      <c r="DJ161">
        <v>2</v>
      </c>
      <c r="DK161">
        <v>35</v>
      </c>
      <c r="DL161">
        <v>45</v>
      </c>
      <c r="DM161">
        <v>2.2909090000000001</v>
      </c>
      <c r="DN161">
        <v>1943.4142999999999</v>
      </c>
      <c r="DO161">
        <v>1799.55</v>
      </c>
      <c r="DP161">
        <v>1641.3071</v>
      </c>
      <c r="DQ161">
        <v>1618.8429000000001</v>
      </c>
      <c r="DR161">
        <v>1424.4070999999999</v>
      </c>
      <c r="DS161">
        <v>1412.8071</v>
      </c>
      <c r="DT161">
        <v>1339.6071999999999</v>
      </c>
      <c r="DU161">
        <v>100.2479</v>
      </c>
      <c r="DV161">
        <v>98.511399999999995</v>
      </c>
      <c r="DW161">
        <v>97.983599999999996</v>
      </c>
      <c r="DX161">
        <v>95.560699999999997</v>
      </c>
      <c r="DY161">
        <v>75.976399999999998</v>
      </c>
      <c r="DZ161">
        <v>44.475000000000001</v>
      </c>
      <c r="EA161">
        <v>79.165000000000006</v>
      </c>
      <c r="EB161">
        <v>32.322600000000001</v>
      </c>
      <c r="EC161">
        <v>21.130600000000001</v>
      </c>
      <c r="ED161">
        <v>13.9474</v>
      </c>
      <c r="EE161">
        <v>9.9552999999999994</v>
      </c>
      <c r="EF161">
        <v>7.2039</v>
      </c>
      <c r="EG161">
        <v>5.4656000000000002</v>
      </c>
      <c r="EH161">
        <v>4.2645</v>
      </c>
      <c r="EI161">
        <v>3.6015000000000001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0.1016</v>
      </c>
      <c r="EP161">
        <v>2.5399999999999999E-2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4.5546000000000003E-2</v>
      </c>
      <c r="EY161">
        <v>3.7395999999999999E-2</v>
      </c>
      <c r="EZ161">
        <v>3.1185000000000001E-2</v>
      </c>
      <c r="FA161">
        <v>1.8832000000000002E-2</v>
      </c>
      <c r="FB161">
        <v>3.1709000000000001E-2</v>
      </c>
      <c r="FC161">
        <v>1.9112000000000001E-2</v>
      </c>
      <c r="FD161">
        <v>1.7294E-2</v>
      </c>
      <c r="FE161">
        <v>-2.14E-3</v>
      </c>
      <c r="FF161">
        <v>-6.496E-3</v>
      </c>
      <c r="FG161">
        <v>-1.5398E-2</v>
      </c>
      <c r="FH161">
        <v>-3.8200000000000002E-4</v>
      </c>
      <c r="FI161">
        <v>-7.8200000000000003E-4</v>
      </c>
      <c r="FJ161">
        <v>-1.1436E-2</v>
      </c>
      <c r="FK161">
        <v>-4.8079999999999998E-3</v>
      </c>
      <c r="FL161">
        <v>7.6950000000000005E-2</v>
      </c>
      <c r="FM161">
        <v>7.3501999999999998E-2</v>
      </c>
      <c r="FN161">
        <v>7.1407999999999999E-2</v>
      </c>
      <c r="FO161">
        <v>7.3136000000000007E-2</v>
      </c>
      <c r="FP161">
        <v>8.2831000000000002E-2</v>
      </c>
      <c r="FQ161">
        <v>9.5563999999999996E-2</v>
      </c>
      <c r="FR161">
        <v>9.0739E-2</v>
      </c>
      <c r="FS161">
        <v>-0.31855600000000001</v>
      </c>
      <c r="FT161">
        <v>-0.31401000000000001</v>
      </c>
      <c r="FU161">
        <v>-0.31140200000000001</v>
      </c>
      <c r="FV161">
        <v>-0.31504900000000002</v>
      </c>
      <c r="FW161">
        <v>-0.32631199999999999</v>
      </c>
      <c r="FX161">
        <v>-0.32370199999999999</v>
      </c>
      <c r="FY161">
        <v>-0.31725599999999998</v>
      </c>
      <c r="FZ161">
        <v>-1.329439</v>
      </c>
      <c r="GA161">
        <v>-1.3021160000000001</v>
      </c>
      <c r="GB161">
        <v>-1.2874429999999999</v>
      </c>
      <c r="GC161">
        <v>-1.3084880000000001</v>
      </c>
      <c r="GD161">
        <v>-1.3784719999999999</v>
      </c>
      <c r="GE161">
        <v>-1.3539810000000001</v>
      </c>
      <c r="GF161">
        <v>-1.3151679999999999</v>
      </c>
      <c r="GG161">
        <v>-0.51196699999999995</v>
      </c>
      <c r="GH161">
        <v>-0.47201900000000002</v>
      </c>
      <c r="GI161">
        <v>-0.45143</v>
      </c>
      <c r="GJ161">
        <v>-0.491373</v>
      </c>
      <c r="GK161">
        <v>-0.603074</v>
      </c>
      <c r="GL161">
        <v>-0.65686199999999995</v>
      </c>
      <c r="GM161">
        <v>-0.58990200000000004</v>
      </c>
      <c r="GN161">
        <v>-0.332063</v>
      </c>
      <c r="GO161">
        <v>-0.30696200000000001</v>
      </c>
      <c r="GP161">
        <v>-0.29230200000000001</v>
      </c>
      <c r="GQ161">
        <v>-0.31281100000000001</v>
      </c>
      <c r="GR161">
        <v>-0.37309900000000001</v>
      </c>
      <c r="GS161">
        <v>-0.36213699999999999</v>
      </c>
      <c r="GT161">
        <v>-0.32719900000000002</v>
      </c>
      <c r="GU161">
        <v>0.39998400000000001</v>
      </c>
      <c r="GV161">
        <v>0.36142000000000002</v>
      </c>
      <c r="GW161">
        <v>0.31819999999999998</v>
      </c>
      <c r="GX161">
        <v>0.25464100000000001</v>
      </c>
      <c r="GY161">
        <v>0.40730899999999998</v>
      </c>
      <c r="GZ161">
        <v>0.34022200000000002</v>
      </c>
      <c r="HA161">
        <v>0.30070000000000002</v>
      </c>
      <c r="HB161">
        <v>-20</v>
      </c>
      <c r="HC161">
        <v>-20</v>
      </c>
      <c r="HD161">
        <v>-15</v>
      </c>
      <c r="HE161">
        <v>-20</v>
      </c>
      <c r="HF161">
        <v>-5</v>
      </c>
      <c r="HG161">
        <v>30</v>
      </c>
      <c r="HH161">
        <v>-30</v>
      </c>
      <c r="HI161">
        <v>-2.1564999999999999</v>
      </c>
      <c r="HJ161">
        <v>-2.1291009999999999</v>
      </c>
      <c r="HK161">
        <v>-2.114055</v>
      </c>
      <c r="HL161">
        <v>-2.1367370000000001</v>
      </c>
      <c r="HM161">
        <v>-2.206779</v>
      </c>
      <c r="HN161">
        <v>0</v>
      </c>
      <c r="HO161">
        <v>0</v>
      </c>
      <c r="HQ161">
        <v>1402.08</v>
      </c>
      <c r="HR161">
        <v>0</v>
      </c>
      <c r="HT161">
        <v>1422.2728999999999</v>
      </c>
      <c r="HU161">
        <v>0</v>
      </c>
      <c r="HW161">
        <v>743.351</v>
      </c>
      <c r="HX161">
        <v>0</v>
      </c>
      <c r="HZ161">
        <v>743.16600000000005</v>
      </c>
      <c r="IA161">
        <v>0</v>
      </c>
      <c r="IC161">
        <v>1407.16</v>
      </c>
      <c r="ID161">
        <v>0</v>
      </c>
      <c r="IF161">
        <v>1430.579</v>
      </c>
      <c r="IG161">
        <v>0</v>
      </c>
      <c r="II161">
        <v>764.71600000000001</v>
      </c>
      <c r="IJ161">
        <v>0</v>
      </c>
      <c r="IL161">
        <v>764.62900000000002</v>
      </c>
      <c r="IM161">
        <v>0</v>
      </c>
      <c r="IO161">
        <v>1417.0150000000001</v>
      </c>
      <c r="IP161">
        <v>0</v>
      </c>
      <c r="IR161">
        <v>1450.7460000000001</v>
      </c>
      <c r="IS161">
        <v>0</v>
      </c>
      <c r="IU161">
        <v>777.02300000000002</v>
      </c>
      <c r="IV161">
        <v>0</v>
      </c>
      <c r="IX161">
        <v>777.23900000000003</v>
      </c>
      <c r="IY161">
        <v>0</v>
      </c>
      <c r="JA161">
        <v>1497.5840000000001</v>
      </c>
      <c r="JB161">
        <v>0</v>
      </c>
      <c r="JD161">
        <v>1502.6639</v>
      </c>
      <c r="JE161">
        <v>0</v>
      </c>
      <c r="JG161">
        <v>757.11800000000005</v>
      </c>
      <c r="JH161">
        <v>0</v>
      </c>
      <c r="JJ161">
        <v>756.91300000000001</v>
      </c>
      <c r="JK161">
        <v>0</v>
      </c>
      <c r="JM161">
        <v>1452.1179999999999</v>
      </c>
      <c r="JN161">
        <v>0</v>
      </c>
      <c r="JP161">
        <v>1453.8710000000001</v>
      </c>
      <c r="JQ161">
        <v>0</v>
      </c>
      <c r="JS161">
        <v>704.48099999999999</v>
      </c>
      <c r="JT161">
        <v>0</v>
      </c>
      <c r="JV161">
        <v>704.31399999999996</v>
      </c>
      <c r="JW161">
        <v>0</v>
      </c>
      <c r="JY161">
        <v>1512.24</v>
      </c>
      <c r="JZ161">
        <v>0</v>
      </c>
      <c r="KB161">
        <v>1512.5699</v>
      </c>
      <c r="KC161">
        <v>0</v>
      </c>
      <c r="KE161">
        <v>749.13300000000004</v>
      </c>
      <c r="KF161">
        <v>0.10199999999999999</v>
      </c>
      <c r="KH161">
        <v>749.29499999999996</v>
      </c>
      <c r="KI161">
        <v>0.10199999999999999</v>
      </c>
      <c r="KK161">
        <v>1499.184</v>
      </c>
      <c r="KL161">
        <v>0</v>
      </c>
      <c r="KN161">
        <v>1500.327</v>
      </c>
      <c r="KO161">
        <v>0</v>
      </c>
      <c r="KQ161">
        <v>778.25199999999995</v>
      </c>
      <c r="KR161">
        <v>2.5000000000000001E-2</v>
      </c>
      <c r="KT161">
        <v>778.35400000000004</v>
      </c>
      <c r="KU161">
        <v>2.5000000000000001E-2</v>
      </c>
      <c r="KV161">
        <v>149.54573038500001</v>
      </c>
      <c r="KW161">
        <v>132.27052409999999</v>
      </c>
      <c r="KX161">
        <v>117.2024573968</v>
      </c>
      <c r="KY161">
        <v>118.39569433440002</v>
      </c>
      <c r="KZ161">
        <v>117.98506450009999</v>
      </c>
      <c r="LA161">
        <v>135.01349770439998</v>
      </c>
      <c r="LB161">
        <v>121.5546177208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-32.888123200000003</v>
      </c>
      <c r="LI161">
        <v>-8.0583024000000005</v>
      </c>
      <c r="LJ161">
        <v>-57.705629234</v>
      </c>
      <c r="LK161">
        <v>-40.235384400000001</v>
      </c>
      <c r="LL161">
        <v>-20.324862641000003</v>
      </c>
      <c r="LM161">
        <v>-24.141603600000007</v>
      </c>
      <c r="LN161">
        <v>-42.632003544</v>
      </c>
      <c r="LO161">
        <v>-10.393158156</v>
      </c>
      <c r="LP161">
        <v>-16.421187648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43.129999999999995</v>
      </c>
      <c r="LY161">
        <v>42.58202</v>
      </c>
      <c r="LZ161">
        <v>31.710825</v>
      </c>
      <c r="MA161">
        <v>42.734740000000002</v>
      </c>
      <c r="MB161">
        <v>11.033895000000001</v>
      </c>
      <c r="MC161">
        <v>0</v>
      </c>
      <c r="MD161">
        <v>0</v>
      </c>
      <c r="ME161">
        <v>-51.323616619299997</v>
      </c>
      <c r="MF161">
        <v>-46.499252516600002</v>
      </c>
      <c r="MG161">
        <v>-44.232736547999998</v>
      </c>
      <c r="MH161">
        <v>-46.955947841099999</v>
      </c>
      <c r="MI161">
        <v>-45.819391453599998</v>
      </c>
      <c r="MJ161">
        <v>-29.21393745</v>
      </c>
      <c r="MK161">
        <v>-46.69959183000001</v>
      </c>
      <c r="ML161">
        <v>83.646484531699997</v>
      </c>
      <c r="MM161">
        <v>88.117907183400007</v>
      </c>
      <c r="MN161">
        <v>84.355683207800013</v>
      </c>
      <c r="MO161">
        <v>90.032882893300012</v>
      </c>
      <c r="MP161">
        <v>40.567564502499998</v>
      </c>
      <c r="MQ161">
        <v>62.518278898399984</v>
      </c>
      <c r="MR161">
        <v>50.375535842799984</v>
      </c>
    </row>
    <row r="162" spans="1:356" x14ac:dyDescent="0.25">
      <c r="A162">
        <v>1</v>
      </c>
      <c r="B162" t="s">
        <v>544</v>
      </c>
      <c r="C162" s="1">
        <v>42802.892233796294</v>
      </c>
      <c r="D162">
        <v>52.9437</v>
      </c>
      <c r="E162">
        <v>54.741500000000002</v>
      </c>
      <c r="F162">
        <v>47</v>
      </c>
      <c r="G162">
        <v>48</v>
      </c>
      <c r="H162">
        <v>1.5019</v>
      </c>
      <c r="I162">
        <v>625.97529999999995</v>
      </c>
      <c r="J162">
        <v>23697</v>
      </c>
      <c r="K162">
        <v>31</v>
      </c>
      <c r="L162">
        <v>239962</v>
      </c>
      <c r="M162">
        <v>239921</v>
      </c>
      <c r="N162">
        <v>139204</v>
      </c>
      <c r="O162">
        <v>139212</v>
      </c>
      <c r="P162">
        <v>139337</v>
      </c>
      <c r="Q162">
        <v>139295</v>
      </c>
      <c r="R162">
        <v>220947</v>
      </c>
      <c r="S162">
        <v>220954</v>
      </c>
      <c r="T162">
        <v>239939</v>
      </c>
      <c r="U162">
        <v>239632</v>
      </c>
      <c r="V162">
        <v>215467</v>
      </c>
      <c r="W162">
        <v>215392</v>
      </c>
      <c r="X162">
        <v>215491</v>
      </c>
      <c r="Y162">
        <v>215509</v>
      </c>
      <c r="Z162">
        <v>293381</v>
      </c>
      <c r="AA162">
        <v>293365</v>
      </c>
      <c r="AB162">
        <v>1303.17</v>
      </c>
      <c r="AC162">
        <v>12347.6533</v>
      </c>
      <c r="AD162">
        <v>6</v>
      </c>
      <c r="AE162">
        <v>231.70269999999999</v>
      </c>
      <c r="AF162">
        <v>231.70269999999999</v>
      </c>
      <c r="AG162">
        <v>228.14070000000001</v>
      </c>
      <c r="AH162">
        <v>68.050600000000003</v>
      </c>
      <c r="AI162">
        <v>68.050600000000003</v>
      </c>
      <c r="AJ162">
        <v>68.050600000000003</v>
      </c>
      <c r="AK162">
        <v>68.050600000000003</v>
      </c>
      <c r="AL162">
        <v>1165.8203000000001</v>
      </c>
      <c r="AM162">
        <v>1095.7467999999999</v>
      </c>
      <c r="AN162">
        <v>1044</v>
      </c>
      <c r="AO162">
        <v>920.2722</v>
      </c>
      <c r="AP162">
        <v>1059.5518999999999</v>
      </c>
      <c r="AQ162">
        <v>1004.6818</v>
      </c>
      <c r="AR162">
        <v>989.75840000000005</v>
      </c>
      <c r="AS162">
        <v>976.03800000000001</v>
      </c>
      <c r="AT162">
        <v>963.14369999999997</v>
      </c>
      <c r="AU162">
        <v>955.04259999999999</v>
      </c>
      <c r="AV162">
        <v>946.81629999999996</v>
      </c>
      <c r="AW162">
        <v>935.35059999999999</v>
      </c>
      <c r="AX162">
        <v>16.2</v>
      </c>
      <c r="AY162">
        <v>20.399999999999999</v>
      </c>
      <c r="AZ162">
        <v>32.328800000000001</v>
      </c>
      <c r="BA162">
        <v>21.013100000000001</v>
      </c>
      <c r="BB162">
        <v>13.779299999999999</v>
      </c>
      <c r="BC162">
        <v>9.8030000000000008</v>
      </c>
      <c r="BD162">
        <v>7.0659000000000001</v>
      </c>
      <c r="BE162">
        <v>5.3781999999999996</v>
      </c>
      <c r="BF162">
        <v>4.2427000000000001</v>
      </c>
      <c r="BG162">
        <v>3.6034999999999999</v>
      </c>
      <c r="BH162">
        <v>3.6095999999999999</v>
      </c>
      <c r="BI162">
        <v>102.74</v>
      </c>
      <c r="BJ162">
        <v>158.66999999999999</v>
      </c>
      <c r="BK162">
        <v>158.57</v>
      </c>
      <c r="BL162">
        <v>239.36</v>
      </c>
      <c r="BM162">
        <v>225.69</v>
      </c>
      <c r="BN162">
        <v>340.23</v>
      </c>
      <c r="BO162">
        <v>309.85000000000002</v>
      </c>
      <c r="BP162">
        <v>471.57</v>
      </c>
      <c r="BQ162">
        <v>413.68</v>
      </c>
      <c r="BR162">
        <v>627.19000000000005</v>
      </c>
      <c r="BS162">
        <v>529.32000000000005</v>
      </c>
      <c r="BT162">
        <v>792.68</v>
      </c>
      <c r="BU162">
        <v>629.17999999999995</v>
      </c>
      <c r="BV162">
        <v>940.19</v>
      </c>
      <c r="BW162">
        <v>49.5</v>
      </c>
      <c r="BX162">
        <v>47.6</v>
      </c>
      <c r="BY162">
        <v>28.7746</v>
      </c>
      <c r="BZ162">
        <v>3.0363639999999998</v>
      </c>
      <c r="CA162">
        <v>1.6692</v>
      </c>
      <c r="CB162">
        <v>3.3429000000000002</v>
      </c>
      <c r="CC162">
        <v>-0.25190000000000001</v>
      </c>
      <c r="CD162">
        <v>1.6692</v>
      </c>
      <c r="CE162">
        <v>6107041</v>
      </c>
      <c r="CF162">
        <v>2</v>
      </c>
      <c r="CI162">
        <v>3.8050000000000002</v>
      </c>
      <c r="CJ162">
        <v>6.8379000000000003</v>
      </c>
      <c r="CK162">
        <v>8.4499999999999993</v>
      </c>
      <c r="CL162">
        <v>10.789300000000001</v>
      </c>
      <c r="CM162">
        <v>12.6479</v>
      </c>
      <c r="CN162">
        <v>16.535699999999999</v>
      </c>
      <c r="CO162">
        <v>3.82</v>
      </c>
      <c r="CP162">
        <v>7.1660000000000004</v>
      </c>
      <c r="CQ162">
        <v>9.6760000000000002</v>
      </c>
      <c r="CR162">
        <v>11.805999999999999</v>
      </c>
      <c r="CS162">
        <v>14.592000000000001</v>
      </c>
      <c r="CT162">
        <v>18.66</v>
      </c>
      <c r="CU162">
        <v>24.8169</v>
      </c>
      <c r="CV162">
        <v>24.969899999999999</v>
      </c>
      <c r="CW162">
        <v>24.867899999999999</v>
      </c>
      <c r="CX162">
        <v>25.095099999999999</v>
      </c>
      <c r="CY162">
        <v>25.0306</v>
      </c>
      <c r="CZ162">
        <v>25.063500000000001</v>
      </c>
      <c r="DB162">
        <v>10582</v>
      </c>
      <c r="DC162">
        <v>530</v>
      </c>
      <c r="DD162">
        <v>17</v>
      </c>
      <c r="DF162" t="s">
        <v>643</v>
      </c>
      <c r="DG162">
        <v>356</v>
      </c>
      <c r="DH162">
        <v>1344</v>
      </c>
      <c r="DI162">
        <v>8</v>
      </c>
      <c r="DJ162">
        <v>2</v>
      </c>
      <c r="DK162">
        <v>35</v>
      </c>
      <c r="DL162">
        <v>36</v>
      </c>
      <c r="DM162">
        <v>3.0363639999999998</v>
      </c>
      <c r="DN162">
        <v>1956.8357000000001</v>
      </c>
      <c r="DO162">
        <v>1814.4070999999999</v>
      </c>
      <c r="DP162">
        <v>1632.8286000000001</v>
      </c>
      <c r="DQ162">
        <v>1625.0571</v>
      </c>
      <c r="DR162">
        <v>1402.4784999999999</v>
      </c>
      <c r="DS162">
        <v>1347.3643</v>
      </c>
      <c r="DT162">
        <v>1300.7643</v>
      </c>
      <c r="DU162">
        <v>99.070700000000002</v>
      </c>
      <c r="DV162">
        <v>99.777900000000002</v>
      </c>
      <c r="DW162">
        <v>100.91930000000001</v>
      </c>
      <c r="DX162">
        <v>105.44</v>
      </c>
      <c r="DY162">
        <v>91.720699999999994</v>
      </c>
      <c r="DZ162">
        <v>51.365699999999997</v>
      </c>
      <c r="EA162">
        <v>83.650700000000001</v>
      </c>
      <c r="EB162">
        <v>32.328800000000001</v>
      </c>
      <c r="EC162">
        <v>21.013100000000001</v>
      </c>
      <c r="ED162">
        <v>13.779299999999999</v>
      </c>
      <c r="EE162">
        <v>9.8030000000000008</v>
      </c>
      <c r="EF162">
        <v>7.0659000000000001</v>
      </c>
      <c r="EG162">
        <v>5.3781999999999996</v>
      </c>
      <c r="EH162">
        <v>4.2427000000000001</v>
      </c>
      <c r="EI162">
        <v>3.6034999999999999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0.1016</v>
      </c>
      <c r="EP162">
        <v>2.5399999999999999E-2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4.6096999999999999E-2</v>
      </c>
      <c r="EY162">
        <v>3.7811999999999998E-2</v>
      </c>
      <c r="EZ162">
        <v>3.1779000000000002E-2</v>
      </c>
      <c r="FA162">
        <v>1.8953999999999999E-2</v>
      </c>
      <c r="FB162">
        <v>3.2007000000000001E-2</v>
      </c>
      <c r="FC162">
        <v>2.0022000000000002E-2</v>
      </c>
      <c r="FD162">
        <v>1.8169999999999999E-2</v>
      </c>
      <c r="FE162">
        <v>-2.1180000000000001E-3</v>
      </c>
      <c r="FF162">
        <v>-6.4229999999999999E-3</v>
      </c>
      <c r="FG162">
        <v>-1.5514E-2</v>
      </c>
      <c r="FH162">
        <v>-3.9899999999999999E-4</v>
      </c>
      <c r="FI162">
        <v>-7.8100000000000001E-4</v>
      </c>
      <c r="FJ162">
        <v>-1.3721000000000001E-2</v>
      </c>
      <c r="FK162">
        <v>-6.2240000000000004E-3</v>
      </c>
      <c r="FL162">
        <v>7.6953999999999995E-2</v>
      </c>
      <c r="FM162">
        <v>7.3509000000000005E-2</v>
      </c>
      <c r="FN162">
        <v>7.1416999999999994E-2</v>
      </c>
      <c r="FO162">
        <v>7.3144000000000001E-2</v>
      </c>
      <c r="FP162">
        <v>8.2851999999999995E-2</v>
      </c>
      <c r="FQ162">
        <v>9.5612000000000003E-2</v>
      </c>
      <c r="FR162">
        <v>9.0772000000000005E-2</v>
      </c>
      <c r="FS162">
        <v>-0.318714</v>
      </c>
      <c r="FT162">
        <v>-0.31410199999999999</v>
      </c>
      <c r="FU162">
        <v>-0.31141600000000003</v>
      </c>
      <c r="FV162">
        <v>-0.31511699999999998</v>
      </c>
      <c r="FW162">
        <v>-0.32607700000000001</v>
      </c>
      <c r="FX162">
        <v>-0.32305</v>
      </c>
      <c r="FY162">
        <v>-0.31669700000000001</v>
      </c>
      <c r="FZ162">
        <v>-1.3328169999999999</v>
      </c>
      <c r="GA162">
        <v>-1.3048729999999999</v>
      </c>
      <c r="GB162">
        <v>-1.28911</v>
      </c>
      <c r="GC162">
        <v>-1.311124</v>
      </c>
      <c r="GD162">
        <v>-1.3775360000000001</v>
      </c>
      <c r="GE162">
        <v>-1.3461399999999999</v>
      </c>
      <c r="GF162">
        <v>-1.307876</v>
      </c>
      <c r="GG162">
        <v>-0.51164799999999999</v>
      </c>
      <c r="GH162">
        <v>-0.471862</v>
      </c>
      <c r="GI162">
        <v>-0.45135599999999998</v>
      </c>
      <c r="GJ162">
        <v>-0.49127700000000002</v>
      </c>
      <c r="GK162">
        <v>-0.603487</v>
      </c>
      <c r="GL162">
        <v>-0.65766999999999998</v>
      </c>
      <c r="GM162">
        <v>-0.59034600000000004</v>
      </c>
      <c r="GN162">
        <v>-0.33248800000000001</v>
      </c>
      <c r="GO162">
        <v>-0.30709599999999998</v>
      </c>
      <c r="GP162">
        <v>-0.29228500000000002</v>
      </c>
      <c r="GQ162">
        <v>-0.31282199999999999</v>
      </c>
      <c r="GR162">
        <v>-0.37212299999999998</v>
      </c>
      <c r="GS162">
        <v>-0.36072100000000001</v>
      </c>
      <c r="GT162">
        <v>-0.32636700000000002</v>
      </c>
      <c r="GU162">
        <v>0.39917799999999998</v>
      </c>
      <c r="GV162">
        <v>0.35971700000000001</v>
      </c>
      <c r="GW162">
        <v>0.31456499999999998</v>
      </c>
      <c r="GX162">
        <v>0.25098199999999998</v>
      </c>
      <c r="GY162">
        <v>0.40290100000000001</v>
      </c>
      <c r="GZ162">
        <v>0.33878999999999998</v>
      </c>
      <c r="HA162">
        <v>0.300537</v>
      </c>
      <c r="HB162">
        <v>-10</v>
      </c>
      <c r="HC162">
        <v>-10</v>
      </c>
      <c r="HD162">
        <v>-5</v>
      </c>
      <c r="HE162">
        <v>-10</v>
      </c>
      <c r="HF162">
        <v>-5</v>
      </c>
      <c r="HG162">
        <v>40</v>
      </c>
      <c r="HH162">
        <v>-40</v>
      </c>
      <c r="HI162">
        <v>-2.1560609999999998</v>
      </c>
      <c r="HJ162">
        <v>-2.128698</v>
      </c>
      <c r="HK162">
        <v>-2.1133500000000001</v>
      </c>
      <c r="HL162">
        <v>-2.136304</v>
      </c>
      <c r="HM162">
        <v>-2.2053069999999999</v>
      </c>
      <c r="HN162">
        <v>0</v>
      </c>
      <c r="HO162">
        <v>0</v>
      </c>
      <c r="HQ162">
        <v>1402.08</v>
      </c>
      <c r="HR162">
        <v>0</v>
      </c>
      <c r="HT162">
        <v>1422.2728999999999</v>
      </c>
      <c r="HU162">
        <v>0</v>
      </c>
      <c r="HW162">
        <v>743.351</v>
      </c>
      <c r="HX162">
        <v>0</v>
      </c>
      <c r="HZ162">
        <v>743.16600000000005</v>
      </c>
      <c r="IA162">
        <v>0</v>
      </c>
      <c r="IC162">
        <v>1407.16</v>
      </c>
      <c r="ID162">
        <v>0</v>
      </c>
      <c r="IF162">
        <v>1430.579</v>
      </c>
      <c r="IG162">
        <v>0</v>
      </c>
      <c r="II162">
        <v>764.71600000000001</v>
      </c>
      <c r="IJ162">
        <v>0</v>
      </c>
      <c r="IL162">
        <v>764.62900000000002</v>
      </c>
      <c r="IM162">
        <v>0</v>
      </c>
      <c r="IO162">
        <v>1417.0150000000001</v>
      </c>
      <c r="IP162">
        <v>0</v>
      </c>
      <c r="IR162">
        <v>1450.7460000000001</v>
      </c>
      <c r="IS162">
        <v>0</v>
      </c>
      <c r="IU162">
        <v>777.02300000000002</v>
      </c>
      <c r="IV162">
        <v>0</v>
      </c>
      <c r="IX162">
        <v>777.23900000000003</v>
      </c>
      <c r="IY162">
        <v>0</v>
      </c>
      <c r="JA162">
        <v>1497.5840000000001</v>
      </c>
      <c r="JB162">
        <v>0</v>
      </c>
      <c r="JD162">
        <v>1502.6639</v>
      </c>
      <c r="JE162">
        <v>0</v>
      </c>
      <c r="JG162">
        <v>757.11800000000005</v>
      </c>
      <c r="JH162">
        <v>0</v>
      </c>
      <c r="JJ162">
        <v>756.91300000000001</v>
      </c>
      <c r="JK162">
        <v>0</v>
      </c>
      <c r="JM162">
        <v>1452.1179999999999</v>
      </c>
      <c r="JN162">
        <v>0</v>
      </c>
      <c r="JP162">
        <v>1453.8710000000001</v>
      </c>
      <c r="JQ162">
        <v>0</v>
      </c>
      <c r="JS162">
        <v>704.48099999999999</v>
      </c>
      <c r="JT162">
        <v>0</v>
      </c>
      <c r="JV162">
        <v>704.31399999999996</v>
      </c>
      <c r="JW162">
        <v>0</v>
      </c>
      <c r="JY162">
        <v>1512.24</v>
      </c>
      <c r="JZ162">
        <v>0</v>
      </c>
      <c r="KB162">
        <v>1512.5699</v>
      </c>
      <c r="KC162">
        <v>0</v>
      </c>
      <c r="KE162">
        <v>749.13300000000004</v>
      </c>
      <c r="KF162">
        <v>0.10199999999999999</v>
      </c>
      <c r="KH162">
        <v>749.29499999999996</v>
      </c>
      <c r="KI162">
        <v>0.10199999999999999</v>
      </c>
      <c r="KK162">
        <v>1499.184</v>
      </c>
      <c r="KL162">
        <v>0</v>
      </c>
      <c r="KN162">
        <v>1500.327</v>
      </c>
      <c r="KO162">
        <v>0</v>
      </c>
      <c r="KQ162">
        <v>778.25199999999995</v>
      </c>
      <c r="KR162">
        <v>2.5000000000000001E-2</v>
      </c>
      <c r="KT162">
        <v>778.35400000000004</v>
      </c>
      <c r="KU162">
        <v>2.5000000000000001E-2</v>
      </c>
      <c r="KV162">
        <v>150.58633445780001</v>
      </c>
      <c r="KW162">
        <v>133.3752515139</v>
      </c>
      <c r="KX162">
        <v>116.6117201262</v>
      </c>
      <c r="KY162">
        <v>118.8631765224</v>
      </c>
      <c r="KZ162">
        <v>116.19814868199998</v>
      </c>
      <c r="LA162">
        <v>128.82419545159999</v>
      </c>
      <c r="LB162">
        <v>118.0729770396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-32.82188</v>
      </c>
      <c r="LI162">
        <v>-8.0441038000000002</v>
      </c>
      <c r="LJ162">
        <v>-58.615958842999994</v>
      </c>
      <c r="LK162">
        <v>-40.958658596999996</v>
      </c>
      <c r="LL162">
        <v>-20.967374150000001</v>
      </c>
      <c r="LM162">
        <v>-24.327905819999998</v>
      </c>
      <c r="LN162">
        <v>-43.014939136000002</v>
      </c>
      <c r="LO162">
        <v>-8.4820281400000006</v>
      </c>
      <c r="LP162">
        <v>-15.623886695999998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21.560609999999997</v>
      </c>
      <c r="LY162">
        <v>21.28698</v>
      </c>
      <c r="LZ162">
        <v>10.566750000000001</v>
      </c>
      <c r="MA162">
        <v>21.363039999999998</v>
      </c>
      <c r="MB162">
        <v>11.026534999999999</v>
      </c>
      <c r="MC162">
        <v>0</v>
      </c>
      <c r="MD162">
        <v>0</v>
      </c>
      <c r="ME162">
        <v>-50.689325513600004</v>
      </c>
      <c r="MF162">
        <v>-47.081399449800003</v>
      </c>
      <c r="MG162">
        <v>-45.550531570800004</v>
      </c>
      <c r="MH162">
        <v>-51.800246880000003</v>
      </c>
      <c r="MI162">
        <v>-55.352250080899999</v>
      </c>
      <c r="MJ162">
        <v>-33.781679918999998</v>
      </c>
      <c r="MK162">
        <v>-49.382856142200005</v>
      </c>
      <c r="ML162">
        <v>62.841660101200013</v>
      </c>
      <c r="MM162">
        <v>66.622173467099998</v>
      </c>
      <c r="MN162">
        <v>60.660564405399995</v>
      </c>
      <c r="MO162">
        <v>64.098063822399993</v>
      </c>
      <c r="MP162">
        <v>28.857494465099968</v>
      </c>
      <c r="MQ162">
        <v>53.738607392600002</v>
      </c>
      <c r="MR162">
        <v>45.022130401399998</v>
      </c>
    </row>
    <row r="163" spans="1:356" x14ac:dyDescent="0.25">
      <c r="A163">
        <v>1</v>
      </c>
      <c r="B163" t="s">
        <v>545</v>
      </c>
      <c r="C163" s="1">
        <v>42802.893576388888</v>
      </c>
      <c r="D163">
        <v>52.772799999999997</v>
      </c>
      <c r="E163">
        <v>54.684800000000003</v>
      </c>
      <c r="F163">
        <v>66</v>
      </c>
      <c r="G163">
        <v>48</v>
      </c>
      <c r="H163">
        <v>1.4182999999999999</v>
      </c>
      <c r="I163">
        <v>584.55539999999996</v>
      </c>
      <c r="J163">
        <v>23668</v>
      </c>
      <c r="K163">
        <v>31</v>
      </c>
      <c r="L163">
        <v>239962</v>
      </c>
      <c r="M163">
        <v>239921</v>
      </c>
      <c r="N163">
        <v>139204</v>
      </c>
      <c r="O163">
        <v>139212</v>
      </c>
      <c r="P163">
        <v>139337</v>
      </c>
      <c r="Q163">
        <v>139295</v>
      </c>
      <c r="R163">
        <v>220947</v>
      </c>
      <c r="S163">
        <v>220954</v>
      </c>
      <c r="T163">
        <v>239939</v>
      </c>
      <c r="U163">
        <v>239632</v>
      </c>
      <c r="V163">
        <v>215467</v>
      </c>
      <c r="W163">
        <v>215392</v>
      </c>
      <c r="X163">
        <v>215491</v>
      </c>
      <c r="Y163">
        <v>215509</v>
      </c>
      <c r="Z163">
        <v>293381</v>
      </c>
      <c r="AA163">
        <v>293365</v>
      </c>
      <c r="AB163">
        <v>1303.17</v>
      </c>
      <c r="AC163">
        <v>12371.646500000001</v>
      </c>
      <c r="AD163">
        <v>6</v>
      </c>
      <c r="AE163">
        <v>232.13290000000001</v>
      </c>
      <c r="AF163">
        <v>232.13290000000001</v>
      </c>
      <c r="AG163">
        <v>228.571</v>
      </c>
      <c r="AH163">
        <v>68.480800000000002</v>
      </c>
      <c r="AI163">
        <v>68.480800000000002</v>
      </c>
      <c r="AJ163">
        <v>68.480800000000002</v>
      </c>
      <c r="AK163">
        <v>68.480800000000002</v>
      </c>
      <c r="AL163">
        <v>1171.6796999999999</v>
      </c>
      <c r="AM163">
        <v>1100.8759</v>
      </c>
      <c r="AN163">
        <v>1053.6666</v>
      </c>
      <c r="AO163">
        <v>919.81460000000004</v>
      </c>
      <c r="AP163">
        <v>1052.3280999999999</v>
      </c>
      <c r="AQ163">
        <v>999.73249999999996</v>
      </c>
      <c r="AR163">
        <v>984.92679999999996</v>
      </c>
      <c r="AS163">
        <v>971.2097</v>
      </c>
      <c r="AT163">
        <v>958.64610000000005</v>
      </c>
      <c r="AU163">
        <v>950.95650000000001</v>
      </c>
      <c r="AV163">
        <v>942.00419999999997</v>
      </c>
      <c r="AW163">
        <v>930.73440000000005</v>
      </c>
      <c r="AX163">
        <v>16</v>
      </c>
      <c r="AY163">
        <v>19.399999999999999</v>
      </c>
      <c r="AZ163">
        <v>32.424300000000002</v>
      </c>
      <c r="BA163">
        <v>22.030799999999999</v>
      </c>
      <c r="BB163">
        <v>14.9245</v>
      </c>
      <c r="BC163">
        <v>10.839700000000001</v>
      </c>
      <c r="BD163">
        <v>7.8449</v>
      </c>
      <c r="BE163">
        <v>5.8448000000000002</v>
      </c>
      <c r="BF163">
        <v>4.5293000000000001</v>
      </c>
      <c r="BG163">
        <v>3.8573</v>
      </c>
      <c r="BH163">
        <v>3.8620000000000001</v>
      </c>
      <c r="BI163">
        <v>103.39</v>
      </c>
      <c r="BJ163">
        <v>141.94</v>
      </c>
      <c r="BK163">
        <v>153.22999999999999</v>
      </c>
      <c r="BL163">
        <v>208.94</v>
      </c>
      <c r="BM163">
        <v>213.08</v>
      </c>
      <c r="BN163">
        <v>290.14</v>
      </c>
      <c r="BO163">
        <v>292.05</v>
      </c>
      <c r="BP163">
        <v>399.96</v>
      </c>
      <c r="BQ163">
        <v>394</v>
      </c>
      <c r="BR163">
        <v>539</v>
      </c>
      <c r="BS163">
        <v>509.36</v>
      </c>
      <c r="BT163">
        <v>694.69</v>
      </c>
      <c r="BU163">
        <v>609.85</v>
      </c>
      <c r="BV163">
        <v>824.06</v>
      </c>
      <c r="BW163">
        <v>49</v>
      </c>
      <c r="BX163">
        <v>47.4</v>
      </c>
      <c r="BY163">
        <v>23.4649</v>
      </c>
      <c r="BZ163">
        <v>3.83</v>
      </c>
      <c r="CA163">
        <v>3.3226</v>
      </c>
      <c r="CB163">
        <v>3.3226</v>
      </c>
      <c r="CC163">
        <v>-0.37809999999999999</v>
      </c>
      <c r="CD163">
        <v>3.3226</v>
      </c>
      <c r="CE163">
        <v>6106722</v>
      </c>
      <c r="CF163">
        <v>1</v>
      </c>
      <c r="CI163">
        <v>3.5236000000000001</v>
      </c>
      <c r="CJ163">
        <v>6.5213999999999999</v>
      </c>
      <c r="CK163">
        <v>7.8943000000000003</v>
      </c>
      <c r="CL163">
        <v>10.0114</v>
      </c>
      <c r="CM163">
        <v>11.652900000000001</v>
      </c>
      <c r="CN163">
        <v>15.289300000000001</v>
      </c>
      <c r="CO163">
        <v>3.6640000000000001</v>
      </c>
      <c r="CP163">
        <v>6.8040000000000003</v>
      </c>
      <c r="CQ163">
        <v>8.4260000000000002</v>
      </c>
      <c r="CR163">
        <v>10.94</v>
      </c>
      <c r="CS163">
        <v>12.868</v>
      </c>
      <c r="CT163">
        <v>17.832000000000001</v>
      </c>
      <c r="CU163">
        <v>25.175000000000001</v>
      </c>
      <c r="CV163">
        <v>24.957899999999999</v>
      </c>
      <c r="CW163">
        <v>24.977399999999999</v>
      </c>
      <c r="CX163">
        <v>24.948599999999999</v>
      </c>
      <c r="CY163">
        <v>25.061699999999998</v>
      </c>
      <c r="CZ163">
        <v>25.239899999999999</v>
      </c>
      <c r="DB163">
        <v>10582</v>
      </c>
      <c r="DC163">
        <v>530</v>
      </c>
      <c r="DD163">
        <v>18</v>
      </c>
      <c r="DF163" t="s">
        <v>639</v>
      </c>
      <c r="DG163">
        <v>381</v>
      </c>
      <c r="DH163">
        <v>1342</v>
      </c>
      <c r="DI163">
        <v>9</v>
      </c>
      <c r="DJ163">
        <v>2</v>
      </c>
      <c r="DK163">
        <v>35</v>
      </c>
      <c r="DL163">
        <v>22.5</v>
      </c>
      <c r="DM163">
        <v>3.83</v>
      </c>
      <c r="DN163">
        <v>1852.4142999999999</v>
      </c>
      <c r="DO163">
        <v>1737.3785</v>
      </c>
      <c r="DP163">
        <v>1559.4286</v>
      </c>
      <c r="DQ163">
        <v>1506.2357</v>
      </c>
      <c r="DR163">
        <v>1323.3857</v>
      </c>
      <c r="DS163">
        <v>1244.6713999999999</v>
      </c>
      <c r="DT163">
        <v>1175.5999999999999</v>
      </c>
      <c r="DU163">
        <v>86.777900000000002</v>
      </c>
      <c r="DV163">
        <v>81.91</v>
      </c>
      <c r="DW163">
        <v>77.372100000000003</v>
      </c>
      <c r="DX163">
        <v>80.137900000000002</v>
      </c>
      <c r="DY163">
        <v>79.266400000000004</v>
      </c>
      <c r="DZ163">
        <v>44.166400000000003</v>
      </c>
      <c r="EA163">
        <v>82.402900000000002</v>
      </c>
      <c r="EB163">
        <v>32.424300000000002</v>
      </c>
      <c r="EC163">
        <v>22.030799999999999</v>
      </c>
      <c r="ED163">
        <v>14.9245</v>
      </c>
      <c r="EE163">
        <v>10.839700000000001</v>
      </c>
      <c r="EF163">
        <v>7.8449</v>
      </c>
      <c r="EG163">
        <v>5.8448000000000002</v>
      </c>
      <c r="EH163">
        <v>4.5293000000000001</v>
      </c>
      <c r="EI163">
        <v>3.8573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0.1016</v>
      </c>
      <c r="EP163">
        <v>2.5399999999999999E-2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4.6224000000000001E-2</v>
      </c>
      <c r="EY163">
        <v>3.7923999999999999E-2</v>
      </c>
      <c r="EZ163">
        <v>3.1948999999999998E-2</v>
      </c>
      <c r="FA163">
        <v>1.9057999999999999E-2</v>
      </c>
      <c r="FB163">
        <v>3.2050000000000002E-2</v>
      </c>
      <c r="FC163">
        <v>1.9678999999999999E-2</v>
      </c>
      <c r="FD163">
        <v>1.7860000000000001E-2</v>
      </c>
      <c r="FE163">
        <v>-2.098E-3</v>
      </c>
      <c r="FF163">
        <v>-6.3769999999999999E-3</v>
      </c>
      <c r="FG163">
        <v>-1.5448999999999999E-2</v>
      </c>
      <c r="FH163">
        <v>-3.9599999999999998E-4</v>
      </c>
      <c r="FI163">
        <v>-7.6999999999999996E-4</v>
      </c>
      <c r="FJ163">
        <v>-1.1242E-2</v>
      </c>
      <c r="FK163">
        <v>-4.6690000000000004E-3</v>
      </c>
      <c r="FL163">
        <v>7.7007999999999993E-2</v>
      </c>
      <c r="FM163">
        <v>7.3549000000000003E-2</v>
      </c>
      <c r="FN163">
        <v>7.1457999999999994E-2</v>
      </c>
      <c r="FO163">
        <v>7.3183999999999999E-2</v>
      </c>
      <c r="FP163">
        <v>8.2891999999999993E-2</v>
      </c>
      <c r="FQ163">
        <v>9.5707E-2</v>
      </c>
      <c r="FR163">
        <v>9.0873999999999996E-2</v>
      </c>
      <c r="FS163">
        <v>-0.31814100000000001</v>
      </c>
      <c r="FT163">
        <v>-0.313724</v>
      </c>
      <c r="FU163">
        <v>-0.31100899999999998</v>
      </c>
      <c r="FV163">
        <v>-0.314749</v>
      </c>
      <c r="FW163">
        <v>-0.32575999999999999</v>
      </c>
      <c r="FX163">
        <v>-0.322681</v>
      </c>
      <c r="FY163">
        <v>-0.31630799999999998</v>
      </c>
      <c r="FZ163">
        <v>-1.3312349999999999</v>
      </c>
      <c r="GA163">
        <v>-1.3045979999999999</v>
      </c>
      <c r="GB163">
        <v>-1.288554</v>
      </c>
      <c r="GC163">
        <v>-1.3109120000000001</v>
      </c>
      <c r="GD163">
        <v>-1.377596</v>
      </c>
      <c r="GE163">
        <v>-1.350004</v>
      </c>
      <c r="GF163">
        <v>-1.3123629999999999</v>
      </c>
      <c r="GG163">
        <v>-0.51197800000000004</v>
      </c>
      <c r="GH163">
        <v>-0.47168700000000002</v>
      </c>
      <c r="GI163">
        <v>-0.45125300000000002</v>
      </c>
      <c r="GJ163">
        <v>-0.49106100000000003</v>
      </c>
      <c r="GK163">
        <v>-0.60297999999999996</v>
      </c>
      <c r="GL163">
        <v>-0.658389</v>
      </c>
      <c r="GM163">
        <v>-0.59133599999999997</v>
      </c>
      <c r="GN163">
        <v>-0.331123</v>
      </c>
      <c r="GO163">
        <v>-0.30674000000000001</v>
      </c>
      <c r="GP163">
        <v>-0.29181499999999999</v>
      </c>
      <c r="GQ163">
        <v>-0.31251299999999999</v>
      </c>
      <c r="GR163">
        <v>-0.37219999999999998</v>
      </c>
      <c r="GS163">
        <v>-0.35892000000000002</v>
      </c>
      <c r="GT163">
        <v>-0.32427600000000001</v>
      </c>
      <c r="GU163">
        <v>0.40269500000000003</v>
      </c>
      <c r="GV163">
        <v>0.36823899999999998</v>
      </c>
      <c r="GW163">
        <v>0.33565</v>
      </c>
      <c r="GX163">
        <v>0.26921200000000001</v>
      </c>
      <c r="GY163">
        <v>0.43115300000000001</v>
      </c>
      <c r="GZ163">
        <v>0.36065599999999998</v>
      </c>
      <c r="HA163">
        <v>0.31803100000000001</v>
      </c>
      <c r="HB163">
        <v>-10</v>
      </c>
      <c r="HC163">
        <v>-10</v>
      </c>
      <c r="HD163">
        <v>-5</v>
      </c>
      <c r="HE163">
        <v>-10</v>
      </c>
      <c r="HF163">
        <v>-5</v>
      </c>
      <c r="HG163">
        <v>30</v>
      </c>
      <c r="HH163">
        <v>-30</v>
      </c>
      <c r="HI163">
        <v>-2.1497449999999998</v>
      </c>
      <c r="HJ163">
        <v>-2.1225909999999999</v>
      </c>
      <c r="HK163">
        <v>-2.107097</v>
      </c>
      <c r="HL163">
        <v>-2.1303540000000001</v>
      </c>
      <c r="HM163">
        <v>-2.1987589999999999</v>
      </c>
      <c r="HN163">
        <v>0</v>
      </c>
      <c r="HO163">
        <v>0</v>
      </c>
      <c r="HQ163">
        <v>1402.08</v>
      </c>
      <c r="HR163">
        <v>0</v>
      </c>
      <c r="HT163">
        <v>1422.2728999999999</v>
      </c>
      <c r="HU163">
        <v>0</v>
      </c>
      <c r="HW163">
        <v>743.351</v>
      </c>
      <c r="HX163">
        <v>0</v>
      </c>
      <c r="HZ163">
        <v>743.16600000000005</v>
      </c>
      <c r="IA163">
        <v>0</v>
      </c>
      <c r="IC163">
        <v>1407.16</v>
      </c>
      <c r="ID163">
        <v>0</v>
      </c>
      <c r="IF163">
        <v>1430.579</v>
      </c>
      <c r="IG163">
        <v>0</v>
      </c>
      <c r="II163">
        <v>764.71600000000001</v>
      </c>
      <c r="IJ163">
        <v>0</v>
      </c>
      <c r="IL163">
        <v>764.62900000000002</v>
      </c>
      <c r="IM163">
        <v>0</v>
      </c>
      <c r="IO163">
        <v>1417.0150000000001</v>
      </c>
      <c r="IP163">
        <v>0</v>
      </c>
      <c r="IR163">
        <v>1450.7460000000001</v>
      </c>
      <c r="IS163">
        <v>0</v>
      </c>
      <c r="IU163">
        <v>777.02300000000002</v>
      </c>
      <c r="IV163">
        <v>0</v>
      </c>
      <c r="IX163">
        <v>777.23900000000003</v>
      </c>
      <c r="IY163">
        <v>0</v>
      </c>
      <c r="JA163">
        <v>1497.5840000000001</v>
      </c>
      <c r="JB163">
        <v>0</v>
      </c>
      <c r="JD163">
        <v>1502.6639</v>
      </c>
      <c r="JE163">
        <v>0</v>
      </c>
      <c r="JG163">
        <v>757.11800000000005</v>
      </c>
      <c r="JH163">
        <v>0</v>
      </c>
      <c r="JJ163">
        <v>756.91300000000001</v>
      </c>
      <c r="JK163">
        <v>0</v>
      </c>
      <c r="JM163">
        <v>1452.1179999999999</v>
      </c>
      <c r="JN163">
        <v>0</v>
      </c>
      <c r="JP163">
        <v>1453.8710000000001</v>
      </c>
      <c r="JQ163">
        <v>0</v>
      </c>
      <c r="JS163">
        <v>704.48099999999999</v>
      </c>
      <c r="JT163">
        <v>0</v>
      </c>
      <c r="JV163">
        <v>704.31399999999996</v>
      </c>
      <c r="JW163">
        <v>0</v>
      </c>
      <c r="JY163">
        <v>1512.24</v>
      </c>
      <c r="JZ163">
        <v>0</v>
      </c>
      <c r="KB163">
        <v>1512.5699</v>
      </c>
      <c r="KC163">
        <v>0</v>
      </c>
      <c r="KE163">
        <v>749.13300000000004</v>
      </c>
      <c r="KF163">
        <v>0.10199999999999999</v>
      </c>
      <c r="KH163">
        <v>749.29499999999996</v>
      </c>
      <c r="KI163">
        <v>0.10199999999999999</v>
      </c>
      <c r="KK163">
        <v>1499.184</v>
      </c>
      <c r="KL163">
        <v>0</v>
      </c>
      <c r="KN163">
        <v>1500.327</v>
      </c>
      <c r="KO163">
        <v>0</v>
      </c>
      <c r="KQ163">
        <v>778.25199999999995</v>
      </c>
      <c r="KR163">
        <v>2.5000000000000001E-2</v>
      </c>
      <c r="KT163">
        <v>778.35400000000004</v>
      </c>
      <c r="KU163">
        <v>2.5000000000000001E-2</v>
      </c>
      <c r="KV163">
        <v>142.65072041439998</v>
      </c>
      <c r="KW163">
        <v>127.78245129650001</v>
      </c>
      <c r="KX163">
        <v>111.43364889879999</v>
      </c>
      <c r="KY163">
        <v>110.2323534688</v>
      </c>
      <c r="KZ163">
        <v>109.69808744439999</v>
      </c>
      <c r="LA163">
        <v>119.1237656798</v>
      </c>
      <c r="LB163">
        <v>106.83147439999999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-32.784389599999997</v>
      </c>
      <c r="LI163">
        <v>-8.0342231999999996</v>
      </c>
      <c r="LJ163">
        <v>-58.742075609999993</v>
      </c>
      <c r="LK163">
        <v>-41.156153105999991</v>
      </c>
      <c r="LL163">
        <v>-21.261140999999999</v>
      </c>
      <c r="LM163">
        <v>-24.464239744</v>
      </c>
      <c r="LN163">
        <v>-43.091202880000004</v>
      </c>
      <c r="LO163">
        <v>-11.389983747999997</v>
      </c>
      <c r="LP163">
        <v>-17.311380332999999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21.497449999999997</v>
      </c>
      <c r="LY163">
        <v>21.225909999999999</v>
      </c>
      <c r="LZ163">
        <v>10.535485</v>
      </c>
      <c r="MA163">
        <v>21.303540000000002</v>
      </c>
      <c r="MB163">
        <v>10.993794999999999</v>
      </c>
      <c r="MC163">
        <v>0</v>
      </c>
      <c r="MD163">
        <v>0</v>
      </c>
      <c r="ME163">
        <v>-44.428375686200006</v>
      </c>
      <c r="MF163">
        <v>-38.635882170000002</v>
      </c>
      <c r="MG163">
        <v>-34.9143922413</v>
      </c>
      <c r="MH163">
        <v>-39.352597311900006</v>
      </c>
      <c r="MI163">
        <v>-47.796053872000002</v>
      </c>
      <c r="MJ163">
        <v>-29.078671929600002</v>
      </c>
      <c r="MK163">
        <v>-48.727801274400001</v>
      </c>
      <c r="ML163">
        <v>60.977719118199978</v>
      </c>
      <c r="MM163">
        <v>69.21632602050002</v>
      </c>
      <c r="MN163">
        <v>65.793600657499979</v>
      </c>
      <c r="MO163">
        <v>67.719056412899988</v>
      </c>
      <c r="MP163">
        <v>29.804625692399995</v>
      </c>
      <c r="MQ163">
        <v>45.870720402200007</v>
      </c>
      <c r="MR163">
        <v>32.758069592599988</v>
      </c>
    </row>
    <row r="164" spans="1:356" x14ac:dyDescent="0.25">
      <c r="A164">
        <v>1</v>
      </c>
      <c r="B164" t="s">
        <v>546</v>
      </c>
      <c r="C164" s="1">
        <v>42802.894675925927</v>
      </c>
      <c r="D164">
        <v>52.919600000000003</v>
      </c>
      <c r="E164">
        <v>54.82</v>
      </c>
      <c r="F164">
        <v>46</v>
      </c>
      <c r="G164">
        <v>48</v>
      </c>
      <c r="H164">
        <v>1.4182999999999999</v>
      </c>
      <c r="I164">
        <v>584.9194</v>
      </c>
      <c r="J164">
        <v>23669</v>
      </c>
      <c r="K164">
        <v>31</v>
      </c>
      <c r="L164">
        <v>239962</v>
      </c>
      <c r="M164">
        <v>239921</v>
      </c>
      <c r="N164">
        <v>139204</v>
      </c>
      <c r="O164">
        <v>139212</v>
      </c>
      <c r="P164">
        <v>139337</v>
      </c>
      <c r="Q164">
        <v>139295</v>
      </c>
      <c r="R164">
        <v>220947</v>
      </c>
      <c r="S164">
        <v>220954</v>
      </c>
      <c r="T164">
        <v>239939</v>
      </c>
      <c r="U164">
        <v>239632</v>
      </c>
      <c r="V164">
        <v>215467</v>
      </c>
      <c r="W164">
        <v>215392</v>
      </c>
      <c r="X164">
        <v>215491</v>
      </c>
      <c r="Y164">
        <v>215509</v>
      </c>
      <c r="Z164">
        <v>293381</v>
      </c>
      <c r="AA164">
        <v>293365</v>
      </c>
      <c r="AB164">
        <v>1303.17</v>
      </c>
      <c r="AC164">
        <v>12395.6396</v>
      </c>
      <c r="AD164">
        <v>6</v>
      </c>
      <c r="AE164">
        <v>232.5634</v>
      </c>
      <c r="AF164">
        <v>232.5634</v>
      </c>
      <c r="AG164">
        <v>229.00149999999999</v>
      </c>
      <c r="AH164">
        <v>68.911299999999997</v>
      </c>
      <c r="AI164">
        <v>68.911299999999997</v>
      </c>
      <c r="AJ164">
        <v>68.911299999999997</v>
      </c>
      <c r="AK164">
        <v>68.911299999999997</v>
      </c>
      <c r="AL164">
        <v>1165.8203000000001</v>
      </c>
      <c r="AM164">
        <v>1094.7101</v>
      </c>
      <c r="AN164">
        <v>1042.1666</v>
      </c>
      <c r="AO164">
        <v>920.03330000000005</v>
      </c>
      <c r="AP164">
        <v>1057.7493999999999</v>
      </c>
      <c r="AQ164">
        <v>1004.2997</v>
      </c>
      <c r="AR164">
        <v>988.63900000000001</v>
      </c>
      <c r="AS164">
        <v>974.56470000000002</v>
      </c>
      <c r="AT164">
        <v>961.44169999999997</v>
      </c>
      <c r="AU164">
        <v>953.35820000000001</v>
      </c>
      <c r="AV164">
        <v>945.10749999999996</v>
      </c>
      <c r="AW164">
        <v>933.28530000000001</v>
      </c>
      <c r="AX164">
        <v>16</v>
      </c>
      <c r="AY164">
        <v>17.2</v>
      </c>
      <c r="AZ164">
        <v>32.159199999999998</v>
      </c>
      <c r="BA164">
        <v>21.956199999999999</v>
      </c>
      <c r="BB164">
        <v>15.0474</v>
      </c>
      <c r="BC164">
        <v>11.0144</v>
      </c>
      <c r="BD164">
        <v>8.0282</v>
      </c>
      <c r="BE164">
        <v>5.9984000000000002</v>
      </c>
      <c r="BF164">
        <v>4.5542999999999996</v>
      </c>
      <c r="BG164">
        <v>3.8553999999999999</v>
      </c>
      <c r="BH164">
        <v>3.8597999999999999</v>
      </c>
      <c r="BI164">
        <v>103.41</v>
      </c>
      <c r="BJ164">
        <v>141.29</v>
      </c>
      <c r="BK164">
        <v>151.72</v>
      </c>
      <c r="BL164">
        <v>204.86</v>
      </c>
      <c r="BM164">
        <v>209.52</v>
      </c>
      <c r="BN164">
        <v>282.45</v>
      </c>
      <c r="BO164">
        <v>286.61</v>
      </c>
      <c r="BP164">
        <v>387.63</v>
      </c>
      <c r="BQ164">
        <v>388.39</v>
      </c>
      <c r="BR164">
        <v>521.59</v>
      </c>
      <c r="BS164">
        <v>508.24</v>
      </c>
      <c r="BT164">
        <v>686.07</v>
      </c>
      <c r="BU164">
        <v>610.6</v>
      </c>
      <c r="BV164">
        <v>824.14</v>
      </c>
      <c r="BW164">
        <v>49.3</v>
      </c>
      <c r="BX164">
        <v>47.5</v>
      </c>
      <c r="BY164">
        <v>23.296700000000001</v>
      </c>
      <c r="BZ164">
        <v>4.2300000000000004</v>
      </c>
      <c r="CA164">
        <v>3.5952000000000002</v>
      </c>
      <c r="CB164">
        <v>3.5952000000000002</v>
      </c>
      <c r="CC164">
        <v>-0.38840000000000002</v>
      </c>
      <c r="CD164">
        <v>3.5952000000000002</v>
      </c>
      <c r="CE164">
        <v>6106721</v>
      </c>
      <c r="CF164">
        <v>2</v>
      </c>
      <c r="CI164">
        <v>3.7279</v>
      </c>
      <c r="CJ164">
        <v>6.5656999999999996</v>
      </c>
      <c r="CK164">
        <v>7.9771000000000001</v>
      </c>
      <c r="CL164">
        <v>9.8986000000000001</v>
      </c>
      <c r="CM164">
        <v>11.220700000000001</v>
      </c>
      <c r="CN164">
        <v>15.4414</v>
      </c>
      <c r="CO164">
        <v>3.798</v>
      </c>
      <c r="CP164">
        <v>7.0880000000000001</v>
      </c>
      <c r="CQ164">
        <v>8.7119999999999997</v>
      </c>
      <c r="CR164">
        <v>11.004</v>
      </c>
      <c r="CS164">
        <v>12.933999999999999</v>
      </c>
      <c r="CT164">
        <v>17.706</v>
      </c>
      <c r="CU164">
        <v>24.948</v>
      </c>
      <c r="CV164">
        <v>25.043600000000001</v>
      </c>
      <c r="CW164">
        <v>24.977</v>
      </c>
      <c r="CX164">
        <v>25.041599999999999</v>
      </c>
      <c r="CY164">
        <v>24.9831</v>
      </c>
      <c r="CZ164">
        <v>25.164000000000001</v>
      </c>
      <c r="DB164">
        <v>10582</v>
      </c>
      <c r="DC164">
        <v>531</v>
      </c>
      <c r="DD164">
        <v>1</v>
      </c>
      <c r="DF164" t="s">
        <v>639</v>
      </c>
      <c r="DG164">
        <v>381</v>
      </c>
      <c r="DH164">
        <v>1342</v>
      </c>
      <c r="DI164">
        <v>9</v>
      </c>
      <c r="DJ164">
        <v>2</v>
      </c>
      <c r="DK164">
        <v>35</v>
      </c>
      <c r="DL164">
        <v>31.25</v>
      </c>
      <c r="DM164">
        <v>4.2300000000000004</v>
      </c>
      <c r="DN164">
        <v>1833.3429000000001</v>
      </c>
      <c r="DO164">
        <v>1684.5786000000001</v>
      </c>
      <c r="DP164">
        <v>1519.1357</v>
      </c>
      <c r="DQ164">
        <v>1476.2357</v>
      </c>
      <c r="DR164">
        <v>1318.6215</v>
      </c>
      <c r="DS164">
        <v>1364.1215</v>
      </c>
      <c r="DT164">
        <v>1147.75</v>
      </c>
      <c r="DU164">
        <v>54.784999999999997</v>
      </c>
      <c r="DV164">
        <v>53.277900000000002</v>
      </c>
      <c r="DW164">
        <v>53.345700000000001</v>
      </c>
      <c r="DX164">
        <v>56.155000000000001</v>
      </c>
      <c r="DY164">
        <v>73.260000000000005</v>
      </c>
      <c r="DZ164">
        <v>47.370699999999999</v>
      </c>
      <c r="EA164">
        <v>77.828599999999994</v>
      </c>
      <c r="EB164">
        <v>32.159199999999998</v>
      </c>
      <c r="EC164">
        <v>21.956199999999999</v>
      </c>
      <c r="ED164">
        <v>15.0474</v>
      </c>
      <c r="EE164">
        <v>11.0144</v>
      </c>
      <c r="EF164">
        <v>8.0282</v>
      </c>
      <c r="EG164">
        <v>5.9984000000000002</v>
      </c>
      <c r="EH164">
        <v>4.5542999999999996</v>
      </c>
      <c r="EI164">
        <v>3.8553999999999999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0.1016</v>
      </c>
      <c r="EP164">
        <v>2.5399999999999999E-2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4.6441999999999997E-2</v>
      </c>
      <c r="EY164">
        <v>3.8087000000000003E-2</v>
      </c>
      <c r="EZ164">
        <v>3.1859999999999999E-2</v>
      </c>
      <c r="FA164">
        <v>1.9122E-2</v>
      </c>
      <c r="FB164">
        <v>3.2286000000000002E-2</v>
      </c>
      <c r="FC164">
        <v>2.0285999999999998E-2</v>
      </c>
      <c r="FD164">
        <v>1.8450999999999999E-2</v>
      </c>
      <c r="FE164">
        <v>-2.1029999999999998E-3</v>
      </c>
      <c r="FF164">
        <v>-6.3489999999999996E-3</v>
      </c>
      <c r="FG164">
        <v>-1.5193999999999999E-2</v>
      </c>
      <c r="FH164">
        <v>-3.8499999999999998E-4</v>
      </c>
      <c r="FI164">
        <v>-7.6900000000000004E-4</v>
      </c>
      <c r="FJ164">
        <v>-9.861E-3</v>
      </c>
      <c r="FK164">
        <v>-3.7620000000000002E-3</v>
      </c>
      <c r="FL164">
        <v>7.7065999999999996E-2</v>
      </c>
      <c r="FM164">
        <v>7.3610999999999996E-2</v>
      </c>
      <c r="FN164">
        <v>7.1514999999999995E-2</v>
      </c>
      <c r="FO164">
        <v>7.3241000000000001E-2</v>
      </c>
      <c r="FP164">
        <v>8.2954E-2</v>
      </c>
      <c r="FQ164">
        <v>9.5736000000000002E-2</v>
      </c>
      <c r="FR164">
        <v>9.0964000000000003E-2</v>
      </c>
      <c r="FS164">
        <v>-0.31758900000000001</v>
      </c>
      <c r="FT164">
        <v>-0.31308200000000003</v>
      </c>
      <c r="FU164">
        <v>-0.31039699999999998</v>
      </c>
      <c r="FV164">
        <v>-0.31415599999999999</v>
      </c>
      <c r="FW164">
        <v>-0.32525700000000002</v>
      </c>
      <c r="FX164">
        <v>-0.322772</v>
      </c>
      <c r="FY164">
        <v>-0.31589299999999998</v>
      </c>
      <c r="FZ164">
        <v>-1.330077</v>
      </c>
      <c r="GA164">
        <v>-1.303051</v>
      </c>
      <c r="GB164">
        <v>-1.286751</v>
      </c>
      <c r="GC164">
        <v>-1.3094939999999999</v>
      </c>
      <c r="GD164">
        <v>-1.377712</v>
      </c>
      <c r="GE164">
        <v>-1.3569089999999999</v>
      </c>
      <c r="GF164">
        <v>-1.31576</v>
      </c>
      <c r="GG164">
        <v>-0.511243</v>
      </c>
      <c r="GH164">
        <v>-0.47131400000000001</v>
      </c>
      <c r="GI164">
        <v>-0.45073800000000003</v>
      </c>
      <c r="GJ164">
        <v>-0.49048900000000001</v>
      </c>
      <c r="GK164">
        <v>-0.60215799999999997</v>
      </c>
      <c r="GL164">
        <v>-0.65615000000000001</v>
      </c>
      <c r="GM164">
        <v>-0.59099400000000002</v>
      </c>
      <c r="GN164">
        <v>-0.33132899999999998</v>
      </c>
      <c r="GO164">
        <v>-0.30634499999999998</v>
      </c>
      <c r="GP164">
        <v>-0.29173700000000002</v>
      </c>
      <c r="GQ164">
        <v>-0.31245099999999998</v>
      </c>
      <c r="GR164">
        <v>-0.37234499999999998</v>
      </c>
      <c r="GS164">
        <v>-0.36106199999999999</v>
      </c>
      <c r="GT164">
        <v>-0.32377400000000001</v>
      </c>
      <c r="GU164">
        <v>0.40260400000000002</v>
      </c>
      <c r="GV164">
        <v>0.36940600000000001</v>
      </c>
      <c r="GW164">
        <v>0.33888200000000002</v>
      </c>
      <c r="GX164">
        <v>0.27284199999999997</v>
      </c>
      <c r="GY164">
        <v>0.43571799999999999</v>
      </c>
      <c r="GZ164">
        <v>0.36046099999999998</v>
      </c>
      <c r="HA164">
        <v>0.31795600000000002</v>
      </c>
      <c r="HB164">
        <v>-15</v>
      </c>
      <c r="HC164">
        <v>-15</v>
      </c>
      <c r="HD164">
        <v>-15</v>
      </c>
      <c r="HE164">
        <v>-15</v>
      </c>
      <c r="HF164">
        <v>-5</v>
      </c>
      <c r="HG164">
        <v>20</v>
      </c>
      <c r="HH164">
        <v>-20</v>
      </c>
      <c r="HI164">
        <v>-2.1486040000000002</v>
      </c>
      <c r="HJ164">
        <v>-2.121467</v>
      </c>
      <c r="HK164">
        <v>-2.1057939999999999</v>
      </c>
      <c r="HL164">
        <v>-2.1292399999999998</v>
      </c>
      <c r="HM164">
        <v>-2.198083</v>
      </c>
      <c r="HN164">
        <v>0</v>
      </c>
      <c r="HO164">
        <v>0</v>
      </c>
      <c r="HQ164">
        <v>1402.08</v>
      </c>
      <c r="HR164">
        <v>0</v>
      </c>
      <c r="HT164">
        <v>1422.2728999999999</v>
      </c>
      <c r="HU164">
        <v>0</v>
      </c>
      <c r="HW164">
        <v>743.351</v>
      </c>
      <c r="HX164">
        <v>0</v>
      </c>
      <c r="HZ164">
        <v>743.16600000000005</v>
      </c>
      <c r="IA164">
        <v>0</v>
      </c>
      <c r="IC164">
        <v>1407.16</v>
      </c>
      <c r="ID164">
        <v>0</v>
      </c>
      <c r="IF164">
        <v>1430.579</v>
      </c>
      <c r="IG164">
        <v>0</v>
      </c>
      <c r="II164">
        <v>764.71600000000001</v>
      </c>
      <c r="IJ164">
        <v>0</v>
      </c>
      <c r="IL164">
        <v>764.62900000000002</v>
      </c>
      <c r="IM164">
        <v>0</v>
      </c>
      <c r="IO164">
        <v>1417.0150000000001</v>
      </c>
      <c r="IP164">
        <v>0</v>
      </c>
      <c r="IR164">
        <v>1450.7460000000001</v>
      </c>
      <c r="IS164">
        <v>0</v>
      </c>
      <c r="IU164">
        <v>777.02300000000002</v>
      </c>
      <c r="IV164">
        <v>0</v>
      </c>
      <c r="IX164">
        <v>777.23900000000003</v>
      </c>
      <c r="IY164">
        <v>0</v>
      </c>
      <c r="JA164">
        <v>1497.5840000000001</v>
      </c>
      <c r="JB164">
        <v>0</v>
      </c>
      <c r="JD164">
        <v>1502.6639</v>
      </c>
      <c r="JE164">
        <v>0</v>
      </c>
      <c r="JG164">
        <v>757.11800000000005</v>
      </c>
      <c r="JH164">
        <v>0</v>
      </c>
      <c r="JJ164">
        <v>756.91300000000001</v>
      </c>
      <c r="JK164">
        <v>0</v>
      </c>
      <c r="JM164">
        <v>1452.1179999999999</v>
      </c>
      <c r="JN164">
        <v>0</v>
      </c>
      <c r="JP164">
        <v>1453.8710000000001</v>
      </c>
      <c r="JQ164">
        <v>0</v>
      </c>
      <c r="JS164">
        <v>704.48099999999999</v>
      </c>
      <c r="JT164">
        <v>0</v>
      </c>
      <c r="JV164">
        <v>704.31399999999996</v>
      </c>
      <c r="JW164">
        <v>0</v>
      </c>
      <c r="JY164">
        <v>1512.24</v>
      </c>
      <c r="JZ164">
        <v>0</v>
      </c>
      <c r="KB164">
        <v>1512.5699</v>
      </c>
      <c r="KC164">
        <v>0</v>
      </c>
      <c r="KE164">
        <v>749.13300000000004</v>
      </c>
      <c r="KF164">
        <v>0.10199999999999999</v>
      </c>
      <c r="KH164">
        <v>749.29499999999996</v>
      </c>
      <c r="KI164">
        <v>0.10199999999999999</v>
      </c>
      <c r="KK164">
        <v>1499.184</v>
      </c>
      <c r="KL164">
        <v>0</v>
      </c>
      <c r="KN164">
        <v>1500.327</v>
      </c>
      <c r="KO164">
        <v>0</v>
      </c>
      <c r="KQ164">
        <v>778.25199999999995</v>
      </c>
      <c r="KR164">
        <v>2.5000000000000001E-2</v>
      </c>
      <c r="KT164">
        <v>778.35400000000004</v>
      </c>
      <c r="KU164">
        <v>2.5000000000000001E-2</v>
      </c>
      <c r="KV164">
        <v>141.28840393140001</v>
      </c>
      <c r="KW164">
        <v>124.0035153246</v>
      </c>
      <c r="KX164">
        <v>108.64098958549999</v>
      </c>
      <c r="KY164">
        <v>108.12097890369999</v>
      </c>
      <c r="KZ164">
        <v>109.38492791099999</v>
      </c>
      <c r="LA164">
        <v>130.59553592399999</v>
      </c>
      <c r="LB164">
        <v>104.403931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-32.793635199999997</v>
      </c>
      <c r="LI164">
        <v>-8.0236821999999997</v>
      </c>
      <c r="LJ164">
        <v>-58.974284102999995</v>
      </c>
      <c r="LK164">
        <v>-41.356232638000002</v>
      </c>
      <c r="LL164">
        <v>-21.444992165999999</v>
      </c>
      <c r="LM164">
        <v>-24.535989078</v>
      </c>
      <c r="LN164">
        <v>-43.421349104000008</v>
      </c>
      <c r="LO164">
        <v>-14.145776324999998</v>
      </c>
      <c r="LP164">
        <v>-19.327198639999999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32.229060000000004</v>
      </c>
      <c r="LY164">
        <v>31.822005000000001</v>
      </c>
      <c r="LZ164">
        <v>31.58691</v>
      </c>
      <c r="MA164">
        <v>31.938599999999997</v>
      </c>
      <c r="MB164">
        <v>10.990415</v>
      </c>
      <c r="MC164">
        <v>0</v>
      </c>
      <c r="MD164">
        <v>0</v>
      </c>
      <c r="ME164">
        <v>-28.008447754999999</v>
      </c>
      <c r="MF164">
        <v>-25.110620160600003</v>
      </c>
      <c r="MG164">
        <v>-24.044934126600001</v>
      </c>
      <c r="MH164">
        <v>-27.543409795000002</v>
      </c>
      <c r="MI164">
        <v>-44.114095079999998</v>
      </c>
      <c r="MJ164">
        <v>-31.082284805</v>
      </c>
      <c r="MK164">
        <v>-45.996235628400001</v>
      </c>
      <c r="ML164">
        <v>86.534732073400022</v>
      </c>
      <c r="MM164">
        <v>89.358667525999991</v>
      </c>
      <c r="MN164">
        <v>94.737973292900008</v>
      </c>
      <c r="MO164">
        <v>87.980180030699984</v>
      </c>
      <c r="MP164">
        <v>32.839898726999976</v>
      </c>
      <c r="MQ164">
        <v>52.573839593999992</v>
      </c>
      <c r="MR164">
        <v>31.056814531599997</v>
      </c>
    </row>
    <row r="165" spans="1:356" x14ac:dyDescent="0.25">
      <c r="A165">
        <v>1</v>
      </c>
      <c r="B165" t="s">
        <v>547</v>
      </c>
      <c r="C165" s="1">
        <v>42802.896215277775</v>
      </c>
      <c r="D165">
        <v>52.1982</v>
      </c>
      <c r="E165">
        <v>54.245600000000003</v>
      </c>
      <c r="F165">
        <v>84</v>
      </c>
      <c r="G165">
        <v>40</v>
      </c>
      <c r="H165">
        <v>1.4076</v>
      </c>
      <c r="I165">
        <v>448.34570000000002</v>
      </c>
      <c r="J165">
        <v>24173</v>
      </c>
      <c r="K165">
        <v>31</v>
      </c>
      <c r="L165">
        <v>239962</v>
      </c>
      <c r="M165">
        <v>239921</v>
      </c>
      <c r="N165">
        <v>139204</v>
      </c>
      <c r="O165">
        <v>139212</v>
      </c>
      <c r="P165">
        <v>139337</v>
      </c>
      <c r="Q165">
        <v>139295</v>
      </c>
      <c r="R165">
        <v>220947</v>
      </c>
      <c r="S165">
        <v>220954</v>
      </c>
      <c r="T165">
        <v>239939</v>
      </c>
      <c r="U165">
        <v>239632</v>
      </c>
      <c r="V165">
        <v>215467</v>
      </c>
      <c r="W165">
        <v>215392</v>
      </c>
      <c r="X165">
        <v>215491</v>
      </c>
      <c r="Y165">
        <v>215509</v>
      </c>
      <c r="Z165">
        <v>293381</v>
      </c>
      <c r="AA165">
        <v>293365</v>
      </c>
      <c r="AB165">
        <v>1303.17</v>
      </c>
      <c r="AC165">
        <v>12420.1816</v>
      </c>
      <c r="AD165">
        <v>6</v>
      </c>
      <c r="AE165">
        <v>232.8374</v>
      </c>
      <c r="AF165">
        <v>232.8374</v>
      </c>
      <c r="AG165">
        <v>229.27549999999999</v>
      </c>
      <c r="AH165">
        <v>69.185299999999998</v>
      </c>
      <c r="AI165">
        <v>69.185299999999998</v>
      </c>
      <c r="AJ165">
        <v>69.185299999999998</v>
      </c>
      <c r="AK165">
        <v>69.185299999999998</v>
      </c>
      <c r="AL165">
        <v>1159.9609</v>
      </c>
      <c r="AM165">
        <v>1090.2267999999999</v>
      </c>
      <c r="AN165">
        <v>1039.3334</v>
      </c>
      <c r="AO165">
        <v>932.6748</v>
      </c>
      <c r="AP165">
        <v>1055.1188</v>
      </c>
      <c r="AQ165">
        <v>1006.8642</v>
      </c>
      <c r="AR165">
        <v>993.00549999999998</v>
      </c>
      <c r="AS165">
        <v>980.14580000000001</v>
      </c>
      <c r="AT165">
        <v>967.76400000000001</v>
      </c>
      <c r="AU165">
        <v>959.77520000000004</v>
      </c>
      <c r="AV165">
        <v>951.88890000000004</v>
      </c>
      <c r="AW165">
        <v>941.26440000000002</v>
      </c>
      <c r="AX165">
        <v>15.8</v>
      </c>
      <c r="AY165">
        <v>21</v>
      </c>
      <c r="AZ165">
        <v>32.309699999999999</v>
      </c>
      <c r="BA165">
        <v>22.734500000000001</v>
      </c>
      <c r="BB165">
        <v>16.200199999999999</v>
      </c>
      <c r="BC165">
        <v>12.2385</v>
      </c>
      <c r="BD165">
        <v>9.3204999999999991</v>
      </c>
      <c r="BE165">
        <v>7.3894000000000002</v>
      </c>
      <c r="BF165">
        <v>5.9511000000000003</v>
      </c>
      <c r="BG165">
        <v>5.1368</v>
      </c>
      <c r="BH165">
        <v>5.1490999999999998</v>
      </c>
      <c r="BI165">
        <v>121.44</v>
      </c>
      <c r="BJ165">
        <v>181.77</v>
      </c>
      <c r="BK165">
        <v>171.31</v>
      </c>
      <c r="BL165">
        <v>253.55</v>
      </c>
      <c r="BM165">
        <v>228.94</v>
      </c>
      <c r="BN165">
        <v>338.93</v>
      </c>
      <c r="BO165">
        <v>300.02</v>
      </c>
      <c r="BP165">
        <v>443.82</v>
      </c>
      <c r="BQ165">
        <v>385.14</v>
      </c>
      <c r="BR165">
        <v>565.77</v>
      </c>
      <c r="BS165">
        <v>479.53</v>
      </c>
      <c r="BT165">
        <v>702.68</v>
      </c>
      <c r="BU165">
        <v>559.94000000000005</v>
      </c>
      <c r="BV165">
        <v>822.85</v>
      </c>
      <c r="BW165">
        <v>48.6</v>
      </c>
      <c r="BX165">
        <v>47.4</v>
      </c>
      <c r="BY165">
        <v>10.661300000000001</v>
      </c>
      <c r="BZ165">
        <v>2.19</v>
      </c>
      <c r="CA165">
        <v>2.2124999999999999</v>
      </c>
      <c r="CB165">
        <v>2.2124999999999999</v>
      </c>
      <c r="CC165">
        <v>0.1031</v>
      </c>
      <c r="CD165">
        <v>2.2124999999999999</v>
      </c>
      <c r="CE165">
        <v>2601021</v>
      </c>
      <c r="CF165">
        <v>1</v>
      </c>
      <c r="CI165">
        <v>2.5678999999999998</v>
      </c>
      <c r="CJ165">
        <v>4.6806999999999999</v>
      </c>
      <c r="CK165">
        <v>5.6292999999999997</v>
      </c>
      <c r="CL165">
        <v>7.0320999999999998</v>
      </c>
      <c r="CM165">
        <v>8.1729000000000003</v>
      </c>
      <c r="CN165">
        <v>10.8264</v>
      </c>
      <c r="CO165">
        <v>2.456</v>
      </c>
      <c r="CP165">
        <v>5.0039999999999996</v>
      </c>
      <c r="CQ165">
        <v>6.2240000000000002</v>
      </c>
      <c r="CR165">
        <v>8.0739999999999998</v>
      </c>
      <c r="CS165">
        <v>9.1920000000000002</v>
      </c>
      <c r="CT165">
        <v>12.564</v>
      </c>
      <c r="CU165">
        <v>24.935199999999998</v>
      </c>
      <c r="CV165">
        <v>24.977599999999999</v>
      </c>
      <c r="CW165">
        <v>24.939</v>
      </c>
      <c r="CX165">
        <v>24.929300000000001</v>
      </c>
      <c r="CY165">
        <v>24.919599999999999</v>
      </c>
      <c r="CZ165">
        <v>25.064699999999998</v>
      </c>
      <c r="DB165">
        <v>10582</v>
      </c>
      <c r="DC165">
        <v>531</v>
      </c>
      <c r="DD165">
        <v>2</v>
      </c>
      <c r="DF165" t="s">
        <v>636</v>
      </c>
      <c r="DG165">
        <v>508</v>
      </c>
      <c r="DH165">
        <v>1342</v>
      </c>
      <c r="DI165">
        <v>10</v>
      </c>
      <c r="DJ165">
        <v>2</v>
      </c>
      <c r="DK165">
        <v>35</v>
      </c>
      <c r="DL165">
        <v>38.333336000000003</v>
      </c>
      <c r="DM165">
        <v>2.19</v>
      </c>
      <c r="DN165">
        <v>1647.2927999999999</v>
      </c>
      <c r="DO165">
        <v>1522.1713999999999</v>
      </c>
      <c r="DP165">
        <v>1381.4286</v>
      </c>
      <c r="DQ165">
        <v>1329.2786000000001</v>
      </c>
      <c r="DR165">
        <v>1148.3785</v>
      </c>
      <c r="DS165">
        <v>1157.9928</v>
      </c>
      <c r="DT165">
        <v>1061.7357</v>
      </c>
      <c r="DU165">
        <v>54.847900000000003</v>
      </c>
      <c r="DV165">
        <v>54.990699999999997</v>
      </c>
      <c r="DW165">
        <v>53.1464</v>
      </c>
      <c r="DX165">
        <v>52.857100000000003</v>
      </c>
      <c r="DY165">
        <v>58.801400000000001</v>
      </c>
      <c r="DZ165">
        <v>42.335000000000001</v>
      </c>
      <c r="EA165">
        <v>73.959999999999994</v>
      </c>
      <c r="EB165">
        <v>32.309699999999999</v>
      </c>
      <c r="EC165">
        <v>22.734500000000001</v>
      </c>
      <c r="ED165">
        <v>16.200199999999999</v>
      </c>
      <c r="EE165">
        <v>12.2385</v>
      </c>
      <c r="EF165">
        <v>9.3204999999999991</v>
      </c>
      <c r="EG165">
        <v>7.3894000000000002</v>
      </c>
      <c r="EH165">
        <v>5.9511000000000003</v>
      </c>
      <c r="EI165">
        <v>5.1368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0.1016</v>
      </c>
      <c r="EP165">
        <v>2.5399999999999999E-2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4.6038999999999997E-2</v>
      </c>
      <c r="EY165">
        <v>3.8052999999999997E-2</v>
      </c>
      <c r="EZ165">
        <v>3.2147000000000002E-2</v>
      </c>
      <c r="FA165">
        <v>1.9439999999999999E-2</v>
      </c>
      <c r="FB165">
        <v>3.2313000000000001E-2</v>
      </c>
      <c r="FC165">
        <v>1.9876999999999999E-2</v>
      </c>
      <c r="FD165">
        <v>1.8114999999999999E-2</v>
      </c>
      <c r="FE165">
        <v>-2.1080000000000001E-3</v>
      </c>
      <c r="FF165">
        <v>-6.3889999999999997E-3</v>
      </c>
      <c r="FG165">
        <v>-1.5239000000000001E-2</v>
      </c>
      <c r="FH165">
        <v>-3.79E-4</v>
      </c>
      <c r="FI165">
        <v>-7.6300000000000001E-4</v>
      </c>
      <c r="FJ165">
        <v>-9.2289999999999994E-3</v>
      </c>
      <c r="FK165">
        <v>-3.3119999999999998E-3</v>
      </c>
      <c r="FL165">
        <v>7.7146999999999993E-2</v>
      </c>
      <c r="FM165">
        <v>7.3687000000000002E-2</v>
      </c>
      <c r="FN165">
        <v>7.1589E-2</v>
      </c>
      <c r="FO165">
        <v>7.3321999999999998E-2</v>
      </c>
      <c r="FP165">
        <v>8.3048999999999998E-2</v>
      </c>
      <c r="FQ165">
        <v>9.5880000000000007E-2</v>
      </c>
      <c r="FR165">
        <v>9.1058E-2</v>
      </c>
      <c r="FS165">
        <v>-0.31665100000000002</v>
      </c>
      <c r="FT165">
        <v>-0.31216300000000002</v>
      </c>
      <c r="FU165">
        <v>-0.309498</v>
      </c>
      <c r="FV165">
        <v>-0.31317299999999998</v>
      </c>
      <c r="FW165">
        <v>-0.32426100000000002</v>
      </c>
      <c r="FX165">
        <v>-0.321909</v>
      </c>
      <c r="FY165">
        <v>-0.315386</v>
      </c>
      <c r="FZ165">
        <v>-1.3262389999999999</v>
      </c>
      <c r="GA165">
        <v>-1.299159</v>
      </c>
      <c r="GB165">
        <v>-1.2833460000000001</v>
      </c>
      <c r="GC165">
        <v>-1.305382</v>
      </c>
      <c r="GD165">
        <v>-1.3745369999999999</v>
      </c>
      <c r="GE165">
        <v>-1.356573</v>
      </c>
      <c r="GF165">
        <v>-1.317523</v>
      </c>
      <c r="GG165">
        <v>-0.51185000000000003</v>
      </c>
      <c r="GH165">
        <v>-0.47182000000000002</v>
      </c>
      <c r="GI165">
        <v>-0.45126899999999998</v>
      </c>
      <c r="GJ165">
        <v>-0.49122500000000002</v>
      </c>
      <c r="GK165">
        <v>-0.60327399999999998</v>
      </c>
      <c r="GL165">
        <v>-0.65744599999999997</v>
      </c>
      <c r="GM165">
        <v>-0.59107600000000005</v>
      </c>
      <c r="GN165">
        <v>-0.32908900000000002</v>
      </c>
      <c r="GO165">
        <v>-0.30436099999999999</v>
      </c>
      <c r="GP165">
        <v>-0.28974100000000003</v>
      </c>
      <c r="GQ165">
        <v>-0.31000899999999998</v>
      </c>
      <c r="GR165">
        <v>-0.369031</v>
      </c>
      <c r="GS165">
        <v>-0.35813699999999998</v>
      </c>
      <c r="GT165">
        <v>-0.32280500000000001</v>
      </c>
      <c r="GU165">
        <v>0.405891</v>
      </c>
      <c r="GV165">
        <v>0.37806200000000001</v>
      </c>
      <c r="GW165">
        <v>0.364172</v>
      </c>
      <c r="GX165">
        <v>0.30433500000000002</v>
      </c>
      <c r="GY165">
        <v>0.50892499999999996</v>
      </c>
      <c r="GZ165">
        <v>0.440305</v>
      </c>
      <c r="HA165">
        <v>0.399648</v>
      </c>
      <c r="HB165">
        <v>-20</v>
      </c>
      <c r="HC165">
        <v>-20</v>
      </c>
      <c r="HD165">
        <v>-20</v>
      </c>
      <c r="HE165">
        <v>-20</v>
      </c>
      <c r="HF165">
        <v>-5</v>
      </c>
      <c r="HG165">
        <v>10</v>
      </c>
      <c r="HH165">
        <v>-10</v>
      </c>
      <c r="HI165">
        <v>-2.1437059999999999</v>
      </c>
      <c r="HJ165">
        <v>-2.1164320000000001</v>
      </c>
      <c r="HK165">
        <v>-2.1006749999999998</v>
      </c>
      <c r="HL165">
        <v>-2.1229740000000001</v>
      </c>
      <c r="HM165">
        <v>-2.1907640000000002</v>
      </c>
      <c r="HN165">
        <v>0</v>
      </c>
      <c r="HO165">
        <v>0</v>
      </c>
      <c r="HQ165">
        <v>1402.08</v>
      </c>
      <c r="HR165">
        <v>0</v>
      </c>
      <c r="HT165">
        <v>1422.2728999999999</v>
      </c>
      <c r="HU165">
        <v>0</v>
      </c>
      <c r="HW165">
        <v>743.351</v>
      </c>
      <c r="HX165">
        <v>0</v>
      </c>
      <c r="HZ165">
        <v>743.16600000000005</v>
      </c>
      <c r="IA165">
        <v>0</v>
      </c>
      <c r="IC165">
        <v>1407.16</v>
      </c>
      <c r="ID165">
        <v>0</v>
      </c>
      <c r="IF165">
        <v>1430.579</v>
      </c>
      <c r="IG165">
        <v>0</v>
      </c>
      <c r="II165">
        <v>764.71600000000001</v>
      </c>
      <c r="IJ165">
        <v>0</v>
      </c>
      <c r="IL165">
        <v>764.62900000000002</v>
      </c>
      <c r="IM165">
        <v>0</v>
      </c>
      <c r="IO165">
        <v>1417.0150000000001</v>
      </c>
      <c r="IP165">
        <v>0</v>
      </c>
      <c r="IR165">
        <v>1450.7460000000001</v>
      </c>
      <c r="IS165">
        <v>0</v>
      </c>
      <c r="IU165">
        <v>777.02300000000002</v>
      </c>
      <c r="IV165">
        <v>0</v>
      </c>
      <c r="IX165">
        <v>777.23900000000003</v>
      </c>
      <c r="IY165">
        <v>0</v>
      </c>
      <c r="JA165">
        <v>1497.5840000000001</v>
      </c>
      <c r="JB165">
        <v>0</v>
      </c>
      <c r="JD165">
        <v>1502.6639</v>
      </c>
      <c r="JE165">
        <v>0</v>
      </c>
      <c r="JG165">
        <v>757.11800000000005</v>
      </c>
      <c r="JH165">
        <v>0</v>
      </c>
      <c r="JJ165">
        <v>756.91300000000001</v>
      </c>
      <c r="JK165">
        <v>0</v>
      </c>
      <c r="JM165">
        <v>1452.1179999999999</v>
      </c>
      <c r="JN165">
        <v>0</v>
      </c>
      <c r="JP165">
        <v>1453.8710000000001</v>
      </c>
      <c r="JQ165">
        <v>0</v>
      </c>
      <c r="JS165">
        <v>704.48099999999999</v>
      </c>
      <c r="JT165">
        <v>0</v>
      </c>
      <c r="JV165">
        <v>704.31399999999996</v>
      </c>
      <c r="JW165">
        <v>0</v>
      </c>
      <c r="JY165">
        <v>1512.24</v>
      </c>
      <c r="JZ165">
        <v>0</v>
      </c>
      <c r="KB165">
        <v>1512.5699</v>
      </c>
      <c r="KC165">
        <v>0</v>
      </c>
      <c r="KE165">
        <v>749.13300000000004</v>
      </c>
      <c r="KF165">
        <v>0.10199999999999999</v>
      </c>
      <c r="KH165">
        <v>749.29499999999996</v>
      </c>
      <c r="KI165">
        <v>0.10199999999999999</v>
      </c>
      <c r="KK165">
        <v>1499.184</v>
      </c>
      <c r="KL165">
        <v>0</v>
      </c>
      <c r="KN165">
        <v>1500.327</v>
      </c>
      <c r="KO165">
        <v>0</v>
      </c>
      <c r="KQ165">
        <v>778.25199999999995</v>
      </c>
      <c r="KR165">
        <v>2.5000000000000001E-2</v>
      </c>
      <c r="KT165">
        <v>778.35400000000004</v>
      </c>
      <c r="KU165">
        <v>2.5000000000000001E-2</v>
      </c>
      <c r="KV165">
        <v>127.08369764159998</v>
      </c>
      <c r="KW165">
        <v>112.1642439518</v>
      </c>
      <c r="KX165">
        <v>98.895092045399991</v>
      </c>
      <c r="KY165">
        <v>97.465365509199998</v>
      </c>
      <c r="KZ165">
        <v>95.371686046500002</v>
      </c>
      <c r="LA165">
        <v>111.028349664</v>
      </c>
      <c r="LB165">
        <v>96.679529370599994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-32.705954400000003</v>
      </c>
      <c r="LI165">
        <v>-8.0108043999999996</v>
      </c>
      <c r="LJ165">
        <v>-58.263005508999996</v>
      </c>
      <c r="LK165">
        <v>-41.136570575999997</v>
      </c>
      <c r="LL165">
        <v>-21.698814167999998</v>
      </c>
      <c r="LM165">
        <v>-24.881886301999995</v>
      </c>
      <c r="LN165">
        <v>-43.366642349999999</v>
      </c>
      <c r="LO165">
        <v>-14.444789304</v>
      </c>
      <c r="LP165">
        <v>-19.503292969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42.874119999999998</v>
      </c>
      <c r="LY165">
        <v>42.32864</v>
      </c>
      <c r="LZ165">
        <v>42.013499999999993</v>
      </c>
      <c r="MA165">
        <v>42.459479999999999</v>
      </c>
      <c r="MB165">
        <v>10.95382</v>
      </c>
      <c r="MC165">
        <v>0</v>
      </c>
      <c r="MD165">
        <v>0</v>
      </c>
      <c r="ME165">
        <v>-28.073897615000003</v>
      </c>
      <c r="MF165">
        <v>-25.945712073999999</v>
      </c>
      <c r="MG165">
        <v>-23.983322781599998</v>
      </c>
      <c r="MH165">
        <v>-25.964728947500003</v>
      </c>
      <c r="MI165">
        <v>-35.473355783599999</v>
      </c>
      <c r="MJ165">
        <v>-27.832976410000001</v>
      </c>
      <c r="MK165">
        <v>-43.715980960000003</v>
      </c>
      <c r="ML165">
        <v>83.620914517599985</v>
      </c>
      <c r="MM165">
        <v>87.4106013018</v>
      </c>
      <c r="MN165">
        <v>95.226455095799992</v>
      </c>
      <c r="MO165">
        <v>89.078230259699993</v>
      </c>
      <c r="MP165">
        <v>27.485507912900005</v>
      </c>
      <c r="MQ165">
        <v>36.044629549999996</v>
      </c>
      <c r="MR165">
        <v>25.449451041599993</v>
      </c>
    </row>
    <row r="166" spans="1:356" x14ac:dyDescent="0.25">
      <c r="A166">
        <v>1</v>
      </c>
      <c r="B166" t="s">
        <v>548</v>
      </c>
      <c r="C166" s="1">
        <v>42802.900694444441</v>
      </c>
      <c r="D166">
        <v>48.981099999999998</v>
      </c>
      <c r="E166">
        <v>51.375</v>
      </c>
      <c r="F166">
        <v>346</v>
      </c>
      <c r="G166">
        <v>48</v>
      </c>
      <c r="H166">
        <v>1.4182999999999999</v>
      </c>
      <c r="I166">
        <v>587.59310000000005</v>
      </c>
      <c r="J166">
        <v>23767</v>
      </c>
      <c r="K166">
        <v>31</v>
      </c>
      <c r="L166">
        <v>239962</v>
      </c>
      <c r="M166">
        <v>239921</v>
      </c>
      <c r="N166">
        <v>139204</v>
      </c>
      <c r="O166">
        <v>139212</v>
      </c>
      <c r="P166">
        <v>139337</v>
      </c>
      <c r="Q166">
        <v>139295</v>
      </c>
      <c r="R166">
        <v>220947</v>
      </c>
      <c r="S166">
        <v>220954</v>
      </c>
      <c r="T166">
        <v>239939</v>
      </c>
      <c r="U166">
        <v>239632</v>
      </c>
      <c r="V166">
        <v>215467</v>
      </c>
      <c r="W166">
        <v>215392</v>
      </c>
      <c r="X166">
        <v>215491</v>
      </c>
      <c r="Y166">
        <v>215509</v>
      </c>
      <c r="Z166">
        <v>293381</v>
      </c>
      <c r="AA166">
        <v>293365</v>
      </c>
      <c r="AB166">
        <v>1303.17</v>
      </c>
      <c r="AC166">
        <v>12444.1816</v>
      </c>
      <c r="AD166">
        <v>6</v>
      </c>
      <c r="AE166">
        <v>233.26990000000001</v>
      </c>
      <c r="AF166">
        <v>233.26990000000001</v>
      </c>
      <c r="AG166">
        <v>229.7079</v>
      </c>
      <c r="AH166">
        <v>69.617800000000003</v>
      </c>
      <c r="AI166">
        <v>69.617800000000003</v>
      </c>
      <c r="AJ166">
        <v>69.617800000000003</v>
      </c>
      <c r="AK166">
        <v>69.617800000000003</v>
      </c>
      <c r="AL166">
        <v>1168.1641</v>
      </c>
      <c r="AM166">
        <v>1095.3719000000001</v>
      </c>
      <c r="AN166">
        <v>1044.1666</v>
      </c>
      <c r="AO166">
        <v>916.88670000000002</v>
      </c>
      <c r="AP166">
        <v>1056.1741999999999</v>
      </c>
      <c r="AQ166">
        <v>1002.6915</v>
      </c>
      <c r="AR166">
        <v>987.25890000000004</v>
      </c>
      <c r="AS166">
        <v>973.2242</v>
      </c>
      <c r="AT166">
        <v>960.27470000000005</v>
      </c>
      <c r="AU166">
        <v>952.54849999999999</v>
      </c>
      <c r="AV166">
        <v>943.43880000000001</v>
      </c>
      <c r="AW166">
        <v>932.26340000000005</v>
      </c>
      <c r="AX166">
        <v>16</v>
      </c>
      <c r="AY166">
        <v>17.2</v>
      </c>
      <c r="AZ166">
        <v>32.209400000000002</v>
      </c>
      <c r="BA166">
        <v>21.816600000000001</v>
      </c>
      <c r="BB166">
        <v>14.9237</v>
      </c>
      <c r="BC166">
        <v>10.9512</v>
      </c>
      <c r="BD166">
        <v>7.9638</v>
      </c>
      <c r="BE166">
        <v>5.9085000000000001</v>
      </c>
      <c r="BF166">
        <v>4.5303000000000004</v>
      </c>
      <c r="BG166">
        <v>3.8570000000000002</v>
      </c>
      <c r="BH166">
        <v>3.8612000000000002</v>
      </c>
      <c r="BI166">
        <v>103.62</v>
      </c>
      <c r="BJ166">
        <v>141.22999999999999</v>
      </c>
      <c r="BK166">
        <v>152.69</v>
      </c>
      <c r="BL166">
        <v>206</v>
      </c>
      <c r="BM166">
        <v>210.86</v>
      </c>
      <c r="BN166">
        <v>283.77</v>
      </c>
      <c r="BO166">
        <v>288.91000000000003</v>
      </c>
      <c r="BP166">
        <v>390.04</v>
      </c>
      <c r="BQ166">
        <v>389.98</v>
      </c>
      <c r="BR166">
        <v>528.71</v>
      </c>
      <c r="BS166">
        <v>506.49</v>
      </c>
      <c r="BT166">
        <v>690.71</v>
      </c>
      <c r="BU166">
        <v>609.76</v>
      </c>
      <c r="BV166">
        <v>824.17</v>
      </c>
      <c r="BW166">
        <v>51.1</v>
      </c>
      <c r="BX166">
        <v>47.4</v>
      </c>
      <c r="BY166">
        <v>22.234400000000001</v>
      </c>
      <c r="BZ166">
        <v>-0.3</v>
      </c>
      <c r="CA166">
        <v>0.19389999999999999</v>
      </c>
      <c r="CB166">
        <v>2.1857000000000002</v>
      </c>
      <c r="CC166">
        <v>-0.15989999999999999</v>
      </c>
      <c r="CD166">
        <v>0.19389999999999999</v>
      </c>
      <c r="CE166">
        <v>6106722</v>
      </c>
      <c r="CF166">
        <v>2</v>
      </c>
      <c r="CI166">
        <v>3.67</v>
      </c>
      <c r="CJ166">
        <v>6.4621000000000004</v>
      </c>
      <c r="CK166">
        <v>7.8320999999999996</v>
      </c>
      <c r="CL166">
        <v>9.8971</v>
      </c>
      <c r="CM166">
        <v>11.9864</v>
      </c>
      <c r="CN166">
        <v>15.4114</v>
      </c>
      <c r="CO166">
        <v>3.6320000000000001</v>
      </c>
      <c r="CP166">
        <v>7.35</v>
      </c>
      <c r="CQ166">
        <v>8.6199999999999992</v>
      </c>
      <c r="CR166">
        <v>11.05</v>
      </c>
      <c r="CS166">
        <v>13.59</v>
      </c>
      <c r="CT166">
        <v>19.558</v>
      </c>
      <c r="CU166">
        <v>24.908999999999999</v>
      </c>
      <c r="CV166">
        <v>25.085100000000001</v>
      </c>
      <c r="CW166">
        <v>25.033000000000001</v>
      </c>
      <c r="CX166">
        <v>24.993600000000001</v>
      </c>
      <c r="CY166">
        <v>25.125</v>
      </c>
      <c r="CZ166">
        <v>25.224699999999999</v>
      </c>
      <c r="DB166">
        <v>10582</v>
      </c>
      <c r="DC166">
        <v>531</v>
      </c>
      <c r="DD166">
        <v>3</v>
      </c>
      <c r="DF166" t="s">
        <v>639</v>
      </c>
      <c r="DG166">
        <v>381</v>
      </c>
      <c r="DH166">
        <v>1342</v>
      </c>
      <c r="DI166">
        <v>9</v>
      </c>
      <c r="DJ166">
        <v>2</v>
      </c>
      <c r="DK166">
        <v>35</v>
      </c>
      <c r="DL166">
        <v>33.5</v>
      </c>
      <c r="DM166">
        <v>-0.3</v>
      </c>
      <c r="DN166">
        <v>1817.1</v>
      </c>
      <c r="DO166">
        <v>1645.1285</v>
      </c>
      <c r="DP166">
        <v>1482.6143</v>
      </c>
      <c r="DQ166">
        <v>1438.9357</v>
      </c>
      <c r="DR166">
        <v>1299.6857</v>
      </c>
      <c r="DS166">
        <v>1232.1143</v>
      </c>
      <c r="DT166">
        <v>1140.5427999999999</v>
      </c>
      <c r="DU166">
        <v>59.430700000000002</v>
      </c>
      <c r="DV166">
        <v>59.754300000000001</v>
      </c>
      <c r="DW166">
        <v>61.0929</v>
      </c>
      <c r="DX166">
        <v>63.122100000000003</v>
      </c>
      <c r="DY166">
        <v>66.107100000000003</v>
      </c>
      <c r="DZ166">
        <v>46.4664</v>
      </c>
      <c r="EA166">
        <v>74.847899999999996</v>
      </c>
      <c r="EB166">
        <v>32.209400000000002</v>
      </c>
      <c r="EC166">
        <v>21.816600000000001</v>
      </c>
      <c r="ED166">
        <v>14.9237</v>
      </c>
      <c r="EE166">
        <v>10.9512</v>
      </c>
      <c r="EF166">
        <v>7.9638</v>
      </c>
      <c r="EG166">
        <v>5.9085000000000001</v>
      </c>
      <c r="EH166">
        <v>4.5303000000000004</v>
      </c>
      <c r="EI166">
        <v>3.8570000000000002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0.1016</v>
      </c>
      <c r="EP166">
        <v>2.5399999999999999E-2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3.9100999999999997E-2</v>
      </c>
      <c r="EY166">
        <v>3.3179E-2</v>
      </c>
      <c r="EZ166">
        <v>2.8851999999999999E-2</v>
      </c>
      <c r="FA166">
        <v>1.9609000000000001E-2</v>
      </c>
      <c r="FB166">
        <v>2.8169E-2</v>
      </c>
      <c r="FC166">
        <v>1.7420000000000001E-2</v>
      </c>
      <c r="FD166">
        <v>1.6114E-2</v>
      </c>
      <c r="FE166">
        <v>-2.1180000000000001E-3</v>
      </c>
      <c r="FF166">
        <v>-6.4229999999999999E-3</v>
      </c>
      <c r="FG166">
        <v>-1.5318999999999999E-2</v>
      </c>
      <c r="FH166">
        <v>-3.8200000000000002E-4</v>
      </c>
      <c r="FI166">
        <v>-7.7200000000000001E-4</v>
      </c>
      <c r="FJ166">
        <v>-8.3289999999999996E-3</v>
      </c>
      <c r="FK166">
        <v>-3.009E-3</v>
      </c>
      <c r="FL166">
        <v>7.7088000000000004E-2</v>
      </c>
      <c r="FM166">
        <v>7.3639999999999997E-2</v>
      </c>
      <c r="FN166">
        <v>7.1540999999999993E-2</v>
      </c>
      <c r="FO166">
        <v>7.3270000000000002E-2</v>
      </c>
      <c r="FP166">
        <v>8.2979999999999998E-2</v>
      </c>
      <c r="FQ166">
        <v>9.5836000000000005E-2</v>
      </c>
      <c r="FR166">
        <v>9.1018000000000002E-2</v>
      </c>
      <c r="FS166">
        <v>-0.31730000000000003</v>
      </c>
      <c r="FT166">
        <v>-0.31267499999999998</v>
      </c>
      <c r="FU166">
        <v>-0.31003799999999998</v>
      </c>
      <c r="FV166">
        <v>-0.31375900000000001</v>
      </c>
      <c r="FW166">
        <v>-0.32501099999999999</v>
      </c>
      <c r="FX166">
        <v>-0.322239</v>
      </c>
      <c r="FY166">
        <v>-0.315691</v>
      </c>
      <c r="FZ166">
        <v>-1.328298</v>
      </c>
      <c r="GA166">
        <v>-1.30043</v>
      </c>
      <c r="GB166">
        <v>-1.2847900000000001</v>
      </c>
      <c r="GC166">
        <v>-1.307083</v>
      </c>
      <c r="GD166">
        <v>-1.3771979999999999</v>
      </c>
      <c r="GE166">
        <v>-1.3573550000000001</v>
      </c>
      <c r="GF166">
        <v>-1.3180540000000001</v>
      </c>
      <c r="GG166">
        <v>-0.51120600000000005</v>
      </c>
      <c r="GH166">
        <v>-0.47157700000000002</v>
      </c>
      <c r="GI166">
        <v>-0.45095299999999999</v>
      </c>
      <c r="GJ166">
        <v>-0.49076700000000001</v>
      </c>
      <c r="GK166">
        <v>-0.60221599999999997</v>
      </c>
      <c r="GL166">
        <v>-0.65801399999999999</v>
      </c>
      <c r="GM166">
        <v>-0.59162000000000003</v>
      </c>
      <c r="GN166">
        <v>-0.33103500000000002</v>
      </c>
      <c r="GO166">
        <v>-0.30549399999999999</v>
      </c>
      <c r="GP166">
        <v>-0.290991</v>
      </c>
      <c r="GQ166">
        <v>-0.31156499999999998</v>
      </c>
      <c r="GR166">
        <v>-0.371813</v>
      </c>
      <c r="GS166">
        <v>-0.357987</v>
      </c>
      <c r="GT166">
        <v>-0.32262000000000002</v>
      </c>
      <c r="GU166">
        <v>0.40253699999999998</v>
      </c>
      <c r="GV166">
        <v>0.36885000000000001</v>
      </c>
      <c r="GW166">
        <v>0.33772600000000003</v>
      </c>
      <c r="GX166">
        <v>0.27150000000000002</v>
      </c>
      <c r="GY166">
        <v>0.434222</v>
      </c>
      <c r="GZ166">
        <v>0.36142000000000002</v>
      </c>
      <c r="HA166">
        <v>0.31805600000000001</v>
      </c>
      <c r="HB166">
        <v>-20</v>
      </c>
      <c r="HC166">
        <v>-20</v>
      </c>
      <c r="HD166">
        <v>-20</v>
      </c>
      <c r="HE166">
        <v>-20</v>
      </c>
      <c r="HF166">
        <v>-5</v>
      </c>
      <c r="HG166">
        <v>0</v>
      </c>
      <c r="HH166">
        <v>0</v>
      </c>
      <c r="HI166">
        <v>-2.1477210000000002</v>
      </c>
      <c r="HJ166">
        <v>-2.1205880000000001</v>
      </c>
      <c r="HK166">
        <v>-2.104841</v>
      </c>
      <c r="HL166">
        <v>-2.12839</v>
      </c>
      <c r="HM166">
        <v>-2.1976339999999999</v>
      </c>
      <c r="HN166">
        <v>0</v>
      </c>
      <c r="HO166">
        <v>0</v>
      </c>
      <c r="HQ166">
        <v>1402.08</v>
      </c>
      <c r="HR166">
        <v>0</v>
      </c>
      <c r="HT166">
        <v>1422.2728999999999</v>
      </c>
      <c r="HU166">
        <v>0</v>
      </c>
      <c r="HW166">
        <v>743.351</v>
      </c>
      <c r="HX166">
        <v>0</v>
      </c>
      <c r="HZ166">
        <v>743.16600000000005</v>
      </c>
      <c r="IA166">
        <v>0</v>
      </c>
      <c r="IC166">
        <v>1407.16</v>
      </c>
      <c r="ID166">
        <v>0</v>
      </c>
      <c r="IF166">
        <v>1430.579</v>
      </c>
      <c r="IG166">
        <v>0</v>
      </c>
      <c r="II166">
        <v>764.71600000000001</v>
      </c>
      <c r="IJ166">
        <v>0</v>
      </c>
      <c r="IL166">
        <v>764.62900000000002</v>
      </c>
      <c r="IM166">
        <v>0</v>
      </c>
      <c r="IO166">
        <v>1417.0150000000001</v>
      </c>
      <c r="IP166">
        <v>0</v>
      </c>
      <c r="IR166">
        <v>1450.7460000000001</v>
      </c>
      <c r="IS166">
        <v>0</v>
      </c>
      <c r="IU166">
        <v>777.02300000000002</v>
      </c>
      <c r="IV166">
        <v>0</v>
      </c>
      <c r="IX166">
        <v>777.23900000000003</v>
      </c>
      <c r="IY166">
        <v>0</v>
      </c>
      <c r="JA166">
        <v>1497.5840000000001</v>
      </c>
      <c r="JB166">
        <v>0</v>
      </c>
      <c r="JD166">
        <v>1502.6639</v>
      </c>
      <c r="JE166">
        <v>0</v>
      </c>
      <c r="JG166">
        <v>757.11800000000005</v>
      </c>
      <c r="JH166">
        <v>0</v>
      </c>
      <c r="JJ166">
        <v>756.91300000000001</v>
      </c>
      <c r="JK166">
        <v>0</v>
      </c>
      <c r="JM166">
        <v>1452.1179999999999</v>
      </c>
      <c r="JN166">
        <v>0</v>
      </c>
      <c r="JP166">
        <v>1453.8710000000001</v>
      </c>
      <c r="JQ166">
        <v>0</v>
      </c>
      <c r="JS166">
        <v>704.48099999999999</v>
      </c>
      <c r="JT166">
        <v>0</v>
      </c>
      <c r="JV166">
        <v>704.31399999999996</v>
      </c>
      <c r="JW166">
        <v>0</v>
      </c>
      <c r="JY166">
        <v>1512.24</v>
      </c>
      <c r="JZ166">
        <v>0</v>
      </c>
      <c r="KB166">
        <v>1512.5699</v>
      </c>
      <c r="KC166">
        <v>0</v>
      </c>
      <c r="KE166">
        <v>749.13300000000004</v>
      </c>
      <c r="KF166">
        <v>0.10199999999999999</v>
      </c>
      <c r="KH166">
        <v>749.29499999999996</v>
      </c>
      <c r="KI166">
        <v>0.10199999999999999</v>
      </c>
      <c r="KK166">
        <v>1499.184</v>
      </c>
      <c r="KL166">
        <v>0</v>
      </c>
      <c r="KN166">
        <v>1500.327</v>
      </c>
      <c r="KO166">
        <v>0</v>
      </c>
      <c r="KQ166">
        <v>778.25199999999995</v>
      </c>
      <c r="KR166">
        <v>2.5000000000000001E-2</v>
      </c>
      <c r="KT166">
        <v>778.35400000000004</v>
      </c>
      <c r="KU166">
        <v>2.5000000000000001E-2</v>
      </c>
      <c r="KV166">
        <v>140.07660480000001</v>
      </c>
      <c r="KW166">
        <v>121.14726274</v>
      </c>
      <c r="KX166">
        <v>106.06770963629998</v>
      </c>
      <c r="KY166">
        <v>105.430818739</v>
      </c>
      <c r="KZ166">
        <v>107.847919386</v>
      </c>
      <c r="LA166">
        <v>118.0809060548</v>
      </c>
      <c r="LB166">
        <v>103.8099245704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-32.7394824</v>
      </c>
      <c r="LI166">
        <v>-8.0185513999999998</v>
      </c>
      <c r="LJ166">
        <v>-49.124444933999996</v>
      </c>
      <c r="LK166">
        <v>-34.794305080000001</v>
      </c>
      <c r="LL166">
        <v>-17.38706307</v>
      </c>
      <c r="LM166">
        <v>-25.131284840999999</v>
      </c>
      <c r="LN166">
        <v>-37.731093606000002</v>
      </c>
      <c r="LO166">
        <v>-12.339714305000003</v>
      </c>
      <c r="LP166">
        <v>-17.273097670000002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42.954420000000006</v>
      </c>
      <c r="LY166">
        <v>42.411760000000001</v>
      </c>
      <c r="LZ166">
        <v>42.096820000000001</v>
      </c>
      <c r="MA166">
        <v>42.567799999999998</v>
      </c>
      <c r="MB166">
        <v>10.98817</v>
      </c>
      <c r="MC166">
        <v>0</v>
      </c>
      <c r="MD166">
        <v>0</v>
      </c>
      <c r="ME166">
        <v>-30.381330424200005</v>
      </c>
      <c r="MF166">
        <v>-28.178753531100003</v>
      </c>
      <c r="MG166">
        <v>-27.550026533699999</v>
      </c>
      <c r="MH166">
        <v>-30.978243650700001</v>
      </c>
      <c r="MI166">
        <v>-39.810753333599997</v>
      </c>
      <c r="MJ166">
        <v>-30.575541729600001</v>
      </c>
      <c r="MK166">
        <v>-44.281514598000001</v>
      </c>
      <c r="ML166">
        <v>103.52524944180001</v>
      </c>
      <c r="MM166">
        <v>100.5859641289</v>
      </c>
      <c r="MN166">
        <v>103.22744003259999</v>
      </c>
      <c r="MO166">
        <v>91.889090247300004</v>
      </c>
      <c r="MP166">
        <v>41.294242446399998</v>
      </c>
      <c r="MQ166">
        <v>42.42616762019999</v>
      </c>
      <c r="MR166">
        <v>34.236760902399993</v>
      </c>
    </row>
    <row r="167" spans="1:356" x14ac:dyDescent="0.25">
      <c r="A167">
        <v>1</v>
      </c>
      <c r="B167" t="s">
        <v>549</v>
      </c>
      <c r="C167" s="1">
        <v>42802.902083333334</v>
      </c>
      <c r="D167">
        <v>49.273299999999999</v>
      </c>
      <c r="E167">
        <v>51.525300000000001</v>
      </c>
      <c r="F167">
        <v>71</v>
      </c>
      <c r="G167">
        <v>48</v>
      </c>
      <c r="H167">
        <v>1.4083000000000001</v>
      </c>
      <c r="I167">
        <v>609.73</v>
      </c>
      <c r="J167">
        <v>22569</v>
      </c>
      <c r="K167">
        <v>31</v>
      </c>
      <c r="L167">
        <v>239962</v>
      </c>
      <c r="M167">
        <v>239921</v>
      </c>
      <c r="N167">
        <v>139204</v>
      </c>
      <c r="O167">
        <v>139212</v>
      </c>
      <c r="P167">
        <v>139337</v>
      </c>
      <c r="Q167">
        <v>139295</v>
      </c>
      <c r="R167">
        <v>220947</v>
      </c>
      <c r="S167">
        <v>220954</v>
      </c>
      <c r="T167">
        <v>239939</v>
      </c>
      <c r="U167">
        <v>239632</v>
      </c>
      <c r="V167">
        <v>215467</v>
      </c>
      <c r="W167">
        <v>215392</v>
      </c>
      <c r="X167">
        <v>215491</v>
      </c>
      <c r="Y167">
        <v>215509</v>
      </c>
      <c r="Z167">
        <v>293381</v>
      </c>
      <c r="AA167">
        <v>293365</v>
      </c>
      <c r="AB167">
        <v>1303.17</v>
      </c>
      <c r="AC167">
        <v>12467.04</v>
      </c>
      <c r="AD167">
        <v>6</v>
      </c>
      <c r="AE167">
        <v>233.7612</v>
      </c>
      <c r="AF167">
        <v>233.7612</v>
      </c>
      <c r="AG167">
        <v>230.19929999999999</v>
      </c>
      <c r="AH167">
        <v>70.109099999999998</v>
      </c>
      <c r="AI167">
        <v>70.109099999999998</v>
      </c>
      <c r="AJ167">
        <v>70.109099999999998</v>
      </c>
      <c r="AK167">
        <v>70.109099999999998</v>
      </c>
      <c r="AL167">
        <v>1178.7109</v>
      </c>
      <c r="AM167">
        <v>1097.2322999999999</v>
      </c>
      <c r="AN167">
        <v>1046.8334</v>
      </c>
      <c r="AO167">
        <v>913.5095</v>
      </c>
      <c r="AP167">
        <v>1044.0289</v>
      </c>
      <c r="AQ167">
        <v>988.94550000000004</v>
      </c>
      <c r="AR167">
        <v>972.68340000000001</v>
      </c>
      <c r="AS167">
        <v>957.66240000000005</v>
      </c>
      <c r="AT167">
        <v>944.39530000000002</v>
      </c>
      <c r="AU167">
        <v>936.42930000000001</v>
      </c>
      <c r="AV167">
        <v>928.66629999999998</v>
      </c>
      <c r="AW167">
        <v>917.12620000000004</v>
      </c>
      <c r="AX167">
        <v>15.8</v>
      </c>
      <c r="AY167">
        <v>17.399999999999999</v>
      </c>
      <c r="AZ167">
        <v>32.268900000000002</v>
      </c>
      <c r="BA167">
        <v>21.5748</v>
      </c>
      <c r="BB167">
        <v>14.5197</v>
      </c>
      <c r="BC167">
        <v>10.53</v>
      </c>
      <c r="BD167">
        <v>7.5663</v>
      </c>
      <c r="BE167">
        <v>5.5801999999999996</v>
      </c>
      <c r="BF167">
        <v>4.2640000000000002</v>
      </c>
      <c r="BG167">
        <v>3.5981999999999998</v>
      </c>
      <c r="BH167">
        <v>3.6153</v>
      </c>
      <c r="BI167">
        <v>100.6</v>
      </c>
      <c r="BJ167">
        <v>151.26</v>
      </c>
      <c r="BK167">
        <v>150.62</v>
      </c>
      <c r="BL167">
        <v>223.26</v>
      </c>
      <c r="BM167">
        <v>210.39</v>
      </c>
      <c r="BN167">
        <v>311.20999999999998</v>
      </c>
      <c r="BO167">
        <v>291.72000000000003</v>
      </c>
      <c r="BP167">
        <v>434.26</v>
      </c>
      <c r="BQ167">
        <v>400.2</v>
      </c>
      <c r="BR167">
        <v>593.12</v>
      </c>
      <c r="BS167">
        <v>524.13</v>
      </c>
      <c r="BT167">
        <v>776.77</v>
      </c>
      <c r="BU167">
        <v>630.02</v>
      </c>
      <c r="BV167">
        <v>931.21</v>
      </c>
      <c r="BW167">
        <v>50.8</v>
      </c>
      <c r="BX167">
        <v>47.3</v>
      </c>
      <c r="BY167">
        <v>26.135100000000001</v>
      </c>
      <c r="BZ167">
        <v>-8.1818000000000002E-2</v>
      </c>
      <c r="CA167">
        <v>-0.79059999999999997</v>
      </c>
      <c r="CB167">
        <v>1.4457</v>
      </c>
      <c r="CC167">
        <v>0.19059999999999999</v>
      </c>
      <c r="CD167">
        <v>-0.79059999999999997</v>
      </c>
      <c r="CE167">
        <v>6901479</v>
      </c>
      <c r="CF167">
        <v>1</v>
      </c>
      <c r="CI167">
        <v>3.6886000000000001</v>
      </c>
      <c r="CJ167">
        <v>6.8079000000000001</v>
      </c>
      <c r="CK167">
        <v>8.0670999999999999</v>
      </c>
      <c r="CL167">
        <v>10.0829</v>
      </c>
      <c r="CM167">
        <v>11.867900000000001</v>
      </c>
      <c r="CN167">
        <v>16.02</v>
      </c>
      <c r="CO167">
        <v>4.05</v>
      </c>
      <c r="CP167">
        <v>7.4880000000000004</v>
      </c>
      <c r="CQ167">
        <v>8.8360000000000003</v>
      </c>
      <c r="CR167">
        <v>11.125999999999999</v>
      </c>
      <c r="CS167">
        <v>13.554</v>
      </c>
      <c r="CT167">
        <v>18.045999999999999</v>
      </c>
      <c r="CU167">
        <v>25.2454</v>
      </c>
      <c r="CV167">
        <v>24.8491</v>
      </c>
      <c r="CW167">
        <v>24.904800000000002</v>
      </c>
      <c r="CX167">
        <v>24.986799999999999</v>
      </c>
      <c r="CY167">
        <v>25.0687</v>
      </c>
      <c r="CZ167">
        <v>24.930399999999999</v>
      </c>
      <c r="DB167">
        <v>10582</v>
      </c>
      <c r="DC167">
        <v>531</v>
      </c>
      <c r="DD167">
        <v>4</v>
      </c>
      <c r="DF167" t="s">
        <v>635</v>
      </c>
      <c r="DG167">
        <v>356</v>
      </c>
      <c r="DH167">
        <v>1316</v>
      </c>
      <c r="DI167">
        <v>8</v>
      </c>
      <c r="DJ167">
        <v>2</v>
      </c>
      <c r="DK167">
        <v>35</v>
      </c>
      <c r="DL167">
        <v>40.599997999999999</v>
      </c>
      <c r="DM167">
        <v>-8.1818000000000002E-2</v>
      </c>
      <c r="DN167">
        <v>1823.0857000000001</v>
      </c>
      <c r="DO167">
        <v>1648.1</v>
      </c>
      <c r="DP167">
        <v>1473.55</v>
      </c>
      <c r="DQ167">
        <v>1463.9572000000001</v>
      </c>
      <c r="DR167">
        <v>1301.2572</v>
      </c>
      <c r="DS167">
        <v>1291.7643</v>
      </c>
      <c r="DT167">
        <v>1185.9857</v>
      </c>
      <c r="DU167">
        <v>75.8279</v>
      </c>
      <c r="DV167">
        <v>76.350700000000003</v>
      </c>
      <c r="DW167">
        <v>79.384299999999996</v>
      </c>
      <c r="DX167">
        <v>78.600700000000003</v>
      </c>
      <c r="DY167">
        <v>66.583600000000004</v>
      </c>
      <c r="DZ167">
        <v>41.6036</v>
      </c>
      <c r="EA167">
        <v>77.167100000000005</v>
      </c>
      <c r="EB167">
        <v>32.268900000000002</v>
      </c>
      <c r="EC167">
        <v>21.5748</v>
      </c>
      <c r="ED167">
        <v>14.5197</v>
      </c>
      <c r="EE167">
        <v>10.53</v>
      </c>
      <c r="EF167">
        <v>7.5663</v>
      </c>
      <c r="EG167">
        <v>5.5801999999999996</v>
      </c>
      <c r="EH167">
        <v>4.2640000000000002</v>
      </c>
      <c r="EI167">
        <v>3.5981999999999998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0.1016</v>
      </c>
      <c r="EP167">
        <v>2.5399999999999999E-2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3.6707999999999998E-2</v>
      </c>
      <c r="EY167">
        <v>3.0502000000000001E-2</v>
      </c>
      <c r="EZ167">
        <v>2.5973E-2</v>
      </c>
      <c r="FA167">
        <v>1.6871000000000001E-2</v>
      </c>
      <c r="FB167">
        <v>2.5467E-2</v>
      </c>
      <c r="FC167">
        <v>1.6285000000000001E-2</v>
      </c>
      <c r="FD167">
        <v>1.4954E-2</v>
      </c>
      <c r="FE167">
        <v>-1.823E-3</v>
      </c>
      <c r="FF167">
        <v>-5.6169999999999996E-3</v>
      </c>
      <c r="FG167">
        <v>-1.357E-2</v>
      </c>
      <c r="FH167">
        <v>-3.28E-4</v>
      </c>
      <c r="FI167">
        <v>-6.38E-4</v>
      </c>
      <c r="FJ167">
        <v>-6.3249999999999999E-3</v>
      </c>
      <c r="FK167">
        <v>-1.82E-3</v>
      </c>
      <c r="FL167">
        <v>7.8458E-2</v>
      </c>
      <c r="FM167">
        <v>7.4949000000000002E-2</v>
      </c>
      <c r="FN167">
        <v>7.2817999999999994E-2</v>
      </c>
      <c r="FO167">
        <v>7.4574000000000001E-2</v>
      </c>
      <c r="FP167">
        <v>8.4460999999999994E-2</v>
      </c>
      <c r="FQ167">
        <v>9.7516000000000005E-2</v>
      </c>
      <c r="FR167">
        <v>9.2605000000000007E-2</v>
      </c>
      <c r="FS167">
        <v>-0.30581000000000003</v>
      </c>
      <c r="FT167">
        <v>-0.30135200000000001</v>
      </c>
      <c r="FU167">
        <v>-0.298732</v>
      </c>
      <c r="FV167">
        <v>-0.30237399999999998</v>
      </c>
      <c r="FW167">
        <v>-0.31317200000000001</v>
      </c>
      <c r="FX167">
        <v>-0.31098599999999998</v>
      </c>
      <c r="FY167">
        <v>-0.30472700000000003</v>
      </c>
      <c r="FZ167">
        <v>-1.3406020000000001</v>
      </c>
      <c r="GA167">
        <v>-1.312473</v>
      </c>
      <c r="GB167">
        <v>-1.296206</v>
      </c>
      <c r="GC167">
        <v>-1.319053</v>
      </c>
      <c r="GD167">
        <v>-1.3895189999999999</v>
      </c>
      <c r="GE167">
        <v>-1.3725609999999999</v>
      </c>
      <c r="GF167">
        <v>-1.333321</v>
      </c>
      <c r="GG167">
        <v>-0.48805599999999999</v>
      </c>
      <c r="GH167">
        <v>-0.45022800000000002</v>
      </c>
      <c r="GI167">
        <v>-0.43074499999999999</v>
      </c>
      <c r="GJ167">
        <v>-0.46861399999999998</v>
      </c>
      <c r="GK167">
        <v>-0.57518499999999995</v>
      </c>
      <c r="GL167">
        <v>-0.62635600000000002</v>
      </c>
      <c r="GM167">
        <v>-0.56286599999999998</v>
      </c>
      <c r="GN167">
        <v>-0.343474</v>
      </c>
      <c r="GO167">
        <v>-0.31697700000000001</v>
      </c>
      <c r="GP167">
        <v>-0.30150300000000002</v>
      </c>
      <c r="GQ167">
        <v>-0.323154</v>
      </c>
      <c r="GR167">
        <v>-0.38534299999999999</v>
      </c>
      <c r="GS167">
        <v>-0.37373299999999998</v>
      </c>
      <c r="GT167">
        <v>-0.337121</v>
      </c>
      <c r="GU167">
        <v>0.40409800000000001</v>
      </c>
      <c r="GV167">
        <v>0.369556</v>
      </c>
      <c r="GW167">
        <v>0.33684799999999998</v>
      </c>
      <c r="GX167">
        <v>0.268376</v>
      </c>
      <c r="GY167">
        <v>0.42425600000000002</v>
      </c>
      <c r="GZ167">
        <v>0.35003400000000001</v>
      </c>
      <c r="HA167">
        <v>0.30814900000000001</v>
      </c>
      <c r="HB167">
        <v>-20</v>
      </c>
      <c r="HC167">
        <v>-20</v>
      </c>
      <c r="HD167">
        <v>-20</v>
      </c>
      <c r="HE167">
        <v>-20</v>
      </c>
      <c r="HF167">
        <v>-5</v>
      </c>
      <c r="HG167">
        <v>-10</v>
      </c>
      <c r="HH167">
        <v>10</v>
      </c>
      <c r="HI167">
        <v>-2.0620159999999998</v>
      </c>
      <c r="HJ167">
        <v>-2.0359389999999999</v>
      </c>
      <c r="HK167">
        <v>-2.020921</v>
      </c>
      <c r="HL167">
        <v>-2.0435509999999999</v>
      </c>
      <c r="HM167">
        <v>-2.1102599999999998</v>
      </c>
      <c r="HN167">
        <v>0</v>
      </c>
      <c r="HO167">
        <v>0</v>
      </c>
      <c r="HQ167">
        <v>1402.08</v>
      </c>
      <c r="HR167">
        <v>0</v>
      </c>
      <c r="HT167">
        <v>1422.2728999999999</v>
      </c>
      <c r="HU167">
        <v>0</v>
      </c>
      <c r="HW167">
        <v>743.351</v>
      </c>
      <c r="HX167">
        <v>0</v>
      </c>
      <c r="HZ167">
        <v>743.16600000000005</v>
      </c>
      <c r="IA167">
        <v>0</v>
      </c>
      <c r="IC167">
        <v>1407.16</v>
      </c>
      <c r="ID167">
        <v>0</v>
      </c>
      <c r="IF167">
        <v>1430.579</v>
      </c>
      <c r="IG167">
        <v>0</v>
      </c>
      <c r="II167">
        <v>764.71600000000001</v>
      </c>
      <c r="IJ167">
        <v>0</v>
      </c>
      <c r="IL167">
        <v>764.62900000000002</v>
      </c>
      <c r="IM167">
        <v>0</v>
      </c>
      <c r="IO167">
        <v>1417.0150000000001</v>
      </c>
      <c r="IP167">
        <v>0</v>
      </c>
      <c r="IR167">
        <v>1450.7460000000001</v>
      </c>
      <c r="IS167">
        <v>0</v>
      </c>
      <c r="IU167">
        <v>777.02300000000002</v>
      </c>
      <c r="IV167">
        <v>0</v>
      </c>
      <c r="IX167">
        <v>777.23900000000003</v>
      </c>
      <c r="IY167">
        <v>0</v>
      </c>
      <c r="JA167">
        <v>1497.5840000000001</v>
      </c>
      <c r="JB167">
        <v>0</v>
      </c>
      <c r="JD167">
        <v>1502.6639</v>
      </c>
      <c r="JE167">
        <v>0</v>
      </c>
      <c r="JG167">
        <v>757.11800000000005</v>
      </c>
      <c r="JH167">
        <v>0</v>
      </c>
      <c r="JJ167">
        <v>756.91300000000001</v>
      </c>
      <c r="JK167">
        <v>0</v>
      </c>
      <c r="JM167">
        <v>1452.1179999999999</v>
      </c>
      <c r="JN167">
        <v>0</v>
      </c>
      <c r="JP167">
        <v>1453.8710000000001</v>
      </c>
      <c r="JQ167">
        <v>0</v>
      </c>
      <c r="JS167">
        <v>704.48099999999999</v>
      </c>
      <c r="JT167">
        <v>0</v>
      </c>
      <c r="JV167">
        <v>704.31399999999996</v>
      </c>
      <c r="JW167">
        <v>0</v>
      </c>
      <c r="JY167">
        <v>1512.24</v>
      </c>
      <c r="JZ167">
        <v>0</v>
      </c>
      <c r="KB167">
        <v>1512.5699</v>
      </c>
      <c r="KC167">
        <v>0</v>
      </c>
      <c r="KE167">
        <v>749.13300000000004</v>
      </c>
      <c r="KF167">
        <v>0.10199999999999999</v>
      </c>
      <c r="KH167">
        <v>749.29499999999996</v>
      </c>
      <c r="KI167">
        <v>0.10199999999999999</v>
      </c>
      <c r="KK167">
        <v>1499.184</v>
      </c>
      <c r="KL167">
        <v>0</v>
      </c>
      <c r="KN167">
        <v>1500.327</v>
      </c>
      <c r="KO167">
        <v>0</v>
      </c>
      <c r="KQ167">
        <v>778.25199999999995</v>
      </c>
      <c r="KR167">
        <v>2.5000000000000001E-2</v>
      </c>
      <c r="KT167">
        <v>778.35400000000004</v>
      </c>
      <c r="KU167">
        <v>2.5000000000000001E-2</v>
      </c>
      <c r="KV167">
        <v>143.03565785060002</v>
      </c>
      <c r="KW167">
        <v>123.5234469</v>
      </c>
      <c r="KX167">
        <v>107.30096389999999</v>
      </c>
      <c r="KY167">
        <v>109.17314423280001</v>
      </c>
      <c r="KZ167">
        <v>109.9054843692</v>
      </c>
      <c r="LA167">
        <v>125.96768747880002</v>
      </c>
      <c r="LB167">
        <v>109.8282057485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-31.596177599999997</v>
      </c>
      <c r="LI167">
        <v>-7.7400658</v>
      </c>
      <c r="LJ167">
        <v>-46.766900769999999</v>
      </c>
      <c r="LK167">
        <v>-32.660890604999999</v>
      </c>
      <c r="LL167">
        <v>-16.076843017999998</v>
      </c>
      <c r="LM167">
        <v>-21.821093779000005</v>
      </c>
      <c r="LN167">
        <v>-34.500367251</v>
      </c>
      <c r="LO167">
        <v>-13.67070756</v>
      </c>
      <c r="LP167">
        <v>-17.511838013999999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41.240319999999997</v>
      </c>
      <c r="LY167">
        <v>40.718779999999995</v>
      </c>
      <c r="LZ167">
        <v>40.418419999999998</v>
      </c>
      <c r="MA167">
        <v>40.871020000000001</v>
      </c>
      <c r="MB167">
        <v>10.551299999999999</v>
      </c>
      <c r="MC167">
        <v>0</v>
      </c>
      <c r="MD167">
        <v>0</v>
      </c>
      <c r="ME167">
        <v>-37.008261562400001</v>
      </c>
      <c r="MF167">
        <v>-34.375222959600002</v>
      </c>
      <c r="MG167">
        <v>-34.194390303500001</v>
      </c>
      <c r="MH167">
        <v>-36.833388429800003</v>
      </c>
      <c r="MI167">
        <v>-38.297887965999998</v>
      </c>
      <c r="MJ167">
        <v>-26.058664481600001</v>
      </c>
      <c r="MK167">
        <v>-43.434736908600001</v>
      </c>
      <c r="ML167">
        <v>100.5008155182</v>
      </c>
      <c r="MM167">
        <v>97.206113335399976</v>
      </c>
      <c r="MN167">
        <v>97.448150578499991</v>
      </c>
      <c r="MO167">
        <v>91.389682023999995</v>
      </c>
      <c r="MP167">
        <v>47.658529152199996</v>
      </c>
      <c r="MQ167">
        <v>54.642137837200025</v>
      </c>
      <c r="MR167">
        <v>41.141565025900007</v>
      </c>
    </row>
    <row r="168" spans="1:356" x14ac:dyDescent="0.25">
      <c r="A168">
        <v>1</v>
      </c>
      <c r="B168" t="s">
        <v>550</v>
      </c>
      <c r="C168" s="1">
        <v>42802.903171296297</v>
      </c>
      <c r="D168">
        <v>50.226700000000001</v>
      </c>
      <c r="E168">
        <v>52.102200000000003</v>
      </c>
      <c r="F168">
        <v>45</v>
      </c>
      <c r="G168">
        <v>50</v>
      </c>
      <c r="H168">
        <v>1.4197</v>
      </c>
      <c r="I168">
        <v>658.83029999999997</v>
      </c>
      <c r="J168">
        <v>21131</v>
      </c>
      <c r="K168">
        <v>31</v>
      </c>
      <c r="L168">
        <v>239962</v>
      </c>
      <c r="M168">
        <v>239921</v>
      </c>
      <c r="N168">
        <v>139204</v>
      </c>
      <c r="O168">
        <v>139212</v>
      </c>
      <c r="P168">
        <v>139337</v>
      </c>
      <c r="Q168">
        <v>139295</v>
      </c>
      <c r="R168">
        <v>220947</v>
      </c>
      <c r="S168">
        <v>220954</v>
      </c>
      <c r="T168">
        <v>239939</v>
      </c>
      <c r="U168">
        <v>239632</v>
      </c>
      <c r="V168">
        <v>215467</v>
      </c>
      <c r="W168">
        <v>215392</v>
      </c>
      <c r="X168">
        <v>215491</v>
      </c>
      <c r="Y168">
        <v>215509</v>
      </c>
      <c r="Z168">
        <v>293381</v>
      </c>
      <c r="AA168">
        <v>293365</v>
      </c>
      <c r="AB168">
        <v>1303.17</v>
      </c>
      <c r="AC168">
        <v>12488.4717</v>
      </c>
      <c r="AD168">
        <v>6</v>
      </c>
      <c r="AE168">
        <v>234.36959999999999</v>
      </c>
      <c r="AF168">
        <v>234.36959999999999</v>
      </c>
      <c r="AG168">
        <v>230.80760000000001</v>
      </c>
      <c r="AH168">
        <v>70.717500000000001</v>
      </c>
      <c r="AI168">
        <v>70.717500000000001</v>
      </c>
      <c r="AJ168">
        <v>70.717500000000001</v>
      </c>
      <c r="AK168">
        <v>70.717500000000001</v>
      </c>
      <c r="AL168">
        <v>1164.6484</v>
      </c>
      <c r="AM168">
        <v>1092.0906</v>
      </c>
      <c r="AN168">
        <v>1037.8334</v>
      </c>
      <c r="AO168">
        <v>909.01620000000003</v>
      </c>
      <c r="AP168">
        <v>1055.8313000000001</v>
      </c>
      <c r="AQ168">
        <v>996.14980000000003</v>
      </c>
      <c r="AR168">
        <v>979.78510000000006</v>
      </c>
      <c r="AS168">
        <v>965.2826</v>
      </c>
      <c r="AT168">
        <v>951.4683</v>
      </c>
      <c r="AU168">
        <v>943.49789999999996</v>
      </c>
      <c r="AV168">
        <v>935.46489999999994</v>
      </c>
      <c r="AW168">
        <v>923.15419999999995</v>
      </c>
      <c r="AX168">
        <v>15.8</v>
      </c>
      <c r="AY168">
        <v>17.2</v>
      </c>
      <c r="AZ168">
        <v>32.329599999999999</v>
      </c>
      <c r="BA168">
        <v>20.2516</v>
      </c>
      <c r="BB168">
        <v>12.9194</v>
      </c>
      <c r="BC168">
        <v>9.0108999999999995</v>
      </c>
      <c r="BD168">
        <v>6.3966000000000003</v>
      </c>
      <c r="BE168">
        <v>4.7545999999999999</v>
      </c>
      <c r="BF168">
        <v>3.6699000000000002</v>
      </c>
      <c r="BG168">
        <v>3.0849000000000002</v>
      </c>
      <c r="BH168">
        <v>3.0983999999999998</v>
      </c>
      <c r="BI168">
        <v>94.44</v>
      </c>
      <c r="BJ168">
        <v>136.02000000000001</v>
      </c>
      <c r="BK168">
        <v>150.75</v>
      </c>
      <c r="BL168">
        <v>211.34</v>
      </c>
      <c r="BM168">
        <v>219.77</v>
      </c>
      <c r="BN168">
        <v>306.12</v>
      </c>
      <c r="BO168">
        <v>309.12</v>
      </c>
      <c r="BP168">
        <v>431.62</v>
      </c>
      <c r="BQ168">
        <v>422.26</v>
      </c>
      <c r="BR168">
        <v>588.03</v>
      </c>
      <c r="BS168">
        <v>548.80999999999995</v>
      </c>
      <c r="BT168">
        <v>762.99</v>
      </c>
      <c r="BU168">
        <v>659.02</v>
      </c>
      <c r="BV168">
        <v>921.91</v>
      </c>
      <c r="BW168">
        <v>50.3</v>
      </c>
      <c r="BX168">
        <v>47.3</v>
      </c>
      <c r="BY168">
        <v>29.927</v>
      </c>
      <c r="BZ168">
        <v>1.5</v>
      </c>
      <c r="CA168">
        <v>-2.1404999999999998</v>
      </c>
      <c r="CB168">
        <v>6.2824</v>
      </c>
      <c r="CC168">
        <v>1.2916000000000001</v>
      </c>
      <c r="CD168">
        <v>-2.1404999999999998</v>
      </c>
      <c r="CE168">
        <v>6105351</v>
      </c>
      <c r="CF168">
        <v>2</v>
      </c>
      <c r="CI168">
        <v>3.6135999999999999</v>
      </c>
      <c r="CJ168">
        <v>6.8113999999999999</v>
      </c>
      <c r="CK168">
        <v>8.3806999999999992</v>
      </c>
      <c r="CL168">
        <v>10.7264</v>
      </c>
      <c r="CM168">
        <v>12.3843</v>
      </c>
      <c r="CN168">
        <v>16.334299999999999</v>
      </c>
      <c r="CO168">
        <v>4.8231999999999999</v>
      </c>
      <c r="CP168">
        <v>7.1786000000000003</v>
      </c>
      <c r="CQ168">
        <v>9.1410999999999998</v>
      </c>
      <c r="CR168">
        <v>11.757099999999999</v>
      </c>
      <c r="CS168">
        <v>13.7982</v>
      </c>
      <c r="CT168">
        <v>18.649999999999999</v>
      </c>
      <c r="CU168">
        <v>25.103000000000002</v>
      </c>
      <c r="CV168">
        <v>25.0228</v>
      </c>
      <c r="CW168">
        <v>24.9023</v>
      </c>
      <c r="CX168">
        <v>24.9971</v>
      </c>
      <c r="CY168">
        <v>25.0029</v>
      </c>
      <c r="CZ168">
        <v>24.9725</v>
      </c>
      <c r="DB168">
        <v>10582</v>
      </c>
      <c r="DC168">
        <v>531</v>
      </c>
      <c r="DD168">
        <v>5</v>
      </c>
      <c r="DF168" t="s">
        <v>638</v>
      </c>
      <c r="DG168">
        <v>305</v>
      </c>
      <c r="DH168">
        <v>1329</v>
      </c>
      <c r="DI168">
        <v>7</v>
      </c>
      <c r="DJ168">
        <v>2</v>
      </c>
      <c r="DK168">
        <v>35</v>
      </c>
      <c r="DL168">
        <v>38.200001</v>
      </c>
      <c r="DM168">
        <v>1.5</v>
      </c>
      <c r="DN168">
        <v>1957.1071999999999</v>
      </c>
      <c r="DO168">
        <v>1797.6642999999999</v>
      </c>
      <c r="DP168">
        <v>1619.7428</v>
      </c>
      <c r="DQ168">
        <v>1542.5286000000001</v>
      </c>
      <c r="DR168">
        <v>1414.6357</v>
      </c>
      <c r="DS168">
        <v>1408.5857000000001</v>
      </c>
      <c r="DT168">
        <v>1324.6215</v>
      </c>
      <c r="DU168">
        <v>90.968599999999995</v>
      </c>
      <c r="DV168">
        <v>93.882900000000006</v>
      </c>
      <c r="DW168">
        <v>104.4021</v>
      </c>
      <c r="DX168">
        <v>104.76139999999999</v>
      </c>
      <c r="DY168">
        <v>82.577100000000002</v>
      </c>
      <c r="DZ168">
        <v>49.952100000000002</v>
      </c>
      <c r="EA168">
        <v>77.1614</v>
      </c>
      <c r="EB168">
        <v>32.329599999999999</v>
      </c>
      <c r="EC168">
        <v>20.2516</v>
      </c>
      <c r="ED168">
        <v>12.9194</v>
      </c>
      <c r="EE168">
        <v>9.0108999999999995</v>
      </c>
      <c r="EF168">
        <v>6.3966000000000003</v>
      </c>
      <c r="EG168">
        <v>4.7545999999999999</v>
      </c>
      <c r="EH168">
        <v>3.6699000000000002</v>
      </c>
      <c r="EI168">
        <v>3.0849000000000002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0.1016</v>
      </c>
      <c r="EP168">
        <v>2.5399999999999999E-2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4.0107999999999998E-2</v>
      </c>
      <c r="EY168">
        <v>3.3378999999999999E-2</v>
      </c>
      <c r="EZ168">
        <v>2.8538999999999998E-2</v>
      </c>
      <c r="FA168">
        <v>1.831E-2</v>
      </c>
      <c r="FB168">
        <v>2.8253E-2</v>
      </c>
      <c r="FC168">
        <v>1.7884000000000001E-2</v>
      </c>
      <c r="FD168">
        <v>1.6376000000000002E-2</v>
      </c>
      <c r="FE168">
        <v>-1.9750000000000002E-3</v>
      </c>
      <c r="FF168">
        <v>-5.9459999999999999E-3</v>
      </c>
      <c r="FG168">
        <v>-1.4194E-2</v>
      </c>
      <c r="FH168">
        <v>-3.59E-4</v>
      </c>
      <c r="FI168">
        <v>-6.9399999999999996E-4</v>
      </c>
      <c r="FJ168">
        <v>-7.2179999999999996E-3</v>
      </c>
      <c r="FK168">
        <v>-2.2989999999999998E-3</v>
      </c>
      <c r="FL168">
        <v>7.7764E-2</v>
      </c>
      <c r="FM168">
        <v>7.4287000000000006E-2</v>
      </c>
      <c r="FN168">
        <v>7.2174000000000002E-2</v>
      </c>
      <c r="FO168">
        <v>7.3923000000000003E-2</v>
      </c>
      <c r="FP168">
        <v>8.3726999999999996E-2</v>
      </c>
      <c r="FQ168">
        <v>9.6622E-2</v>
      </c>
      <c r="FR168">
        <v>9.1726000000000002E-2</v>
      </c>
      <c r="FS168">
        <v>-0.311944</v>
      </c>
      <c r="FT168">
        <v>-0.30738199999999999</v>
      </c>
      <c r="FU168">
        <v>-0.304728</v>
      </c>
      <c r="FV168">
        <v>-0.30830600000000002</v>
      </c>
      <c r="FW168">
        <v>-0.31927699999999998</v>
      </c>
      <c r="FX168">
        <v>-0.31702200000000003</v>
      </c>
      <c r="FY168">
        <v>-0.310861</v>
      </c>
      <c r="FZ168">
        <v>-1.3368850000000001</v>
      </c>
      <c r="GA168">
        <v>-1.3087409999999999</v>
      </c>
      <c r="GB168">
        <v>-1.2926390000000001</v>
      </c>
      <c r="GC168">
        <v>-1.3145880000000001</v>
      </c>
      <c r="GD168">
        <v>-1.384579</v>
      </c>
      <c r="GE168">
        <v>-1.3654189999999999</v>
      </c>
      <c r="GF168">
        <v>-1.3275710000000001</v>
      </c>
      <c r="GG168">
        <v>-0.49841600000000003</v>
      </c>
      <c r="GH168">
        <v>-0.45983499999999999</v>
      </c>
      <c r="GI168">
        <v>-0.43988899999999997</v>
      </c>
      <c r="GJ168">
        <v>-0.47895300000000002</v>
      </c>
      <c r="GK168">
        <v>-0.58800399999999997</v>
      </c>
      <c r="GL168">
        <v>-0.64006300000000005</v>
      </c>
      <c r="GM168">
        <v>-0.57440199999999997</v>
      </c>
      <c r="GN168">
        <v>-0.33959800000000001</v>
      </c>
      <c r="GO168">
        <v>-0.31332100000000002</v>
      </c>
      <c r="GP168">
        <v>-0.29813800000000001</v>
      </c>
      <c r="GQ168">
        <v>-0.318772</v>
      </c>
      <c r="GR168">
        <v>-0.37986999999999999</v>
      </c>
      <c r="GS168">
        <v>-0.36904999999999999</v>
      </c>
      <c r="GT168">
        <v>-0.33410899999999999</v>
      </c>
      <c r="GU168">
        <v>0.39838099999999999</v>
      </c>
      <c r="GV168">
        <v>0.354576</v>
      </c>
      <c r="GW168">
        <v>0.30105100000000001</v>
      </c>
      <c r="GX168">
        <v>0.23544799999999999</v>
      </c>
      <c r="GY168">
        <v>0.37009199999999998</v>
      </c>
      <c r="GZ168">
        <v>0.30521399999999999</v>
      </c>
      <c r="HA168">
        <v>0.26821600000000001</v>
      </c>
      <c r="HB168">
        <v>-20</v>
      </c>
      <c r="HC168">
        <v>-20</v>
      </c>
      <c r="HD168">
        <v>-20</v>
      </c>
      <c r="HE168">
        <v>-20</v>
      </c>
      <c r="HF168">
        <v>-5</v>
      </c>
      <c r="HG168">
        <v>-20</v>
      </c>
      <c r="HH168">
        <v>20</v>
      </c>
      <c r="HI168">
        <v>-2.1051329999999999</v>
      </c>
      <c r="HJ168">
        <v>-2.0782569999999998</v>
      </c>
      <c r="HK168">
        <v>-2.0629469999999999</v>
      </c>
      <c r="HL168">
        <v>-2.0856270000000001</v>
      </c>
      <c r="HM168">
        <v>-2.1541410000000001</v>
      </c>
      <c r="HN168">
        <v>0</v>
      </c>
      <c r="HO168">
        <v>0</v>
      </c>
      <c r="HQ168">
        <v>1402.08</v>
      </c>
      <c r="HR168">
        <v>0</v>
      </c>
      <c r="HT168">
        <v>1422.2728999999999</v>
      </c>
      <c r="HU168">
        <v>0</v>
      </c>
      <c r="HW168">
        <v>743.351</v>
      </c>
      <c r="HX168">
        <v>0</v>
      </c>
      <c r="HZ168">
        <v>743.16600000000005</v>
      </c>
      <c r="IA168">
        <v>0</v>
      </c>
      <c r="IC168">
        <v>1407.16</v>
      </c>
      <c r="ID168">
        <v>0</v>
      </c>
      <c r="IF168">
        <v>1430.579</v>
      </c>
      <c r="IG168">
        <v>0</v>
      </c>
      <c r="II168">
        <v>764.71600000000001</v>
      </c>
      <c r="IJ168">
        <v>0</v>
      </c>
      <c r="IL168">
        <v>764.62900000000002</v>
      </c>
      <c r="IM168">
        <v>0</v>
      </c>
      <c r="IO168">
        <v>1417.0150000000001</v>
      </c>
      <c r="IP168">
        <v>0</v>
      </c>
      <c r="IR168">
        <v>1450.7460000000001</v>
      </c>
      <c r="IS168">
        <v>0</v>
      </c>
      <c r="IU168">
        <v>777.02300000000002</v>
      </c>
      <c r="IV168">
        <v>0</v>
      </c>
      <c r="IX168">
        <v>777.23900000000003</v>
      </c>
      <c r="IY168">
        <v>0</v>
      </c>
      <c r="JA168">
        <v>1497.5840000000001</v>
      </c>
      <c r="JB168">
        <v>0</v>
      </c>
      <c r="JD168">
        <v>1502.6639</v>
      </c>
      <c r="JE168">
        <v>0</v>
      </c>
      <c r="JG168">
        <v>757.11800000000005</v>
      </c>
      <c r="JH168">
        <v>0</v>
      </c>
      <c r="JJ168">
        <v>756.91300000000001</v>
      </c>
      <c r="JK168">
        <v>0</v>
      </c>
      <c r="JM168">
        <v>1452.1179999999999</v>
      </c>
      <c r="JN168">
        <v>0</v>
      </c>
      <c r="JP168">
        <v>1453.8710000000001</v>
      </c>
      <c r="JQ168">
        <v>0</v>
      </c>
      <c r="JS168">
        <v>704.48099999999999</v>
      </c>
      <c r="JT168">
        <v>0</v>
      </c>
      <c r="JV168">
        <v>704.31399999999996</v>
      </c>
      <c r="JW168">
        <v>0</v>
      </c>
      <c r="JY168">
        <v>1512.24</v>
      </c>
      <c r="JZ168">
        <v>0</v>
      </c>
      <c r="KB168">
        <v>1512.5699</v>
      </c>
      <c r="KC168">
        <v>0</v>
      </c>
      <c r="KE168">
        <v>749.13300000000004</v>
      </c>
      <c r="KF168">
        <v>0.10199999999999999</v>
      </c>
      <c r="KH168">
        <v>749.29499999999996</v>
      </c>
      <c r="KI168">
        <v>0.10199999999999999</v>
      </c>
      <c r="KK168">
        <v>1499.184</v>
      </c>
      <c r="KL168">
        <v>0</v>
      </c>
      <c r="KN168">
        <v>1500.327</v>
      </c>
      <c r="KO168">
        <v>0</v>
      </c>
      <c r="KQ168">
        <v>778.25199999999995</v>
      </c>
      <c r="KR168">
        <v>2.5000000000000001E-2</v>
      </c>
      <c r="KT168">
        <v>778.35400000000004</v>
      </c>
      <c r="KU168">
        <v>2.5000000000000001E-2</v>
      </c>
      <c r="KV168">
        <v>152.1924843008</v>
      </c>
      <c r="KW168">
        <v>133.54308785410001</v>
      </c>
      <c r="KX168">
        <v>116.9033168472</v>
      </c>
      <c r="KY168">
        <v>114.02834169780002</v>
      </c>
      <c r="KZ168">
        <v>118.44320325389999</v>
      </c>
      <c r="LA168">
        <v>136.10036750540002</v>
      </c>
      <c r="LB168">
        <v>121.502231709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-32.209435200000001</v>
      </c>
      <c r="LI168">
        <v>-7.8958693999999996</v>
      </c>
      <c r="LJ168">
        <v>-50.979435705000007</v>
      </c>
      <c r="LK168">
        <v>-35.902691853</v>
      </c>
      <c r="LL168">
        <v>-18.542906455000001</v>
      </c>
      <c r="LM168">
        <v>-23.598169187999996</v>
      </c>
      <c r="LN168">
        <v>-38.157612661000002</v>
      </c>
      <c r="LO168">
        <v>-14.563559054000002</v>
      </c>
      <c r="LP168">
        <v>-18.688216967000006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42.10266</v>
      </c>
      <c r="LY168">
        <v>41.56514</v>
      </c>
      <c r="LZ168">
        <v>41.258939999999996</v>
      </c>
      <c r="MA168">
        <v>41.712540000000004</v>
      </c>
      <c r="MB168">
        <v>10.770705</v>
      </c>
      <c r="MC168">
        <v>0</v>
      </c>
      <c r="MD168">
        <v>0</v>
      </c>
      <c r="ME168">
        <v>-45.340205737600002</v>
      </c>
      <c r="MF168">
        <v>-43.170643321500002</v>
      </c>
      <c r="MG168">
        <v>-45.925335366900001</v>
      </c>
      <c r="MH168">
        <v>-50.175786814200002</v>
      </c>
      <c r="MI168">
        <v>-48.555665108399999</v>
      </c>
      <c r="MJ168">
        <v>-31.972490982300002</v>
      </c>
      <c r="MK168">
        <v>-44.321662482800001</v>
      </c>
      <c r="ML168">
        <v>97.975502858200002</v>
      </c>
      <c r="MM168">
        <v>96.034892679600034</v>
      </c>
      <c r="MN168">
        <v>93.694015025300004</v>
      </c>
      <c r="MO168">
        <v>81.966925695600025</v>
      </c>
      <c r="MP168">
        <v>42.5006304845</v>
      </c>
      <c r="MQ168">
        <v>57.354882269100017</v>
      </c>
      <c r="MR168">
        <v>50.596482859200002</v>
      </c>
    </row>
    <row r="169" spans="1:356" x14ac:dyDescent="0.25">
      <c r="A169">
        <v>1</v>
      </c>
      <c r="B169" t="s">
        <v>551</v>
      </c>
      <c r="C169" s="1">
        <v>42802.904467592591</v>
      </c>
      <c r="D169">
        <v>50.510599999999997</v>
      </c>
      <c r="E169">
        <v>52.332000000000001</v>
      </c>
      <c r="F169">
        <v>61</v>
      </c>
      <c r="G169">
        <v>48</v>
      </c>
      <c r="H169">
        <v>1.4083000000000001</v>
      </c>
      <c r="I169">
        <v>611.32770000000005</v>
      </c>
      <c r="J169">
        <v>22644</v>
      </c>
      <c r="K169">
        <v>31</v>
      </c>
      <c r="L169">
        <v>239962</v>
      </c>
      <c r="M169">
        <v>239921</v>
      </c>
      <c r="N169">
        <v>139204</v>
      </c>
      <c r="O169">
        <v>139212</v>
      </c>
      <c r="P169">
        <v>139337</v>
      </c>
      <c r="Q169">
        <v>139295</v>
      </c>
      <c r="R169">
        <v>220947</v>
      </c>
      <c r="S169">
        <v>220954</v>
      </c>
      <c r="T169">
        <v>239939</v>
      </c>
      <c r="U169">
        <v>239632</v>
      </c>
      <c r="V169">
        <v>215467</v>
      </c>
      <c r="W169">
        <v>215392</v>
      </c>
      <c r="X169">
        <v>215491</v>
      </c>
      <c r="Y169">
        <v>215509</v>
      </c>
      <c r="Z169">
        <v>293381</v>
      </c>
      <c r="AA169">
        <v>293365</v>
      </c>
      <c r="AB169">
        <v>1303.17</v>
      </c>
      <c r="AC169">
        <v>12534.2129</v>
      </c>
      <c r="AD169">
        <v>6</v>
      </c>
      <c r="AE169">
        <v>234.8622</v>
      </c>
      <c r="AF169">
        <v>234.8622</v>
      </c>
      <c r="AG169">
        <v>231.30019999999999</v>
      </c>
      <c r="AH169">
        <v>71.210099999999997</v>
      </c>
      <c r="AI169">
        <v>71.210099999999997</v>
      </c>
      <c r="AJ169">
        <v>71.210099999999997</v>
      </c>
      <c r="AK169">
        <v>71.210099999999997</v>
      </c>
      <c r="AL169">
        <v>1175.1953000000001</v>
      </c>
      <c r="AM169">
        <v>1105.1749</v>
      </c>
      <c r="AN169">
        <v>1057.1666</v>
      </c>
      <c r="AO169">
        <v>909.31010000000003</v>
      </c>
      <c r="AP169">
        <v>1048.7114999999999</v>
      </c>
      <c r="AQ169">
        <v>992.56730000000005</v>
      </c>
      <c r="AR169">
        <v>975.98609999999996</v>
      </c>
      <c r="AS169">
        <v>960.67309999999998</v>
      </c>
      <c r="AT169">
        <v>946.9325</v>
      </c>
      <c r="AU169">
        <v>938.17399999999998</v>
      </c>
      <c r="AV169">
        <v>929.24009999999998</v>
      </c>
      <c r="AW169">
        <v>916.87130000000002</v>
      </c>
      <c r="AX169">
        <v>15.8</v>
      </c>
      <c r="AY169">
        <v>22.8</v>
      </c>
      <c r="AZ169">
        <v>32.2592</v>
      </c>
      <c r="BA169">
        <v>21.5808</v>
      </c>
      <c r="BB169">
        <v>14.360900000000001</v>
      </c>
      <c r="BC169">
        <v>10.3325</v>
      </c>
      <c r="BD169">
        <v>7.3795999999999999</v>
      </c>
      <c r="BE169">
        <v>5.4798</v>
      </c>
      <c r="BF169">
        <v>4.2404999999999999</v>
      </c>
      <c r="BG169">
        <v>3.6034000000000002</v>
      </c>
      <c r="BH169">
        <v>3.613</v>
      </c>
      <c r="BI169">
        <v>101.44</v>
      </c>
      <c r="BJ169">
        <v>151.75</v>
      </c>
      <c r="BK169">
        <v>152.61000000000001</v>
      </c>
      <c r="BL169">
        <v>226.55</v>
      </c>
      <c r="BM169">
        <v>214.34</v>
      </c>
      <c r="BN169">
        <v>319.06</v>
      </c>
      <c r="BO169">
        <v>297.29000000000002</v>
      </c>
      <c r="BP169">
        <v>446.67</v>
      </c>
      <c r="BQ169">
        <v>406.55</v>
      </c>
      <c r="BR169">
        <v>606.11</v>
      </c>
      <c r="BS169">
        <v>528.11</v>
      </c>
      <c r="BT169">
        <v>784</v>
      </c>
      <c r="BU169">
        <v>629.89</v>
      </c>
      <c r="BV169">
        <v>932.08</v>
      </c>
      <c r="BW169">
        <v>50.9</v>
      </c>
      <c r="BX169">
        <v>47.7</v>
      </c>
      <c r="BY169">
        <v>26.901900000000001</v>
      </c>
      <c r="BZ169">
        <v>3.9818180000000001</v>
      </c>
      <c r="CA169">
        <v>4.0282</v>
      </c>
      <c r="CB169">
        <v>4.0282</v>
      </c>
      <c r="CC169">
        <v>-0.1067</v>
      </c>
      <c r="CD169">
        <v>4.0282</v>
      </c>
      <c r="CE169">
        <v>6901432</v>
      </c>
      <c r="CF169">
        <v>1</v>
      </c>
      <c r="CI169">
        <v>3.6757</v>
      </c>
      <c r="CJ169">
        <v>6.7221000000000002</v>
      </c>
      <c r="CK169">
        <v>8.1164000000000005</v>
      </c>
      <c r="CL169">
        <v>10.1286</v>
      </c>
      <c r="CM169">
        <v>12.027900000000001</v>
      </c>
      <c r="CN169">
        <v>16.5336</v>
      </c>
      <c r="CO169">
        <v>3.86</v>
      </c>
      <c r="CP169">
        <v>6.9580000000000002</v>
      </c>
      <c r="CQ169">
        <v>8.6259999999999994</v>
      </c>
      <c r="CR169">
        <v>10.92</v>
      </c>
      <c r="CS169">
        <v>14.432</v>
      </c>
      <c r="CT169">
        <v>18.384</v>
      </c>
      <c r="CU169">
        <v>25.019400000000001</v>
      </c>
      <c r="CV169">
        <v>24.831600000000002</v>
      </c>
      <c r="CW169">
        <v>24.9114</v>
      </c>
      <c r="CX169">
        <v>25.037099999999999</v>
      </c>
      <c r="CY169">
        <v>25.037199999999999</v>
      </c>
      <c r="CZ169">
        <v>25.203600000000002</v>
      </c>
      <c r="DB169">
        <v>10582</v>
      </c>
      <c r="DC169">
        <v>531</v>
      </c>
      <c r="DD169">
        <v>6</v>
      </c>
      <c r="DF169" t="s">
        <v>635</v>
      </c>
      <c r="DG169">
        <v>356</v>
      </c>
      <c r="DH169">
        <v>1315</v>
      </c>
      <c r="DI169">
        <v>8</v>
      </c>
      <c r="DJ169">
        <v>2</v>
      </c>
      <c r="DK169">
        <v>35</v>
      </c>
      <c r="DL169">
        <v>32</v>
      </c>
      <c r="DM169">
        <v>3.9818180000000001</v>
      </c>
      <c r="DN169">
        <v>1798.8214</v>
      </c>
      <c r="DO169">
        <v>1678.6786</v>
      </c>
      <c r="DP169">
        <v>1505</v>
      </c>
      <c r="DQ169">
        <v>1466.7715000000001</v>
      </c>
      <c r="DR169">
        <v>1279.0427999999999</v>
      </c>
      <c r="DS169">
        <v>1275.0143</v>
      </c>
      <c r="DT169">
        <v>1143.9286</v>
      </c>
      <c r="DU169">
        <v>101.0993</v>
      </c>
      <c r="DV169">
        <v>99.565700000000007</v>
      </c>
      <c r="DW169">
        <v>98.397900000000007</v>
      </c>
      <c r="DX169">
        <v>97.599299999999999</v>
      </c>
      <c r="DY169">
        <v>74.394999999999996</v>
      </c>
      <c r="DZ169">
        <v>42.274299999999997</v>
      </c>
      <c r="EA169">
        <v>82.519300000000001</v>
      </c>
      <c r="EB169">
        <v>32.2592</v>
      </c>
      <c r="EC169">
        <v>21.5808</v>
      </c>
      <c r="ED169">
        <v>14.360900000000001</v>
      </c>
      <c r="EE169">
        <v>10.3325</v>
      </c>
      <c r="EF169">
        <v>7.3795999999999999</v>
      </c>
      <c r="EG169">
        <v>5.4798</v>
      </c>
      <c r="EH169">
        <v>4.2404999999999999</v>
      </c>
      <c r="EI169">
        <v>3.6034000000000002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0.1016</v>
      </c>
      <c r="EP169">
        <v>2.5399999999999999E-2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4.0031999999999998E-2</v>
      </c>
      <c r="EY169">
        <v>3.2329999999999998E-2</v>
      </c>
      <c r="EZ169">
        <v>2.7081999999999998E-2</v>
      </c>
      <c r="FA169">
        <v>1.7191000000000001E-2</v>
      </c>
      <c r="FB169">
        <v>2.7427E-2</v>
      </c>
      <c r="FC169">
        <v>1.6855999999999999E-2</v>
      </c>
      <c r="FD169">
        <v>1.5426E-2</v>
      </c>
      <c r="FE169">
        <v>-1.807E-3</v>
      </c>
      <c r="FF169">
        <v>-5.6490000000000004E-3</v>
      </c>
      <c r="FG169">
        <v>-1.367E-2</v>
      </c>
      <c r="FH169">
        <v>-3.39E-4</v>
      </c>
      <c r="FI169">
        <v>-6.4000000000000005E-4</v>
      </c>
      <c r="FJ169">
        <v>-7.6499999999999997E-3</v>
      </c>
      <c r="FK169">
        <v>-2.6319999999999998E-3</v>
      </c>
      <c r="FL169">
        <v>7.8469999999999998E-2</v>
      </c>
      <c r="FM169">
        <v>7.4949000000000002E-2</v>
      </c>
      <c r="FN169">
        <v>7.2817000000000007E-2</v>
      </c>
      <c r="FO169">
        <v>7.4575000000000002E-2</v>
      </c>
      <c r="FP169">
        <v>8.4473999999999994E-2</v>
      </c>
      <c r="FQ169">
        <v>9.7549999999999998E-2</v>
      </c>
      <c r="FR169">
        <v>9.2641000000000001E-2</v>
      </c>
      <c r="FS169">
        <v>-0.30573699999999998</v>
      </c>
      <c r="FT169">
        <v>-0.30143900000000001</v>
      </c>
      <c r="FU169">
        <v>-0.29881000000000002</v>
      </c>
      <c r="FV169">
        <v>-0.30244799999999999</v>
      </c>
      <c r="FW169">
        <v>-0.31300299999999998</v>
      </c>
      <c r="FX169">
        <v>-0.31039299999999997</v>
      </c>
      <c r="FY169">
        <v>-0.304143</v>
      </c>
      <c r="FZ169">
        <v>-1.341235</v>
      </c>
      <c r="GA169">
        <v>-1.3142339999999999</v>
      </c>
      <c r="GB169">
        <v>-1.297525</v>
      </c>
      <c r="GC169">
        <v>-1.3205789999999999</v>
      </c>
      <c r="GD169">
        <v>-1.3885419999999999</v>
      </c>
      <c r="GE169">
        <v>-1.3636619999999999</v>
      </c>
      <c r="GF169">
        <v>-1.3249219999999999</v>
      </c>
      <c r="GG169">
        <v>-0.48843700000000001</v>
      </c>
      <c r="GH169">
        <v>-0.45017699999999999</v>
      </c>
      <c r="GI169">
        <v>-0.43063899999999999</v>
      </c>
      <c r="GJ169">
        <v>-0.46856399999999998</v>
      </c>
      <c r="GK169">
        <v>-0.57568399999999997</v>
      </c>
      <c r="GL169">
        <v>-0.62714800000000004</v>
      </c>
      <c r="GM169">
        <v>-0.56367900000000004</v>
      </c>
      <c r="GN169">
        <v>-0.34265400000000001</v>
      </c>
      <c r="GO169">
        <v>-0.31704900000000003</v>
      </c>
      <c r="GP169">
        <v>-0.30169299999999999</v>
      </c>
      <c r="GQ169">
        <v>-0.32322099999999998</v>
      </c>
      <c r="GR169">
        <v>-0.384293</v>
      </c>
      <c r="GS169">
        <v>-0.37240699999999999</v>
      </c>
      <c r="GT169">
        <v>-0.335808</v>
      </c>
      <c r="GU169">
        <v>0.40343899999999999</v>
      </c>
      <c r="GV169">
        <v>0.36783500000000002</v>
      </c>
      <c r="GW169">
        <v>0.33228200000000002</v>
      </c>
      <c r="GX169">
        <v>0.26444400000000001</v>
      </c>
      <c r="GY169">
        <v>0.41861500000000001</v>
      </c>
      <c r="GZ169">
        <v>0.34849400000000003</v>
      </c>
      <c r="HA169">
        <v>0.30798999999999999</v>
      </c>
      <c r="HB169">
        <v>-15</v>
      </c>
      <c r="HC169">
        <v>-15</v>
      </c>
      <c r="HD169">
        <v>-15</v>
      </c>
      <c r="HE169">
        <v>-15</v>
      </c>
      <c r="HF169">
        <v>-5</v>
      </c>
      <c r="HG169">
        <v>-30</v>
      </c>
      <c r="HH169">
        <v>30</v>
      </c>
      <c r="HI169">
        <v>-2.0625420000000001</v>
      </c>
      <c r="HJ169">
        <v>-2.0364580000000001</v>
      </c>
      <c r="HK169">
        <v>-2.0214430000000001</v>
      </c>
      <c r="HL169">
        <v>-2.04399</v>
      </c>
      <c r="HM169">
        <v>-2.1101770000000002</v>
      </c>
      <c r="HN169">
        <v>0</v>
      </c>
      <c r="HO169">
        <v>0</v>
      </c>
      <c r="HQ169">
        <v>1402.08</v>
      </c>
      <c r="HR169">
        <v>0</v>
      </c>
      <c r="HT169">
        <v>1422.2728999999999</v>
      </c>
      <c r="HU169">
        <v>0</v>
      </c>
      <c r="HW169">
        <v>743.351</v>
      </c>
      <c r="HX169">
        <v>0</v>
      </c>
      <c r="HZ169">
        <v>743.16600000000005</v>
      </c>
      <c r="IA169">
        <v>0</v>
      </c>
      <c r="IC169">
        <v>1407.16</v>
      </c>
      <c r="ID169">
        <v>0</v>
      </c>
      <c r="IF169">
        <v>1430.579</v>
      </c>
      <c r="IG169">
        <v>0</v>
      </c>
      <c r="II169">
        <v>764.71600000000001</v>
      </c>
      <c r="IJ169">
        <v>0</v>
      </c>
      <c r="IL169">
        <v>764.62900000000002</v>
      </c>
      <c r="IM169">
        <v>0</v>
      </c>
      <c r="IO169">
        <v>1417.0150000000001</v>
      </c>
      <c r="IP169">
        <v>0</v>
      </c>
      <c r="IR169">
        <v>1450.7460000000001</v>
      </c>
      <c r="IS169">
        <v>0</v>
      </c>
      <c r="IU169">
        <v>777.02300000000002</v>
      </c>
      <c r="IV169">
        <v>0</v>
      </c>
      <c r="IX169">
        <v>777.23900000000003</v>
      </c>
      <c r="IY169">
        <v>0</v>
      </c>
      <c r="JA169">
        <v>1497.5840000000001</v>
      </c>
      <c r="JB169">
        <v>0</v>
      </c>
      <c r="JD169">
        <v>1502.6639</v>
      </c>
      <c r="JE169">
        <v>0</v>
      </c>
      <c r="JG169">
        <v>757.11800000000005</v>
      </c>
      <c r="JH169">
        <v>0</v>
      </c>
      <c r="JJ169">
        <v>756.91300000000001</v>
      </c>
      <c r="JK169">
        <v>0</v>
      </c>
      <c r="JM169">
        <v>1452.1179999999999</v>
      </c>
      <c r="JN169">
        <v>0</v>
      </c>
      <c r="JP169">
        <v>1453.8710000000001</v>
      </c>
      <c r="JQ169">
        <v>0</v>
      </c>
      <c r="JS169">
        <v>704.48099999999999</v>
      </c>
      <c r="JT169">
        <v>0</v>
      </c>
      <c r="JV169">
        <v>704.31399999999996</v>
      </c>
      <c r="JW169">
        <v>0</v>
      </c>
      <c r="JY169">
        <v>1512.24</v>
      </c>
      <c r="JZ169">
        <v>0</v>
      </c>
      <c r="KB169">
        <v>1512.5699</v>
      </c>
      <c r="KC169">
        <v>0</v>
      </c>
      <c r="KE169">
        <v>749.13300000000004</v>
      </c>
      <c r="KF169">
        <v>0.10199999999999999</v>
      </c>
      <c r="KH169">
        <v>749.29499999999996</v>
      </c>
      <c r="KI169">
        <v>0.10199999999999999</v>
      </c>
      <c r="KK169">
        <v>1499.184</v>
      </c>
      <c r="KL169">
        <v>0</v>
      </c>
      <c r="KN169">
        <v>1500.327</v>
      </c>
      <c r="KO169">
        <v>0</v>
      </c>
      <c r="KQ169">
        <v>778.25199999999995</v>
      </c>
      <c r="KR169">
        <v>2.5000000000000001E-2</v>
      </c>
      <c r="KT169">
        <v>778.35400000000004</v>
      </c>
      <c r="KU169">
        <v>2.5000000000000001E-2</v>
      </c>
      <c r="KV169">
        <v>141.153515258</v>
      </c>
      <c r="KW169">
        <v>125.8152823914</v>
      </c>
      <c r="KX169">
        <v>109.58958500000001</v>
      </c>
      <c r="KY169">
        <v>109.3844846125</v>
      </c>
      <c r="KZ169">
        <v>108.04586148719999</v>
      </c>
      <c r="LA169">
        <v>124.377644965</v>
      </c>
      <c r="LB169">
        <v>105.9746894326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-31.535928799999994</v>
      </c>
      <c r="LI169">
        <v>-7.7252321999999998</v>
      </c>
      <c r="LJ169">
        <v>-51.26870787499999</v>
      </c>
      <c r="LK169">
        <v>-35.065077353999996</v>
      </c>
      <c r="LL169">
        <v>-17.402405299999998</v>
      </c>
      <c r="LM169">
        <v>-22.254397308000005</v>
      </c>
      <c r="LN169">
        <v>-37.194874553999995</v>
      </c>
      <c r="LO169">
        <v>-12.553872371999999</v>
      </c>
      <c r="LP169">
        <v>-16.951052067999999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30.938130000000001</v>
      </c>
      <c r="LY169">
        <v>30.546870000000002</v>
      </c>
      <c r="LZ169">
        <v>30.321645</v>
      </c>
      <c r="MA169">
        <v>30.659849999999999</v>
      </c>
      <c r="MB169">
        <v>10.550885000000001</v>
      </c>
      <c r="MC169">
        <v>0</v>
      </c>
      <c r="MD169">
        <v>0</v>
      </c>
      <c r="ME169">
        <v>-49.380638794100001</v>
      </c>
      <c r="MF169">
        <v>-44.822188128900002</v>
      </c>
      <c r="MG169">
        <v>-42.373973258100001</v>
      </c>
      <c r="MH169">
        <v>-45.731518405199999</v>
      </c>
      <c r="MI169">
        <v>-42.828011179999997</v>
      </c>
      <c r="MJ169">
        <v>-26.512242696400001</v>
      </c>
      <c r="MK169">
        <v>-46.514396504700002</v>
      </c>
      <c r="ML169">
        <v>71.442298588900002</v>
      </c>
      <c r="MM169">
        <v>76.474886908499997</v>
      </c>
      <c r="MN169">
        <v>80.134851441900025</v>
      </c>
      <c r="MO169">
        <v>72.058418899299994</v>
      </c>
      <c r="MP169">
        <v>38.573860753200002</v>
      </c>
      <c r="MQ169">
        <v>53.775601096600006</v>
      </c>
      <c r="MR169">
        <v>34.78400865990001</v>
      </c>
    </row>
    <row r="170" spans="1:356" x14ac:dyDescent="0.25">
      <c r="A170">
        <v>1</v>
      </c>
      <c r="B170" t="s">
        <v>552</v>
      </c>
      <c r="C170" s="1">
        <v>42802.905451388891</v>
      </c>
      <c r="D170">
        <v>51.147100000000002</v>
      </c>
      <c r="E170">
        <v>52.782200000000003</v>
      </c>
      <c r="F170">
        <v>35</v>
      </c>
      <c r="G170">
        <v>48</v>
      </c>
      <c r="H170">
        <v>1.3875</v>
      </c>
      <c r="I170">
        <v>611.52419999999995</v>
      </c>
      <c r="J170">
        <v>22539</v>
      </c>
      <c r="K170">
        <v>31</v>
      </c>
      <c r="L170">
        <v>239962</v>
      </c>
      <c r="M170">
        <v>239921</v>
      </c>
      <c r="N170">
        <v>139204</v>
      </c>
      <c r="O170">
        <v>139212</v>
      </c>
      <c r="P170">
        <v>139337</v>
      </c>
      <c r="Q170">
        <v>139295</v>
      </c>
      <c r="R170">
        <v>220947</v>
      </c>
      <c r="S170">
        <v>220954</v>
      </c>
      <c r="T170">
        <v>239939</v>
      </c>
      <c r="U170">
        <v>239632</v>
      </c>
      <c r="V170">
        <v>215467</v>
      </c>
      <c r="W170">
        <v>215392</v>
      </c>
      <c r="X170">
        <v>215491</v>
      </c>
      <c r="Y170">
        <v>215509</v>
      </c>
      <c r="Z170">
        <v>293381</v>
      </c>
      <c r="AA170">
        <v>293365</v>
      </c>
      <c r="AB170">
        <v>1303.17</v>
      </c>
      <c r="AC170">
        <v>12556.988300000001</v>
      </c>
      <c r="AD170">
        <v>6</v>
      </c>
      <c r="AE170">
        <v>235.35599999999999</v>
      </c>
      <c r="AF170">
        <v>235.35599999999999</v>
      </c>
      <c r="AG170">
        <v>231.79400000000001</v>
      </c>
      <c r="AH170">
        <v>71.703900000000004</v>
      </c>
      <c r="AI170">
        <v>71.703900000000004</v>
      </c>
      <c r="AJ170">
        <v>71.703900000000004</v>
      </c>
      <c r="AK170">
        <v>71.703900000000004</v>
      </c>
      <c r="AL170">
        <v>1174.0234</v>
      </c>
      <c r="AM170">
        <v>1109.3494000000001</v>
      </c>
      <c r="AN170">
        <v>1056.8334</v>
      </c>
      <c r="AO170">
        <v>910.64329999999995</v>
      </c>
      <c r="AP170">
        <v>1052.3534</v>
      </c>
      <c r="AQ170">
        <v>996.08280000000002</v>
      </c>
      <c r="AR170">
        <v>979.50480000000005</v>
      </c>
      <c r="AS170">
        <v>964.31299999999999</v>
      </c>
      <c r="AT170">
        <v>950.5942</v>
      </c>
      <c r="AU170">
        <v>942.13170000000002</v>
      </c>
      <c r="AV170">
        <v>933.81050000000005</v>
      </c>
      <c r="AW170">
        <v>922.16660000000002</v>
      </c>
      <c r="AX170">
        <v>16</v>
      </c>
      <c r="AY170">
        <v>24.6</v>
      </c>
      <c r="AZ170">
        <v>32.047699999999999</v>
      </c>
      <c r="BA170">
        <v>21.590199999999999</v>
      </c>
      <c r="BB170">
        <v>14.466900000000001</v>
      </c>
      <c r="BC170">
        <v>10.464499999999999</v>
      </c>
      <c r="BD170">
        <v>7.4863999999999997</v>
      </c>
      <c r="BE170">
        <v>5.5724999999999998</v>
      </c>
      <c r="BF170">
        <v>4.2888000000000002</v>
      </c>
      <c r="BG170">
        <v>3.5979000000000001</v>
      </c>
      <c r="BH170">
        <v>3.6099000000000001</v>
      </c>
      <c r="BI170">
        <v>100.72</v>
      </c>
      <c r="BJ170">
        <v>152.22</v>
      </c>
      <c r="BK170">
        <v>151.04</v>
      </c>
      <c r="BL170">
        <v>225.81</v>
      </c>
      <c r="BM170">
        <v>211.22</v>
      </c>
      <c r="BN170">
        <v>315.55</v>
      </c>
      <c r="BO170">
        <v>292.86</v>
      </c>
      <c r="BP170">
        <v>440.53</v>
      </c>
      <c r="BQ170">
        <v>403.04</v>
      </c>
      <c r="BR170">
        <v>596.38</v>
      </c>
      <c r="BS170">
        <v>524.23</v>
      </c>
      <c r="BT170">
        <v>776.44</v>
      </c>
      <c r="BU170">
        <v>629.91</v>
      </c>
      <c r="BV170">
        <v>935.1</v>
      </c>
      <c r="BW170">
        <v>50.9</v>
      </c>
      <c r="BX170">
        <v>47.5</v>
      </c>
      <c r="BY170">
        <v>26.718399999999999</v>
      </c>
      <c r="BZ170">
        <v>3.9363630000000001</v>
      </c>
      <c r="CA170">
        <v>6.2931999999999997</v>
      </c>
      <c r="CB170">
        <v>6.2931999999999997</v>
      </c>
      <c r="CC170">
        <v>0.80810000000000004</v>
      </c>
      <c r="CD170">
        <v>6.2931999999999997</v>
      </c>
      <c r="CE170">
        <v>6106877</v>
      </c>
      <c r="CF170">
        <v>2</v>
      </c>
      <c r="CI170">
        <v>3.7492999999999999</v>
      </c>
      <c r="CJ170">
        <v>6.4970999999999997</v>
      </c>
      <c r="CK170">
        <v>7.9863999999999997</v>
      </c>
      <c r="CL170">
        <v>9.8378999999999994</v>
      </c>
      <c r="CM170">
        <v>11.7936</v>
      </c>
      <c r="CN170">
        <v>16.5564</v>
      </c>
      <c r="CO170">
        <v>3.5979999999999999</v>
      </c>
      <c r="CP170">
        <v>6.9279999999999999</v>
      </c>
      <c r="CQ170">
        <v>8.718</v>
      </c>
      <c r="CR170">
        <v>10.786</v>
      </c>
      <c r="CS170">
        <v>14.81</v>
      </c>
      <c r="CT170">
        <v>20.725999999999999</v>
      </c>
      <c r="CU170">
        <v>24.9284</v>
      </c>
      <c r="CV170">
        <v>25.0962</v>
      </c>
      <c r="CW170">
        <v>24.931999999999999</v>
      </c>
      <c r="CX170">
        <v>25.0169</v>
      </c>
      <c r="CY170">
        <v>25.080500000000001</v>
      </c>
      <c r="CZ170">
        <v>25.244399999999999</v>
      </c>
      <c r="DB170">
        <v>10582</v>
      </c>
      <c r="DC170">
        <v>531</v>
      </c>
      <c r="DD170">
        <v>7</v>
      </c>
      <c r="DF170" t="s">
        <v>641</v>
      </c>
      <c r="DG170">
        <v>356</v>
      </c>
      <c r="DH170">
        <v>1309</v>
      </c>
      <c r="DI170">
        <v>8</v>
      </c>
      <c r="DJ170">
        <v>2</v>
      </c>
      <c r="DK170">
        <v>35</v>
      </c>
      <c r="DL170">
        <v>38.799999</v>
      </c>
      <c r="DM170">
        <v>3.9363630000000001</v>
      </c>
      <c r="DN170">
        <v>1760.2786000000001</v>
      </c>
      <c r="DO170">
        <v>1646.3715</v>
      </c>
      <c r="DP170">
        <v>1461.1857</v>
      </c>
      <c r="DQ170">
        <v>1451.15</v>
      </c>
      <c r="DR170">
        <v>1285.2141999999999</v>
      </c>
      <c r="DS170">
        <v>1316.9429</v>
      </c>
      <c r="DT170">
        <v>1228.75</v>
      </c>
      <c r="DU170">
        <v>89.55</v>
      </c>
      <c r="DV170">
        <v>89.972899999999996</v>
      </c>
      <c r="DW170">
        <v>93.415000000000006</v>
      </c>
      <c r="DX170">
        <v>92.72</v>
      </c>
      <c r="DY170">
        <v>81.961399999999998</v>
      </c>
      <c r="DZ170">
        <v>47.546399999999998</v>
      </c>
      <c r="EA170">
        <v>82.656400000000005</v>
      </c>
      <c r="EB170">
        <v>32.047699999999999</v>
      </c>
      <c r="EC170">
        <v>21.590199999999999</v>
      </c>
      <c r="ED170">
        <v>14.466900000000001</v>
      </c>
      <c r="EE170">
        <v>10.464499999999999</v>
      </c>
      <c r="EF170">
        <v>7.4863999999999997</v>
      </c>
      <c r="EG170">
        <v>5.5724999999999998</v>
      </c>
      <c r="EH170">
        <v>4.2888000000000002</v>
      </c>
      <c r="EI170">
        <v>3.5979000000000001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0.1016</v>
      </c>
      <c r="EP170">
        <v>2.5399999999999999E-2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4.1318000000000001E-2</v>
      </c>
      <c r="EY170">
        <v>3.3169999999999998E-2</v>
      </c>
      <c r="EZ170">
        <v>2.8268999999999999E-2</v>
      </c>
      <c r="FA170">
        <v>1.7075E-2</v>
      </c>
      <c r="FB170">
        <v>2.7112000000000001E-2</v>
      </c>
      <c r="FC170">
        <v>1.6865999999999999E-2</v>
      </c>
      <c r="FD170">
        <v>1.5414000000000001E-2</v>
      </c>
      <c r="FE170">
        <v>-1.761E-3</v>
      </c>
      <c r="FF170">
        <v>-5.5139999999999998E-3</v>
      </c>
      <c r="FG170">
        <v>-1.3422E-2</v>
      </c>
      <c r="FH170">
        <v>-3.1300000000000002E-4</v>
      </c>
      <c r="FI170">
        <v>-6.3199999999999997E-4</v>
      </c>
      <c r="FJ170">
        <v>-8.9960000000000005E-3</v>
      </c>
      <c r="FK170">
        <v>-3.473E-3</v>
      </c>
      <c r="FL170">
        <v>7.8744999999999996E-2</v>
      </c>
      <c r="FM170">
        <v>7.5213000000000002E-2</v>
      </c>
      <c r="FN170">
        <v>7.3075000000000001E-2</v>
      </c>
      <c r="FO170">
        <v>7.4833999999999998E-2</v>
      </c>
      <c r="FP170">
        <v>8.4768999999999997E-2</v>
      </c>
      <c r="FQ170">
        <v>9.7889000000000004E-2</v>
      </c>
      <c r="FR170">
        <v>9.2942999999999998E-2</v>
      </c>
      <c r="FS170">
        <v>-0.30325299999999999</v>
      </c>
      <c r="FT170">
        <v>-0.298981</v>
      </c>
      <c r="FU170">
        <v>-0.29633999999999999</v>
      </c>
      <c r="FV170">
        <v>-0.30002400000000001</v>
      </c>
      <c r="FW170">
        <v>-0.31045600000000001</v>
      </c>
      <c r="FX170">
        <v>-0.30769600000000003</v>
      </c>
      <c r="FY170">
        <v>-0.30161900000000003</v>
      </c>
      <c r="FZ170">
        <v>-1.3434120000000001</v>
      </c>
      <c r="GA170">
        <v>-1.316295</v>
      </c>
      <c r="GB170">
        <v>-1.299202</v>
      </c>
      <c r="GC170">
        <v>-1.3229329999999999</v>
      </c>
      <c r="GD170">
        <v>-1.3906000000000001</v>
      </c>
      <c r="GE170">
        <v>-1.3606199999999999</v>
      </c>
      <c r="GF170">
        <v>-1.322308</v>
      </c>
      <c r="GG170">
        <v>-0.48391299999999998</v>
      </c>
      <c r="GH170">
        <v>-0.44603100000000001</v>
      </c>
      <c r="GI170">
        <v>-0.42673100000000003</v>
      </c>
      <c r="GJ170">
        <v>-0.46412900000000001</v>
      </c>
      <c r="GK170">
        <v>-0.57032099999999997</v>
      </c>
      <c r="GL170">
        <v>-0.62090000000000001</v>
      </c>
      <c r="GM170">
        <v>-0.55755699999999997</v>
      </c>
      <c r="GN170">
        <v>-0.34462700000000002</v>
      </c>
      <c r="GO170">
        <v>-0.31882300000000002</v>
      </c>
      <c r="GP170">
        <v>-0.303255</v>
      </c>
      <c r="GQ170">
        <v>-0.32527899999999998</v>
      </c>
      <c r="GR170">
        <v>-0.38656299999999999</v>
      </c>
      <c r="GS170">
        <v>-0.37518299999999999</v>
      </c>
      <c r="GT170">
        <v>-0.339111</v>
      </c>
      <c r="GU170">
        <v>0.40407300000000002</v>
      </c>
      <c r="GV170">
        <v>0.36924299999999999</v>
      </c>
      <c r="GW170">
        <v>0.33604899999999999</v>
      </c>
      <c r="GX170">
        <v>0.26785599999999998</v>
      </c>
      <c r="GY170">
        <v>0.42274499999999998</v>
      </c>
      <c r="GZ170">
        <v>0.35073100000000001</v>
      </c>
      <c r="HA170">
        <v>0.30949599999999999</v>
      </c>
      <c r="HB170">
        <v>-15</v>
      </c>
      <c r="HC170">
        <v>-15</v>
      </c>
      <c r="HD170">
        <v>-15</v>
      </c>
      <c r="HE170">
        <v>-15</v>
      </c>
      <c r="HF170">
        <v>-5</v>
      </c>
      <c r="HG170">
        <v>-40</v>
      </c>
      <c r="HH170">
        <v>40</v>
      </c>
      <c r="HI170">
        <v>-2.0405160000000002</v>
      </c>
      <c r="HJ170">
        <v>-2.0147059999999999</v>
      </c>
      <c r="HK170">
        <v>-1.999743</v>
      </c>
      <c r="HL170">
        <v>-2.0219960000000001</v>
      </c>
      <c r="HM170">
        <v>-2.0872250000000001</v>
      </c>
      <c r="HN170">
        <v>0</v>
      </c>
      <c r="HO170">
        <v>0</v>
      </c>
      <c r="HQ170">
        <v>1402.08</v>
      </c>
      <c r="HR170">
        <v>0</v>
      </c>
      <c r="HT170">
        <v>1422.2728999999999</v>
      </c>
      <c r="HU170">
        <v>0</v>
      </c>
      <c r="HW170">
        <v>743.351</v>
      </c>
      <c r="HX170">
        <v>0</v>
      </c>
      <c r="HZ170">
        <v>743.16600000000005</v>
      </c>
      <c r="IA170">
        <v>0</v>
      </c>
      <c r="IC170">
        <v>1407.16</v>
      </c>
      <c r="ID170">
        <v>0</v>
      </c>
      <c r="IF170">
        <v>1430.579</v>
      </c>
      <c r="IG170">
        <v>0</v>
      </c>
      <c r="II170">
        <v>764.71600000000001</v>
      </c>
      <c r="IJ170">
        <v>0</v>
      </c>
      <c r="IL170">
        <v>764.62900000000002</v>
      </c>
      <c r="IM170">
        <v>0</v>
      </c>
      <c r="IO170">
        <v>1417.0150000000001</v>
      </c>
      <c r="IP170">
        <v>0</v>
      </c>
      <c r="IR170">
        <v>1450.7460000000001</v>
      </c>
      <c r="IS170">
        <v>0</v>
      </c>
      <c r="IU170">
        <v>777.02300000000002</v>
      </c>
      <c r="IV170">
        <v>0</v>
      </c>
      <c r="IX170">
        <v>777.23900000000003</v>
      </c>
      <c r="IY170">
        <v>0</v>
      </c>
      <c r="JA170">
        <v>1497.5840000000001</v>
      </c>
      <c r="JB170">
        <v>0</v>
      </c>
      <c r="JD170">
        <v>1502.6639</v>
      </c>
      <c r="JE170">
        <v>0</v>
      </c>
      <c r="JG170">
        <v>757.11800000000005</v>
      </c>
      <c r="JH170">
        <v>0</v>
      </c>
      <c r="JJ170">
        <v>756.91300000000001</v>
      </c>
      <c r="JK170">
        <v>0</v>
      </c>
      <c r="JM170">
        <v>1452.1179999999999</v>
      </c>
      <c r="JN170">
        <v>0</v>
      </c>
      <c r="JP170">
        <v>1453.8710000000001</v>
      </c>
      <c r="JQ170">
        <v>0</v>
      </c>
      <c r="JS170">
        <v>704.48099999999999</v>
      </c>
      <c r="JT170">
        <v>0</v>
      </c>
      <c r="JV170">
        <v>704.31399999999996</v>
      </c>
      <c r="JW170">
        <v>0</v>
      </c>
      <c r="JY170">
        <v>1512.24</v>
      </c>
      <c r="JZ170">
        <v>0</v>
      </c>
      <c r="KB170">
        <v>1512.5699</v>
      </c>
      <c r="KC170">
        <v>0</v>
      </c>
      <c r="KE170">
        <v>749.13300000000004</v>
      </c>
      <c r="KF170">
        <v>0.10199999999999999</v>
      </c>
      <c r="KH170">
        <v>749.29499999999996</v>
      </c>
      <c r="KI170">
        <v>0.10199999999999999</v>
      </c>
      <c r="KK170">
        <v>1499.184</v>
      </c>
      <c r="KL170">
        <v>0</v>
      </c>
      <c r="KN170">
        <v>1500.327</v>
      </c>
      <c r="KO170">
        <v>0</v>
      </c>
      <c r="KQ170">
        <v>778.25199999999995</v>
      </c>
      <c r="KR170">
        <v>2.5000000000000001E-2</v>
      </c>
      <c r="KT170">
        <v>778.35400000000004</v>
      </c>
      <c r="KU170">
        <v>2.5000000000000001E-2</v>
      </c>
      <c r="KV170">
        <v>138.613138357</v>
      </c>
      <c r="KW170">
        <v>123.8285396295</v>
      </c>
      <c r="KX170">
        <v>106.77614502750001</v>
      </c>
      <c r="KY170">
        <v>108.59535910000001</v>
      </c>
      <c r="KZ170">
        <v>108.94632251979999</v>
      </c>
      <c r="LA170">
        <v>128.9142235381</v>
      </c>
      <c r="LB170">
        <v>114.20371125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-31.261913600000003</v>
      </c>
      <c r="LI170">
        <v>-7.6611226000000006</v>
      </c>
      <c r="LJ170">
        <v>-53.141348484000005</v>
      </c>
      <c r="LK170">
        <v>-36.403454519999997</v>
      </c>
      <c r="LL170">
        <v>-19.289252093999998</v>
      </c>
      <c r="LM170">
        <v>-22.175002945999999</v>
      </c>
      <c r="LN170">
        <v>-36.823088000000006</v>
      </c>
      <c r="LO170">
        <v>-10.708079399999997</v>
      </c>
      <c r="LP170">
        <v>-15.789679828000001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30.607740000000003</v>
      </c>
      <c r="LY170">
        <v>30.220589999999998</v>
      </c>
      <c r="LZ170">
        <v>29.996145000000002</v>
      </c>
      <c r="MA170">
        <v>30.329940000000001</v>
      </c>
      <c r="MB170">
        <v>10.436125000000001</v>
      </c>
      <c r="MC170">
        <v>0</v>
      </c>
      <c r="MD170">
        <v>0</v>
      </c>
      <c r="ME170">
        <v>-43.334409149999999</v>
      </c>
      <c r="MF170">
        <v>-40.130702559900001</v>
      </c>
      <c r="MG170">
        <v>-39.863076365000005</v>
      </c>
      <c r="MH170">
        <v>-43.034040879999999</v>
      </c>
      <c r="MI170">
        <v>-46.744307609399996</v>
      </c>
      <c r="MJ170">
        <v>-29.521559759999999</v>
      </c>
      <c r="MK170">
        <v>-46.085654414799997</v>
      </c>
      <c r="ML170">
        <v>72.745120722999999</v>
      </c>
      <c r="MM170">
        <v>77.514972549600003</v>
      </c>
      <c r="MN170">
        <v>77.619961568500003</v>
      </c>
      <c r="MO170">
        <v>73.716255274000019</v>
      </c>
      <c r="MP170">
        <v>35.815051910399987</v>
      </c>
      <c r="MQ170">
        <v>57.422670778099999</v>
      </c>
      <c r="MR170">
        <v>44.667254407199998</v>
      </c>
    </row>
    <row r="171" spans="1:356" x14ac:dyDescent="0.25">
      <c r="A171">
        <v>1</v>
      </c>
      <c r="B171" t="s">
        <v>553</v>
      </c>
      <c r="C171" s="1">
        <v>42802.906527777777</v>
      </c>
      <c r="D171">
        <v>51.528500000000001</v>
      </c>
      <c r="E171">
        <v>53.093700000000005</v>
      </c>
      <c r="F171">
        <v>45</v>
      </c>
      <c r="G171">
        <v>48</v>
      </c>
      <c r="H171">
        <v>1.4083000000000001</v>
      </c>
      <c r="I171">
        <v>609.47760000000005</v>
      </c>
      <c r="J171">
        <v>22590</v>
      </c>
      <c r="K171">
        <v>31</v>
      </c>
      <c r="L171">
        <v>239962</v>
      </c>
      <c r="M171">
        <v>239921</v>
      </c>
      <c r="N171">
        <v>139204</v>
      </c>
      <c r="O171">
        <v>139212</v>
      </c>
      <c r="P171">
        <v>139337</v>
      </c>
      <c r="Q171">
        <v>139295</v>
      </c>
      <c r="R171">
        <v>220947</v>
      </c>
      <c r="S171">
        <v>220954</v>
      </c>
      <c r="T171">
        <v>239939</v>
      </c>
      <c r="U171">
        <v>239632</v>
      </c>
      <c r="V171">
        <v>215467</v>
      </c>
      <c r="W171">
        <v>215392</v>
      </c>
      <c r="X171">
        <v>215491</v>
      </c>
      <c r="Y171">
        <v>215509</v>
      </c>
      <c r="Z171">
        <v>293381</v>
      </c>
      <c r="AA171">
        <v>293365</v>
      </c>
      <c r="AB171">
        <v>1303.17</v>
      </c>
      <c r="AC171">
        <v>12579.8398</v>
      </c>
      <c r="AD171">
        <v>6</v>
      </c>
      <c r="AE171">
        <v>235.84710000000001</v>
      </c>
      <c r="AF171">
        <v>235.84710000000001</v>
      </c>
      <c r="AG171">
        <v>232.2851</v>
      </c>
      <c r="AH171">
        <v>72.194999999999993</v>
      </c>
      <c r="AI171">
        <v>72.194999999999993</v>
      </c>
      <c r="AJ171">
        <v>72.194999999999993</v>
      </c>
      <c r="AK171">
        <v>72.194999999999993</v>
      </c>
      <c r="AL171">
        <v>1172.8516</v>
      </c>
      <c r="AM171">
        <v>1112.5875000000001</v>
      </c>
      <c r="AN171">
        <v>1067.1666</v>
      </c>
      <c r="AO171">
        <v>911.44590000000005</v>
      </c>
      <c r="AP171">
        <v>1052.4585999999999</v>
      </c>
      <c r="AQ171">
        <v>996.05110000000002</v>
      </c>
      <c r="AR171">
        <v>979.38570000000004</v>
      </c>
      <c r="AS171">
        <v>964.20420000000001</v>
      </c>
      <c r="AT171">
        <v>950.36609999999996</v>
      </c>
      <c r="AU171">
        <v>942.30970000000002</v>
      </c>
      <c r="AV171">
        <v>934.01589999999999</v>
      </c>
      <c r="AW171">
        <v>922.11360000000002</v>
      </c>
      <c r="AX171">
        <v>16</v>
      </c>
      <c r="AY171">
        <v>25.4</v>
      </c>
      <c r="AZ171">
        <v>31.9328</v>
      </c>
      <c r="BA171">
        <v>21.621200000000002</v>
      </c>
      <c r="BB171">
        <v>14.551500000000001</v>
      </c>
      <c r="BC171">
        <v>10.5357</v>
      </c>
      <c r="BD171">
        <v>7.5793999999999997</v>
      </c>
      <c r="BE171">
        <v>5.5914000000000001</v>
      </c>
      <c r="BF171">
        <v>4.2565</v>
      </c>
      <c r="BG171">
        <v>3.6006999999999998</v>
      </c>
      <c r="BH171">
        <v>3.6067</v>
      </c>
      <c r="BI171">
        <v>100.7</v>
      </c>
      <c r="BJ171">
        <v>151.26</v>
      </c>
      <c r="BK171">
        <v>150.72999999999999</v>
      </c>
      <c r="BL171">
        <v>223.23</v>
      </c>
      <c r="BM171">
        <v>210.86</v>
      </c>
      <c r="BN171">
        <v>311.66000000000003</v>
      </c>
      <c r="BO171">
        <v>291.79000000000002</v>
      </c>
      <c r="BP171">
        <v>433.58</v>
      </c>
      <c r="BQ171">
        <v>401.74</v>
      </c>
      <c r="BR171">
        <v>592.66999999999996</v>
      </c>
      <c r="BS171">
        <v>525.13</v>
      </c>
      <c r="BT171">
        <v>777.91</v>
      </c>
      <c r="BU171">
        <v>630.19000000000005</v>
      </c>
      <c r="BV171">
        <v>932.07</v>
      </c>
      <c r="BW171">
        <v>49.8</v>
      </c>
      <c r="BX171">
        <v>47.7</v>
      </c>
      <c r="BY171">
        <v>25.249199999999998</v>
      </c>
      <c r="BZ171">
        <v>4.2818180000000003</v>
      </c>
      <c r="CA171">
        <v>3.5312000000000001</v>
      </c>
      <c r="CB171">
        <v>3.5312000000000001</v>
      </c>
      <c r="CC171">
        <v>-1.1261000000000001</v>
      </c>
      <c r="CD171">
        <v>3.5312000000000001</v>
      </c>
      <c r="CE171">
        <v>6901306</v>
      </c>
      <c r="CF171">
        <v>1</v>
      </c>
      <c r="CI171">
        <v>3.6943000000000001</v>
      </c>
      <c r="CJ171">
        <v>6.7521000000000004</v>
      </c>
      <c r="CK171">
        <v>8.1085999999999991</v>
      </c>
      <c r="CL171">
        <v>9.89</v>
      </c>
      <c r="CM171">
        <v>11.792899999999999</v>
      </c>
      <c r="CN171">
        <v>16.425000000000001</v>
      </c>
      <c r="CO171">
        <v>4.1340000000000003</v>
      </c>
      <c r="CP171">
        <v>6.92</v>
      </c>
      <c r="CQ171">
        <v>9.0879999999999992</v>
      </c>
      <c r="CR171">
        <v>11.134</v>
      </c>
      <c r="CS171">
        <v>15.202</v>
      </c>
      <c r="CT171">
        <v>18.2</v>
      </c>
      <c r="CU171">
        <v>25.172799999999999</v>
      </c>
      <c r="CV171">
        <v>24.982399999999998</v>
      </c>
      <c r="CW171">
        <v>24.9147</v>
      </c>
      <c r="CX171">
        <v>25.0337</v>
      </c>
      <c r="CY171">
        <v>25.041499999999999</v>
      </c>
      <c r="CZ171">
        <v>25.661200000000001</v>
      </c>
      <c r="DB171">
        <v>10582</v>
      </c>
      <c r="DC171">
        <v>531</v>
      </c>
      <c r="DD171">
        <v>8</v>
      </c>
      <c r="DF171" t="s">
        <v>635</v>
      </c>
      <c r="DG171">
        <v>356</v>
      </c>
      <c r="DH171">
        <v>1315</v>
      </c>
      <c r="DI171">
        <v>8</v>
      </c>
      <c r="DJ171">
        <v>2</v>
      </c>
      <c r="DK171">
        <v>35</v>
      </c>
      <c r="DL171">
        <v>32</v>
      </c>
      <c r="DM171">
        <v>4.2818180000000003</v>
      </c>
      <c r="DN171">
        <v>1772.8643</v>
      </c>
      <c r="DO171">
        <v>1666.1570999999999</v>
      </c>
      <c r="DP171">
        <v>1493.0143</v>
      </c>
      <c r="DQ171">
        <v>1464.3928000000001</v>
      </c>
      <c r="DR171">
        <v>1320.7643</v>
      </c>
      <c r="DS171">
        <v>1350.3</v>
      </c>
      <c r="DT171">
        <v>1180.2284999999999</v>
      </c>
      <c r="DU171">
        <v>98.918599999999998</v>
      </c>
      <c r="DV171">
        <v>96.738600000000005</v>
      </c>
      <c r="DW171">
        <v>93.87</v>
      </c>
      <c r="DX171">
        <v>95.542900000000003</v>
      </c>
      <c r="DY171">
        <v>74.539299999999997</v>
      </c>
      <c r="DZ171">
        <v>41.747900000000001</v>
      </c>
      <c r="EA171">
        <v>81.112899999999996</v>
      </c>
      <c r="EB171">
        <v>31.9328</v>
      </c>
      <c r="EC171">
        <v>21.621200000000002</v>
      </c>
      <c r="ED171">
        <v>14.551500000000001</v>
      </c>
      <c r="EE171">
        <v>10.5357</v>
      </c>
      <c r="EF171">
        <v>7.5793999999999997</v>
      </c>
      <c r="EG171">
        <v>5.5914000000000001</v>
      </c>
      <c r="EH171">
        <v>4.2565</v>
      </c>
      <c r="EI171">
        <v>3.6006999999999998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0.1016</v>
      </c>
      <c r="EP171">
        <v>2.5399999999999999E-2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4.4330000000000001E-2</v>
      </c>
      <c r="EY171">
        <v>3.6229999999999998E-2</v>
      </c>
      <c r="EZ171">
        <v>3.1201E-2</v>
      </c>
      <c r="FA171">
        <v>1.8608E-2</v>
      </c>
      <c r="FB171">
        <v>2.8986999999999999E-2</v>
      </c>
      <c r="FC171">
        <v>1.7534000000000001E-2</v>
      </c>
      <c r="FD171">
        <v>1.6E-2</v>
      </c>
      <c r="FE171">
        <v>-1.8090000000000001E-3</v>
      </c>
      <c r="FF171">
        <v>-5.6559999999999996E-3</v>
      </c>
      <c r="FG171">
        <v>-1.3683000000000001E-2</v>
      </c>
      <c r="FH171">
        <v>-3.4099999999999999E-4</v>
      </c>
      <c r="FI171">
        <v>-6.4400000000000004E-4</v>
      </c>
      <c r="FJ171">
        <v>-7.6449999999999999E-3</v>
      </c>
      <c r="FK171">
        <v>-2.601E-3</v>
      </c>
      <c r="FL171">
        <v>7.8413999999999998E-2</v>
      </c>
      <c r="FM171">
        <v>7.4892E-2</v>
      </c>
      <c r="FN171">
        <v>7.2761000000000006E-2</v>
      </c>
      <c r="FO171">
        <v>7.4519000000000002E-2</v>
      </c>
      <c r="FP171">
        <v>8.4401000000000004E-2</v>
      </c>
      <c r="FQ171">
        <v>9.7441E-2</v>
      </c>
      <c r="FR171">
        <v>9.2549000000000006E-2</v>
      </c>
      <c r="FS171">
        <v>-0.30623</v>
      </c>
      <c r="FT171">
        <v>-0.30196899999999999</v>
      </c>
      <c r="FU171">
        <v>-0.29933100000000001</v>
      </c>
      <c r="FV171">
        <v>-0.30295699999999998</v>
      </c>
      <c r="FW171">
        <v>-0.31365700000000002</v>
      </c>
      <c r="FX171">
        <v>-0.31115199999999998</v>
      </c>
      <c r="FY171">
        <v>-0.30480499999999999</v>
      </c>
      <c r="FZ171">
        <v>-1.3406560000000001</v>
      </c>
      <c r="GA171">
        <v>-1.313771</v>
      </c>
      <c r="GB171">
        <v>-1.296891</v>
      </c>
      <c r="GC171">
        <v>-1.3199920000000001</v>
      </c>
      <c r="GD171">
        <v>-1.388549</v>
      </c>
      <c r="GE171">
        <v>-1.3643069999999999</v>
      </c>
      <c r="GF171">
        <v>-1.3250500000000001</v>
      </c>
      <c r="GG171">
        <v>-0.48975299999999999</v>
      </c>
      <c r="GH171">
        <v>-0.451237</v>
      </c>
      <c r="GI171">
        <v>-0.43163400000000002</v>
      </c>
      <c r="GJ171">
        <v>-0.46972999999999998</v>
      </c>
      <c r="GK171">
        <v>-0.57664800000000005</v>
      </c>
      <c r="GL171">
        <v>-0.62780000000000002</v>
      </c>
      <c r="GM171">
        <v>-0.56452400000000003</v>
      </c>
      <c r="GN171">
        <v>-0.34161000000000002</v>
      </c>
      <c r="GO171">
        <v>-0.31639800000000001</v>
      </c>
      <c r="GP171">
        <v>-0.30111100000000002</v>
      </c>
      <c r="GQ171">
        <v>-0.32242700000000002</v>
      </c>
      <c r="GR171">
        <v>-0.38428699999999999</v>
      </c>
      <c r="GS171">
        <v>-0.37301800000000002</v>
      </c>
      <c r="GT171">
        <v>-0.33591300000000002</v>
      </c>
      <c r="GU171">
        <v>0.40384199999999998</v>
      </c>
      <c r="GV171">
        <v>0.36902600000000002</v>
      </c>
      <c r="GW171">
        <v>0.33536300000000002</v>
      </c>
      <c r="GX171">
        <v>0.26747599999999999</v>
      </c>
      <c r="GY171">
        <v>0.42100799999999999</v>
      </c>
      <c r="GZ171">
        <v>0.34886</v>
      </c>
      <c r="HA171">
        <v>0.307479</v>
      </c>
      <c r="HB171">
        <v>-15</v>
      </c>
      <c r="HC171">
        <v>-15</v>
      </c>
      <c r="HD171">
        <v>-15</v>
      </c>
      <c r="HE171">
        <v>-15</v>
      </c>
      <c r="HF171">
        <v>-5</v>
      </c>
      <c r="HG171">
        <v>-30</v>
      </c>
      <c r="HH171">
        <v>30</v>
      </c>
      <c r="HI171">
        <v>-2.0635140000000001</v>
      </c>
      <c r="HJ171">
        <v>-2.0374140000000001</v>
      </c>
      <c r="HK171">
        <v>-2.022411</v>
      </c>
      <c r="HL171">
        <v>-2.0448539999999999</v>
      </c>
      <c r="HM171">
        <v>-2.111078</v>
      </c>
      <c r="HN171">
        <v>0</v>
      </c>
      <c r="HO171">
        <v>0</v>
      </c>
      <c r="HQ171">
        <v>1402.08</v>
      </c>
      <c r="HR171">
        <v>0</v>
      </c>
      <c r="HT171">
        <v>1422.2728999999999</v>
      </c>
      <c r="HU171">
        <v>0</v>
      </c>
      <c r="HW171">
        <v>743.351</v>
      </c>
      <c r="HX171">
        <v>0</v>
      </c>
      <c r="HZ171">
        <v>743.16600000000005</v>
      </c>
      <c r="IA171">
        <v>0</v>
      </c>
      <c r="IC171">
        <v>1407.16</v>
      </c>
      <c r="ID171">
        <v>0</v>
      </c>
      <c r="IF171">
        <v>1430.579</v>
      </c>
      <c r="IG171">
        <v>0</v>
      </c>
      <c r="II171">
        <v>764.71600000000001</v>
      </c>
      <c r="IJ171">
        <v>0</v>
      </c>
      <c r="IL171">
        <v>764.62900000000002</v>
      </c>
      <c r="IM171">
        <v>0</v>
      </c>
      <c r="IO171">
        <v>1417.0150000000001</v>
      </c>
      <c r="IP171">
        <v>0</v>
      </c>
      <c r="IR171">
        <v>1450.7460000000001</v>
      </c>
      <c r="IS171">
        <v>0</v>
      </c>
      <c r="IU171">
        <v>777.02300000000002</v>
      </c>
      <c r="IV171">
        <v>0</v>
      </c>
      <c r="IX171">
        <v>777.23900000000003</v>
      </c>
      <c r="IY171">
        <v>0</v>
      </c>
      <c r="JA171">
        <v>1497.5840000000001</v>
      </c>
      <c r="JB171">
        <v>0</v>
      </c>
      <c r="JD171">
        <v>1502.6639</v>
      </c>
      <c r="JE171">
        <v>0</v>
      </c>
      <c r="JG171">
        <v>757.11800000000005</v>
      </c>
      <c r="JH171">
        <v>0</v>
      </c>
      <c r="JJ171">
        <v>756.91300000000001</v>
      </c>
      <c r="JK171">
        <v>0</v>
      </c>
      <c r="JM171">
        <v>1452.1179999999999</v>
      </c>
      <c r="JN171">
        <v>0</v>
      </c>
      <c r="JP171">
        <v>1453.8710000000001</v>
      </c>
      <c r="JQ171">
        <v>0</v>
      </c>
      <c r="JS171">
        <v>704.48099999999999</v>
      </c>
      <c r="JT171">
        <v>0</v>
      </c>
      <c r="JV171">
        <v>704.31399999999996</v>
      </c>
      <c r="JW171">
        <v>0</v>
      </c>
      <c r="JY171">
        <v>1512.24</v>
      </c>
      <c r="JZ171">
        <v>0</v>
      </c>
      <c r="KB171">
        <v>1512.5699</v>
      </c>
      <c r="KC171">
        <v>0</v>
      </c>
      <c r="KE171">
        <v>749.13300000000004</v>
      </c>
      <c r="KF171">
        <v>0.10199999999999999</v>
      </c>
      <c r="KH171">
        <v>749.29499999999996</v>
      </c>
      <c r="KI171">
        <v>0.10199999999999999</v>
      </c>
      <c r="KK171">
        <v>1499.184</v>
      </c>
      <c r="KL171">
        <v>0</v>
      </c>
      <c r="KN171">
        <v>1500.327</v>
      </c>
      <c r="KO171">
        <v>0</v>
      </c>
      <c r="KQ171">
        <v>778.25199999999995</v>
      </c>
      <c r="KR171">
        <v>2.5000000000000001E-2</v>
      </c>
      <c r="KT171">
        <v>778.35400000000004</v>
      </c>
      <c r="KU171">
        <v>2.5000000000000001E-2</v>
      </c>
      <c r="KV171">
        <v>139.01738122019998</v>
      </c>
      <c r="KW171">
        <v>124.78183753319999</v>
      </c>
      <c r="KX171">
        <v>108.63321348230001</v>
      </c>
      <c r="KY171">
        <v>109.12508706320001</v>
      </c>
      <c r="KZ171">
        <v>111.47382768430001</v>
      </c>
      <c r="LA171">
        <v>131.5745823</v>
      </c>
      <c r="LB171">
        <v>109.22896744650001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-31.613043199999996</v>
      </c>
      <c r="LI171">
        <v>-7.7420469999999995</v>
      </c>
      <c r="LJ171">
        <v>-57.006033776000002</v>
      </c>
      <c r="LK171">
        <v>-40.167234553999997</v>
      </c>
      <c r="LL171">
        <v>-22.718936537999998</v>
      </c>
      <c r="LM171">
        <v>-24.112293864000002</v>
      </c>
      <c r="LN171">
        <v>-39.355644306999999</v>
      </c>
      <c r="LO171">
        <v>-13.491631923000002</v>
      </c>
      <c r="LP171">
        <v>-17.754344950000004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30.95271</v>
      </c>
      <c r="LY171">
        <v>30.561210000000003</v>
      </c>
      <c r="LZ171">
        <v>30.336165000000001</v>
      </c>
      <c r="MA171">
        <v>30.672809999999998</v>
      </c>
      <c r="MB171">
        <v>10.555389999999999</v>
      </c>
      <c r="MC171">
        <v>0</v>
      </c>
      <c r="MD171">
        <v>0</v>
      </c>
      <c r="ME171">
        <v>-48.445681105799999</v>
      </c>
      <c r="MF171">
        <v>-43.652035648200005</v>
      </c>
      <c r="MG171">
        <v>-40.517483580000004</v>
      </c>
      <c r="MH171">
        <v>-44.879366417</v>
      </c>
      <c r="MI171">
        <v>-42.982938266400005</v>
      </c>
      <c r="MJ171">
        <v>-26.20933162</v>
      </c>
      <c r="MK171">
        <v>-45.790178759600003</v>
      </c>
      <c r="ML171">
        <v>64.518376338399975</v>
      </c>
      <c r="MM171">
        <v>71.523777330999991</v>
      </c>
      <c r="MN171">
        <v>75.732958364300003</v>
      </c>
      <c r="MO171">
        <v>70.806236782200017</v>
      </c>
      <c r="MP171">
        <v>39.690635110899997</v>
      </c>
      <c r="MQ171">
        <v>60.26057555700001</v>
      </c>
      <c r="MR171">
        <v>37.942396736900001</v>
      </c>
    </row>
    <row r="172" spans="1:356" x14ac:dyDescent="0.25">
      <c r="A172">
        <v>1</v>
      </c>
      <c r="B172" t="s">
        <v>554</v>
      </c>
      <c r="C172" s="1">
        <v>42802.907476851855</v>
      </c>
      <c r="D172">
        <v>52.092300000000002</v>
      </c>
      <c r="E172">
        <v>53.489400000000003</v>
      </c>
      <c r="F172">
        <v>33</v>
      </c>
      <c r="G172">
        <v>47</v>
      </c>
      <c r="H172">
        <v>1.4083000000000001</v>
      </c>
      <c r="I172">
        <v>599.0915</v>
      </c>
      <c r="J172">
        <v>22209</v>
      </c>
      <c r="K172">
        <v>31</v>
      </c>
      <c r="L172">
        <v>239962</v>
      </c>
      <c r="M172">
        <v>239921</v>
      </c>
      <c r="N172">
        <v>139204</v>
      </c>
      <c r="O172">
        <v>139212</v>
      </c>
      <c r="P172">
        <v>139337</v>
      </c>
      <c r="Q172">
        <v>139295</v>
      </c>
      <c r="R172">
        <v>220947</v>
      </c>
      <c r="S172">
        <v>220954</v>
      </c>
      <c r="T172">
        <v>239939</v>
      </c>
      <c r="U172">
        <v>239632</v>
      </c>
      <c r="V172">
        <v>215467</v>
      </c>
      <c r="W172">
        <v>215392</v>
      </c>
      <c r="X172">
        <v>215491</v>
      </c>
      <c r="Y172">
        <v>215509</v>
      </c>
      <c r="Z172">
        <v>293381</v>
      </c>
      <c r="AA172">
        <v>293365</v>
      </c>
      <c r="AB172">
        <v>1303.17</v>
      </c>
      <c r="AC172">
        <v>12579.8398</v>
      </c>
      <c r="AD172">
        <v>6</v>
      </c>
      <c r="AE172">
        <v>236.32980000000001</v>
      </c>
      <c r="AF172">
        <v>236.32980000000001</v>
      </c>
      <c r="AG172">
        <v>232.7679</v>
      </c>
      <c r="AH172">
        <v>72.677700000000002</v>
      </c>
      <c r="AI172">
        <v>72.677700000000002</v>
      </c>
      <c r="AJ172">
        <v>72.677700000000002</v>
      </c>
      <c r="AK172">
        <v>72.677700000000002</v>
      </c>
      <c r="AL172">
        <v>1162.3046999999999</v>
      </c>
      <c r="AM172">
        <v>1100.3453</v>
      </c>
      <c r="AN172">
        <v>1051.1666</v>
      </c>
      <c r="AO172">
        <v>913.73419999999999</v>
      </c>
      <c r="AP172">
        <v>1060.6062999999999</v>
      </c>
      <c r="AQ172">
        <v>1003.7677</v>
      </c>
      <c r="AR172">
        <v>986.82529999999997</v>
      </c>
      <c r="AS172">
        <v>971.40769999999998</v>
      </c>
      <c r="AT172">
        <v>957.54989999999998</v>
      </c>
      <c r="AU172">
        <v>948.94169999999997</v>
      </c>
      <c r="AV172">
        <v>940.29650000000004</v>
      </c>
      <c r="AW172">
        <v>928.61270000000002</v>
      </c>
      <c r="AX172">
        <v>16</v>
      </c>
      <c r="AY172">
        <v>19.600000000000001</v>
      </c>
      <c r="AZ172">
        <v>32.107999999999997</v>
      </c>
      <c r="BA172">
        <v>21.589400000000001</v>
      </c>
      <c r="BB172">
        <v>14.5061</v>
      </c>
      <c r="BC172">
        <v>10.515599999999999</v>
      </c>
      <c r="BD172">
        <v>7.5397999999999996</v>
      </c>
      <c r="BE172">
        <v>5.6064999999999996</v>
      </c>
      <c r="BF172">
        <v>4.3056000000000001</v>
      </c>
      <c r="BG172">
        <v>3.5992000000000002</v>
      </c>
      <c r="BH172">
        <v>3.6124000000000001</v>
      </c>
      <c r="BI172">
        <v>100.5</v>
      </c>
      <c r="BJ172">
        <v>151.44999999999999</v>
      </c>
      <c r="BK172">
        <v>150.78</v>
      </c>
      <c r="BL172">
        <v>222.87</v>
      </c>
      <c r="BM172">
        <v>210.83</v>
      </c>
      <c r="BN172">
        <v>310.54000000000002</v>
      </c>
      <c r="BO172">
        <v>291.25</v>
      </c>
      <c r="BP172">
        <v>433.12</v>
      </c>
      <c r="BQ172">
        <v>401.64</v>
      </c>
      <c r="BR172">
        <v>586.66</v>
      </c>
      <c r="BS172">
        <v>525.51</v>
      </c>
      <c r="BT172">
        <v>766.47</v>
      </c>
      <c r="BU172">
        <v>630.11</v>
      </c>
      <c r="BV172">
        <v>928.11</v>
      </c>
      <c r="BW172">
        <v>50.9</v>
      </c>
      <c r="BX172">
        <v>47.4</v>
      </c>
      <c r="BY172">
        <v>28.393699999999999</v>
      </c>
      <c r="BZ172">
        <v>3.7818179999999999</v>
      </c>
      <c r="CA172">
        <v>3.9049</v>
      </c>
      <c r="CB172">
        <v>3.9049</v>
      </c>
      <c r="CC172">
        <v>-0.42780000000000001</v>
      </c>
      <c r="CD172">
        <v>3.9049</v>
      </c>
      <c r="CE172">
        <v>6901479</v>
      </c>
      <c r="CF172">
        <v>2</v>
      </c>
      <c r="CI172">
        <v>3.6907000000000001</v>
      </c>
      <c r="CJ172">
        <v>6.5879000000000003</v>
      </c>
      <c r="CK172">
        <v>7.98</v>
      </c>
      <c r="CL172">
        <v>9.7828999999999997</v>
      </c>
      <c r="CM172">
        <v>11.597099999999999</v>
      </c>
      <c r="CN172">
        <v>15.707100000000001</v>
      </c>
      <c r="CO172">
        <v>3.9780000000000002</v>
      </c>
      <c r="CP172">
        <v>7.05</v>
      </c>
      <c r="CQ172">
        <v>8.7119999999999997</v>
      </c>
      <c r="CR172">
        <v>10.866</v>
      </c>
      <c r="CS172">
        <v>13.504</v>
      </c>
      <c r="CT172">
        <v>17.648</v>
      </c>
      <c r="CU172">
        <v>24.969899999999999</v>
      </c>
      <c r="CV172">
        <v>25.082999999999998</v>
      </c>
      <c r="CW172">
        <v>24.903500000000001</v>
      </c>
      <c r="CX172">
        <v>24.952999999999999</v>
      </c>
      <c r="CY172">
        <v>24.9849</v>
      </c>
      <c r="CZ172">
        <v>25.0517</v>
      </c>
      <c r="DB172">
        <v>10582</v>
      </c>
      <c r="DC172">
        <v>531</v>
      </c>
      <c r="DD172">
        <v>9</v>
      </c>
      <c r="DF172" t="s">
        <v>635</v>
      </c>
      <c r="DG172">
        <v>356</v>
      </c>
      <c r="DH172">
        <v>1316</v>
      </c>
      <c r="DI172">
        <v>8</v>
      </c>
      <c r="DJ172">
        <v>2</v>
      </c>
      <c r="DK172">
        <v>35</v>
      </c>
      <c r="DL172">
        <v>30.4</v>
      </c>
      <c r="DM172">
        <v>3.7818179999999999</v>
      </c>
      <c r="DN172">
        <v>1816.1071999999999</v>
      </c>
      <c r="DO172">
        <v>1661.0286000000001</v>
      </c>
      <c r="DP172">
        <v>1489.3357000000001</v>
      </c>
      <c r="DQ172">
        <v>1466.3928000000001</v>
      </c>
      <c r="DR172">
        <v>1303.25</v>
      </c>
      <c r="DS172">
        <v>1339.7</v>
      </c>
      <c r="DT172">
        <v>1263.5072</v>
      </c>
      <c r="DU172">
        <v>85.902100000000004</v>
      </c>
      <c r="DV172">
        <v>83.16</v>
      </c>
      <c r="DW172">
        <v>83.898600000000002</v>
      </c>
      <c r="DX172">
        <v>85.762100000000004</v>
      </c>
      <c r="DY172">
        <v>79.814300000000003</v>
      </c>
      <c r="DZ172">
        <v>50.5321</v>
      </c>
      <c r="EA172">
        <v>78.997100000000003</v>
      </c>
      <c r="EB172">
        <v>32.107999999999997</v>
      </c>
      <c r="EC172">
        <v>21.589400000000001</v>
      </c>
      <c r="ED172">
        <v>14.5061</v>
      </c>
      <c r="EE172">
        <v>10.515599999999999</v>
      </c>
      <c r="EF172">
        <v>7.5397999999999996</v>
      </c>
      <c r="EG172">
        <v>5.6064999999999996</v>
      </c>
      <c r="EH172">
        <v>4.3056000000000001</v>
      </c>
      <c r="EI172">
        <v>3.5992000000000002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0.1016</v>
      </c>
      <c r="EP172">
        <v>2.5399999999999999E-2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4.4856E-2</v>
      </c>
      <c r="EY172">
        <v>3.6700000000000003E-2</v>
      </c>
      <c r="EZ172">
        <v>3.2597000000000001E-2</v>
      </c>
      <c r="FA172">
        <v>1.9222E-2</v>
      </c>
      <c r="FB172">
        <v>2.9673000000000001E-2</v>
      </c>
      <c r="FC172">
        <v>1.8013000000000001E-2</v>
      </c>
      <c r="FD172">
        <v>1.6396000000000001E-2</v>
      </c>
      <c r="FE172">
        <v>-1.8090000000000001E-3</v>
      </c>
      <c r="FF172">
        <v>-5.6559999999999996E-3</v>
      </c>
      <c r="FG172">
        <v>-1.3683000000000001E-2</v>
      </c>
      <c r="FH172">
        <v>-3.4099999999999999E-4</v>
      </c>
      <c r="FI172">
        <v>-6.4499999999999996E-4</v>
      </c>
      <c r="FJ172">
        <v>-6.5469999999999999E-3</v>
      </c>
      <c r="FK172">
        <v>-1.8979999999999999E-3</v>
      </c>
      <c r="FL172">
        <v>7.8395999999999993E-2</v>
      </c>
      <c r="FM172">
        <v>7.4881000000000003E-2</v>
      </c>
      <c r="FN172">
        <v>7.2749999999999995E-2</v>
      </c>
      <c r="FO172">
        <v>7.4500999999999998E-2</v>
      </c>
      <c r="FP172">
        <v>8.4392999999999996E-2</v>
      </c>
      <c r="FQ172">
        <v>9.7445000000000004E-2</v>
      </c>
      <c r="FR172">
        <v>9.2497999999999997E-2</v>
      </c>
      <c r="FS172">
        <v>-0.306396</v>
      </c>
      <c r="FT172">
        <v>-0.30204599999999998</v>
      </c>
      <c r="FU172">
        <v>-0.29941899999999999</v>
      </c>
      <c r="FV172">
        <v>-0.30313499999999999</v>
      </c>
      <c r="FW172">
        <v>-0.31368299999999999</v>
      </c>
      <c r="FX172">
        <v>-0.31134899999999999</v>
      </c>
      <c r="FY172">
        <v>-0.30538100000000001</v>
      </c>
      <c r="FZ172">
        <v>-1.340733</v>
      </c>
      <c r="GA172">
        <v>-1.3133140000000001</v>
      </c>
      <c r="GB172">
        <v>-1.296511</v>
      </c>
      <c r="GC172">
        <v>-1.320147</v>
      </c>
      <c r="GD172">
        <v>-1.387723</v>
      </c>
      <c r="GE172">
        <v>-1.3678790000000001</v>
      </c>
      <c r="GF172">
        <v>-1.330721</v>
      </c>
      <c r="GG172">
        <v>-0.48991400000000002</v>
      </c>
      <c r="GH172">
        <v>-0.45162200000000002</v>
      </c>
      <c r="GI172">
        <v>-0.43197200000000002</v>
      </c>
      <c r="GJ172">
        <v>-0.46984900000000002</v>
      </c>
      <c r="GK172">
        <v>-0.57732399999999995</v>
      </c>
      <c r="GL172">
        <v>-0.62872300000000003</v>
      </c>
      <c r="GM172">
        <v>-0.56401800000000002</v>
      </c>
      <c r="GN172">
        <v>-0.34167900000000001</v>
      </c>
      <c r="GO172">
        <v>-0.31597199999999998</v>
      </c>
      <c r="GP172">
        <v>-0.30076799999999998</v>
      </c>
      <c r="GQ172">
        <v>-0.32256899999999999</v>
      </c>
      <c r="GR172">
        <v>-0.38339600000000001</v>
      </c>
      <c r="GS172">
        <v>-0.37192500000000001</v>
      </c>
      <c r="GT172">
        <v>-0.33706900000000001</v>
      </c>
      <c r="GU172">
        <v>0.40353600000000001</v>
      </c>
      <c r="GV172">
        <v>0.36882399999999999</v>
      </c>
      <c r="GW172">
        <v>0.33546399999999998</v>
      </c>
      <c r="GX172">
        <v>0.26767099999999999</v>
      </c>
      <c r="GY172">
        <v>0.42151100000000002</v>
      </c>
      <c r="GZ172">
        <v>0.34901500000000002</v>
      </c>
      <c r="HA172">
        <v>0.30788399999999999</v>
      </c>
      <c r="HB172">
        <v>-15</v>
      </c>
      <c r="HC172">
        <v>-15</v>
      </c>
      <c r="HD172">
        <v>-15</v>
      </c>
      <c r="HE172">
        <v>-15</v>
      </c>
      <c r="HF172">
        <v>-5</v>
      </c>
      <c r="HG172">
        <v>-20</v>
      </c>
      <c r="HH172">
        <v>20</v>
      </c>
      <c r="HI172">
        <v>-2.0631189999999999</v>
      </c>
      <c r="HJ172">
        <v>-2.037029</v>
      </c>
      <c r="HK172">
        <v>-2.0219529999999999</v>
      </c>
      <c r="HL172">
        <v>-2.0444089999999999</v>
      </c>
      <c r="HM172">
        <v>-2.1104539999999998</v>
      </c>
      <c r="HN172">
        <v>0</v>
      </c>
      <c r="HO172">
        <v>0</v>
      </c>
      <c r="HQ172">
        <v>1402.08</v>
      </c>
      <c r="HR172">
        <v>0</v>
      </c>
      <c r="HT172">
        <v>1422.2728999999999</v>
      </c>
      <c r="HU172">
        <v>0</v>
      </c>
      <c r="HW172">
        <v>743.351</v>
      </c>
      <c r="HX172">
        <v>0</v>
      </c>
      <c r="HZ172">
        <v>743.16600000000005</v>
      </c>
      <c r="IA172">
        <v>0</v>
      </c>
      <c r="IC172">
        <v>1407.16</v>
      </c>
      <c r="ID172">
        <v>0</v>
      </c>
      <c r="IF172">
        <v>1430.579</v>
      </c>
      <c r="IG172">
        <v>0</v>
      </c>
      <c r="II172">
        <v>764.71600000000001</v>
      </c>
      <c r="IJ172">
        <v>0</v>
      </c>
      <c r="IL172">
        <v>764.62900000000002</v>
      </c>
      <c r="IM172">
        <v>0</v>
      </c>
      <c r="IO172">
        <v>1417.0150000000001</v>
      </c>
      <c r="IP172">
        <v>0</v>
      </c>
      <c r="IR172">
        <v>1450.7460000000001</v>
      </c>
      <c r="IS172">
        <v>0</v>
      </c>
      <c r="IU172">
        <v>777.02300000000002</v>
      </c>
      <c r="IV172">
        <v>0</v>
      </c>
      <c r="IX172">
        <v>777.23900000000003</v>
      </c>
      <c r="IY172">
        <v>0</v>
      </c>
      <c r="JA172">
        <v>1497.5840000000001</v>
      </c>
      <c r="JB172">
        <v>0</v>
      </c>
      <c r="JD172">
        <v>1502.6639</v>
      </c>
      <c r="JE172">
        <v>0</v>
      </c>
      <c r="JG172">
        <v>757.11800000000005</v>
      </c>
      <c r="JH172">
        <v>0</v>
      </c>
      <c r="JJ172">
        <v>756.91300000000001</v>
      </c>
      <c r="JK172">
        <v>0</v>
      </c>
      <c r="JM172">
        <v>1452.1179999999999</v>
      </c>
      <c r="JN172">
        <v>0</v>
      </c>
      <c r="JP172">
        <v>1453.8710000000001</v>
      </c>
      <c r="JQ172">
        <v>0</v>
      </c>
      <c r="JS172">
        <v>704.48099999999999</v>
      </c>
      <c r="JT172">
        <v>0</v>
      </c>
      <c r="JV172">
        <v>704.31399999999996</v>
      </c>
      <c r="JW172">
        <v>0</v>
      </c>
      <c r="JY172">
        <v>1512.24</v>
      </c>
      <c r="JZ172">
        <v>0</v>
      </c>
      <c r="KB172">
        <v>1512.5699</v>
      </c>
      <c r="KC172">
        <v>0</v>
      </c>
      <c r="KE172">
        <v>749.13300000000004</v>
      </c>
      <c r="KF172">
        <v>0.10199999999999999</v>
      </c>
      <c r="KH172">
        <v>749.29499999999996</v>
      </c>
      <c r="KI172">
        <v>0.10199999999999999</v>
      </c>
      <c r="KK172">
        <v>1499.184</v>
      </c>
      <c r="KL172">
        <v>0</v>
      </c>
      <c r="KN172">
        <v>1500.327</v>
      </c>
      <c r="KO172">
        <v>0</v>
      </c>
      <c r="KQ172">
        <v>778.25199999999995</v>
      </c>
      <c r="KR172">
        <v>2.5000000000000001E-2</v>
      </c>
      <c r="KT172">
        <v>778.35400000000004</v>
      </c>
      <c r="KU172">
        <v>2.5000000000000001E-2</v>
      </c>
      <c r="KV172">
        <v>142.37554005119998</v>
      </c>
      <c r="KW172">
        <v>124.37948259660001</v>
      </c>
      <c r="KX172">
        <v>108.34917217499999</v>
      </c>
      <c r="KY172">
        <v>109.2477299928</v>
      </c>
      <c r="KZ172">
        <v>109.98517724999999</v>
      </c>
      <c r="LA172">
        <v>130.5470665</v>
      </c>
      <c r="LB172">
        <v>116.87188898559999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-31.633058399999996</v>
      </c>
      <c r="LI172">
        <v>-7.7566774000000001</v>
      </c>
      <c r="LJ172">
        <v>-57.714533451000001</v>
      </c>
      <c r="LK172">
        <v>-40.770519816000004</v>
      </c>
      <c r="LL172">
        <v>-24.522209054000001</v>
      </c>
      <c r="LM172">
        <v>-24.925695507</v>
      </c>
      <c r="LN172">
        <v>-40.282823244000006</v>
      </c>
      <c r="LO172">
        <v>-15.684100614000002</v>
      </c>
      <c r="LP172">
        <v>-19.292793058000001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30.946784999999998</v>
      </c>
      <c r="LY172">
        <v>30.555434999999999</v>
      </c>
      <c r="LZ172">
        <v>30.329294999999998</v>
      </c>
      <c r="MA172">
        <v>30.666134999999997</v>
      </c>
      <c r="MB172">
        <v>10.55227</v>
      </c>
      <c r="MC172">
        <v>0</v>
      </c>
      <c r="MD172">
        <v>0</v>
      </c>
      <c r="ME172">
        <v>-42.0846414194</v>
      </c>
      <c r="MF172">
        <v>-37.556885520000002</v>
      </c>
      <c r="MG172">
        <v>-36.241846039200006</v>
      </c>
      <c r="MH172">
        <v>-40.295236922900003</v>
      </c>
      <c r="MI172">
        <v>-46.0787109332</v>
      </c>
      <c r="MJ172">
        <v>-31.770693508300003</v>
      </c>
      <c r="MK172">
        <v>-44.555786347800002</v>
      </c>
      <c r="ML172">
        <v>73.523150180799988</v>
      </c>
      <c r="MM172">
        <v>76.607512260600004</v>
      </c>
      <c r="MN172">
        <v>77.914412081799981</v>
      </c>
      <c r="MO172">
        <v>74.692932562899998</v>
      </c>
      <c r="MP172">
        <v>34.175913072799972</v>
      </c>
      <c r="MQ172">
        <v>51.459213977700003</v>
      </c>
      <c r="MR172">
        <v>45.266632179799991</v>
      </c>
    </row>
    <row r="173" spans="1:356" x14ac:dyDescent="0.25">
      <c r="A173">
        <v>1</v>
      </c>
      <c r="B173" t="s">
        <v>555</v>
      </c>
      <c r="C173" s="1">
        <v>42802.908634259256</v>
      </c>
      <c r="D173">
        <v>52.259500000000003</v>
      </c>
      <c r="E173">
        <v>53.683500000000002</v>
      </c>
      <c r="F173">
        <v>53</v>
      </c>
      <c r="G173">
        <v>48</v>
      </c>
      <c r="H173">
        <v>1.3875</v>
      </c>
      <c r="I173">
        <v>608.97410000000002</v>
      </c>
      <c r="J173">
        <v>22470</v>
      </c>
      <c r="K173">
        <v>31</v>
      </c>
      <c r="L173">
        <v>239962</v>
      </c>
      <c r="M173">
        <v>239921</v>
      </c>
      <c r="N173">
        <v>139204</v>
      </c>
      <c r="O173">
        <v>139212</v>
      </c>
      <c r="P173">
        <v>139337</v>
      </c>
      <c r="Q173">
        <v>139295</v>
      </c>
      <c r="R173">
        <v>220947</v>
      </c>
      <c r="S173">
        <v>220954</v>
      </c>
      <c r="T173">
        <v>239939</v>
      </c>
      <c r="U173">
        <v>239632</v>
      </c>
      <c r="V173">
        <v>215467</v>
      </c>
      <c r="W173">
        <v>215392</v>
      </c>
      <c r="X173">
        <v>215491</v>
      </c>
      <c r="Y173">
        <v>215509</v>
      </c>
      <c r="Z173">
        <v>293381</v>
      </c>
      <c r="AA173">
        <v>293365</v>
      </c>
      <c r="AB173">
        <v>1303.17</v>
      </c>
      <c r="AC173">
        <v>12625.684600000001</v>
      </c>
      <c r="AD173">
        <v>6</v>
      </c>
      <c r="AE173">
        <v>236.82159999999999</v>
      </c>
      <c r="AF173">
        <v>236.82159999999999</v>
      </c>
      <c r="AG173">
        <v>233.25960000000001</v>
      </c>
      <c r="AH173">
        <v>73.169499999999999</v>
      </c>
      <c r="AI173">
        <v>73.169499999999999</v>
      </c>
      <c r="AJ173">
        <v>73.169499999999999</v>
      </c>
      <c r="AK173">
        <v>73.169499999999999</v>
      </c>
      <c r="AL173">
        <v>1164.6484</v>
      </c>
      <c r="AM173">
        <v>1101.8732</v>
      </c>
      <c r="AN173">
        <v>1056.5</v>
      </c>
      <c r="AO173">
        <v>910.63919999999996</v>
      </c>
      <c r="AP173">
        <v>1060.7396000000001</v>
      </c>
      <c r="AQ173">
        <v>1003.5577</v>
      </c>
      <c r="AR173">
        <v>986.03989999999999</v>
      </c>
      <c r="AS173">
        <v>969.98699999999997</v>
      </c>
      <c r="AT173">
        <v>955.14919999999995</v>
      </c>
      <c r="AU173">
        <v>946.19600000000003</v>
      </c>
      <c r="AV173">
        <v>937.04459999999995</v>
      </c>
      <c r="AW173">
        <v>924.35969999999998</v>
      </c>
      <c r="AX173">
        <v>16</v>
      </c>
      <c r="AY173">
        <v>20.6</v>
      </c>
      <c r="AZ173">
        <v>32.238799999999998</v>
      </c>
      <c r="BA173">
        <v>21.5931</v>
      </c>
      <c r="BB173">
        <v>14.4945</v>
      </c>
      <c r="BC173">
        <v>10.484299999999999</v>
      </c>
      <c r="BD173">
        <v>7.5740999999999996</v>
      </c>
      <c r="BE173">
        <v>5.5804999999999998</v>
      </c>
      <c r="BF173">
        <v>4.2577999999999996</v>
      </c>
      <c r="BG173">
        <v>3.6017999999999999</v>
      </c>
      <c r="BH173">
        <v>3.6126999999999998</v>
      </c>
      <c r="BI173">
        <v>100.83</v>
      </c>
      <c r="BJ173">
        <v>151.88999999999999</v>
      </c>
      <c r="BK173">
        <v>151.29</v>
      </c>
      <c r="BL173">
        <v>225.2</v>
      </c>
      <c r="BM173">
        <v>211.27</v>
      </c>
      <c r="BN173">
        <v>314.39</v>
      </c>
      <c r="BO173">
        <v>291.61</v>
      </c>
      <c r="BP173">
        <v>435.62</v>
      </c>
      <c r="BQ173">
        <v>401.38</v>
      </c>
      <c r="BR173">
        <v>595.33000000000004</v>
      </c>
      <c r="BS173">
        <v>525.96</v>
      </c>
      <c r="BT173">
        <v>779.7</v>
      </c>
      <c r="BU173">
        <v>630.1</v>
      </c>
      <c r="BV173">
        <v>931.08</v>
      </c>
      <c r="BW173">
        <v>49.9</v>
      </c>
      <c r="BX173">
        <v>47.7</v>
      </c>
      <c r="BY173">
        <v>27.212399999999999</v>
      </c>
      <c r="BZ173">
        <v>3.381818</v>
      </c>
      <c r="CA173">
        <v>3.4192</v>
      </c>
      <c r="CB173">
        <v>3.4192</v>
      </c>
      <c r="CC173">
        <v>-1.1870000000000001</v>
      </c>
      <c r="CD173">
        <v>3.4192</v>
      </c>
      <c r="CE173">
        <v>6106877</v>
      </c>
      <c r="CF173">
        <v>1</v>
      </c>
      <c r="CI173">
        <v>3.6193</v>
      </c>
      <c r="CJ173">
        <v>6.6721000000000004</v>
      </c>
      <c r="CK173">
        <v>7.9950000000000001</v>
      </c>
      <c r="CL173">
        <v>9.7329000000000008</v>
      </c>
      <c r="CM173">
        <v>11.45</v>
      </c>
      <c r="CN173">
        <v>15.9907</v>
      </c>
      <c r="CO173">
        <v>3.9980000000000002</v>
      </c>
      <c r="CP173">
        <v>7.0819999999999999</v>
      </c>
      <c r="CQ173">
        <v>8.7899999999999991</v>
      </c>
      <c r="CR173">
        <v>10.73</v>
      </c>
      <c r="CS173">
        <v>13.404</v>
      </c>
      <c r="CT173">
        <v>17.463999999999999</v>
      </c>
      <c r="CU173">
        <v>25.084199999999999</v>
      </c>
      <c r="CV173">
        <v>24.935400000000001</v>
      </c>
      <c r="CW173">
        <v>24.921600000000002</v>
      </c>
      <c r="CX173">
        <v>25.010400000000001</v>
      </c>
      <c r="CY173">
        <v>25.083500000000001</v>
      </c>
      <c r="CZ173">
        <v>25.5059</v>
      </c>
      <c r="DB173">
        <v>10582</v>
      </c>
      <c r="DC173">
        <v>531</v>
      </c>
      <c r="DD173">
        <v>10</v>
      </c>
      <c r="DF173" t="s">
        <v>641</v>
      </c>
      <c r="DG173">
        <v>356</v>
      </c>
      <c r="DH173">
        <v>1309</v>
      </c>
      <c r="DI173">
        <v>8</v>
      </c>
      <c r="DJ173">
        <v>2</v>
      </c>
      <c r="DK173">
        <v>35</v>
      </c>
      <c r="DL173">
        <v>38.799999</v>
      </c>
      <c r="DM173">
        <v>3.381818</v>
      </c>
      <c r="DN173">
        <v>1787.5929000000001</v>
      </c>
      <c r="DO173">
        <v>1635.2213999999999</v>
      </c>
      <c r="DP173">
        <v>1467.1929</v>
      </c>
      <c r="DQ173">
        <v>1425.8071</v>
      </c>
      <c r="DR173">
        <v>1314.8357000000001</v>
      </c>
      <c r="DS173">
        <v>1305.4142999999999</v>
      </c>
      <c r="DT173">
        <v>1172.3</v>
      </c>
      <c r="DU173">
        <v>70.972099999999998</v>
      </c>
      <c r="DV173">
        <v>63.8307</v>
      </c>
      <c r="DW173">
        <v>53.8157</v>
      </c>
      <c r="DX173">
        <v>59.808599999999998</v>
      </c>
      <c r="DY173">
        <v>66.085700000000003</v>
      </c>
      <c r="DZ173">
        <v>39.303600000000003</v>
      </c>
      <c r="EA173">
        <v>78.9221</v>
      </c>
      <c r="EB173">
        <v>32.238799999999998</v>
      </c>
      <c r="EC173">
        <v>21.5931</v>
      </c>
      <c r="ED173">
        <v>14.4945</v>
      </c>
      <c r="EE173">
        <v>10.484299999999999</v>
      </c>
      <c r="EF173">
        <v>7.5740999999999996</v>
      </c>
      <c r="EG173">
        <v>5.5804999999999998</v>
      </c>
      <c r="EH173">
        <v>4.2577999999999996</v>
      </c>
      <c r="EI173">
        <v>3.6017999999999999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0.1016</v>
      </c>
      <c r="EP173">
        <v>2.5399999999999999E-2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4.3888999999999997E-2</v>
      </c>
      <c r="EY173">
        <v>3.585E-2</v>
      </c>
      <c r="EZ173">
        <v>3.2358999999999999E-2</v>
      </c>
      <c r="FA173">
        <v>1.9040000000000001E-2</v>
      </c>
      <c r="FB173">
        <v>2.9402000000000001E-2</v>
      </c>
      <c r="FC173">
        <v>1.8002000000000001E-2</v>
      </c>
      <c r="FD173">
        <v>1.6395E-2</v>
      </c>
      <c r="FE173">
        <v>-1.7619999999999999E-3</v>
      </c>
      <c r="FF173">
        <v>-5.5139999999999998E-3</v>
      </c>
      <c r="FG173">
        <v>-1.3424E-2</v>
      </c>
      <c r="FH173">
        <v>-3.1300000000000002E-4</v>
      </c>
      <c r="FI173">
        <v>-6.3500000000000004E-4</v>
      </c>
      <c r="FJ173">
        <v>-6.0559999999999998E-3</v>
      </c>
      <c r="FK173">
        <v>-1.5969999999999999E-3</v>
      </c>
      <c r="FL173">
        <v>7.8718999999999997E-2</v>
      </c>
      <c r="FM173">
        <v>7.5190000000000007E-2</v>
      </c>
      <c r="FN173">
        <v>7.3052000000000006E-2</v>
      </c>
      <c r="FO173">
        <v>7.4818999999999997E-2</v>
      </c>
      <c r="FP173">
        <v>8.4734000000000004E-2</v>
      </c>
      <c r="FQ173">
        <v>9.7850999999999994E-2</v>
      </c>
      <c r="FR173">
        <v>9.2933000000000002E-2</v>
      </c>
      <c r="FS173">
        <v>-0.30349700000000002</v>
      </c>
      <c r="FT173">
        <v>-0.29917700000000003</v>
      </c>
      <c r="FU173">
        <v>-0.29656300000000002</v>
      </c>
      <c r="FV173">
        <v>-0.30010999999999999</v>
      </c>
      <c r="FW173">
        <v>-0.31078600000000001</v>
      </c>
      <c r="FX173">
        <v>-0.30859599999999998</v>
      </c>
      <c r="FY173">
        <v>-0.30232300000000001</v>
      </c>
      <c r="FZ173">
        <v>-1.3433520000000001</v>
      </c>
      <c r="GA173">
        <v>-1.3158080000000001</v>
      </c>
      <c r="GB173">
        <v>-1.299064</v>
      </c>
      <c r="GC173">
        <v>-1.3217540000000001</v>
      </c>
      <c r="GD173">
        <v>-1.3908860000000001</v>
      </c>
      <c r="GE173">
        <v>-1.3739269999999999</v>
      </c>
      <c r="GF173">
        <v>-1.3342639999999999</v>
      </c>
      <c r="GG173">
        <v>-0.484406</v>
      </c>
      <c r="GH173">
        <v>-0.44657599999999997</v>
      </c>
      <c r="GI173">
        <v>-0.427207</v>
      </c>
      <c r="GJ173">
        <v>-0.465007</v>
      </c>
      <c r="GK173">
        <v>-0.57059499999999996</v>
      </c>
      <c r="GL173">
        <v>-0.62140099999999998</v>
      </c>
      <c r="GM173">
        <v>-0.55864899999999995</v>
      </c>
      <c r="GN173">
        <v>-0.34433799999999998</v>
      </c>
      <c r="GO173">
        <v>-0.31836399999999998</v>
      </c>
      <c r="GP173">
        <v>-0.30291299999999999</v>
      </c>
      <c r="GQ173">
        <v>-0.32415699999999997</v>
      </c>
      <c r="GR173">
        <v>-0.38686700000000002</v>
      </c>
      <c r="GS173">
        <v>-0.37510100000000002</v>
      </c>
      <c r="GT173">
        <v>-0.338005</v>
      </c>
      <c r="GU173">
        <v>0.40416099999999999</v>
      </c>
      <c r="GV173">
        <v>0.369502</v>
      </c>
      <c r="GW173">
        <v>0.33682299999999998</v>
      </c>
      <c r="GX173">
        <v>0.26932</v>
      </c>
      <c r="GY173">
        <v>0.42403400000000002</v>
      </c>
      <c r="GZ173">
        <v>0.35067799999999999</v>
      </c>
      <c r="HA173">
        <v>0.30969600000000003</v>
      </c>
      <c r="HB173">
        <v>-15</v>
      </c>
      <c r="HC173">
        <v>-15</v>
      </c>
      <c r="HD173">
        <v>-15</v>
      </c>
      <c r="HE173">
        <v>-15</v>
      </c>
      <c r="HF173">
        <v>-5</v>
      </c>
      <c r="HG173">
        <v>-10</v>
      </c>
      <c r="HH173">
        <v>10</v>
      </c>
      <c r="HI173">
        <v>-2.0405060000000002</v>
      </c>
      <c r="HJ173">
        <v>-2.014697</v>
      </c>
      <c r="HK173">
        <v>-1.9997450000000001</v>
      </c>
      <c r="HL173">
        <v>-2.021865</v>
      </c>
      <c r="HM173">
        <v>-2.0870739999999999</v>
      </c>
      <c r="HN173">
        <v>0</v>
      </c>
      <c r="HO173">
        <v>0</v>
      </c>
      <c r="HQ173">
        <v>1402.08</v>
      </c>
      <c r="HR173">
        <v>0</v>
      </c>
      <c r="HT173">
        <v>1422.2728999999999</v>
      </c>
      <c r="HU173">
        <v>0</v>
      </c>
      <c r="HW173">
        <v>743.351</v>
      </c>
      <c r="HX173">
        <v>0</v>
      </c>
      <c r="HZ173">
        <v>743.16600000000005</v>
      </c>
      <c r="IA173">
        <v>0</v>
      </c>
      <c r="IC173">
        <v>1407.16</v>
      </c>
      <c r="ID173">
        <v>0</v>
      </c>
      <c r="IF173">
        <v>1430.579</v>
      </c>
      <c r="IG173">
        <v>0</v>
      </c>
      <c r="II173">
        <v>764.71600000000001</v>
      </c>
      <c r="IJ173">
        <v>0</v>
      </c>
      <c r="IL173">
        <v>764.62900000000002</v>
      </c>
      <c r="IM173">
        <v>0</v>
      </c>
      <c r="IO173">
        <v>1417.0150000000001</v>
      </c>
      <c r="IP173">
        <v>0</v>
      </c>
      <c r="IR173">
        <v>1450.7460000000001</v>
      </c>
      <c r="IS173">
        <v>0</v>
      </c>
      <c r="IU173">
        <v>777.02300000000002</v>
      </c>
      <c r="IV173">
        <v>0</v>
      </c>
      <c r="IX173">
        <v>777.23900000000003</v>
      </c>
      <c r="IY173">
        <v>0</v>
      </c>
      <c r="JA173">
        <v>1497.5840000000001</v>
      </c>
      <c r="JB173">
        <v>0</v>
      </c>
      <c r="JD173">
        <v>1502.6639</v>
      </c>
      <c r="JE173">
        <v>0</v>
      </c>
      <c r="JG173">
        <v>757.11800000000005</v>
      </c>
      <c r="JH173">
        <v>0</v>
      </c>
      <c r="JJ173">
        <v>756.91300000000001</v>
      </c>
      <c r="JK173">
        <v>0</v>
      </c>
      <c r="JM173">
        <v>1452.1179999999999</v>
      </c>
      <c r="JN173">
        <v>0</v>
      </c>
      <c r="JP173">
        <v>1453.8710000000001</v>
      </c>
      <c r="JQ173">
        <v>0</v>
      </c>
      <c r="JS173">
        <v>704.48099999999999</v>
      </c>
      <c r="JT173">
        <v>0</v>
      </c>
      <c r="JV173">
        <v>704.31399999999996</v>
      </c>
      <c r="JW173">
        <v>0</v>
      </c>
      <c r="JY173">
        <v>1512.24</v>
      </c>
      <c r="JZ173">
        <v>0</v>
      </c>
      <c r="KB173">
        <v>1512.5699</v>
      </c>
      <c r="KC173">
        <v>0</v>
      </c>
      <c r="KE173">
        <v>749.13300000000004</v>
      </c>
      <c r="KF173">
        <v>0.10199999999999999</v>
      </c>
      <c r="KH173">
        <v>749.29499999999996</v>
      </c>
      <c r="KI173">
        <v>0.10199999999999999</v>
      </c>
      <c r="KK173">
        <v>1499.184</v>
      </c>
      <c r="KL173">
        <v>0</v>
      </c>
      <c r="KN173">
        <v>1500.327</v>
      </c>
      <c r="KO173">
        <v>0</v>
      </c>
      <c r="KQ173">
        <v>778.25199999999995</v>
      </c>
      <c r="KR173">
        <v>2.5000000000000001E-2</v>
      </c>
      <c r="KT173">
        <v>778.35400000000004</v>
      </c>
      <c r="KU173">
        <v>2.5000000000000001E-2</v>
      </c>
      <c r="KV173">
        <v>140.71752549510001</v>
      </c>
      <c r="KW173">
        <v>122.952297066</v>
      </c>
      <c r="KX173">
        <v>107.18137573080001</v>
      </c>
      <c r="KY173">
        <v>106.67746141489999</v>
      </c>
      <c r="KZ173">
        <v>111.41128820380001</v>
      </c>
      <c r="LA173">
        <v>127.73609466929999</v>
      </c>
      <c r="LB173">
        <v>108.9453559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-31.353353599999995</v>
      </c>
      <c r="LI173">
        <v>-7.6790041999999996</v>
      </c>
      <c r="LJ173">
        <v>-56.591389704000001</v>
      </c>
      <c r="LK173">
        <v>-39.916351488000004</v>
      </c>
      <c r="LL173">
        <v>-24.597776839999998</v>
      </c>
      <c r="LM173">
        <v>-24.752487158000001</v>
      </c>
      <c r="LN173">
        <v>-40.011617561999998</v>
      </c>
      <c r="LO173">
        <v>-16.412931942</v>
      </c>
      <c r="LP173">
        <v>-19.744438671999998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30.607590000000002</v>
      </c>
      <c r="LY173">
        <v>30.220455000000001</v>
      </c>
      <c r="LZ173">
        <v>29.996175000000001</v>
      </c>
      <c r="MA173">
        <v>30.327975000000002</v>
      </c>
      <c r="MB173">
        <v>10.435369999999999</v>
      </c>
      <c r="MC173">
        <v>0</v>
      </c>
      <c r="MD173">
        <v>0</v>
      </c>
      <c r="ME173">
        <v>-34.379311072599997</v>
      </c>
      <c r="MF173">
        <v>-28.505258683199997</v>
      </c>
      <c r="MG173">
        <v>-22.990443749899999</v>
      </c>
      <c r="MH173">
        <v>-27.8114176602</v>
      </c>
      <c r="MI173">
        <v>-37.7081699915</v>
      </c>
      <c r="MJ173">
        <v>-24.423296343600001</v>
      </c>
      <c r="MK173">
        <v>-44.089752242899998</v>
      </c>
      <c r="ML173">
        <v>80.35441471850001</v>
      </c>
      <c r="MM173">
        <v>84.7511418948</v>
      </c>
      <c r="MN173">
        <v>89.589330140900032</v>
      </c>
      <c r="MO173">
        <v>84.441531596700003</v>
      </c>
      <c r="MP173">
        <v>44.12687065030002</v>
      </c>
      <c r="MQ173">
        <v>55.546512783699995</v>
      </c>
      <c r="MR173">
        <v>37.432160785100002</v>
      </c>
    </row>
    <row r="174" spans="1:356" x14ac:dyDescent="0.25">
      <c r="A174">
        <v>1</v>
      </c>
      <c r="B174" t="s">
        <v>556</v>
      </c>
      <c r="C174" s="1">
        <v>42802.90965277778</v>
      </c>
      <c r="D174">
        <v>52.639000000000003</v>
      </c>
      <c r="E174">
        <v>54.003700000000002</v>
      </c>
      <c r="F174">
        <v>39</v>
      </c>
      <c r="G174">
        <v>48</v>
      </c>
      <c r="H174">
        <v>1.3875</v>
      </c>
      <c r="I174">
        <v>613.47130000000004</v>
      </c>
      <c r="J174">
        <v>22645</v>
      </c>
      <c r="K174">
        <v>31</v>
      </c>
      <c r="L174">
        <v>239962</v>
      </c>
      <c r="M174">
        <v>239921</v>
      </c>
      <c r="N174">
        <v>139204</v>
      </c>
      <c r="O174">
        <v>139212</v>
      </c>
      <c r="P174">
        <v>139337</v>
      </c>
      <c r="Q174">
        <v>139295</v>
      </c>
      <c r="R174">
        <v>220947</v>
      </c>
      <c r="S174">
        <v>220954</v>
      </c>
      <c r="T174">
        <v>239939</v>
      </c>
      <c r="U174">
        <v>239632</v>
      </c>
      <c r="V174">
        <v>215467</v>
      </c>
      <c r="W174">
        <v>215392</v>
      </c>
      <c r="X174">
        <v>215491</v>
      </c>
      <c r="Y174">
        <v>215509</v>
      </c>
      <c r="Z174">
        <v>293381</v>
      </c>
      <c r="AA174">
        <v>293365</v>
      </c>
      <c r="AB174">
        <v>1303.17</v>
      </c>
      <c r="AC174">
        <v>12648.426799999999</v>
      </c>
      <c r="AD174">
        <v>6</v>
      </c>
      <c r="AE174">
        <v>237.31700000000001</v>
      </c>
      <c r="AF174">
        <v>237.31700000000001</v>
      </c>
      <c r="AG174">
        <v>233.755</v>
      </c>
      <c r="AH174">
        <v>73.6648</v>
      </c>
      <c r="AI174">
        <v>73.6648</v>
      </c>
      <c r="AJ174">
        <v>73.6648</v>
      </c>
      <c r="AK174">
        <v>73.6648</v>
      </c>
      <c r="AL174">
        <v>1162.3046999999999</v>
      </c>
      <c r="AM174">
        <v>1102.7249999999999</v>
      </c>
      <c r="AN174">
        <v>1051.5</v>
      </c>
      <c r="AO174">
        <v>909.58230000000003</v>
      </c>
      <c r="AP174">
        <v>1060.7378000000001</v>
      </c>
      <c r="AQ174">
        <v>1003.5934</v>
      </c>
      <c r="AR174">
        <v>986.09410000000003</v>
      </c>
      <c r="AS174">
        <v>970.09799999999996</v>
      </c>
      <c r="AT174">
        <v>955.72910000000002</v>
      </c>
      <c r="AU174">
        <v>946.69150000000002</v>
      </c>
      <c r="AV174">
        <v>937.80319999999995</v>
      </c>
      <c r="AW174">
        <v>925.36109999999996</v>
      </c>
      <c r="AX174">
        <v>16</v>
      </c>
      <c r="AY174">
        <v>20.399999999999999</v>
      </c>
      <c r="AZ174">
        <v>32.285800000000002</v>
      </c>
      <c r="BA174">
        <v>21.714300000000001</v>
      </c>
      <c r="BB174">
        <v>14.5632</v>
      </c>
      <c r="BC174">
        <v>10.539899999999999</v>
      </c>
      <c r="BD174">
        <v>7.5686999999999998</v>
      </c>
      <c r="BE174">
        <v>5.6016000000000004</v>
      </c>
      <c r="BF174">
        <v>4.2751999999999999</v>
      </c>
      <c r="BG174">
        <v>3.6027999999999998</v>
      </c>
      <c r="BH174">
        <v>3.6091000000000002</v>
      </c>
      <c r="BI174">
        <v>100.27</v>
      </c>
      <c r="BJ174">
        <v>151.94</v>
      </c>
      <c r="BK174">
        <v>150.04</v>
      </c>
      <c r="BL174">
        <v>224.39</v>
      </c>
      <c r="BM174">
        <v>209.29</v>
      </c>
      <c r="BN174">
        <v>313.45</v>
      </c>
      <c r="BO174">
        <v>289.66000000000003</v>
      </c>
      <c r="BP174">
        <v>436.49</v>
      </c>
      <c r="BQ174">
        <v>399.33</v>
      </c>
      <c r="BR174">
        <v>592.1</v>
      </c>
      <c r="BS174">
        <v>523.55999999999995</v>
      </c>
      <c r="BT174">
        <v>775.29</v>
      </c>
      <c r="BU174">
        <v>629.65</v>
      </c>
      <c r="BV174">
        <v>933.09</v>
      </c>
      <c r="BW174">
        <v>49.9</v>
      </c>
      <c r="BX174">
        <v>47.6</v>
      </c>
      <c r="BY174">
        <v>26.077300000000001</v>
      </c>
      <c r="BZ174">
        <v>5.5181820000000004</v>
      </c>
      <c r="CA174">
        <v>7.2458</v>
      </c>
      <c r="CB174">
        <v>7.2458</v>
      </c>
      <c r="CC174">
        <v>-4.3853999999999997</v>
      </c>
      <c r="CD174">
        <v>7.2458</v>
      </c>
      <c r="CE174">
        <v>6106877</v>
      </c>
      <c r="CF174">
        <v>2</v>
      </c>
      <c r="CI174">
        <v>3.66</v>
      </c>
      <c r="CJ174">
        <v>6.6379000000000001</v>
      </c>
      <c r="CK174">
        <v>8.0092999999999996</v>
      </c>
      <c r="CL174">
        <v>9.8071000000000002</v>
      </c>
      <c r="CM174">
        <v>11.5793</v>
      </c>
      <c r="CN174">
        <v>15.676399999999999</v>
      </c>
      <c r="CO174">
        <v>3.9220000000000002</v>
      </c>
      <c r="CP174">
        <v>7.3559999999999999</v>
      </c>
      <c r="CQ174">
        <v>8.9</v>
      </c>
      <c r="CR174">
        <v>10.805999999999999</v>
      </c>
      <c r="CS174">
        <v>12.916</v>
      </c>
      <c r="CT174">
        <v>18.423999999999999</v>
      </c>
      <c r="CU174">
        <v>24.935099999999998</v>
      </c>
      <c r="CV174">
        <v>25.0227</v>
      </c>
      <c r="CW174">
        <v>24.8917</v>
      </c>
      <c r="CX174">
        <v>25.035599999999999</v>
      </c>
      <c r="CY174">
        <v>24.881599999999999</v>
      </c>
      <c r="CZ174">
        <v>25.432600000000001</v>
      </c>
      <c r="DB174">
        <v>10582</v>
      </c>
      <c r="DC174">
        <v>531</v>
      </c>
      <c r="DD174">
        <v>11</v>
      </c>
      <c r="DF174" t="s">
        <v>641</v>
      </c>
      <c r="DG174">
        <v>356</v>
      </c>
      <c r="DH174">
        <v>1309</v>
      </c>
      <c r="DI174">
        <v>8</v>
      </c>
      <c r="DJ174">
        <v>2</v>
      </c>
      <c r="DK174">
        <v>35</v>
      </c>
      <c r="DL174">
        <v>35.400002000000001</v>
      </c>
      <c r="DM174">
        <v>5.5181820000000004</v>
      </c>
      <c r="DN174">
        <v>1777.0215000000001</v>
      </c>
      <c r="DO174">
        <v>1625.8857</v>
      </c>
      <c r="DP174">
        <v>1461.7357</v>
      </c>
      <c r="DQ174">
        <v>1440.1357</v>
      </c>
      <c r="DR174">
        <v>1300.45</v>
      </c>
      <c r="DS174">
        <v>1329.7</v>
      </c>
      <c r="DT174">
        <v>1197.1642999999999</v>
      </c>
      <c r="DU174">
        <v>75.245699999999999</v>
      </c>
      <c r="DV174">
        <v>70.429299999999998</v>
      </c>
      <c r="DW174">
        <v>68.398600000000002</v>
      </c>
      <c r="DX174">
        <v>72.094300000000004</v>
      </c>
      <c r="DY174">
        <v>75.077100000000002</v>
      </c>
      <c r="DZ174">
        <v>46.854999999999997</v>
      </c>
      <c r="EA174">
        <v>82.69</v>
      </c>
      <c r="EB174">
        <v>32.285800000000002</v>
      </c>
      <c r="EC174">
        <v>21.714300000000001</v>
      </c>
      <c r="ED174">
        <v>14.5632</v>
      </c>
      <c r="EE174">
        <v>10.539899999999999</v>
      </c>
      <c r="EF174">
        <v>7.5686999999999998</v>
      </c>
      <c r="EG174">
        <v>5.6016000000000004</v>
      </c>
      <c r="EH174">
        <v>4.2751999999999999</v>
      </c>
      <c r="EI174">
        <v>3.6027999999999998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0.1016</v>
      </c>
      <c r="EP174">
        <v>2.5399999999999999E-2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4.5449000000000003E-2</v>
      </c>
      <c r="EY174">
        <v>3.7316000000000002E-2</v>
      </c>
      <c r="EZ174">
        <v>3.3190999999999998E-2</v>
      </c>
      <c r="FA174">
        <v>1.9546000000000001E-2</v>
      </c>
      <c r="FB174">
        <v>2.9867000000000001E-2</v>
      </c>
      <c r="FC174">
        <v>1.8041999999999999E-2</v>
      </c>
      <c r="FD174">
        <v>1.6424999999999999E-2</v>
      </c>
      <c r="FE174">
        <v>-1.761E-3</v>
      </c>
      <c r="FF174">
        <v>-5.5129999999999997E-3</v>
      </c>
      <c r="FG174">
        <v>-1.3422999999999999E-2</v>
      </c>
      <c r="FH174">
        <v>-3.1300000000000002E-4</v>
      </c>
      <c r="FI174">
        <v>-6.3599999999999996E-4</v>
      </c>
      <c r="FJ174">
        <v>-5.6299999999999996E-3</v>
      </c>
      <c r="FK174">
        <v>-1.3320000000000001E-3</v>
      </c>
      <c r="FL174">
        <v>7.8724000000000002E-2</v>
      </c>
      <c r="FM174">
        <v>7.5194999999999998E-2</v>
      </c>
      <c r="FN174">
        <v>7.3055999999999996E-2</v>
      </c>
      <c r="FO174">
        <v>7.4815999999999994E-2</v>
      </c>
      <c r="FP174">
        <v>8.4742999999999999E-2</v>
      </c>
      <c r="FQ174">
        <v>9.7851999999999995E-2</v>
      </c>
      <c r="FR174">
        <v>9.2934000000000003E-2</v>
      </c>
      <c r="FS174">
        <v>-0.30343799999999999</v>
      </c>
      <c r="FT174">
        <v>-0.29912699999999998</v>
      </c>
      <c r="FU174">
        <v>-0.29651699999999998</v>
      </c>
      <c r="FV174">
        <v>-0.30016500000000002</v>
      </c>
      <c r="FW174">
        <v>-0.31068800000000002</v>
      </c>
      <c r="FX174">
        <v>-0.30863200000000002</v>
      </c>
      <c r="FY174">
        <v>-0.30234800000000001</v>
      </c>
      <c r="FZ174">
        <v>-1.343173</v>
      </c>
      <c r="GA174">
        <v>-1.3156840000000001</v>
      </c>
      <c r="GB174">
        <v>-1.2989630000000001</v>
      </c>
      <c r="GC174">
        <v>-1.322282</v>
      </c>
      <c r="GD174">
        <v>-1.3904639999999999</v>
      </c>
      <c r="GE174">
        <v>-1.375016</v>
      </c>
      <c r="GF174">
        <v>-1.3351310000000001</v>
      </c>
      <c r="GG174">
        <v>-0.48445100000000002</v>
      </c>
      <c r="GH174">
        <v>-0.44659399999999999</v>
      </c>
      <c r="GI174">
        <v>-0.42721500000000001</v>
      </c>
      <c r="GJ174">
        <v>-0.46472999999999998</v>
      </c>
      <c r="GK174">
        <v>-0.57077100000000003</v>
      </c>
      <c r="GL174">
        <v>-0.62126499999999996</v>
      </c>
      <c r="GM174">
        <v>-0.55853299999999995</v>
      </c>
      <c r="GN174">
        <v>-0.34416400000000003</v>
      </c>
      <c r="GO174">
        <v>-0.31825100000000001</v>
      </c>
      <c r="GP174">
        <v>-0.30282399999999998</v>
      </c>
      <c r="GQ174">
        <v>-0.324658</v>
      </c>
      <c r="GR174">
        <v>-0.38641199999999998</v>
      </c>
      <c r="GS174">
        <v>-0.37524400000000002</v>
      </c>
      <c r="GT174">
        <v>-0.33811999999999998</v>
      </c>
      <c r="GU174">
        <v>0.404422</v>
      </c>
      <c r="GV174">
        <v>0.37018000000000001</v>
      </c>
      <c r="GW174">
        <v>0.33826499999999998</v>
      </c>
      <c r="GX174">
        <v>0.26991900000000002</v>
      </c>
      <c r="GY174">
        <v>0.42502299999999998</v>
      </c>
      <c r="GZ174">
        <v>0.35108099999999998</v>
      </c>
      <c r="HA174">
        <v>0.30945899999999998</v>
      </c>
      <c r="HB174">
        <v>-15</v>
      </c>
      <c r="HC174">
        <v>-15</v>
      </c>
      <c r="HD174">
        <v>-15</v>
      </c>
      <c r="HE174">
        <v>-15</v>
      </c>
      <c r="HF174">
        <v>-5</v>
      </c>
      <c r="HG174">
        <v>0</v>
      </c>
      <c r="HH174">
        <v>0</v>
      </c>
      <c r="HI174">
        <v>-2.0403959999999999</v>
      </c>
      <c r="HJ174">
        <v>-2.0145919999999999</v>
      </c>
      <c r="HK174">
        <v>-1.9996659999999999</v>
      </c>
      <c r="HL174">
        <v>-2.0219170000000002</v>
      </c>
      <c r="HM174">
        <v>-2.0872139999999999</v>
      </c>
      <c r="HN174">
        <v>0</v>
      </c>
      <c r="HO174">
        <v>0</v>
      </c>
      <c r="HQ174">
        <v>1402.08</v>
      </c>
      <c r="HR174">
        <v>0</v>
      </c>
      <c r="HT174">
        <v>1422.2728999999999</v>
      </c>
      <c r="HU174">
        <v>0</v>
      </c>
      <c r="HW174">
        <v>743.351</v>
      </c>
      <c r="HX174">
        <v>0</v>
      </c>
      <c r="HZ174">
        <v>743.16600000000005</v>
      </c>
      <c r="IA174">
        <v>0</v>
      </c>
      <c r="IC174">
        <v>1407.16</v>
      </c>
      <c r="ID174">
        <v>0</v>
      </c>
      <c r="IF174">
        <v>1430.579</v>
      </c>
      <c r="IG174">
        <v>0</v>
      </c>
      <c r="II174">
        <v>764.71600000000001</v>
      </c>
      <c r="IJ174">
        <v>0</v>
      </c>
      <c r="IL174">
        <v>764.62900000000002</v>
      </c>
      <c r="IM174">
        <v>0</v>
      </c>
      <c r="IO174">
        <v>1417.0150000000001</v>
      </c>
      <c r="IP174">
        <v>0</v>
      </c>
      <c r="IR174">
        <v>1450.7460000000001</v>
      </c>
      <c r="IS174">
        <v>0</v>
      </c>
      <c r="IU174">
        <v>777.02300000000002</v>
      </c>
      <c r="IV174">
        <v>0</v>
      </c>
      <c r="IX174">
        <v>777.23900000000003</v>
      </c>
      <c r="IY174">
        <v>0</v>
      </c>
      <c r="JA174">
        <v>1497.5840000000001</v>
      </c>
      <c r="JB174">
        <v>0</v>
      </c>
      <c r="JD174">
        <v>1502.6639</v>
      </c>
      <c r="JE174">
        <v>0</v>
      </c>
      <c r="JG174">
        <v>757.11800000000005</v>
      </c>
      <c r="JH174">
        <v>0</v>
      </c>
      <c r="JJ174">
        <v>756.91300000000001</v>
      </c>
      <c r="JK174">
        <v>0</v>
      </c>
      <c r="JM174">
        <v>1452.1179999999999</v>
      </c>
      <c r="JN174">
        <v>0</v>
      </c>
      <c r="JP174">
        <v>1453.8710000000001</v>
      </c>
      <c r="JQ174">
        <v>0</v>
      </c>
      <c r="JS174">
        <v>704.48099999999999</v>
      </c>
      <c r="JT174">
        <v>0</v>
      </c>
      <c r="JV174">
        <v>704.31399999999996</v>
      </c>
      <c r="JW174">
        <v>0</v>
      </c>
      <c r="JY174">
        <v>1512.24</v>
      </c>
      <c r="JZ174">
        <v>0</v>
      </c>
      <c r="KB174">
        <v>1512.5699</v>
      </c>
      <c r="KC174">
        <v>0</v>
      </c>
      <c r="KE174">
        <v>749.13300000000004</v>
      </c>
      <c r="KF174">
        <v>0.10199999999999999</v>
      </c>
      <c r="KH174">
        <v>749.29499999999996</v>
      </c>
      <c r="KI174">
        <v>0.10199999999999999</v>
      </c>
      <c r="KK174">
        <v>1499.184</v>
      </c>
      <c r="KL174">
        <v>0</v>
      </c>
      <c r="KN174">
        <v>1500.327</v>
      </c>
      <c r="KO174">
        <v>0</v>
      </c>
      <c r="KQ174">
        <v>778.25199999999995</v>
      </c>
      <c r="KR174">
        <v>2.5000000000000001E-2</v>
      </c>
      <c r="KT174">
        <v>778.35400000000004</v>
      </c>
      <c r="KU174">
        <v>2.5000000000000001E-2</v>
      </c>
      <c r="KV174">
        <v>139.89424056600001</v>
      </c>
      <c r="KW174">
        <v>122.2584752115</v>
      </c>
      <c r="KX174">
        <v>106.78856329919999</v>
      </c>
      <c r="KY174">
        <v>107.74519253119999</v>
      </c>
      <c r="KZ174">
        <v>110.20403435</v>
      </c>
      <c r="LA174">
        <v>130.11380439999999</v>
      </c>
      <c r="LB174">
        <v>111.25726705619999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-31.357011199999999</v>
      </c>
      <c r="LI174">
        <v>-7.6796391999999996</v>
      </c>
      <c r="LJ174">
        <v>-58.680542023999998</v>
      </c>
      <c r="LK174">
        <v>-41.842698252000005</v>
      </c>
      <c r="LL174">
        <v>-25.677900584000003</v>
      </c>
      <c r="LM174">
        <v>-25.431449705999999</v>
      </c>
      <c r="LN174">
        <v>-40.644653183999999</v>
      </c>
      <c r="LO174">
        <v>-17.066698591999998</v>
      </c>
      <c r="LP174">
        <v>-20.151132182999998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30.605939999999997</v>
      </c>
      <c r="LY174">
        <v>30.218879999999999</v>
      </c>
      <c r="LZ174">
        <v>29.994989999999998</v>
      </c>
      <c r="MA174">
        <v>30.328755000000001</v>
      </c>
      <c r="MB174">
        <v>10.436069999999999</v>
      </c>
      <c r="MC174">
        <v>0</v>
      </c>
      <c r="MD174">
        <v>0</v>
      </c>
      <c r="ME174">
        <v>-36.452854610700001</v>
      </c>
      <c r="MF174">
        <v>-31.4533028042</v>
      </c>
      <c r="MG174">
        <v>-29.220907899</v>
      </c>
      <c r="MH174">
        <v>-33.504384039000001</v>
      </c>
      <c r="MI174">
        <v>-42.8518314441</v>
      </c>
      <c r="MJ174">
        <v>-29.109371574999997</v>
      </c>
      <c r="MK174">
        <v>-46.185093769999995</v>
      </c>
      <c r="ML174">
        <v>75.366783931300006</v>
      </c>
      <c r="MM174">
        <v>79.181354155299999</v>
      </c>
      <c r="MN174">
        <v>81.884744816199998</v>
      </c>
      <c r="MO174">
        <v>79.138113786199995</v>
      </c>
      <c r="MP174">
        <v>37.143619721900009</v>
      </c>
      <c r="MQ174">
        <v>52.580723032999998</v>
      </c>
      <c r="MR174">
        <v>37.2414019032</v>
      </c>
    </row>
    <row r="175" spans="1:356" x14ac:dyDescent="0.25">
      <c r="A175">
        <v>1</v>
      </c>
      <c r="B175" t="s">
        <v>557</v>
      </c>
      <c r="C175" s="1">
        <v>42802.910717592589</v>
      </c>
      <c r="D175">
        <v>52.904000000000003</v>
      </c>
      <c r="E175">
        <v>54.257899999999999</v>
      </c>
      <c r="F175">
        <v>43</v>
      </c>
      <c r="G175">
        <v>48</v>
      </c>
      <c r="H175">
        <v>1.3875</v>
      </c>
      <c r="I175">
        <v>610.85730000000001</v>
      </c>
      <c r="J175">
        <v>22537</v>
      </c>
      <c r="K175">
        <v>31</v>
      </c>
      <c r="L175">
        <v>239962</v>
      </c>
      <c r="M175">
        <v>239921</v>
      </c>
      <c r="N175">
        <v>139204</v>
      </c>
      <c r="O175">
        <v>139212</v>
      </c>
      <c r="P175">
        <v>139337</v>
      </c>
      <c r="Q175">
        <v>139295</v>
      </c>
      <c r="R175">
        <v>220947</v>
      </c>
      <c r="S175">
        <v>220954</v>
      </c>
      <c r="T175">
        <v>239939</v>
      </c>
      <c r="U175">
        <v>239632</v>
      </c>
      <c r="V175">
        <v>215467</v>
      </c>
      <c r="W175">
        <v>215392</v>
      </c>
      <c r="X175">
        <v>215491</v>
      </c>
      <c r="Y175">
        <v>215509</v>
      </c>
      <c r="Z175">
        <v>293381</v>
      </c>
      <c r="AA175">
        <v>293365</v>
      </c>
      <c r="AB175">
        <v>1303.17</v>
      </c>
      <c r="AC175">
        <v>12648.426799999999</v>
      </c>
      <c r="AD175">
        <v>6</v>
      </c>
      <c r="AE175">
        <v>237.81020000000001</v>
      </c>
      <c r="AF175">
        <v>237.81020000000001</v>
      </c>
      <c r="AG175">
        <v>234.2483</v>
      </c>
      <c r="AH175">
        <v>74.158100000000005</v>
      </c>
      <c r="AI175">
        <v>74.158100000000005</v>
      </c>
      <c r="AJ175">
        <v>74.158100000000005</v>
      </c>
      <c r="AK175">
        <v>74.158100000000005</v>
      </c>
      <c r="AL175">
        <v>1161.1328000000001</v>
      </c>
      <c r="AM175">
        <v>1104.1722</v>
      </c>
      <c r="AN175">
        <v>1057.3334</v>
      </c>
      <c r="AO175">
        <v>909.94929999999999</v>
      </c>
      <c r="AP175">
        <v>1062.1360999999999</v>
      </c>
      <c r="AQ175">
        <v>1004.2565</v>
      </c>
      <c r="AR175">
        <v>986.23270000000002</v>
      </c>
      <c r="AS175">
        <v>969.78269999999998</v>
      </c>
      <c r="AT175">
        <v>954.68039999999996</v>
      </c>
      <c r="AU175">
        <v>945.34500000000003</v>
      </c>
      <c r="AV175">
        <v>935.97439999999995</v>
      </c>
      <c r="AW175">
        <v>923.03020000000004</v>
      </c>
      <c r="AX175">
        <v>16</v>
      </c>
      <c r="AY175">
        <v>21.6</v>
      </c>
      <c r="AZ175">
        <v>32.198900000000002</v>
      </c>
      <c r="BA175">
        <v>21.633099999999999</v>
      </c>
      <c r="BB175">
        <v>14.5555</v>
      </c>
      <c r="BC175">
        <v>10.5404</v>
      </c>
      <c r="BD175">
        <v>7.5848000000000004</v>
      </c>
      <c r="BE175">
        <v>5.5865999999999998</v>
      </c>
      <c r="BF175">
        <v>4.2579000000000002</v>
      </c>
      <c r="BG175">
        <v>3.6038000000000001</v>
      </c>
      <c r="BH175">
        <v>3.6042999999999998</v>
      </c>
      <c r="BI175">
        <v>100.23</v>
      </c>
      <c r="BJ175">
        <v>151.63999999999999</v>
      </c>
      <c r="BK175">
        <v>149.94</v>
      </c>
      <c r="BL175">
        <v>224.09</v>
      </c>
      <c r="BM175">
        <v>210</v>
      </c>
      <c r="BN175">
        <v>312.70999999999998</v>
      </c>
      <c r="BO175">
        <v>290.14999999999998</v>
      </c>
      <c r="BP175">
        <v>434.59</v>
      </c>
      <c r="BQ175">
        <v>400.21</v>
      </c>
      <c r="BR175">
        <v>593.73</v>
      </c>
      <c r="BS175">
        <v>524.41</v>
      </c>
      <c r="BT175">
        <v>778.19</v>
      </c>
      <c r="BU175">
        <v>629.80999999999995</v>
      </c>
      <c r="BV175">
        <v>931.09</v>
      </c>
      <c r="BW175">
        <v>49.3</v>
      </c>
      <c r="BX175">
        <v>47.4</v>
      </c>
      <c r="BY175">
        <v>26.9316</v>
      </c>
      <c r="BZ175">
        <v>3.9454549999999999</v>
      </c>
      <c r="CA175">
        <v>5.4097999999999997</v>
      </c>
      <c r="CB175">
        <v>5.4097999999999997</v>
      </c>
      <c r="CC175">
        <v>-1.8203</v>
      </c>
      <c r="CD175">
        <v>5.4097999999999997</v>
      </c>
      <c r="CE175">
        <v>6106877</v>
      </c>
      <c r="CF175">
        <v>1</v>
      </c>
      <c r="CI175">
        <v>3.58</v>
      </c>
      <c r="CJ175">
        <v>6.6557000000000004</v>
      </c>
      <c r="CK175">
        <v>8</v>
      </c>
      <c r="CL175">
        <v>9.68</v>
      </c>
      <c r="CM175">
        <v>11.6807</v>
      </c>
      <c r="CN175">
        <v>16.0943</v>
      </c>
      <c r="CO175">
        <v>4.1040000000000001</v>
      </c>
      <c r="CP175">
        <v>7.1239999999999997</v>
      </c>
      <c r="CQ175">
        <v>8.81</v>
      </c>
      <c r="CR175">
        <v>10.742000000000001</v>
      </c>
      <c r="CS175">
        <v>13.628</v>
      </c>
      <c r="CT175">
        <v>18.303999999999998</v>
      </c>
      <c r="CU175">
        <v>25.160599999999999</v>
      </c>
      <c r="CV175">
        <v>24.956099999999999</v>
      </c>
      <c r="CW175">
        <v>24.8994</v>
      </c>
      <c r="CX175">
        <v>24.997900000000001</v>
      </c>
      <c r="CY175">
        <v>25.091999999999999</v>
      </c>
      <c r="CZ175">
        <v>24.948699999999999</v>
      </c>
      <c r="DB175">
        <v>10582</v>
      </c>
      <c r="DC175">
        <v>531</v>
      </c>
      <c r="DD175">
        <v>12</v>
      </c>
      <c r="DF175" t="s">
        <v>641</v>
      </c>
      <c r="DG175">
        <v>356</v>
      </c>
      <c r="DH175">
        <v>1309</v>
      </c>
      <c r="DI175">
        <v>8</v>
      </c>
      <c r="DJ175">
        <v>2</v>
      </c>
      <c r="DK175">
        <v>35</v>
      </c>
      <c r="DL175">
        <v>36.200001</v>
      </c>
      <c r="DM175">
        <v>3.9454549999999999</v>
      </c>
      <c r="DN175">
        <v>1767.9286</v>
      </c>
      <c r="DO175">
        <v>1625.9429</v>
      </c>
      <c r="DP175">
        <v>1456.4857</v>
      </c>
      <c r="DQ175">
        <v>1433.5427999999999</v>
      </c>
      <c r="DR175">
        <v>1316.8071</v>
      </c>
      <c r="DS175">
        <v>1317.1857</v>
      </c>
      <c r="DT175">
        <v>1171.8429000000001</v>
      </c>
      <c r="DU175">
        <v>80.287899999999993</v>
      </c>
      <c r="DV175">
        <v>73.812899999999999</v>
      </c>
      <c r="DW175">
        <v>67.94</v>
      </c>
      <c r="DX175">
        <v>71.34</v>
      </c>
      <c r="DY175">
        <v>68.826400000000007</v>
      </c>
      <c r="DZ175">
        <v>41.074300000000001</v>
      </c>
      <c r="EA175">
        <v>82.332899999999995</v>
      </c>
      <c r="EB175">
        <v>32.198900000000002</v>
      </c>
      <c r="EC175">
        <v>21.633099999999999</v>
      </c>
      <c r="ED175">
        <v>14.5555</v>
      </c>
      <c r="EE175">
        <v>10.5404</v>
      </c>
      <c r="EF175">
        <v>7.5848000000000004</v>
      </c>
      <c r="EG175">
        <v>5.5865999999999998</v>
      </c>
      <c r="EH175">
        <v>4.2579000000000002</v>
      </c>
      <c r="EI175">
        <v>3.6038000000000001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0.1016</v>
      </c>
      <c r="EP175">
        <v>2.5399999999999999E-2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4.6757E-2</v>
      </c>
      <c r="EY175">
        <v>3.8587999999999997E-2</v>
      </c>
      <c r="EZ175">
        <v>3.4068000000000001E-2</v>
      </c>
      <c r="FA175">
        <v>2.0070000000000001E-2</v>
      </c>
      <c r="FB175">
        <v>3.0467999999999999E-2</v>
      </c>
      <c r="FC175">
        <v>1.8578999999999998E-2</v>
      </c>
      <c r="FD175">
        <v>1.6889000000000001E-2</v>
      </c>
      <c r="FE175">
        <v>-1.7619999999999999E-3</v>
      </c>
      <c r="FF175">
        <v>-5.5139999999999998E-3</v>
      </c>
      <c r="FG175">
        <v>-1.3424999999999999E-2</v>
      </c>
      <c r="FH175">
        <v>-3.1300000000000002E-4</v>
      </c>
      <c r="FI175">
        <v>-6.38E-4</v>
      </c>
      <c r="FJ175">
        <v>-6.7369999999999999E-3</v>
      </c>
      <c r="FK175">
        <v>-1.7960000000000001E-3</v>
      </c>
      <c r="FL175">
        <v>7.8737000000000001E-2</v>
      </c>
      <c r="FM175">
        <v>7.5203999999999993E-2</v>
      </c>
      <c r="FN175">
        <v>7.3066000000000006E-2</v>
      </c>
      <c r="FO175">
        <v>7.4829000000000007E-2</v>
      </c>
      <c r="FP175">
        <v>8.4748000000000004E-2</v>
      </c>
      <c r="FQ175">
        <v>9.7863000000000006E-2</v>
      </c>
      <c r="FR175">
        <v>9.2952000000000007E-2</v>
      </c>
      <c r="FS175">
        <v>-0.30332100000000001</v>
      </c>
      <c r="FT175">
        <v>-0.29904500000000001</v>
      </c>
      <c r="FU175">
        <v>-0.29642600000000002</v>
      </c>
      <c r="FV175">
        <v>-0.30003200000000002</v>
      </c>
      <c r="FW175">
        <v>-0.31068299999999999</v>
      </c>
      <c r="FX175">
        <v>-0.30851899999999999</v>
      </c>
      <c r="FY175">
        <v>-0.30217300000000002</v>
      </c>
      <c r="FZ175">
        <v>-1.343248</v>
      </c>
      <c r="GA175">
        <v>-1.315963</v>
      </c>
      <c r="GB175">
        <v>-1.2991740000000001</v>
      </c>
      <c r="GC175">
        <v>-1.3222480000000001</v>
      </c>
      <c r="GD175">
        <v>-1.3912690000000001</v>
      </c>
      <c r="GE175">
        <v>-1.3745940000000001</v>
      </c>
      <c r="GF175">
        <v>-1.334198</v>
      </c>
      <c r="GG175">
        <v>-0.48425000000000001</v>
      </c>
      <c r="GH175">
        <v>-0.44631900000000002</v>
      </c>
      <c r="GI175">
        <v>-0.426979</v>
      </c>
      <c r="GJ175">
        <v>-0.464586</v>
      </c>
      <c r="GK175">
        <v>-0.57015000000000005</v>
      </c>
      <c r="GL175">
        <v>-0.62085599999999996</v>
      </c>
      <c r="GM175">
        <v>-0.55835699999999999</v>
      </c>
      <c r="GN175">
        <v>-0.34423999999999999</v>
      </c>
      <c r="GO175">
        <v>-0.31851200000000002</v>
      </c>
      <c r="GP175">
        <v>-0.30301499999999998</v>
      </c>
      <c r="GQ175">
        <v>-0.32462800000000003</v>
      </c>
      <c r="GR175">
        <v>-0.38728299999999999</v>
      </c>
      <c r="GS175">
        <v>-0.37557400000000002</v>
      </c>
      <c r="GT175">
        <v>-0.33810499999999999</v>
      </c>
      <c r="GU175">
        <v>0.40450000000000003</v>
      </c>
      <c r="GV175">
        <v>0.37010399999999999</v>
      </c>
      <c r="GW175">
        <v>0.33779799999999999</v>
      </c>
      <c r="GX175">
        <v>0.26963500000000001</v>
      </c>
      <c r="GY175">
        <v>0.42427700000000002</v>
      </c>
      <c r="GZ175">
        <v>0.35078900000000002</v>
      </c>
      <c r="HA175">
        <v>0.309118</v>
      </c>
      <c r="HB175">
        <v>-15</v>
      </c>
      <c r="HC175">
        <v>-15</v>
      </c>
      <c r="HD175">
        <v>-15</v>
      </c>
      <c r="HE175">
        <v>-15</v>
      </c>
      <c r="HF175">
        <v>-5</v>
      </c>
      <c r="HG175">
        <v>10</v>
      </c>
      <c r="HH175">
        <v>-10</v>
      </c>
      <c r="HI175">
        <v>-2.040448</v>
      </c>
      <c r="HJ175">
        <v>-2.0146440000000001</v>
      </c>
      <c r="HK175">
        <v>-1.999717</v>
      </c>
      <c r="HL175">
        <v>-2.0219010000000002</v>
      </c>
      <c r="HM175">
        <v>-2.0871780000000002</v>
      </c>
      <c r="HN175">
        <v>0</v>
      </c>
      <c r="HO175">
        <v>0</v>
      </c>
      <c r="HQ175">
        <v>1402.08</v>
      </c>
      <c r="HR175">
        <v>0</v>
      </c>
      <c r="HT175">
        <v>1422.2728999999999</v>
      </c>
      <c r="HU175">
        <v>0</v>
      </c>
      <c r="HW175">
        <v>743.351</v>
      </c>
      <c r="HX175">
        <v>0</v>
      </c>
      <c r="HZ175">
        <v>743.16600000000005</v>
      </c>
      <c r="IA175">
        <v>0</v>
      </c>
      <c r="IC175">
        <v>1407.16</v>
      </c>
      <c r="ID175">
        <v>0</v>
      </c>
      <c r="IF175">
        <v>1430.579</v>
      </c>
      <c r="IG175">
        <v>0</v>
      </c>
      <c r="II175">
        <v>764.71600000000001</v>
      </c>
      <c r="IJ175">
        <v>0</v>
      </c>
      <c r="IL175">
        <v>764.62900000000002</v>
      </c>
      <c r="IM175">
        <v>0</v>
      </c>
      <c r="IO175">
        <v>1417.0150000000001</v>
      </c>
      <c r="IP175">
        <v>0</v>
      </c>
      <c r="IR175">
        <v>1450.7460000000001</v>
      </c>
      <c r="IS175">
        <v>0</v>
      </c>
      <c r="IU175">
        <v>777.02300000000002</v>
      </c>
      <c r="IV175">
        <v>0</v>
      </c>
      <c r="IX175">
        <v>777.23900000000003</v>
      </c>
      <c r="IY175">
        <v>0</v>
      </c>
      <c r="JA175">
        <v>1497.5840000000001</v>
      </c>
      <c r="JB175">
        <v>0</v>
      </c>
      <c r="JD175">
        <v>1502.6639</v>
      </c>
      <c r="JE175">
        <v>0</v>
      </c>
      <c r="JG175">
        <v>757.11800000000005</v>
      </c>
      <c r="JH175">
        <v>0</v>
      </c>
      <c r="JJ175">
        <v>756.91300000000001</v>
      </c>
      <c r="JK175">
        <v>0</v>
      </c>
      <c r="JM175">
        <v>1452.1179999999999</v>
      </c>
      <c r="JN175">
        <v>0</v>
      </c>
      <c r="JP175">
        <v>1453.8710000000001</v>
      </c>
      <c r="JQ175">
        <v>0</v>
      </c>
      <c r="JS175">
        <v>704.48099999999999</v>
      </c>
      <c r="JT175">
        <v>0</v>
      </c>
      <c r="JV175">
        <v>704.31399999999996</v>
      </c>
      <c r="JW175">
        <v>0</v>
      </c>
      <c r="JY175">
        <v>1512.24</v>
      </c>
      <c r="JZ175">
        <v>0</v>
      </c>
      <c r="KB175">
        <v>1512.5699</v>
      </c>
      <c r="KC175">
        <v>0</v>
      </c>
      <c r="KE175">
        <v>749.13300000000004</v>
      </c>
      <c r="KF175">
        <v>0.10199999999999999</v>
      </c>
      <c r="KH175">
        <v>749.29499999999996</v>
      </c>
      <c r="KI175">
        <v>0.10199999999999999</v>
      </c>
      <c r="KK175">
        <v>1499.184</v>
      </c>
      <c r="KL175">
        <v>0</v>
      </c>
      <c r="KN175">
        <v>1500.327</v>
      </c>
      <c r="KO175">
        <v>0</v>
      </c>
      <c r="KQ175">
        <v>778.25199999999995</v>
      </c>
      <c r="KR175">
        <v>2.5000000000000001E-2</v>
      </c>
      <c r="KT175">
        <v>778.35400000000004</v>
      </c>
      <c r="KU175">
        <v>2.5000000000000001E-2</v>
      </c>
      <c r="KV175">
        <v>139.20139417819999</v>
      </c>
      <c r="KW175">
        <v>122.27740985159998</v>
      </c>
      <c r="KX175">
        <v>106.4195841562</v>
      </c>
      <c r="KY175">
        <v>107.2705741812</v>
      </c>
      <c r="KZ175">
        <v>111.5967681108</v>
      </c>
      <c r="LA175">
        <v>128.9037441591</v>
      </c>
      <c r="LB175">
        <v>108.92514124080002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-31.345530399999994</v>
      </c>
      <c r="LI175">
        <v>-7.6751942000000009</v>
      </c>
      <c r="LJ175">
        <v>-60.439443759999996</v>
      </c>
      <c r="LK175">
        <v>-43.524160261999995</v>
      </c>
      <c r="LL175">
        <v>-26.818848882000001</v>
      </c>
      <c r="LM175">
        <v>-26.123653736000005</v>
      </c>
      <c r="LN175">
        <v>-41.50155427</v>
      </c>
      <c r="LO175">
        <v>-16.277942148000001</v>
      </c>
      <c r="LP175">
        <v>-20.137050414000001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30.606719999999999</v>
      </c>
      <c r="LY175">
        <v>30.219660000000001</v>
      </c>
      <c r="LZ175">
        <v>29.995754999999999</v>
      </c>
      <c r="MA175">
        <v>30.328515000000003</v>
      </c>
      <c r="MB175">
        <v>10.435890000000001</v>
      </c>
      <c r="MC175">
        <v>0</v>
      </c>
      <c r="MD175">
        <v>0</v>
      </c>
      <c r="ME175">
        <v>-38.879415574999996</v>
      </c>
      <c r="MF175">
        <v>-32.944099715100002</v>
      </c>
      <c r="MG175">
        <v>-29.008953259999998</v>
      </c>
      <c r="MH175">
        <v>-33.143565240000001</v>
      </c>
      <c r="MI175">
        <v>-39.241371960000009</v>
      </c>
      <c r="MJ175">
        <v>-25.501225600799998</v>
      </c>
      <c r="MK175">
        <v>-45.971151045299997</v>
      </c>
      <c r="ML175">
        <v>70.489254843200001</v>
      </c>
      <c r="MM175">
        <v>76.028809874499984</v>
      </c>
      <c r="MN175">
        <v>80.587537014200009</v>
      </c>
      <c r="MO175">
        <v>78.331870205199991</v>
      </c>
      <c r="MP175">
        <v>41.289731880799991</v>
      </c>
      <c r="MQ175">
        <v>55.779046010300007</v>
      </c>
      <c r="MR175">
        <v>35.141745581500011</v>
      </c>
    </row>
    <row r="176" spans="1:356" x14ac:dyDescent="0.25">
      <c r="A176">
        <v>1</v>
      </c>
      <c r="B176" t="s">
        <v>558</v>
      </c>
      <c r="C176" s="1">
        <v>42802.911759259259</v>
      </c>
      <c r="D176">
        <v>53.182499999999997</v>
      </c>
      <c r="E176">
        <v>54.487900000000003</v>
      </c>
      <c r="F176">
        <v>41</v>
      </c>
      <c r="G176">
        <v>48</v>
      </c>
      <c r="H176">
        <v>1.4083000000000001</v>
      </c>
      <c r="I176">
        <v>613.16160000000002</v>
      </c>
      <c r="J176">
        <v>22708</v>
      </c>
      <c r="K176">
        <v>31</v>
      </c>
      <c r="L176">
        <v>239962</v>
      </c>
      <c r="M176">
        <v>239921</v>
      </c>
      <c r="N176">
        <v>139204</v>
      </c>
      <c r="O176">
        <v>139212</v>
      </c>
      <c r="P176">
        <v>139337</v>
      </c>
      <c r="Q176">
        <v>139295</v>
      </c>
      <c r="R176">
        <v>220947</v>
      </c>
      <c r="S176">
        <v>220954</v>
      </c>
      <c r="T176">
        <v>239939</v>
      </c>
      <c r="U176">
        <v>239632</v>
      </c>
      <c r="V176">
        <v>215467</v>
      </c>
      <c r="W176">
        <v>215392</v>
      </c>
      <c r="X176">
        <v>215491</v>
      </c>
      <c r="Y176">
        <v>215509</v>
      </c>
      <c r="Z176">
        <v>293381</v>
      </c>
      <c r="AA176">
        <v>293365</v>
      </c>
      <c r="AB176">
        <v>1303.17</v>
      </c>
      <c r="AC176">
        <v>12671.2783</v>
      </c>
      <c r="AD176">
        <v>6</v>
      </c>
      <c r="AE176">
        <v>238.30430000000001</v>
      </c>
      <c r="AF176">
        <v>238.30430000000001</v>
      </c>
      <c r="AG176">
        <v>234.7424</v>
      </c>
      <c r="AH176">
        <v>74.652199999999993</v>
      </c>
      <c r="AI176">
        <v>74.652199999999993</v>
      </c>
      <c r="AJ176">
        <v>74.652199999999993</v>
      </c>
      <c r="AK176">
        <v>74.652199999999993</v>
      </c>
      <c r="AL176">
        <v>1162.3046999999999</v>
      </c>
      <c r="AM176">
        <v>1092.6309000000001</v>
      </c>
      <c r="AN176">
        <v>1046.6666</v>
      </c>
      <c r="AO176">
        <v>910.38599999999997</v>
      </c>
      <c r="AP176">
        <v>1051.886</v>
      </c>
      <c r="AQ176">
        <v>995.16369999999995</v>
      </c>
      <c r="AR176">
        <v>977.98850000000004</v>
      </c>
      <c r="AS176">
        <v>962.36900000000003</v>
      </c>
      <c r="AT176">
        <v>948.14970000000005</v>
      </c>
      <c r="AU176">
        <v>939.91629999999998</v>
      </c>
      <c r="AV176">
        <v>931.46220000000005</v>
      </c>
      <c r="AW176">
        <v>919.279</v>
      </c>
      <c r="AX176">
        <v>16</v>
      </c>
      <c r="AY176">
        <v>16.8</v>
      </c>
      <c r="AZ176">
        <v>32.217799999999997</v>
      </c>
      <c r="BA176">
        <v>21.698</v>
      </c>
      <c r="BB176">
        <v>14.655900000000001</v>
      </c>
      <c r="BC176">
        <v>10.6236</v>
      </c>
      <c r="BD176">
        <v>7.6287000000000003</v>
      </c>
      <c r="BE176">
        <v>5.6035000000000004</v>
      </c>
      <c r="BF176">
        <v>4.2472000000000003</v>
      </c>
      <c r="BG176">
        <v>3.6027999999999998</v>
      </c>
      <c r="BH176">
        <v>3.6052</v>
      </c>
      <c r="BI176">
        <v>100.26</v>
      </c>
      <c r="BJ176">
        <v>149.41999999999999</v>
      </c>
      <c r="BK176">
        <v>149.57</v>
      </c>
      <c r="BL176">
        <v>219.43</v>
      </c>
      <c r="BM176">
        <v>209.2</v>
      </c>
      <c r="BN176">
        <v>305.94</v>
      </c>
      <c r="BO176">
        <v>290.06</v>
      </c>
      <c r="BP176">
        <v>427.23</v>
      </c>
      <c r="BQ176">
        <v>400.24</v>
      </c>
      <c r="BR176">
        <v>586.83000000000004</v>
      </c>
      <c r="BS176">
        <v>524.54</v>
      </c>
      <c r="BT176">
        <v>774.36</v>
      </c>
      <c r="BU176">
        <v>630.41</v>
      </c>
      <c r="BV176">
        <v>929.96</v>
      </c>
      <c r="BW176">
        <v>50.8</v>
      </c>
      <c r="BX176">
        <v>47.6</v>
      </c>
      <c r="BY176">
        <v>26.135100000000001</v>
      </c>
      <c r="BZ176">
        <v>1.6</v>
      </c>
      <c r="CA176">
        <v>2.5928</v>
      </c>
      <c r="CB176">
        <v>2.5928</v>
      </c>
      <c r="CC176">
        <v>-0.1022</v>
      </c>
      <c r="CD176">
        <v>2.5928</v>
      </c>
      <c r="CE176">
        <v>6901306</v>
      </c>
      <c r="CF176">
        <v>2</v>
      </c>
      <c r="CI176">
        <v>3.9186000000000001</v>
      </c>
      <c r="CJ176">
        <v>6.7850000000000001</v>
      </c>
      <c r="CK176">
        <v>8.2971000000000004</v>
      </c>
      <c r="CL176">
        <v>10.0457</v>
      </c>
      <c r="CM176">
        <v>12.291399999999999</v>
      </c>
      <c r="CN176">
        <v>16.835000000000001</v>
      </c>
      <c r="CO176">
        <v>4.09</v>
      </c>
      <c r="CP176">
        <v>7.53</v>
      </c>
      <c r="CQ176">
        <v>8.9339999999999993</v>
      </c>
      <c r="CR176">
        <v>11.25</v>
      </c>
      <c r="CS176">
        <v>14.007999999999999</v>
      </c>
      <c r="CT176">
        <v>19.126000000000001</v>
      </c>
      <c r="CU176">
        <v>24.973299999999998</v>
      </c>
      <c r="CV176">
        <v>25.052099999999999</v>
      </c>
      <c r="CW176">
        <v>24.965299999999999</v>
      </c>
      <c r="CX176">
        <v>25.016100000000002</v>
      </c>
      <c r="CY176">
        <v>25.047999999999998</v>
      </c>
      <c r="CZ176">
        <v>24.656600000000001</v>
      </c>
      <c r="DB176">
        <v>10582</v>
      </c>
      <c r="DC176">
        <v>531</v>
      </c>
      <c r="DD176">
        <v>13</v>
      </c>
      <c r="DF176" t="s">
        <v>635</v>
      </c>
      <c r="DG176">
        <v>356</v>
      </c>
      <c r="DH176">
        <v>1315</v>
      </c>
      <c r="DI176">
        <v>8</v>
      </c>
      <c r="DJ176">
        <v>2</v>
      </c>
      <c r="DK176">
        <v>35</v>
      </c>
      <c r="DL176">
        <v>32</v>
      </c>
      <c r="DM176">
        <v>1.6</v>
      </c>
      <c r="DN176">
        <v>1777.8715</v>
      </c>
      <c r="DO176">
        <v>1627.2927999999999</v>
      </c>
      <c r="DP176">
        <v>1478.8571999999999</v>
      </c>
      <c r="DQ176">
        <v>1445.3286000000001</v>
      </c>
      <c r="DR176">
        <v>1333.3715</v>
      </c>
      <c r="DS176">
        <v>1352.7213999999999</v>
      </c>
      <c r="DT176">
        <v>1167.0143</v>
      </c>
      <c r="DU176">
        <v>84.642099999999999</v>
      </c>
      <c r="DV176">
        <v>81.128600000000006</v>
      </c>
      <c r="DW176">
        <v>73.977099999999993</v>
      </c>
      <c r="DX176">
        <v>79.061400000000006</v>
      </c>
      <c r="DY176">
        <v>71.762900000000002</v>
      </c>
      <c r="DZ176">
        <v>44.015700000000002</v>
      </c>
      <c r="EA176">
        <v>77.764300000000006</v>
      </c>
      <c r="EB176">
        <v>32.217799999999997</v>
      </c>
      <c r="EC176">
        <v>21.698</v>
      </c>
      <c r="ED176">
        <v>14.655900000000001</v>
      </c>
      <c r="EE176">
        <v>10.6236</v>
      </c>
      <c r="EF176">
        <v>7.6287000000000003</v>
      </c>
      <c r="EG176">
        <v>5.6035000000000004</v>
      </c>
      <c r="EH176">
        <v>4.2472000000000003</v>
      </c>
      <c r="EI176">
        <v>3.6027999999999998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0.1016</v>
      </c>
      <c r="EP176">
        <v>2.5399999999999999E-2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4.9213E-2</v>
      </c>
      <c r="EY176">
        <v>4.0925999999999997E-2</v>
      </c>
      <c r="EZ176">
        <v>3.6149000000000001E-2</v>
      </c>
      <c r="FA176">
        <v>2.1537000000000001E-2</v>
      </c>
      <c r="FB176">
        <v>3.2155000000000003E-2</v>
      </c>
      <c r="FC176">
        <v>1.9909E-2</v>
      </c>
      <c r="FD176">
        <v>1.7967E-2</v>
      </c>
      <c r="FE176">
        <v>-1.8090000000000001E-3</v>
      </c>
      <c r="FF176">
        <v>-5.653E-3</v>
      </c>
      <c r="FG176">
        <v>-1.3679999999999999E-2</v>
      </c>
      <c r="FH176">
        <v>-3.4099999999999999E-4</v>
      </c>
      <c r="FI176">
        <v>-6.5099999999999999E-4</v>
      </c>
      <c r="FJ176">
        <v>-8.5629999999999994E-3</v>
      </c>
      <c r="FK176">
        <v>-3.0609999999999999E-3</v>
      </c>
      <c r="FL176">
        <v>7.8472E-2</v>
      </c>
      <c r="FM176">
        <v>7.4955999999999995E-2</v>
      </c>
      <c r="FN176">
        <v>7.2821999999999998E-2</v>
      </c>
      <c r="FO176">
        <v>7.4579999999999994E-2</v>
      </c>
      <c r="FP176">
        <v>8.4461999999999995E-2</v>
      </c>
      <c r="FQ176">
        <v>9.7515000000000004E-2</v>
      </c>
      <c r="FR176">
        <v>9.2636999999999997E-2</v>
      </c>
      <c r="FS176">
        <v>-0.30572100000000002</v>
      </c>
      <c r="FT176">
        <v>-0.30135000000000001</v>
      </c>
      <c r="FU176">
        <v>-0.29874899999999999</v>
      </c>
      <c r="FV176">
        <v>-0.30237399999999998</v>
      </c>
      <c r="FW176">
        <v>-0.31316300000000002</v>
      </c>
      <c r="FX176">
        <v>-0.31087700000000001</v>
      </c>
      <c r="FY176">
        <v>-0.304365</v>
      </c>
      <c r="FZ176">
        <v>-1.3413870000000001</v>
      </c>
      <c r="GA176">
        <v>-1.313769</v>
      </c>
      <c r="GB176">
        <v>-1.297245</v>
      </c>
      <c r="GC176">
        <v>-1.320219</v>
      </c>
      <c r="GD176">
        <v>-1.3894839999999999</v>
      </c>
      <c r="GE176">
        <v>-1.370171</v>
      </c>
      <c r="GF176">
        <v>-1.329056</v>
      </c>
      <c r="GG176">
        <v>-0.48860100000000001</v>
      </c>
      <c r="GH176">
        <v>-0.45049400000000001</v>
      </c>
      <c r="GI176">
        <v>-0.43087199999999998</v>
      </c>
      <c r="GJ176">
        <v>-0.46885100000000002</v>
      </c>
      <c r="GK176">
        <v>-0.57519900000000002</v>
      </c>
      <c r="GL176">
        <v>-0.62631300000000001</v>
      </c>
      <c r="GM176">
        <v>-0.56362900000000005</v>
      </c>
      <c r="GN176">
        <v>-0.34234199999999998</v>
      </c>
      <c r="GO176">
        <v>-0.31641399999999997</v>
      </c>
      <c r="GP176">
        <v>-0.30123</v>
      </c>
      <c r="GQ176">
        <v>-0.322656</v>
      </c>
      <c r="GR176">
        <v>-0.38530500000000001</v>
      </c>
      <c r="GS176">
        <v>-0.37379499999999999</v>
      </c>
      <c r="GT176">
        <v>-0.33590900000000001</v>
      </c>
      <c r="GU176">
        <v>0.40414600000000001</v>
      </c>
      <c r="GV176">
        <v>0.36993700000000002</v>
      </c>
      <c r="GW176">
        <v>0.337418</v>
      </c>
      <c r="GX176">
        <v>0.26889800000000003</v>
      </c>
      <c r="GY176">
        <v>0.42298400000000003</v>
      </c>
      <c r="GZ176">
        <v>0.34919</v>
      </c>
      <c r="HA176">
        <v>0.30744100000000002</v>
      </c>
      <c r="HB176">
        <v>-15</v>
      </c>
      <c r="HC176">
        <v>-15</v>
      </c>
      <c r="HD176">
        <v>-15</v>
      </c>
      <c r="HE176">
        <v>-15</v>
      </c>
      <c r="HF176">
        <v>-5</v>
      </c>
      <c r="HG176">
        <v>20</v>
      </c>
      <c r="HH176">
        <v>-20</v>
      </c>
      <c r="HI176">
        <v>-2.0628660000000001</v>
      </c>
      <c r="HJ176">
        <v>-2.0367630000000001</v>
      </c>
      <c r="HK176">
        <v>-2.0218020000000001</v>
      </c>
      <c r="HL176">
        <v>-2.0443730000000002</v>
      </c>
      <c r="HM176">
        <v>-2.1107149999999999</v>
      </c>
      <c r="HN176">
        <v>0</v>
      </c>
      <c r="HO176">
        <v>0</v>
      </c>
      <c r="HQ176">
        <v>1402.08</v>
      </c>
      <c r="HR176">
        <v>0</v>
      </c>
      <c r="HT176">
        <v>1422.2728999999999</v>
      </c>
      <c r="HU176">
        <v>0</v>
      </c>
      <c r="HW176">
        <v>743.351</v>
      </c>
      <c r="HX176">
        <v>0</v>
      </c>
      <c r="HZ176">
        <v>743.16600000000005</v>
      </c>
      <c r="IA176">
        <v>0</v>
      </c>
      <c r="IC176">
        <v>1407.16</v>
      </c>
      <c r="ID176">
        <v>0</v>
      </c>
      <c r="IF176">
        <v>1430.579</v>
      </c>
      <c r="IG176">
        <v>0</v>
      </c>
      <c r="II176">
        <v>764.71600000000001</v>
      </c>
      <c r="IJ176">
        <v>0</v>
      </c>
      <c r="IL176">
        <v>764.62900000000002</v>
      </c>
      <c r="IM176">
        <v>0</v>
      </c>
      <c r="IO176">
        <v>1417.0150000000001</v>
      </c>
      <c r="IP176">
        <v>0</v>
      </c>
      <c r="IR176">
        <v>1450.7460000000001</v>
      </c>
      <c r="IS176">
        <v>0</v>
      </c>
      <c r="IU176">
        <v>777.02300000000002</v>
      </c>
      <c r="IV176">
        <v>0</v>
      </c>
      <c r="IX176">
        <v>777.23900000000003</v>
      </c>
      <c r="IY176">
        <v>0</v>
      </c>
      <c r="JA176">
        <v>1497.5840000000001</v>
      </c>
      <c r="JB176">
        <v>0</v>
      </c>
      <c r="JD176">
        <v>1502.6639</v>
      </c>
      <c r="JE176">
        <v>0</v>
      </c>
      <c r="JG176">
        <v>757.11800000000005</v>
      </c>
      <c r="JH176">
        <v>0</v>
      </c>
      <c r="JJ176">
        <v>756.91300000000001</v>
      </c>
      <c r="JK176">
        <v>0</v>
      </c>
      <c r="JM176">
        <v>1452.1179999999999</v>
      </c>
      <c r="JN176">
        <v>0</v>
      </c>
      <c r="JP176">
        <v>1453.8710000000001</v>
      </c>
      <c r="JQ176">
        <v>0</v>
      </c>
      <c r="JS176">
        <v>704.48099999999999</v>
      </c>
      <c r="JT176">
        <v>0</v>
      </c>
      <c r="JV176">
        <v>704.31399999999996</v>
      </c>
      <c r="JW176">
        <v>0</v>
      </c>
      <c r="JY176">
        <v>1512.24</v>
      </c>
      <c r="JZ176">
        <v>0</v>
      </c>
      <c r="KB176">
        <v>1512.5699</v>
      </c>
      <c r="KC176">
        <v>0</v>
      </c>
      <c r="KE176">
        <v>749.13300000000004</v>
      </c>
      <c r="KF176">
        <v>0.10199999999999999</v>
      </c>
      <c r="KH176">
        <v>749.29499999999996</v>
      </c>
      <c r="KI176">
        <v>0.10199999999999999</v>
      </c>
      <c r="KK176">
        <v>1499.184</v>
      </c>
      <c r="KL176">
        <v>0</v>
      </c>
      <c r="KN176">
        <v>1500.327</v>
      </c>
      <c r="KO176">
        <v>0</v>
      </c>
      <c r="KQ176">
        <v>778.25199999999995</v>
      </c>
      <c r="KR176">
        <v>2.5000000000000001E-2</v>
      </c>
      <c r="KT176">
        <v>778.35400000000004</v>
      </c>
      <c r="KU176">
        <v>2.5000000000000001E-2</v>
      </c>
      <c r="KV176">
        <v>139.513132348</v>
      </c>
      <c r="KW176">
        <v>121.97535911679999</v>
      </c>
      <c r="KX176">
        <v>107.6933390184</v>
      </c>
      <c r="KY176">
        <v>107.79260698799999</v>
      </c>
      <c r="KZ176">
        <v>112.61922363299999</v>
      </c>
      <c r="LA176">
        <v>131.91062732099999</v>
      </c>
      <c r="LB176">
        <v>108.1087037091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-31.585103199999999</v>
      </c>
      <c r="LI176">
        <v>-7.7308709999999996</v>
      </c>
      <c r="LJ176">
        <v>-63.587109348000013</v>
      </c>
      <c r="LK176">
        <v>-46.340573936999995</v>
      </c>
      <c r="LL176">
        <v>-29.147797905000001</v>
      </c>
      <c r="LM176">
        <v>-27.983361923999997</v>
      </c>
      <c r="LN176">
        <v>-43.774303936000003</v>
      </c>
      <c r="LO176">
        <v>-15.545960166</v>
      </c>
      <c r="LP176">
        <v>-19.810908736000002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30.942990000000002</v>
      </c>
      <c r="LY176">
        <v>30.551445000000001</v>
      </c>
      <c r="LZ176">
        <v>30.327030000000001</v>
      </c>
      <c r="MA176">
        <v>30.665595000000003</v>
      </c>
      <c r="MB176">
        <v>10.553574999999999</v>
      </c>
      <c r="MC176">
        <v>0</v>
      </c>
      <c r="MD176">
        <v>0</v>
      </c>
      <c r="ME176">
        <v>-41.356214702099997</v>
      </c>
      <c r="MF176">
        <v>-36.547947528400002</v>
      </c>
      <c r="MG176">
        <v>-31.874661031199995</v>
      </c>
      <c r="MH176">
        <v>-37.068016451400005</v>
      </c>
      <c r="MI176">
        <v>-41.277948317100005</v>
      </c>
      <c r="MJ176">
        <v>-27.567605114100001</v>
      </c>
      <c r="MK176">
        <v>-43.830214644700007</v>
      </c>
      <c r="ML176">
        <v>65.512798297899991</v>
      </c>
      <c r="MM176">
        <v>69.63828265139999</v>
      </c>
      <c r="MN176">
        <v>76.997910082200008</v>
      </c>
      <c r="MO176">
        <v>73.406823612599993</v>
      </c>
      <c r="MP176">
        <v>38.120546379899984</v>
      </c>
      <c r="MQ176">
        <v>57.211958840899996</v>
      </c>
      <c r="MR176">
        <v>36.736709328399996</v>
      </c>
    </row>
    <row r="177" spans="1:356" x14ac:dyDescent="0.25">
      <c r="A177">
        <v>1</v>
      </c>
      <c r="B177" t="s">
        <v>559</v>
      </c>
      <c r="C177" s="1">
        <v>42802.912870370368</v>
      </c>
      <c r="D177">
        <v>53.327500000000001</v>
      </c>
      <c r="E177">
        <v>54.6845</v>
      </c>
      <c r="F177">
        <v>47</v>
      </c>
      <c r="G177">
        <v>49</v>
      </c>
      <c r="H177">
        <v>1.3875</v>
      </c>
      <c r="I177">
        <v>621.52359999999999</v>
      </c>
      <c r="J177">
        <v>22927</v>
      </c>
      <c r="K177">
        <v>31</v>
      </c>
      <c r="L177">
        <v>239962</v>
      </c>
      <c r="M177">
        <v>239921</v>
      </c>
      <c r="N177">
        <v>139204</v>
      </c>
      <c r="O177">
        <v>139212</v>
      </c>
      <c r="P177">
        <v>139337</v>
      </c>
      <c r="Q177">
        <v>139295</v>
      </c>
      <c r="R177">
        <v>220947</v>
      </c>
      <c r="S177">
        <v>220954</v>
      </c>
      <c r="T177">
        <v>239939</v>
      </c>
      <c r="U177">
        <v>239632</v>
      </c>
      <c r="V177">
        <v>215467</v>
      </c>
      <c r="W177">
        <v>215392</v>
      </c>
      <c r="X177">
        <v>215491</v>
      </c>
      <c r="Y177">
        <v>215509</v>
      </c>
      <c r="Z177">
        <v>293381</v>
      </c>
      <c r="AA177">
        <v>293365</v>
      </c>
      <c r="AB177">
        <v>1303.17</v>
      </c>
      <c r="AC177">
        <v>12694.550800000001</v>
      </c>
      <c r="AD177">
        <v>6</v>
      </c>
      <c r="AE177">
        <v>238.80619999999999</v>
      </c>
      <c r="AF177">
        <v>238.80619999999999</v>
      </c>
      <c r="AG177">
        <v>235.24420000000001</v>
      </c>
      <c r="AH177">
        <v>75.1541</v>
      </c>
      <c r="AI177">
        <v>75.1541</v>
      </c>
      <c r="AJ177">
        <v>75.1541</v>
      </c>
      <c r="AK177">
        <v>75.1541</v>
      </c>
      <c r="AL177">
        <v>1163.4766</v>
      </c>
      <c r="AM177">
        <v>1100.7025000000001</v>
      </c>
      <c r="AN177">
        <v>1052.8334</v>
      </c>
      <c r="AO177">
        <v>911.18349999999998</v>
      </c>
      <c r="AP177">
        <v>1069.2472</v>
      </c>
      <c r="AQ177">
        <v>1011.0826</v>
      </c>
      <c r="AR177">
        <v>993.09270000000004</v>
      </c>
      <c r="AS177">
        <v>976.6585</v>
      </c>
      <c r="AT177">
        <v>961.77480000000003</v>
      </c>
      <c r="AU177">
        <v>952.26819999999998</v>
      </c>
      <c r="AV177">
        <v>942.78250000000003</v>
      </c>
      <c r="AW177">
        <v>930.14179999999999</v>
      </c>
      <c r="AX177">
        <v>16</v>
      </c>
      <c r="AY177">
        <v>19.600000000000001</v>
      </c>
      <c r="AZ177">
        <v>32.197699999999998</v>
      </c>
      <c r="BA177">
        <v>21.590299999999999</v>
      </c>
      <c r="BB177">
        <v>14.536799999999999</v>
      </c>
      <c r="BC177">
        <v>10.541499999999999</v>
      </c>
      <c r="BD177">
        <v>7.5679999999999996</v>
      </c>
      <c r="BE177">
        <v>5.6044</v>
      </c>
      <c r="BF177">
        <v>4.2790999999999997</v>
      </c>
      <c r="BG177">
        <v>3.6006999999999998</v>
      </c>
      <c r="BH177">
        <v>3.6088</v>
      </c>
      <c r="BI177">
        <v>100.61</v>
      </c>
      <c r="BJ177">
        <v>152.44999999999999</v>
      </c>
      <c r="BK177">
        <v>150.69999999999999</v>
      </c>
      <c r="BL177">
        <v>225.57</v>
      </c>
      <c r="BM177">
        <v>210.36</v>
      </c>
      <c r="BN177">
        <v>314.18</v>
      </c>
      <c r="BO177">
        <v>291.79000000000002</v>
      </c>
      <c r="BP177">
        <v>436.92</v>
      </c>
      <c r="BQ177">
        <v>401.34</v>
      </c>
      <c r="BR177">
        <v>593.96</v>
      </c>
      <c r="BS177">
        <v>524.73</v>
      </c>
      <c r="BT177">
        <v>778.01</v>
      </c>
      <c r="BU177">
        <v>629.96</v>
      </c>
      <c r="BV177">
        <v>937.08</v>
      </c>
      <c r="BW177">
        <v>50.3</v>
      </c>
      <c r="BX177">
        <v>47.6</v>
      </c>
      <c r="BY177">
        <v>28.898599999999998</v>
      </c>
      <c r="BZ177">
        <v>3.7818179999999999</v>
      </c>
      <c r="CA177">
        <v>3.9621</v>
      </c>
      <c r="CB177">
        <v>3.9621</v>
      </c>
      <c r="CC177">
        <v>-1.6428</v>
      </c>
      <c r="CD177">
        <v>3.9621</v>
      </c>
      <c r="CE177">
        <v>6106877</v>
      </c>
      <c r="CF177">
        <v>1</v>
      </c>
      <c r="CI177">
        <v>3.5657000000000001</v>
      </c>
      <c r="CJ177">
        <v>6.3735999999999997</v>
      </c>
      <c r="CK177">
        <v>7.7686000000000002</v>
      </c>
      <c r="CL177">
        <v>9.5693000000000001</v>
      </c>
      <c r="CM177">
        <v>11.367900000000001</v>
      </c>
      <c r="CN177">
        <v>15.765700000000001</v>
      </c>
      <c r="CO177">
        <v>3.6</v>
      </c>
      <c r="CP177">
        <v>6.8920000000000003</v>
      </c>
      <c r="CQ177">
        <v>8.5960000000000001</v>
      </c>
      <c r="CR177">
        <v>10.641999999999999</v>
      </c>
      <c r="CS177">
        <v>13.368</v>
      </c>
      <c r="CT177">
        <v>17.670000000000002</v>
      </c>
      <c r="CU177">
        <v>25.030100000000001</v>
      </c>
      <c r="CV177">
        <v>25.046700000000001</v>
      </c>
      <c r="CW177">
        <v>24.918399999999998</v>
      </c>
      <c r="CX177">
        <v>25.020499999999998</v>
      </c>
      <c r="CY177">
        <v>25.051200000000001</v>
      </c>
      <c r="CZ177">
        <v>25.231400000000001</v>
      </c>
      <c r="DB177">
        <v>10582</v>
      </c>
      <c r="DC177">
        <v>531</v>
      </c>
      <c r="DD177">
        <v>14</v>
      </c>
      <c r="DF177" t="s">
        <v>641</v>
      </c>
      <c r="DG177">
        <v>356</v>
      </c>
      <c r="DH177">
        <v>1309</v>
      </c>
      <c r="DI177">
        <v>8</v>
      </c>
      <c r="DJ177">
        <v>2</v>
      </c>
      <c r="DK177">
        <v>35</v>
      </c>
      <c r="DL177">
        <v>35.599997999999999</v>
      </c>
      <c r="DM177">
        <v>3.7818179999999999</v>
      </c>
      <c r="DN177">
        <v>1795.6357</v>
      </c>
      <c r="DO177">
        <v>1633.95</v>
      </c>
      <c r="DP177">
        <v>1465.6642999999999</v>
      </c>
      <c r="DQ177">
        <v>1456.7</v>
      </c>
      <c r="DR177">
        <v>1304.6570999999999</v>
      </c>
      <c r="DS177">
        <v>1346.6143</v>
      </c>
      <c r="DT177">
        <v>1218.4070999999999</v>
      </c>
      <c r="DU177">
        <v>75.845699999999994</v>
      </c>
      <c r="DV177">
        <v>69.894999999999996</v>
      </c>
      <c r="DW177">
        <v>66.33</v>
      </c>
      <c r="DX177">
        <v>71.4221</v>
      </c>
      <c r="DY177">
        <v>76.397900000000007</v>
      </c>
      <c r="DZ177">
        <v>48.087899999999998</v>
      </c>
      <c r="EA177">
        <v>79.295000000000002</v>
      </c>
      <c r="EB177">
        <v>32.197699999999998</v>
      </c>
      <c r="EC177">
        <v>21.590299999999999</v>
      </c>
      <c r="ED177">
        <v>14.536799999999999</v>
      </c>
      <c r="EE177">
        <v>10.541499999999999</v>
      </c>
      <c r="EF177">
        <v>7.5679999999999996</v>
      </c>
      <c r="EG177">
        <v>5.6044</v>
      </c>
      <c r="EH177">
        <v>4.2790999999999997</v>
      </c>
      <c r="EI177">
        <v>3.6006999999999998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0.1016</v>
      </c>
      <c r="EP177">
        <v>2.5399999999999999E-2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4.7577000000000001E-2</v>
      </c>
      <c r="EY177">
        <v>3.9327000000000001E-2</v>
      </c>
      <c r="EZ177">
        <v>3.5475E-2</v>
      </c>
      <c r="FA177">
        <v>2.1004999999999999E-2</v>
      </c>
      <c r="FB177">
        <v>3.1530000000000002E-2</v>
      </c>
      <c r="FC177">
        <v>1.9258000000000001E-2</v>
      </c>
      <c r="FD177">
        <v>1.7401E-2</v>
      </c>
      <c r="FE177">
        <v>-1.7619999999999999E-3</v>
      </c>
      <c r="FF177">
        <v>-5.5139999999999998E-3</v>
      </c>
      <c r="FG177">
        <v>-1.3424999999999999E-2</v>
      </c>
      <c r="FH177">
        <v>-3.1300000000000002E-4</v>
      </c>
      <c r="FI177">
        <v>-6.4099999999999997E-4</v>
      </c>
      <c r="FJ177">
        <v>-1.0116E-2</v>
      </c>
      <c r="FK177">
        <v>-3.7720000000000002E-3</v>
      </c>
      <c r="FL177">
        <v>7.8733999999999998E-2</v>
      </c>
      <c r="FM177">
        <v>7.5202000000000005E-2</v>
      </c>
      <c r="FN177">
        <v>7.3065000000000005E-2</v>
      </c>
      <c r="FO177">
        <v>7.4824000000000002E-2</v>
      </c>
      <c r="FP177">
        <v>8.4753999999999996E-2</v>
      </c>
      <c r="FQ177">
        <v>9.7871E-2</v>
      </c>
      <c r="FR177">
        <v>9.2941999999999997E-2</v>
      </c>
      <c r="FS177">
        <v>-0.30332900000000002</v>
      </c>
      <c r="FT177">
        <v>-0.29904399999999998</v>
      </c>
      <c r="FU177">
        <v>-0.29641699999999999</v>
      </c>
      <c r="FV177">
        <v>-0.30007699999999998</v>
      </c>
      <c r="FW177">
        <v>-0.31057000000000001</v>
      </c>
      <c r="FX177">
        <v>-0.30812699999999998</v>
      </c>
      <c r="FY177">
        <v>-0.30190299999999998</v>
      </c>
      <c r="FZ177">
        <v>-1.3428800000000001</v>
      </c>
      <c r="GA177">
        <v>-1.3155490000000001</v>
      </c>
      <c r="GB177">
        <v>-1.298719</v>
      </c>
      <c r="GC177">
        <v>-1.3221149999999999</v>
      </c>
      <c r="GD177">
        <v>-1.3901140000000001</v>
      </c>
      <c r="GE177">
        <v>-1.366663</v>
      </c>
      <c r="GF177">
        <v>-1.3269390000000001</v>
      </c>
      <c r="GG177">
        <v>-0.48450700000000002</v>
      </c>
      <c r="GH177">
        <v>-0.44657999999999998</v>
      </c>
      <c r="GI177">
        <v>-0.42724699999999999</v>
      </c>
      <c r="GJ177">
        <v>-0.464729</v>
      </c>
      <c r="GK177">
        <v>-0.57086199999999998</v>
      </c>
      <c r="GL177">
        <v>-0.621421</v>
      </c>
      <c r="GM177">
        <v>-0.558419</v>
      </c>
      <c r="GN177">
        <v>-0.34387899999999999</v>
      </c>
      <c r="GO177">
        <v>-0.31812600000000002</v>
      </c>
      <c r="GP177">
        <v>-0.30260500000000001</v>
      </c>
      <c r="GQ177">
        <v>-0.32450099999999998</v>
      </c>
      <c r="GR177">
        <v>-0.38603500000000002</v>
      </c>
      <c r="GS177">
        <v>-0.37482300000000002</v>
      </c>
      <c r="GT177">
        <v>-0.33815899999999999</v>
      </c>
      <c r="GU177">
        <v>0.40416600000000003</v>
      </c>
      <c r="GV177">
        <v>0.36971100000000001</v>
      </c>
      <c r="GW177">
        <v>0.33713199999999999</v>
      </c>
      <c r="GX177">
        <v>0.26871299999999998</v>
      </c>
      <c r="GY177">
        <v>0.42407299999999998</v>
      </c>
      <c r="GZ177">
        <v>0.35094500000000001</v>
      </c>
      <c r="HA177">
        <v>0.30944700000000003</v>
      </c>
      <c r="HB177">
        <v>-15</v>
      </c>
      <c r="HC177">
        <v>-15</v>
      </c>
      <c r="HD177">
        <v>-15</v>
      </c>
      <c r="HE177">
        <v>-15</v>
      </c>
      <c r="HF177">
        <v>-5</v>
      </c>
      <c r="HG177">
        <v>30</v>
      </c>
      <c r="HH177">
        <v>-30</v>
      </c>
      <c r="HI177">
        <v>-2.0398849999999999</v>
      </c>
      <c r="HJ177">
        <v>-2.014065</v>
      </c>
      <c r="HK177">
        <v>-1.9990049999999999</v>
      </c>
      <c r="HL177">
        <v>-2.0213079999999999</v>
      </c>
      <c r="HM177">
        <v>-2.0863619999999998</v>
      </c>
      <c r="HN177">
        <v>0</v>
      </c>
      <c r="HO177">
        <v>0</v>
      </c>
      <c r="HQ177">
        <v>1402.08</v>
      </c>
      <c r="HR177">
        <v>0</v>
      </c>
      <c r="HT177">
        <v>1422.2728999999999</v>
      </c>
      <c r="HU177">
        <v>0</v>
      </c>
      <c r="HW177">
        <v>743.351</v>
      </c>
      <c r="HX177">
        <v>0</v>
      </c>
      <c r="HZ177">
        <v>743.16600000000005</v>
      </c>
      <c r="IA177">
        <v>0</v>
      </c>
      <c r="IC177">
        <v>1407.16</v>
      </c>
      <c r="ID177">
        <v>0</v>
      </c>
      <c r="IF177">
        <v>1430.579</v>
      </c>
      <c r="IG177">
        <v>0</v>
      </c>
      <c r="II177">
        <v>764.71600000000001</v>
      </c>
      <c r="IJ177">
        <v>0</v>
      </c>
      <c r="IL177">
        <v>764.62900000000002</v>
      </c>
      <c r="IM177">
        <v>0</v>
      </c>
      <c r="IO177">
        <v>1417.0150000000001</v>
      </c>
      <c r="IP177">
        <v>0</v>
      </c>
      <c r="IR177">
        <v>1450.7460000000001</v>
      </c>
      <c r="IS177">
        <v>0</v>
      </c>
      <c r="IU177">
        <v>777.02300000000002</v>
      </c>
      <c r="IV177">
        <v>0</v>
      </c>
      <c r="IX177">
        <v>777.23900000000003</v>
      </c>
      <c r="IY177">
        <v>0</v>
      </c>
      <c r="JA177">
        <v>1497.5840000000001</v>
      </c>
      <c r="JB177">
        <v>0</v>
      </c>
      <c r="JD177">
        <v>1502.6639</v>
      </c>
      <c r="JE177">
        <v>0</v>
      </c>
      <c r="JG177">
        <v>757.11800000000005</v>
      </c>
      <c r="JH177">
        <v>0</v>
      </c>
      <c r="JJ177">
        <v>756.91300000000001</v>
      </c>
      <c r="JK177">
        <v>0</v>
      </c>
      <c r="JM177">
        <v>1452.1179999999999</v>
      </c>
      <c r="JN177">
        <v>0</v>
      </c>
      <c r="JP177">
        <v>1453.8710000000001</v>
      </c>
      <c r="JQ177">
        <v>0</v>
      </c>
      <c r="JS177">
        <v>704.48099999999999</v>
      </c>
      <c r="JT177">
        <v>0</v>
      </c>
      <c r="JV177">
        <v>704.31399999999996</v>
      </c>
      <c r="JW177">
        <v>0</v>
      </c>
      <c r="JY177">
        <v>1512.24</v>
      </c>
      <c r="JZ177">
        <v>0</v>
      </c>
      <c r="KB177">
        <v>1512.5699</v>
      </c>
      <c r="KC177">
        <v>0</v>
      </c>
      <c r="KE177">
        <v>749.13300000000004</v>
      </c>
      <c r="KF177">
        <v>0.10199999999999999</v>
      </c>
      <c r="KH177">
        <v>749.29499999999996</v>
      </c>
      <c r="KI177">
        <v>0.10199999999999999</v>
      </c>
      <c r="KK177">
        <v>1499.184</v>
      </c>
      <c r="KL177">
        <v>0</v>
      </c>
      <c r="KN177">
        <v>1500.327</v>
      </c>
      <c r="KO177">
        <v>0</v>
      </c>
      <c r="KQ177">
        <v>778.25199999999995</v>
      </c>
      <c r="KR177">
        <v>2.5000000000000001E-2</v>
      </c>
      <c r="KT177">
        <v>778.35400000000004</v>
      </c>
      <c r="KU177">
        <v>2.5000000000000001E-2</v>
      </c>
      <c r="KV177">
        <v>141.37758120379999</v>
      </c>
      <c r="KW177">
        <v>122.87630790000001</v>
      </c>
      <c r="KX177">
        <v>107.0887620795</v>
      </c>
      <c r="KY177">
        <v>108.9961208</v>
      </c>
      <c r="KZ177">
        <v>110.57490785339999</v>
      </c>
      <c r="LA177">
        <v>131.7944881553</v>
      </c>
      <c r="LB177">
        <v>113.24119268819999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-31.3057032</v>
      </c>
      <c r="LI177">
        <v>-7.6683361999999988</v>
      </c>
      <c r="LJ177">
        <v>-61.524047200000012</v>
      </c>
      <c r="LK177">
        <v>-44.482658337000004</v>
      </c>
      <c r="LL177">
        <v>-28.636753949999999</v>
      </c>
      <c r="LM177">
        <v>-27.35720358</v>
      </c>
      <c r="LN177">
        <v>-42.939231346000007</v>
      </c>
      <c r="LO177">
        <v>-12.494033146000001</v>
      </c>
      <c r="LP177">
        <v>-18.084851630999999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30.598275000000001</v>
      </c>
      <c r="LY177">
        <v>30.210975000000001</v>
      </c>
      <c r="LZ177">
        <v>29.985074999999998</v>
      </c>
      <c r="MA177">
        <v>30.319619999999997</v>
      </c>
      <c r="MB177">
        <v>10.431809999999999</v>
      </c>
      <c r="MC177">
        <v>0</v>
      </c>
      <c r="MD177">
        <v>0</v>
      </c>
      <c r="ME177">
        <v>-36.7477725699</v>
      </c>
      <c r="MF177">
        <v>-31.213709099999996</v>
      </c>
      <c r="MG177">
        <v>-28.339293509999997</v>
      </c>
      <c r="MH177">
        <v>-33.191921110899997</v>
      </c>
      <c r="MI177">
        <v>-43.612657989800006</v>
      </c>
      <c r="MJ177">
        <v>-29.882830905899997</v>
      </c>
      <c r="MK177">
        <v>-44.279834604999998</v>
      </c>
      <c r="ML177">
        <v>73.704036433899972</v>
      </c>
      <c r="MM177">
        <v>77.390915463000027</v>
      </c>
      <c r="MN177">
        <v>80.097789619499991</v>
      </c>
      <c r="MO177">
        <v>78.766616109099999</v>
      </c>
      <c r="MP177">
        <v>34.454828517599971</v>
      </c>
      <c r="MQ177">
        <v>58.111920903400005</v>
      </c>
      <c r="MR177">
        <v>43.208170252199999</v>
      </c>
    </row>
    <row r="178" spans="1:356" x14ac:dyDescent="0.25">
      <c r="A178">
        <v>1</v>
      </c>
      <c r="B178" t="s">
        <v>560</v>
      </c>
      <c r="C178" s="1">
        <v>42802.913923611108</v>
      </c>
      <c r="D178">
        <v>53.534300000000002</v>
      </c>
      <c r="E178">
        <v>54.877900000000004</v>
      </c>
      <c r="F178">
        <v>42</v>
      </c>
      <c r="G178">
        <v>48</v>
      </c>
      <c r="H178">
        <v>1.3875</v>
      </c>
      <c r="I178">
        <v>614.09389999999996</v>
      </c>
      <c r="J178">
        <v>22646</v>
      </c>
      <c r="K178">
        <v>30</v>
      </c>
      <c r="L178">
        <v>239962</v>
      </c>
      <c r="M178">
        <v>239921</v>
      </c>
      <c r="N178">
        <v>139204</v>
      </c>
      <c r="O178">
        <v>139212</v>
      </c>
      <c r="P178">
        <v>139337</v>
      </c>
      <c r="Q178">
        <v>139295</v>
      </c>
      <c r="R178">
        <v>220947</v>
      </c>
      <c r="S178">
        <v>220954</v>
      </c>
      <c r="T178">
        <v>239939</v>
      </c>
      <c r="U178">
        <v>239632</v>
      </c>
      <c r="V178">
        <v>215467</v>
      </c>
      <c r="W178">
        <v>215392</v>
      </c>
      <c r="X178">
        <v>215491</v>
      </c>
      <c r="Y178">
        <v>215509</v>
      </c>
      <c r="Z178">
        <v>293381</v>
      </c>
      <c r="AA178">
        <v>293365</v>
      </c>
      <c r="AB178">
        <v>1303.17</v>
      </c>
      <c r="AC178">
        <v>12717.4326</v>
      </c>
      <c r="AD178">
        <v>6</v>
      </c>
      <c r="AE178">
        <v>239.30199999999999</v>
      </c>
      <c r="AF178">
        <v>239.30199999999999</v>
      </c>
      <c r="AG178">
        <v>235.74010000000001</v>
      </c>
      <c r="AH178">
        <v>75.649900000000002</v>
      </c>
      <c r="AI178">
        <v>75.649900000000002</v>
      </c>
      <c r="AJ178">
        <v>75.649900000000002</v>
      </c>
      <c r="AK178">
        <v>75.649900000000002</v>
      </c>
      <c r="AL178">
        <v>1157.6171999999999</v>
      </c>
      <c r="AM178">
        <v>1095.6814999999999</v>
      </c>
      <c r="AN178">
        <v>1043.1666</v>
      </c>
      <c r="AO178">
        <v>911.46540000000005</v>
      </c>
      <c r="AP178">
        <v>1059.4529</v>
      </c>
      <c r="AQ178">
        <v>1002.1401</v>
      </c>
      <c r="AR178">
        <v>984.90409999999997</v>
      </c>
      <c r="AS178">
        <v>969.30529999999999</v>
      </c>
      <c r="AT178">
        <v>955.22699999999998</v>
      </c>
      <c r="AU178">
        <v>946.70090000000005</v>
      </c>
      <c r="AV178">
        <v>938.20699999999999</v>
      </c>
      <c r="AW178">
        <v>926.32669999999996</v>
      </c>
      <c r="AX178">
        <v>16.2</v>
      </c>
      <c r="AY178">
        <v>17.399999999999999</v>
      </c>
      <c r="AZ178">
        <v>32.150300000000001</v>
      </c>
      <c r="BA178">
        <v>21.6419</v>
      </c>
      <c r="BB178">
        <v>14.627000000000001</v>
      </c>
      <c r="BC178">
        <v>10.6053</v>
      </c>
      <c r="BD178">
        <v>7.6205999999999996</v>
      </c>
      <c r="BE178">
        <v>5.6318000000000001</v>
      </c>
      <c r="BF178">
        <v>4.2906000000000004</v>
      </c>
      <c r="BG178">
        <v>3.5991</v>
      </c>
      <c r="BH178">
        <v>3.6109</v>
      </c>
      <c r="BI178">
        <v>100.08</v>
      </c>
      <c r="BJ178">
        <v>150.62</v>
      </c>
      <c r="BK178">
        <v>149.49</v>
      </c>
      <c r="BL178">
        <v>221.82</v>
      </c>
      <c r="BM178">
        <v>208.54</v>
      </c>
      <c r="BN178">
        <v>309.45999999999998</v>
      </c>
      <c r="BO178">
        <v>288.95</v>
      </c>
      <c r="BP178">
        <v>431.04</v>
      </c>
      <c r="BQ178">
        <v>399.49</v>
      </c>
      <c r="BR178">
        <v>587.91</v>
      </c>
      <c r="BS178">
        <v>523.6</v>
      </c>
      <c r="BT178">
        <v>771.12</v>
      </c>
      <c r="BU178">
        <v>630</v>
      </c>
      <c r="BV178">
        <v>933.05</v>
      </c>
      <c r="BW178">
        <v>49.9</v>
      </c>
      <c r="BX178">
        <v>47.6</v>
      </c>
      <c r="BY178">
        <v>27.876100000000001</v>
      </c>
      <c r="BZ178">
        <v>5</v>
      </c>
      <c r="CA178">
        <v>6.7424999999999997</v>
      </c>
      <c r="CB178">
        <v>6.7424999999999997</v>
      </c>
      <c r="CC178">
        <v>-3.6699000000000002</v>
      </c>
      <c r="CD178">
        <v>6.7424999999999997</v>
      </c>
      <c r="CE178">
        <v>6106877</v>
      </c>
      <c r="CF178">
        <v>2</v>
      </c>
      <c r="CI178">
        <v>3.7307000000000001</v>
      </c>
      <c r="CJ178">
        <v>6.6342999999999996</v>
      </c>
      <c r="CK178">
        <v>8.0693000000000001</v>
      </c>
      <c r="CL178">
        <v>9.7843</v>
      </c>
      <c r="CM178">
        <v>11.519299999999999</v>
      </c>
      <c r="CN178">
        <v>15.587899999999999</v>
      </c>
      <c r="CO178">
        <v>4.0259999999999998</v>
      </c>
      <c r="CP178">
        <v>7.5839999999999996</v>
      </c>
      <c r="CQ178">
        <v>8.9960000000000004</v>
      </c>
      <c r="CR178">
        <v>10.69</v>
      </c>
      <c r="CS178">
        <v>13.314</v>
      </c>
      <c r="CT178">
        <v>17.844000000000001</v>
      </c>
      <c r="CU178">
        <v>24.973800000000001</v>
      </c>
      <c r="CV178">
        <v>25.011099999999999</v>
      </c>
      <c r="CW178">
        <v>24.929400000000001</v>
      </c>
      <c r="CX178">
        <v>25.008700000000001</v>
      </c>
      <c r="CY178">
        <v>24.9953</v>
      </c>
      <c r="CZ178">
        <v>25.116599999999998</v>
      </c>
      <c r="DB178">
        <v>10582</v>
      </c>
      <c r="DC178">
        <v>531</v>
      </c>
      <c r="DD178">
        <v>15</v>
      </c>
      <c r="DF178" t="s">
        <v>641</v>
      </c>
      <c r="DG178">
        <v>356</v>
      </c>
      <c r="DH178">
        <v>1309</v>
      </c>
      <c r="DI178">
        <v>8</v>
      </c>
      <c r="DJ178">
        <v>2</v>
      </c>
      <c r="DK178">
        <v>35</v>
      </c>
      <c r="DL178">
        <v>35.599997999999999</v>
      </c>
      <c r="DM178">
        <v>5</v>
      </c>
      <c r="DN178">
        <v>1779.4142999999999</v>
      </c>
      <c r="DO178">
        <v>1619.6713999999999</v>
      </c>
      <c r="DP178">
        <v>1460.6786</v>
      </c>
      <c r="DQ178">
        <v>1443.0714</v>
      </c>
      <c r="DR178">
        <v>1325.3643</v>
      </c>
      <c r="DS178">
        <v>1353.4641999999999</v>
      </c>
      <c r="DT178">
        <v>1251.8857</v>
      </c>
      <c r="DU178">
        <v>79.19</v>
      </c>
      <c r="DV178">
        <v>74.212100000000007</v>
      </c>
      <c r="DW178">
        <v>71.805700000000002</v>
      </c>
      <c r="DX178">
        <v>77.352099999999993</v>
      </c>
      <c r="DY178">
        <v>78.005700000000004</v>
      </c>
      <c r="DZ178">
        <v>49.153599999999997</v>
      </c>
      <c r="EA178">
        <v>81.919300000000007</v>
      </c>
      <c r="EB178">
        <v>32.150300000000001</v>
      </c>
      <c r="EC178">
        <v>21.6419</v>
      </c>
      <c r="ED178">
        <v>14.627000000000001</v>
      </c>
      <c r="EE178">
        <v>10.6053</v>
      </c>
      <c r="EF178">
        <v>7.6205999999999996</v>
      </c>
      <c r="EG178">
        <v>5.6318000000000001</v>
      </c>
      <c r="EH178">
        <v>4.2906000000000004</v>
      </c>
      <c r="EI178">
        <v>3.5991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0.1016</v>
      </c>
      <c r="EP178">
        <v>2.5399999999999999E-2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4.8839E-2</v>
      </c>
      <c r="EY178">
        <v>4.0361000000000001E-2</v>
      </c>
      <c r="EZ178">
        <v>3.6069999999999998E-2</v>
      </c>
      <c r="FA178">
        <v>2.1405E-2</v>
      </c>
      <c r="FB178">
        <v>3.2013E-2</v>
      </c>
      <c r="FC178">
        <v>1.9650000000000001E-2</v>
      </c>
      <c r="FD178">
        <v>1.7770000000000001E-2</v>
      </c>
      <c r="FE178">
        <v>-1.7619999999999999E-3</v>
      </c>
      <c r="FF178">
        <v>-5.5139999999999998E-3</v>
      </c>
      <c r="FG178">
        <v>-1.3426E-2</v>
      </c>
      <c r="FH178">
        <v>-3.1399999999999999E-4</v>
      </c>
      <c r="FI178">
        <v>-6.4199999999999999E-4</v>
      </c>
      <c r="FJ178">
        <v>-1.2522E-2</v>
      </c>
      <c r="FK178">
        <v>-5.4840000000000002E-3</v>
      </c>
      <c r="FL178">
        <v>7.8731999999999996E-2</v>
      </c>
      <c r="FM178">
        <v>7.5203999999999993E-2</v>
      </c>
      <c r="FN178">
        <v>7.3064000000000004E-2</v>
      </c>
      <c r="FO178">
        <v>7.4824000000000002E-2</v>
      </c>
      <c r="FP178">
        <v>8.4747000000000003E-2</v>
      </c>
      <c r="FQ178">
        <v>9.7859000000000002E-2</v>
      </c>
      <c r="FR178">
        <v>9.2924999999999994E-2</v>
      </c>
      <c r="FS178">
        <v>-0.30335899999999999</v>
      </c>
      <c r="FT178">
        <v>-0.29902200000000001</v>
      </c>
      <c r="FU178">
        <v>-0.29642800000000002</v>
      </c>
      <c r="FV178">
        <v>-0.30007699999999998</v>
      </c>
      <c r="FW178">
        <v>-0.31065999999999999</v>
      </c>
      <c r="FX178">
        <v>-0.30791400000000002</v>
      </c>
      <c r="FY178">
        <v>-0.30171599999999998</v>
      </c>
      <c r="FZ178">
        <v>-1.3431029999999999</v>
      </c>
      <c r="GA178">
        <v>-1.3154509999999999</v>
      </c>
      <c r="GB178">
        <v>-1.298818</v>
      </c>
      <c r="GC178">
        <v>-1.322149</v>
      </c>
      <c r="GD178">
        <v>-1.390728</v>
      </c>
      <c r="GE178">
        <v>-1.3608309999999999</v>
      </c>
      <c r="GF178">
        <v>-1.3212759999999999</v>
      </c>
      <c r="GG178">
        <v>-0.48439599999999999</v>
      </c>
      <c r="GH178">
        <v>-0.44661499999999998</v>
      </c>
      <c r="GI178">
        <v>-0.427199</v>
      </c>
      <c r="GJ178">
        <v>-0.46470600000000001</v>
      </c>
      <c r="GK178">
        <v>-0.57052800000000004</v>
      </c>
      <c r="GL178">
        <v>-0.62107299999999999</v>
      </c>
      <c r="GM178">
        <v>-0.55798899999999996</v>
      </c>
      <c r="GN178">
        <v>-0.34409699999999999</v>
      </c>
      <c r="GO178">
        <v>-0.31803599999999999</v>
      </c>
      <c r="GP178">
        <v>-0.30269400000000002</v>
      </c>
      <c r="GQ178">
        <v>-0.32453300000000002</v>
      </c>
      <c r="GR178">
        <v>-0.38669799999999999</v>
      </c>
      <c r="GS178">
        <v>-0.37537900000000002</v>
      </c>
      <c r="GT178">
        <v>-0.338833</v>
      </c>
      <c r="GU178">
        <v>0.40453899999999998</v>
      </c>
      <c r="GV178">
        <v>0.370674</v>
      </c>
      <c r="GW178">
        <v>0.33909499999999998</v>
      </c>
      <c r="GX178">
        <v>0.27062199999999997</v>
      </c>
      <c r="GY178">
        <v>0.42543999999999998</v>
      </c>
      <c r="GZ178">
        <v>0.35132600000000003</v>
      </c>
      <c r="HA178">
        <v>0.30959399999999998</v>
      </c>
      <c r="HB178">
        <v>-15</v>
      </c>
      <c r="HC178">
        <v>-15</v>
      </c>
      <c r="HD178">
        <v>-15</v>
      </c>
      <c r="HE178">
        <v>-15</v>
      </c>
      <c r="HF178">
        <v>-5</v>
      </c>
      <c r="HG178">
        <v>40</v>
      </c>
      <c r="HH178">
        <v>-40</v>
      </c>
      <c r="HI178">
        <v>-2.040346</v>
      </c>
      <c r="HJ178">
        <v>-2.0145430000000002</v>
      </c>
      <c r="HK178">
        <v>-1.9996320000000001</v>
      </c>
      <c r="HL178">
        <v>-2.0219510000000001</v>
      </c>
      <c r="HM178">
        <v>-2.0873029999999999</v>
      </c>
      <c r="HN178">
        <v>0</v>
      </c>
      <c r="HO178">
        <v>0</v>
      </c>
      <c r="HQ178">
        <v>1402.08</v>
      </c>
      <c r="HR178">
        <v>0</v>
      </c>
      <c r="HT178">
        <v>1422.2728999999999</v>
      </c>
      <c r="HU178">
        <v>0</v>
      </c>
      <c r="HW178">
        <v>743.351</v>
      </c>
      <c r="HX178">
        <v>0</v>
      </c>
      <c r="HZ178">
        <v>743.16600000000005</v>
      </c>
      <c r="IA178">
        <v>0</v>
      </c>
      <c r="IC178">
        <v>1407.16</v>
      </c>
      <c r="ID178">
        <v>0</v>
      </c>
      <c r="IF178">
        <v>1430.579</v>
      </c>
      <c r="IG178">
        <v>0</v>
      </c>
      <c r="II178">
        <v>764.71600000000001</v>
      </c>
      <c r="IJ178">
        <v>0</v>
      </c>
      <c r="IL178">
        <v>764.62900000000002</v>
      </c>
      <c r="IM178">
        <v>0</v>
      </c>
      <c r="IO178">
        <v>1417.0150000000001</v>
      </c>
      <c r="IP178">
        <v>0</v>
      </c>
      <c r="IR178">
        <v>1450.7460000000001</v>
      </c>
      <c r="IS178">
        <v>0</v>
      </c>
      <c r="IU178">
        <v>777.02300000000002</v>
      </c>
      <c r="IV178">
        <v>0</v>
      </c>
      <c r="IX178">
        <v>777.23900000000003</v>
      </c>
      <c r="IY178">
        <v>0</v>
      </c>
      <c r="JA178">
        <v>1497.5840000000001</v>
      </c>
      <c r="JB178">
        <v>0</v>
      </c>
      <c r="JD178">
        <v>1502.6639</v>
      </c>
      <c r="JE178">
        <v>0</v>
      </c>
      <c r="JG178">
        <v>757.11800000000005</v>
      </c>
      <c r="JH178">
        <v>0</v>
      </c>
      <c r="JJ178">
        <v>756.91300000000001</v>
      </c>
      <c r="JK178">
        <v>0</v>
      </c>
      <c r="JM178">
        <v>1452.1179999999999</v>
      </c>
      <c r="JN178">
        <v>0</v>
      </c>
      <c r="JP178">
        <v>1453.8710000000001</v>
      </c>
      <c r="JQ178">
        <v>0</v>
      </c>
      <c r="JS178">
        <v>704.48099999999999</v>
      </c>
      <c r="JT178">
        <v>0</v>
      </c>
      <c r="JV178">
        <v>704.31399999999996</v>
      </c>
      <c r="JW178">
        <v>0</v>
      </c>
      <c r="JY178">
        <v>1512.24</v>
      </c>
      <c r="JZ178">
        <v>0</v>
      </c>
      <c r="KB178">
        <v>1512.5699</v>
      </c>
      <c r="KC178">
        <v>0</v>
      </c>
      <c r="KE178">
        <v>749.13300000000004</v>
      </c>
      <c r="KF178">
        <v>0.10199999999999999</v>
      </c>
      <c r="KH178">
        <v>749.29499999999996</v>
      </c>
      <c r="KI178">
        <v>0.10199999999999999</v>
      </c>
      <c r="KK178">
        <v>1499.184</v>
      </c>
      <c r="KL178">
        <v>0</v>
      </c>
      <c r="KN178">
        <v>1500.327</v>
      </c>
      <c r="KO178">
        <v>0</v>
      </c>
      <c r="KQ178">
        <v>778.25199999999995</v>
      </c>
      <c r="KR178">
        <v>2.5000000000000001E-2</v>
      </c>
      <c r="KT178">
        <v>778.35400000000004</v>
      </c>
      <c r="KU178">
        <v>2.5000000000000001E-2</v>
      </c>
      <c r="KV178">
        <v>140.09684666759998</v>
      </c>
      <c r="KW178">
        <v>121.80576796559998</v>
      </c>
      <c r="KX178">
        <v>106.72302123040001</v>
      </c>
      <c r="KY178">
        <v>107.9763744336</v>
      </c>
      <c r="KZ178">
        <v>112.32064833210001</v>
      </c>
      <c r="LA178">
        <v>132.4486531478</v>
      </c>
      <c r="LB178">
        <v>116.3314786725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-31.2840624</v>
      </c>
      <c r="LI178">
        <v>-7.6635863999999989</v>
      </c>
      <c r="LJ178">
        <v>-63.229259930999994</v>
      </c>
      <c r="LK178">
        <v>-45.839520997000001</v>
      </c>
      <c r="LL178">
        <v>-29.410434792</v>
      </c>
      <c r="LM178">
        <v>-27.885444559000003</v>
      </c>
      <c r="LN178">
        <v>-43.628528088000003</v>
      </c>
      <c r="LO178">
        <v>-9.7000033680000008</v>
      </c>
      <c r="LP178">
        <v>-16.233196935999999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30.60519</v>
      </c>
      <c r="LY178">
        <v>30.218145000000003</v>
      </c>
      <c r="LZ178">
        <v>29.994480000000003</v>
      </c>
      <c r="MA178">
        <v>30.329264999999999</v>
      </c>
      <c r="MB178">
        <v>10.436515</v>
      </c>
      <c r="MC178">
        <v>0</v>
      </c>
      <c r="MD178">
        <v>0</v>
      </c>
      <c r="ME178">
        <v>-38.359319239999998</v>
      </c>
      <c r="MF178">
        <v>-33.144237041499998</v>
      </c>
      <c r="MG178">
        <v>-30.675323234299999</v>
      </c>
      <c r="MH178">
        <v>-35.945984982599995</v>
      </c>
      <c r="MI178">
        <v>-44.504436009600006</v>
      </c>
      <c r="MJ178">
        <v>-30.527973812799999</v>
      </c>
      <c r="MK178">
        <v>-45.710068287699997</v>
      </c>
      <c r="ML178">
        <v>69.113457496599978</v>
      </c>
      <c r="MM178">
        <v>73.040154927099991</v>
      </c>
      <c r="MN178">
        <v>76.631743204100005</v>
      </c>
      <c r="MO178">
        <v>74.47420989199999</v>
      </c>
      <c r="MP178">
        <v>34.624199234500004</v>
      </c>
      <c r="MQ178">
        <v>60.936613567000009</v>
      </c>
      <c r="MR178">
        <v>46.724627048800002</v>
      </c>
    </row>
    <row r="179" spans="1:356" x14ac:dyDescent="0.25">
      <c r="A179">
        <v>1</v>
      </c>
      <c r="B179" t="s">
        <v>561</v>
      </c>
      <c r="C179" s="1">
        <v>42802.915358796294</v>
      </c>
      <c r="D179">
        <v>53.198700000000002</v>
      </c>
      <c r="E179">
        <v>54.696600000000004</v>
      </c>
      <c r="F179">
        <v>75</v>
      </c>
      <c r="G179">
        <v>48</v>
      </c>
      <c r="H179">
        <v>1.4083000000000001</v>
      </c>
      <c r="I179">
        <v>602.99400000000003</v>
      </c>
      <c r="J179">
        <v>22364</v>
      </c>
      <c r="K179">
        <v>30</v>
      </c>
      <c r="L179">
        <v>239962</v>
      </c>
      <c r="M179">
        <v>239921</v>
      </c>
      <c r="N179">
        <v>139204</v>
      </c>
      <c r="O179">
        <v>139212</v>
      </c>
      <c r="P179">
        <v>139337</v>
      </c>
      <c r="Q179">
        <v>139295</v>
      </c>
      <c r="R179">
        <v>220947</v>
      </c>
      <c r="S179">
        <v>220954</v>
      </c>
      <c r="T179">
        <v>239939</v>
      </c>
      <c r="U179">
        <v>239632</v>
      </c>
      <c r="V179">
        <v>215467</v>
      </c>
      <c r="W179">
        <v>215392</v>
      </c>
      <c r="X179">
        <v>215491</v>
      </c>
      <c r="Y179">
        <v>215509</v>
      </c>
      <c r="Z179">
        <v>293381</v>
      </c>
      <c r="AA179">
        <v>293365</v>
      </c>
      <c r="AB179">
        <v>1303.17</v>
      </c>
      <c r="AC179">
        <v>12740.4756</v>
      </c>
      <c r="AD179">
        <v>6</v>
      </c>
      <c r="AE179">
        <v>239.78790000000001</v>
      </c>
      <c r="AF179">
        <v>239.78790000000001</v>
      </c>
      <c r="AG179">
        <v>236.226</v>
      </c>
      <c r="AH179">
        <v>76.135800000000003</v>
      </c>
      <c r="AI179">
        <v>76.135800000000003</v>
      </c>
      <c r="AJ179">
        <v>76.135800000000003</v>
      </c>
      <c r="AK179">
        <v>76.135800000000003</v>
      </c>
      <c r="AL179">
        <v>1157.6171999999999</v>
      </c>
      <c r="AM179">
        <v>1094.4938</v>
      </c>
      <c r="AN179">
        <v>1045.8334</v>
      </c>
      <c r="AO179">
        <v>907.77980000000002</v>
      </c>
      <c r="AP179">
        <v>1055.1244999999999</v>
      </c>
      <c r="AQ179">
        <v>998.21699999999998</v>
      </c>
      <c r="AR179">
        <v>980.82119999999998</v>
      </c>
      <c r="AS179">
        <v>964.9529</v>
      </c>
      <c r="AT179">
        <v>950.5018</v>
      </c>
      <c r="AU179">
        <v>942.17060000000004</v>
      </c>
      <c r="AV179">
        <v>933.00900000000001</v>
      </c>
      <c r="AW179">
        <v>920.61450000000002</v>
      </c>
      <c r="AX179">
        <v>16</v>
      </c>
      <c r="AY179">
        <v>17.399999999999999</v>
      </c>
      <c r="AZ179">
        <v>32.468499999999999</v>
      </c>
      <c r="BA179">
        <v>21.807099999999998</v>
      </c>
      <c r="BB179">
        <v>14.6585</v>
      </c>
      <c r="BC179">
        <v>10.5685</v>
      </c>
      <c r="BD179">
        <v>7.6</v>
      </c>
      <c r="BE179">
        <v>5.5454999999999997</v>
      </c>
      <c r="BF179">
        <v>4.2328999999999999</v>
      </c>
      <c r="BG179">
        <v>3.6034999999999999</v>
      </c>
      <c r="BH179">
        <v>3.6135999999999999</v>
      </c>
      <c r="BI179">
        <v>100.17</v>
      </c>
      <c r="BJ179">
        <v>149.52000000000001</v>
      </c>
      <c r="BK179">
        <v>149.47</v>
      </c>
      <c r="BL179">
        <v>221.23</v>
      </c>
      <c r="BM179">
        <v>209.06</v>
      </c>
      <c r="BN179">
        <v>309.95</v>
      </c>
      <c r="BO179">
        <v>289.68</v>
      </c>
      <c r="BP179">
        <v>431.74</v>
      </c>
      <c r="BQ179">
        <v>400.02</v>
      </c>
      <c r="BR179">
        <v>595.47</v>
      </c>
      <c r="BS179">
        <v>525.27</v>
      </c>
      <c r="BT179">
        <v>778.74</v>
      </c>
      <c r="BU179">
        <v>630.02</v>
      </c>
      <c r="BV179">
        <v>926.09</v>
      </c>
      <c r="BW179">
        <v>49.3</v>
      </c>
      <c r="BX179">
        <v>47.4</v>
      </c>
      <c r="BY179">
        <v>26.1693</v>
      </c>
      <c r="BZ179">
        <v>3.6727270000000001</v>
      </c>
      <c r="CA179">
        <v>3.5566</v>
      </c>
      <c r="CB179">
        <v>3.5566</v>
      </c>
      <c r="CC179">
        <v>1.8200000000000001E-2</v>
      </c>
      <c r="CD179">
        <v>3.5566</v>
      </c>
      <c r="CE179">
        <v>6901479</v>
      </c>
      <c r="CF179">
        <v>1</v>
      </c>
      <c r="CI179">
        <v>3.6806999999999999</v>
      </c>
      <c r="CJ179">
        <v>6.7813999999999997</v>
      </c>
      <c r="CK179">
        <v>8.2342999999999993</v>
      </c>
      <c r="CL179">
        <v>9.92</v>
      </c>
      <c r="CM179">
        <v>11.972899999999999</v>
      </c>
      <c r="CN179">
        <v>16.43</v>
      </c>
      <c r="CO179">
        <v>3.95</v>
      </c>
      <c r="CP179">
        <v>7.2759999999999998</v>
      </c>
      <c r="CQ179">
        <v>8.8260000000000005</v>
      </c>
      <c r="CR179">
        <v>10.706</v>
      </c>
      <c r="CS179">
        <v>13.635999999999999</v>
      </c>
      <c r="CT179">
        <v>19.149999999999999</v>
      </c>
      <c r="CU179">
        <v>25.111699999999999</v>
      </c>
      <c r="CV179">
        <v>24.852</v>
      </c>
      <c r="CW179">
        <v>24.935099999999998</v>
      </c>
      <c r="CX179">
        <v>24.977499999999999</v>
      </c>
      <c r="CY179">
        <v>25.051300000000001</v>
      </c>
      <c r="CZ179">
        <v>24.812899999999999</v>
      </c>
      <c r="DB179">
        <v>10582</v>
      </c>
      <c r="DC179">
        <v>531</v>
      </c>
      <c r="DD179">
        <v>16</v>
      </c>
      <c r="DF179" t="s">
        <v>635</v>
      </c>
      <c r="DG179">
        <v>356</v>
      </c>
      <c r="DH179">
        <v>1316</v>
      </c>
      <c r="DI179">
        <v>8</v>
      </c>
      <c r="DJ179">
        <v>2</v>
      </c>
      <c r="DK179">
        <v>35</v>
      </c>
      <c r="DL179">
        <v>32.200001</v>
      </c>
      <c r="DM179">
        <v>3.6727270000000001</v>
      </c>
      <c r="DN179">
        <v>1820.6570999999999</v>
      </c>
      <c r="DO179">
        <v>1677.85</v>
      </c>
      <c r="DP179">
        <v>1515.4286</v>
      </c>
      <c r="DQ179">
        <v>1483.8857</v>
      </c>
      <c r="DR179">
        <v>1377.9572000000001</v>
      </c>
      <c r="DS179">
        <v>1312.6713999999999</v>
      </c>
      <c r="DT179">
        <v>1175.1357</v>
      </c>
      <c r="DU179">
        <v>85.999300000000005</v>
      </c>
      <c r="DV179">
        <v>79.875699999999995</v>
      </c>
      <c r="DW179">
        <v>70.4114</v>
      </c>
      <c r="DX179">
        <v>77.013599999999997</v>
      </c>
      <c r="DY179">
        <v>71.03</v>
      </c>
      <c r="DZ179">
        <v>41.957099999999997</v>
      </c>
      <c r="EA179">
        <v>79.069299999999998</v>
      </c>
      <c r="EB179">
        <v>32.468499999999999</v>
      </c>
      <c r="EC179">
        <v>21.807099999999998</v>
      </c>
      <c r="ED179">
        <v>14.6585</v>
      </c>
      <c r="EE179">
        <v>10.5685</v>
      </c>
      <c r="EF179">
        <v>7.6</v>
      </c>
      <c r="EG179">
        <v>5.5454999999999997</v>
      </c>
      <c r="EH179">
        <v>4.2328999999999999</v>
      </c>
      <c r="EI179">
        <v>3.6034999999999999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0.1016</v>
      </c>
      <c r="EP179">
        <v>2.5399999999999999E-2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4.9965000000000002E-2</v>
      </c>
      <c r="EY179">
        <v>4.181E-2</v>
      </c>
      <c r="EZ179">
        <v>3.7322000000000001E-2</v>
      </c>
      <c r="FA179">
        <v>2.2863999999999999E-2</v>
      </c>
      <c r="FB179">
        <v>3.3506000000000001E-2</v>
      </c>
      <c r="FC179">
        <v>1.9987000000000001E-2</v>
      </c>
      <c r="FD179">
        <v>1.8113000000000001E-2</v>
      </c>
      <c r="FE179">
        <v>-1.8090000000000001E-3</v>
      </c>
      <c r="FF179">
        <v>-5.6550000000000003E-3</v>
      </c>
      <c r="FG179">
        <v>-1.3684999999999999E-2</v>
      </c>
      <c r="FH179">
        <v>-3.4299999999999999E-4</v>
      </c>
      <c r="FI179">
        <v>-6.5700000000000003E-4</v>
      </c>
      <c r="FJ179">
        <v>-1.0885000000000001E-2</v>
      </c>
      <c r="FK179">
        <v>-4.28E-3</v>
      </c>
      <c r="FL179">
        <v>7.8438999999999995E-2</v>
      </c>
      <c r="FM179">
        <v>7.492E-2</v>
      </c>
      <c r="FN179">
        <v>7.2787000000000004E-2</v>
      </c>
      <c r="FO179">
        <v>7.4546000000000001E-2</v>
      </c>
      <c r="FP179">
        <v>8.4419999999999995E-2</v>
      </c>
      <c r="FQ179">
        <v>9.7493999999999997E-2</v>
      </c>
      <c r="FR179">
        <v>9.2595999999999998E-2</v>
      </c>
      <c r="FS179">
        <v>-0.30601299999999998</v>
      </c>
      <c r="FT179">
        <v>-0.30169800000000002</v>
      </c>
      <c r="FU179">
        <v>-0.299097</v>
      </c>
      <c r="FV179">
        <v>-0.30270000000000002</v>
      </c>
      <c r="FW179">
        <v>-0.31355</v>
      </c>
      <c r="FX179">
        <v>-0.31081199999999998</v>
      </c>
      <c r="FY179">
        <v>-0.30444100000000002</v>
      </c>
      <c r="FZ179">
        <v>-1.3410869999999999</v>
      </c>
      <c r="GA179">
        <v>-1.313847</v>
      </c>
      <c r="GB179">
        <v>-1.297337</v>
      </c>
      <c r="GC179">
        <v>-1.320157</v>
      </c>
      <c r="GD179">
        <v>-1.389723</v>
      </c>
      <c r="GE179">
        <v>-1.364419</v>
      </c>
      <c r="GF179">
        <v>-1.3242</v>
      </c>
      <c r="GG179">
        <v>-0.48918</v>
      </c>
      <c r="GH179">
        <v>-0.45086300000000001</v>
      </c>
      <c r="GI179">
        <v>-0.43121900000000002</v>
      </c>
      <c r="GJ179">
        <v>-0.46930100000000002</v>
      </c>
      <c r="GK179">
        <v>-0.57558699999999996</v>
      </c>
      <c r="GL179">
        <v>-0.62760000000000005</v>
      </c>
      <c r="GM179">
        <v>-0.56428800000000001</v>
      </c>
      <c r="GN179">
        <v>-0.34203899999999998</v>
      </c>
      <c r="GO179">
        <v>-0.31647700000000001</v>
      </c>
      <c r="GP179">
        <v>-0.30130400000000002</v>
      </c>
      <c r="GQ179">
        <v>-0.32258900000000001</v>
      </c>
      <c r="GR179">
        <v>-0.38555499999999998</v>
      </c>
      <c r="GS179">
        <v>-0.37259199999999998</v>
      </c>
      <c r="GT179">
        <v>-0.33564100000000002</v>
      </c>
      <c r="GU179">
        <v>0.40449200000000002</v>
      </c>
      <c r="GV179">
        <v>0.37035000000000001</v>
      </c>
      <c r="GW179">
        <v>0.33795199999999997</v>
      </c>
      <c r="GX179">
        <v>0.26946799999999999</v>
      </c>
      <c r="GY179">
        <v>0.42321900000000001</v>
      </c>
      <c r="GZ179">
        <v>0.34949400000000003</v>
      </c>
      <c r="HA179">
        <v>0.30802499999999999</v>
      </c>
      <c r="HB179">
        <v>-15</v>
      </c>
      <c r="HC179">
        <v>-15</v>
      </c>
      <c r="HD179">
        <v>-15</v>
      </c>
      <c r="HE179">
        <v>-15</v>
      </c>
      <c r="HF179">
        <v>-5</v>
      </c>
      <c r="HG179">
        <v>30</v>
      </c>
      <c r="HH179">
        <v>-30</v>
      </c>
      <c r="HI179">
        <v>-2.0626850000000001</v>
      </c>
      <c r="HJ179">
        <v>-2.0365959999999999</v>
      </c>
      <c r="HK179">
        <v>-2.0215909999999999</v>
      </c>
      <c r="HL179">
        <v>-2.0441919999999998</v>
      </c>
      <c r="HM179">
        <v>-2.11042</v>
      </c>
      <c r="HN179">
        <v>0</v>
      </c>
      <c r="HO179">
        <v>0</v>
      </c>
      <c r="HQ179">
        <v>1402.08</v>
      </c>
      <c r="HR179">
        <v>0</v>
      </c>
      <c r="HT179">
        <v>1422.2728999999999</v>
      </c>
      <c r="HU179">
        <v>0</v>
      </c>
      <c r="HW179">
        <v>743.351</v>
      </c>
      <c r="HX179">
        <v>0</v>
      </c>
      <c r="HZ179">
        <v>743.16600000000005</v>
      </c>
      <c r="IA179">
        <v>0</v>
      </c>
      <c r="IC179">
        <v>1407.16</v>
      </c>
      <c r="ID179">
        <v>0</v>
      </c>
      <c r="IF179">
        <v>1430.579</v>
      </c>
      <c r="IG179">
        <v>0</v>
      </c>
      <c r="II179">
        <v>764.71600000000001</v>
      </c>
      <c r="IJ179">
        <v>0</v>
      </c>
      <c r="IL179">
        <v>764.62900000000002</v>
      </c>
      <c r="IM179">
        <v>0</v>
      </c>
      <c r="IO179">
        <v>1417.0150000000001</v>
      </c>
      <c r="IP179">
        <v>0</v>
      </c>
      <c r="IR179">
        <v>1450.7460000000001</v>
      </c>
      <c r="IS179">
        <v>0</v>
      </c>
      <c r="IU179">
        <v>777.02300000000002</v>
      </c>
      <c r="IV179">
        <v>0</v>
      </c>
      <c r="IX179">
        <v>777.23900000000003</v>
      </c>
      <c r="IY179">
        <v>0</v>
      </c>
      <c r="JA179">
        <v>1497.5840000000001</v>
      </c>
      <c r="JB179">
        <v>0</v>
      </c>
      <c r="JD179">
        <v>1502.6639</v>
      </c>
      <c r="JE179">
        <v>0</v>
      </c>
      <c r="JG179">
        <v>757.11800000000005</v>
      </c>
      <c r="JH179">
        <v>0</v>
      </c>
      <c r="JJ179">
        <v>756.91300000000001</v>
      </c>
      <c r="JK179">
        <v>0</v>
      </c>
      <c r="JM179">
        <v>1452.1179999999999</v>
      </c>
      <c r="JN179">
        <v>0</v>
      </c>
      <c r="JP179">
        <v>1453.8710000000001</v>
      </c>
      <c r="JQ179">
        <v>0</v>
      </c>
      <c r="JS179">
        <v>704.48099999999999</v>
      </c>
      <c r="JT179">
        <v>0</v>
      </c>
      <c r="JV179">
        <v>704.31399999999996</v>
      </c>
      <c r="JW179">
        <v>0</v>
      </c>
      <c r="JY179">
        <v>1512.24</v>
      </c>
      <c r="JZ179">
        <v>0</v>
      </c>
      <c r="KB179">
        <v>1512.5699</v>
      </c>
      <c r="KC179">
        <v>0</v>
      </c>
      <c r="KE179">
        <v>749.13300000000004</v>
      </c>
      <c r="KF179">
        <v>0.10199999999999999</v>
      </c>
      <c r="KH179">
        <v>749.29499999999996</v>
      </c>
      <c r="KI179">
        <v>0.10199999999999999</v>
      </c>
      <c r="KK179">
        <v>1499.184</v>
      </c>
      <c r="KL179">
        <v>0</v>
      </c>
      <c r="KN179">
        <v>1500.327</v>
      </c>
      <c r="KO179">
        <v>0</v>
      </c>
      <c r="KQ179">
        <v>778.25199999999995</v>
      </c>
      <c r="KR179">
        <v>2.5000000000000001E-2</v>
      </c>
      <c r="KT179">
        <v>778.35400000000004</v>
      </c>
      <c r="KU179">
        <v>2.5000000000000001E-2</v>
      </c>
      <c r="KV179">
        <v>142.81052226689999</v>
      </c>
      <c r="KW179">
        <v>125.704522</v>
      </c>
      <c r="KX179">
        <v>110.3035015082</v>
      </c>
      <c r="KY179">
        <v>110.61774339220001</v>
      </c>
      <c r="KZ179">
        <v>116.327146824</v>
      </c>
      <c r="LA179">
        <v>127.97758547159999</v>
      </c>
      <c r="LB179">
        <v>108.8128652772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-31.5784992</v>
      </c>
      <c r="LI179">
        <v>-7.7328014000000005</v>
      </c>
      <c r="LJ179">
        <v>-64.581385572000002</v>
      </c>
      <c r="LK179">
        <v>-47.502138285000001</v>
      </c>
      <c r="LL179">
        <v>-30.665154669</v>
      </c>
      <c r="LM179">
        <v>-29.731255797000003</v>
      </c>
      <c r="LN179">
        <v>-45.651010827000007</v>
      </c>
      <c r="LO179">
        <v>-12.418941738000001</v>
      </c>
      <c r="LP179">
        <v>-18.317658600000001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30.940275</v>
      </c>
      <c r="LY179">
        <v>30.548939999999998</v>
      </c>
      <c r="LZ179">
        <v>30.323864999999998</v>
      </c>
      <c r="MA179">
        <v>30.662879999999998</v>
      </c>
      <c r="MB179">
        <v>10.552099999999999</v>
      </c>
      <c r="MC179">
        <v>0</v>
      </c>
      <c r="MD179">
        <v>0</v>
      </c>
      <c r="ME179">
        <v>-42.069137574000003</v>
      </c>
      <c r="MF179">
        <v>-36.0129977291</v>
      </c>
      <c r="MG179">
        <v>-30.362733496600001</v>
      </c>
      <c r="MH179">
        <v>-36.142559493599997</v>
      </c>
      <c r="MI179">
        <v>-40.88394461</v>
      </c>
      <c r="MJ179">
        <v>-26.33227596</v>
      </c>
      <c r="MK179">
        <v>-44.6178571584</v>
      </c>
      <c r="ML179">
        <v>67.100274120899996</v>
      </c>
      <c r="MM179">
        <v>72.738325985899991</v>
      </c>
      <c r="MN179">
        <v>79.599478342599994</v>
      </c>
      <c r="MO179">
        <v>75.406808101600006</v>
      </c>
      <c r="MP179">
        <v>40.344291386999984</v>
      </c>
      <c r="MQ179">
        <v>57.647868573599993</v>
      </c>
      <c r="MR179">
        <v>38.144548118800003</v>
      </c>
    </row>
    <row r="180" spans="1:356" x14ac:dyDescent="0.25">
      <c r="A180">
        <v>1</v>
      </c>
      <c r="B180" t="s">
        <v>562</v>
      </c>
      <c r="C180" s="1">
        <v>42802.916539351849</v>
      </c>
      <c r="D180">
        <v>53.232500000000002</v>
      </c>
      <c r="E180">
        <v>54.769300000000001</v>
      </c>
      <c r="F180">
        <v>53</v>
      </c>
      <c r="G180">
        <v>48</v>
      </c>
      <c r="H180">
        <v>1.4083000000000001</v>
      </c>
      <c r="I180">
        <v>611.26059999999995</v>
      </c>
      <c r="J180">
        <v>22636</v>
      </c>
      <c r="K180">
        <v>30</v>
      </c>
      <c r="L180">
        <v>239962</v>
      </c>
      <c r="M180">
        <v>239921</v>
      </c>
      <c r="N180">
        <v>139204</v>
      </c>
      <c r="O180">
        <v>139212</v>
      </c>
      <c r="P180">
        <v>139337</v>
      </c>
      <c r="Q180">
        <v>139295</v>
      </c>
      <c r="R180">
        <v>220947</v>
      </c>
      <c r="S180">
        <v>220954</v>
      </c>
      <c r="T180">
        <v>239939</v>
      </c>
      <c r="U180">
        <v>239632</v>
      </c>
      <c r="V180">
        <v>215467</v>
      </c>
      <c r="W180">
        <v>215392</v>
      </c>
      <c r="X180">
        <v>215491</v>
      </c>
      <c r="Y180">
        <v>215509</v>
      </c>
      <c r="Z180">
        <v>293381</v>
      </c>
      <c r="AA180">
        <v>293365</v>
      </c>
      <c r="AB180">
        <v>1303.17</v>
      </c>
      <c r="AC180">
        <v>12763.3271</v>
      </c>
      <c r="AD180">
        <v>6</v>
      </c>
      <c r="AE180">
        <v>240.28049999999999</v>
      </c>
      <c r="AF180">
        <v>240.28049999999999</v>
      </c>
      <c r="AG180">
        <v>236.71860000000001</v>
      </c>
      <c r="AH180">
        <v>76.628399999999999</v>
      </c>
      <c r="AI180">
        <v>76.628399999999999</v>
      </c>
      <c r="AJ180">
        <v>76.628399999999999</v>
      </c>
      <c r="AK180">
        <v>76.628399999999999</v>
      </c>
      <c r="AL180">
        <v>1169.3359</v>
      </c>
      <c r="AM180">
        <v>1099.0632000000001</v>
      </c>
      <c r="AN180">
        <v>1050.1666</v>
      </c>
      <c r="AO180">
        <v>910.61400000000003</v>
      </c>
      <c r="AP180">
        <v>1056.3208</v>
      </c>
      <c r="AQ180">
        <v>999.48389999999995</v>
      </c>
      <c r="AR180">
        <v>982.04160000000002</v>
      </c>
      <c r="AS180">
        <v>966.12360000000001</v>
      </c>
      <c r="AT180">
        <v>951.75519999999995</v>
      </c>
      <c r="AU180">
        <v>943.08180000000004</v>
      </c>
      <c r="AV180">
        <v>934.4787</v>
      </c>
      <c r="AW180">
        <v>922.28380000000004</v>
      </c>
      <c r="AX180">
        <v>16</v>
      </c>
      <c r="AY180">
        <v>18.600000000000001</v>
      </c>
      <c r="AZ180">
        <v>32.164200000000001</v>
      </c>
      <c r="BA180">
        <v>21.616700000000002</v>
      </c>
      <c r="BB180">
        <v>14.6249</v>
      </c>
      <c r="BC180">
        <v>10.6198</v>
      </c>
      <c r="BD180">
        <v>7.6294000000000004</v>
      </c>
      <c r="BE180">
        <v>5.6139000000000001</v>
      </c>
      <c r="BF180">
        <v>4.2633000000000001</v>
      </c>
      <c r="BG180">
        <v>3.6</v>
      </c>
      <c r="BH180">
        <v>3.6082999999999998</v>
      </c>
      <c r="BI180">
        <v>100.48</v>
      </c>
      <c r="BJ180">
        <v>150.29</v>
      </c>
      <c r="BK180">
        <v>149.91</v>
      </c>
      <c r="BL180">
        <v>220.39</v>
      </c>
      <c r="BM180">
        <v>209.13</v>
      </c>
      <c r="BN180">
        <v>306.47000000000003</v>
      </c>
      <c r="BO180">
        <v>289.77999999999997</v>
      </c>
      <c r="BP180">
        <v>427.86</v>
      </c>
      <c r="BQ180">
        <v>399.36</v>
      </c>
      <c r="BR180">
        <v>585.37</v>
      </c>
      <c r="BS180">
        <v>525.86</v>
      </c>
      <c r="BT180">
        <v>771.75</v>
      </c>
      <c r="BU180">
        <v>630.30999999999995</v>
      </c>
      <c r="BV180">
        <v>929.98</v>
      </c>
      <c r="BW180">
        <v>50.9</v>
      </c>
      <c r="BX180">
        <v>47.5</v>
      </c>
      <c r="BY180">
        <v>27.192</v>
      </c>
      <c r="BZ180">
        <v>0.45454499999999998</v>
      </c>
      <c r="CA180">
        <v>1.0027999999999999</v>
      </c>
      <c r="CB180">
        <v>1.0027999999999999</v>
      </c>
      <c r="CC180">
        <v>-0.59930000000000005</v>
      </c>
      <c r="CD180">
        <v>1.0027999999999999</v>
      </c>
      <c r="CE180">
        <v>6901305</v>
      </c>
      <c r="CF180">
        <v>2</v>
      </c>
      <c r="CI180">
        <v>3.8007</v>
      </c>
      <c r="CJ180">
        <v>6.5964</v>
      </c>
      <c r="CK180">
        <v>8.0985999999999994</v>
      </c>
      <c r="CL180">
        <v>9.8635999999999999</v>
      </c>
      <c r="CM180">
        <v>11.6036</v>
      </c>
      <c r="CN180">
        <v>16.450700000000001</v>
      </c>
      <c r="CO180">
        <v>4.016</v>
      </c>
      <c r="CP180">
        <v>7.2720000000000002</v>
      </c>
      <c r="CQ180">
        <v>8.8379999999999992</v>
      </c>
      <c r="CR180">
        <v>10.972</v>
      </c>
      <c r="CS180">
        <v>13.914</v>
      </c>
      <c r="CT180">
        <v>18.788</v>
      </c>
      <c r="CU180">
        <v>24.9605</v>
      </c>
      <c r="CV180">
        <v>25.006499999999999</v>
      </c>
      <c r="CW180">
        <v>24.920200000000001</v>
      </c>
      <c r="CX180">
        <v>24.970600000000001</v>
      </c>
      <c r="CY180">
        <v>25.072299999999998</v>
      </c>
      <c r="CZ180">
        <v>24.968599999999999</v>
      </c>
      <c r="DB180">
        <v>10582</v>
      </c>
      <c r="DC180">
        <v>531</v>
      </c>
      <c r="DD180">
        <v>17</v>
      </c>
      <c r="DF180" t="s">
        <v>635</v>
      </c>
      <c r="DG180">
        <v>356</v>
      </c>
      <c r="DH180">
        <v>1315</v>
      </c>
      <c r="DI180">
        <v>8</v>
      </c>
      <c r="DJ180">
        <v>2</v>
      </c>
      <c r="DK180">
        <v>35</v>
      </c>
      <c r="DL180">
        <v>33.599997999999999</v>
      </c>
      <c r="DM180">
        <v>0.45454499999999998</v>
      </c>
      <c r="DN180">
        <v>1786.9429</v>
      </c>
      <c r="DO180">
        <v>1621.1215</v>
      </c>
      <c r="DP180">
        <v>1468.0643</v>
      </c>
      <c r="DQ180">
        <v>1444.1215</v>
      </c>
      <c r="DR180">
        <v>1313.5427999999999</v>
      </c>
      <c r="DS180">
        <v>1354.4357</v>
      </c>
      <c r="DT180">
        <v>1184.0286000000001</v>
      </c>
      <c r="DU180">
        <v>70.357900000000001</v>
      </c>
      <c r="DV180">
        <v>65.272099999999995</v>
      </c>
      <c r="DW180">
        <v>59.071399999999997</v>
      </c>
      <c r="DX180">
        <v>66.034300000000002</v>
      </c>
      <c r="DY180">
        <v>72.605000000000004</v>
      </c>
      <c r="DZ180">
        <v>46.628599999999999</v>
      </c>
      <c r="EA180">
        <v>76.932900000000004</v>
      </c>
      <c r="EB180">
        <v>32.164200000000001</v>
      </c>
      <c r="EC180">
        <v>21.616700000000002</v>
      </c>
      <c r="ED180">
        <v>14.6249</v>
      </c>
      <c r="EE180">
        <v>10.6198</v>
      </c>
      <c r="EF180">
        <v>7.6294000000000004</v>
      </c>
      <c r="EG180">
        <v>5.6139000000000001</v>
      </c>
      <c r="EH180">
        <v>4.2633000000000001</v>
      </c>
      <c r="EI180">
        <v>3.6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0.1016</v>
      </c>
      <c r="EP180">
        <v>2.5399999999999999E-2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4.9426999999999999E-2</v>
      </c>
      <c r="EY180">
        <v>4.1102E-2</v>
      </c>
      <c r="EZ180">
        <v>3.7534999999999999E-2</v>
      </c>
      <c r="FA180">
        <v>2.3151999999999999E-2</v>
      </c>
      <c r="FB180">
        <v>3.3606999999999998E-2</v>
      </c>
      <c r="FC180">
        <v>2.0029000000000002E-2</v>
      </c>
      <c r="FD180">
        <v>1.8173999999999999E-2</v>
      </c>
      <c r="FE180">
        <v>-1.81E-3</v>
      </c>
      <c r="FF180">
        <v>-5.6569999999999997E-3</v>
      </c>
      <c r="FG180">
        <v>-1.3689E-2</v>
      </c>
      <c r="FH180">
        <v>-3.4299999999999999E-4</v>
      </c>
      <c r="FI180">
        <v>-6.5799999999999995E-4</v>
      </c>
      <c r="FJ180">
        <v>-8.5159999999999993E-3</v>
      </c>
      <c r="FK180">
        <v>-2.9759999999999999E-3</v>
      </c>
      <c r="FL180">
        <v>7.8478999999999993E-2</v>
      </c>
      <c r="FM180">
        <v>7.4965000000000004E-2</v>
      </c>
      <c r="FN180">
        <v>7.2832999999999995E-2</v>
      </c>
      <c r="FO180">
        <v>7.4589000000000003E-2</v>
      </c>
      <c r="FP180">
        <v>8.4476999999999997E-2</v>
      </c>
      <c r="FQ180">
        <v>9.7539000000000001E-2</v>
      </c>
      <c r="FR180">
        <v>9.2646000000000006E-2</v>
      </c>
      <c r="FS180">
        <v>-0.30565900000000001</v>
      </c>
      <c r="FT180">
        <v>-0.301255</v>
      </c>
      <c r="FU180">
        <v>-0.29862499999999997</v>
      </c>
      <c r="FV180">
        <v>-0.30227300000000001</v>
      </c>
      <c r="FW180">
        <v>-0.31298500000000001</v>
      </c>
      <c r="FX180">
        <v>-0.31068800000000002</v>
      </c>
      <c r="FY180">
        <v>-0.30429400000000001</v>
      </c>
      <c r="FZ180">
        <v>-1.341378</v>
      </c>
      <c r="GA180">
        <v>-1.3135460000000001</v>
      </c>
      <c r="GB180">
        <v>-1.2968390000000001</v>
      </c>
      <c r="GC180">
        <v>-1.319963</v>
      </c>
      <c r="GD180">
        <v>-1.3887430000000001</v>
      </c>
      <c r="GE180">
        <v>-1.369121</v>
      </c>
      <c r="GF180">
        <v>-1.328991</v>
      </c>
      <c r="GG180">
        <v>-0.48852899999999999</v>
      </c>
      <c r="GH180">
        <v>-0.45052199999999998</v>
      </c>
      <c r="GI180">
        <v>-0.430977</v>
      </c>
      <c r="GJ180">
        <v>-0.46889399999999998</v>
      </c>
      <c r="GK180">
        <v>-0.57550299999999999</v>
      </c>
      <c r="GL180">
        <v>-0.62661800000000001</v>
      </c>
      <c r="GM180">
        <v>-0.563581</v>
      </c>
      <c r="GN180">
        <v>-0.342335</v>
      </c>
      <c r="GO180">
        <v>-0.31620900000000002</v>
      </c>
      <c r="GP180">
        <v>-0.300869</v>
      </c>
      <c r="GQ180">
        <v>-0.32241500000000001</v>
      </c>
      <c r="GR180">
        <v>-0.38451000000000002</v>
      </c>
      <c r="GS180">
        <v>-0.373137</v>
      </c>
      <c r="GT180">
        <v>-0.33585100000000001</v>
      </c>
      <c r="GU180">
        <v>0.403866</v>
      </c>
      <c r="GV180">
        <v>0.36973099999999998</v>
      </c>
      <c r="GW180">
        <v>0.33740300000000001</v>
      </c>
      <c r="GX180">
        <v>0.26888899999999999</v>
      </c>
      <c r="GY180">
        <v>0.42352800000000002</v>
      </c>
      <c r="GZ180">
        <v>0.34847699999999998</v>
      </c>
      <c r="HA180">
        <v>0.30763099999999999</v>
      </c>
      <c r="HB180">
        <v>-15</v>
      </c>
      <c r="HC180">
        <v>-15</v>
      </c>
      <c r="HD180">
        <v>-15</v>
      </c>
      <c r="HE180">
        <v>-15</v>
      </c>
      <c r="HF180">
        <v>-5</v>
      </c>
      <c r="HG180">
        <v>20</v>
      </c>
      <c r="HH180">
        <v>-20</v>
      </c>
      <c r="HI180">
        <v>-2.06277</v>
      </c>
      <c r="HJ180">
        <v>-2.0366849999999999</v>
      </c>
      <c r="HK180">
        <v>-2.0216319999999999</v>
      </c>
      <c r="HL180">
        <v>-2.0443190000000002</v>
      </c>
      <c r="HM180">
        <v>-2.110471</v>
      </c>
      <c r="HN180">
        <v>0</v>
      </c>
      <c r="HO180">
        <v>0</v>
      </c>
      <c r="HQ180">
        <v>1402.08</v>
      </c>
      <c r="HR180">
        <v>0</v>
      </c>
      <c r="HT180">
        <v>1422.2728999999999</v>
      </c>
      <c r="HU180">
        <v>0</v>
      </c>
      <c r="HW180">
        <v>743.351</v>
      </c>
      <c r="HX180">
        <v>0</v>
      </c>
      <c r="HZ180">
        <v>743.16600000000005</v>
      </c>
      <c r="IA180">
        <v>0</v>
      </c>
      <c r="IC180">
        <v>1407.16</v>
      </c>
      <c r="ID180">
        <v>0</v>
      </c>
      <c r="IF180">
        <v>1430.579</v>
      </c>
      <c r="IG180">
        <v>0</v>
      </c>
      <c r="II180">
        <v>764.71600000000001</v>
      </c>
      <c r="IJ180">
        <v>0</v>
      </c>
      <c r="IL180">
        <v>764.62900000000002</v>
      </c>
      <c r="IM180">
        <v>0</v>
      </c>
      <c r="IO180">
        <v>1417.0150000000001</v>
      </c>
      <c r="IP180">
        <v>0</v>
      </c>
      <c r="IR180">
        <v>1450.7460000000001</v>
      </c>
      <c r="IS180">
        <v>0</v>
      </c>
      <c r="IU180">
        <v>777.02300000000002</v>
      </c>
      <c r="IV180">
        <v>0</v>
      </c>
      <c r="IX180">
        <v>777.23900000000003</v>
      </c>
      <c r="IY180">
        <v>0</v>
      </c>
      <c r="JA180">
        <v>1497.5840000000001</v>
      </c>
      <c r="JB180">
        <v>0</v>
      </c>
      <c r="JD180">
        <v>1502.6639</v>
      </c>
      <c r="JE180">
        <v>0</v>
      </c>
      <c r="JG180">
        <v>757.11800000000005</v>
      </c>
      <c r="JH180">
        <v>0</v>
      </c>
      <c r="JJ180">
        <v>756.91300000000001</v>
      </c>
      <c r="JK180">
        <v>0</v>
      </c>
      <c r="JM180">
        <v>1452.1179999999999</v>
      </c>
      <c r="JN180">
        <v>0</v>
      </c>
      <c r="JP180">
        <v>1453.8710000000001</v>
      </c>
      <c r="JQ180">
        <v>0</v>
      </c>
      <c r="JS180">
        <v>704.48099999999999</v>
      </c>
      <c r="JT180">
        <v>0</v>
      </c>
      <c r="JV180">
        <v>704.31399999999996</v>
      </c>
      <c r="JW180">
        <v>0</v>
      </c>
      <c r="JY180">
        <v>1512.24</v>
      </c>
      <c r="JZ180">
        <v>0</v>
      </c>
      <c r="KB180">
        <v>1512.5699</v>
      </c>
      <c r="KC180">
        <v>0</v>
      </c>
      <c r="KE180">
        <v>749.13300000000004</v>
      </c>
      <c r="KF180">
        <v>0.10199999999999999</v>
      </c>
      <c r="KH180">
        <v>749.29499999999996</v>
      </c>
      <c r="KI180">
        <v>0.10199999999999999</v>
      </c>
      <c r="KK180">
        <v>1499.184</v>
      </c>
      <c r="KL180">
        <v>0</v>
      </c>
      <c r="KN180">
        <v>1500.327</v>
      </c>
      <c r="KO180">
        <v>0</v>
      </c>
      <c r="KQ180">
        <v>778.25199999999995</v>
      </c>
      <c r="KR180">
        <v>2.5000000000000001E-2</v>
      </c>
      <c r="KT180">
        <v>778.35400000000004</v>
      </c>
      <c r="KU180">
        <v>2.5000000000000001E-2</v>
      </c>
      <c r="KV180">
        <v>140.2374918491</v>
      </c>
      <c r="KW180">
        <v>121.52737324750001</v>
      </c>
      <c r="KX180">
        <v>106.9235271619</v>
      </c>
      <c r="KY180">
        <v>107.7155785635</v>
      </c>
      <c r="KZ180">
        <v>110.96415511559999</v>
      </c>
      <c r="LA180">
        <v>132.1103037423</v>
      </c>
      <c r="LB180">
        <v>109.69551367560001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-31.565900799999998</v>
      </c>
      <c r="LI180">
        <v>-7.7290676000000005</v>
      </c>
      <c r="LJ180">
        <v>-63.872396225999992</v>
      </c>
      <c r="LK180">
        <v>-46.558637970000007</v>
      </c>
      <c r="LL180">
        <v>-30.924422794000002</v>
      </c>
      <c r="LM180">
        <v>-30.107036067000003</v>
      </c>
      <c r="LN180">
        <v>-45.757693107000001</v>
      </c>
      <c r="LO180">
        <v>-15.762690073000003</v>
      </c>
      <c r="LP180">
        <v>-20.198005218000002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30.941549999999999</v>
      </c>
      <c r="LY180">
        <v>30.550274999999999</v>
      </c>
      <c r="LZ180">
        <v>30.324479999999998</v>
      </c>
      <c r="MA180">
        <v>30.664785000000002</v>
      </c>
      <c r="MB180">
        <v>10.552355</v>
      </c>
      <c r="MC180">
        <v>0</v>
      </c>
      <c r="MD180">
        <v>0</v>
      </c>
      <c r="ME180">
        <v>-34.371874529099998</v>
      </c>
      <c r="MF180">
        <v>-29.406517036199997</v>
      </c>
      <c r="MG180">
        <v>-25.4584147578</v>
      </c>
      <c r="MH180">
        <v>-30.9630870642</v>
      </c>
      <c r="MI180">
        <v>-41.784395315000005</v>
      </c>
      <c r="MJ180">
        <v>-29.218320074800001</v>
      </c>
      <c r="MK180">
        <v>-43.357920714900004</v>
      </c>
      <c r="ML180">
        <v>72.934771093999998</v>
      </c>
      <c r="MM180">
        <v>76.112493241300001</v>
      </c>
      <c r="MN180">
        <v>80.865169610099997</v>
      </c>
      <c r="MO180">
        <v>77.310240432300006</v>
      </c>
      <c r="MP180">
        <v>33.9744216936</v>
      </c>
      <c r="MQ180">
        <v>55.563392794500004</v>
      </c>
      <c r="MR180">
        <v>38.410520142699994</v>
      </c>
    </row>
    <row r="181" spans="1:356" x14ac:dyDescent="0.25">
      <c r="A181">
        <v>1</v>
      </c>
      <c r="B181" t="s">
        <v>563</v>
      </c>
      <c r="C181" s="1">
        <v>42802.91777777778</v>
      </c>
      <c r="D181">
        <v>53.155299999999997</v>
      </c>
      <c r="E181">
        <v>54.763800000000003</v>
      </c>
      <c r="F181">
        <v>59</v>
      </c>
      <c r="G181">
        <v>48</v>
      </c>
      <c r="H181">
        <v>1.4083000000000001</v>
      </c>
      <c r="I181">
        <v>608.72720000000004</v>
      </c>
      <c r="J181">
        <v>22542</v>
      </c>
      <c r="K181">
        <v>30</v>
      </c>
      <c r="L181">
        <v>239962</v>
      </c>
      <c r="M181">
        <v>239921</v>
      </c>
      <c r="N181">
        <v>139204</v>
      </c>
      <c r="O181">
        <v>139212</v>
      </c>
      <c r="P181">
        <v>139337</v>
      </c>
      <c r="Q181">
        <v>139295</v>
      </c>
      <c r="R181">
        <v>220947</v>
      </c>
      <c r="S181">
        <v>220954</v>
      </c>
      <c r="T181">
        <v>239939</v>
      </c>
      <c r="U181">
        <v>239632</v>
      </c>
      <c r="V181">
        <v>215467</v>
      </c>
      <c r="W181">
        <v>215392</v>
      </c>
      <c r="X181">
        <v>215491</v>
      </c>
      <c r="Y181">
        <v>215509</v>
      </c>
      <c r="Z181">
        <v>293381</v>
      </c>
      <c r="AA181">
        <v>293365</v>
      </c>
      <c r="AB181">
        <v>1303.17</v>
      </c>
      <c r="AC181">
        <v>12786.175800000001</v>
      </c>
      <c r="AD181">
        <v>6</v>
      </c>
      <c r="AE181">
        <v>240.77099999999999</v>
      </c>
      <c r="AF181">
        <v>240.77099999999999</v>
      </c>
      <c r="AG181">
        <v>237.20910000000001</v>
      </c>
      <c r="AH181">
        <v>77.118899999999996</v>
      </c>
      <c r="AI181">
        <v>77.118899999999996</v>
      </c>
      <c r="AJ181">
        <v>77.118899999999996</v>
      </c>
      <c r="AK181">
        <v>77.118899999999996</v>
      </c>
      <c r="AL181">
        <v>1175.1953000000001</v>
      </c>
      <c r="AM181">
        <v>1097.1964</v>
      </c>
      <c r="AN181">
        <v>1046.3334</v>
      </c>
      <c r="AO181">
        <v>910.15189999999996</v>
      </c>
      <c r="AP181">
        <v>1052.8486</v>
      </c>
      <c r="AQ181">
        <v>996.33590000000004</v>
      </c>
      <c r="AR181">
        <v>978.9932</v>
      </c>
      <c r="AS181">
        <v>963.13040000000001</v>
      </c>
      <c r="AT181">
        <v>948.87850000000003</v>
      </c>
      <c r="AU181">
        <v>940.43889999999999</v>
      </c>
      <c r="AV181">
        <v>931.83069999999998</v>
      </c>
      <c r="AW181">
        <v>919.83349999999996</v>
      </c>
      <c r="AX181">
        <v>16</v>
      </c>
      <c r="AY181">
        <v>17.8</v>
      </c>
      <c r="AZ181">
        <v>32.308</v>
      </c>
      <c r="BA181">
        <v>21.7927</v>
      </c>
      <c r="BB181">
        <v>14.7464</v>
      </c>
      <c r="BC181">
        <v>10.685499999999999</v>
      </c>
      <c r="BD181">
        <v>7.6708999999999996</v>
      </c>
      <c r="BE181">
        <v>5.6230000000000002</v>
      </c>
      <c r="BF181">
        <v>4.2744</v>
      </c>
      <c r="BG181">
        <v>3.5994000000000002</v>
      </c>
      <c r="BH181">
        <v>3.6135999999999999</v>
      </c>
      <c r="BI181">
        <v>100.06</v>
      </c>
      <c r="BJ181">
        <v>149.66</v>
      </c>
      <c r="BK181">
        <v>148.97999999999999</v>
      </c>
      <c r="BL181">
        <v>219.7</v>
      </c>
      <c r="BM181">
        <v>207.63</v>
      </c>
      <c r="BN181">
        <v>306.60000000000002</v>
      </c>
      <c r="BO181">
        <v>288.62</v>
      </c>
      <c r="BP181">
        <v>427.51</v>
      </c>
      <c r="BQ181">
        <v>398.39</v>
      </c>
      <c r="BR181">
        <v>586.5</v>
      </c>
      <c r="BS181">
        <v>524.4</v>
      </c>
      <c r="BT181">
        <v>771.28</v>
      </c>
      <c r="BU181">
        <v>630.29999999999995</v>
      </c>
      <c r="BV181">
        <v>927.11</v>
      </c>
      <c r="BW181">
        <v>50.7</v>
      </c>
      <c r="BX181">
        <v>47.3</v>
      </c>
      <c r="BY181">
        <v>26.659300000000002</v>
      </c>
      <c r="BZ181">
        <v>3.2454550000000002</v>
      </c>
      <c r="CA181">
        <v>3.7202999999999999</v>
      </c>
      <c r="CB181">
        <v>3.7202999999999999</v>
      </c>
      <c r="CC181">
        <v>-0.16500000000000001</v>
      </c>
      <c r="CD181">
        <v>3.7202999999999999</v>
      </c>
      <c r="CE181">
        <v>6901241</v>
      </c>
      <c r="CF181">
        <v>1</v>
      </c>
      <c r="CI181">
        <v>3.5642999999999998</v>
      </c>
      <c r="CJ181">
        <v>6.7028999999999996</v>
      </c>
      <c r="CK181">
        <v>7.99</v>
      </c>
      <c r="CL181">
        <v>9.7949999999999999</v>
      </c>
      <c r="CM181">
        <v>11.541399999999999</v>
      </c>
      <c r="CN181">
        <v>16.6264</v>
      </c>
      <c r="CO181">
        <v>3.996</v>
      </c>
      <c r="CP181">
        <v>7.4119999999999999</v>
      </c>
      <c r="CQ181">
        <v>8.5860000000000003</v>
      </c>
      <c r="CR181">
        <v>10.933999999999999</v>
      </c>
      <c r="CS181">
        <v>14.012</v>
      </c>
      <c r="CT181">
        <v>17.728000000000002</v>
      </c>
      <c r="CU181">
        <v>25.2</v>
      </c>
      <c r="CV181">
        <v>24.842400000000001</v>
      </c>
      <c r="CW181">
        <v>24.9453</v>
      </c>
      <c r="CX181">
        <v>25.009</v>
      </c>
      <c r="CY181">
        <v>25.070599999999999</v>
      </c>
      <c r="CZ181">
        <v>25.229900000000001</v>
      </c>
      <c r="DB181">
        <v>10582</v>
      </c>
      <c r="DC181">
        <v>531</v>
      </c>
      <c r="DD181">
        <v>18</v>
      </c>
      <c r="DF181" t="s">
        <v>635</v>
      </c>
      <c r="DG181">
        <v>356</v>
      </c>
      <c r="DH181">
        <v>1315</v>
      </c>
      <c r="DI181">
        <v>8</v>
      </c>
      <c r="DJ181">
        <v>2</v>
      </c>
      <c r="DK181">
        <v>35</v>
      </c>
      <c r="DL181">
        <v>34.599997999999999</v>
      </c>
      <c r="DM181">
        <v>3.2454550000000002</v>
      </c>
      <c r="DN181">
        <v>1786.1642999999999</v>
      </c>
      <c r="DO181">
        <v>1636.4857</v>
      </c>
      <c r="DP181">
        <v>1484.8071</v>
      </c>
      <c r="DQ181">
        <v>1462.1215</v>
      </c>
      <c r="DR181">
        <v>1329.5571</v>
      </c>
      <c r="DS181">
        <v>1330.9070999999999</v>
      </c>
      <c r="DT181">
        <v>1211.4928</v>
      </c>
      <c r="DU181">
        <v>70.534300000000002</v>
      </c>
      <c r="DV181">
        <v>63.128599999999999</v>
      </c>
      <c r="DW181">
        <v>53.019300000000001</v>
      </c>
      <c r="DX181">
        <v>59.917900000000003</v>
      </c>
      <c r="DY181">
        <v>66.879300000000001</v>
      </c>
      <c r="DZ181">
        <v>40.292900000000003</v>
      </c>
      <c r="EA181">
        <v>79.347099999999998</v>
      </c>
      <c r="EB181">
        <v>32.308</v>
      </c>
      <c r="EC181">
        <v>21.7927</v>
      </c>
      <c r="ED181">
        <v>14.7464</v>
      </c>
      <c r="EE181">
        <v>10.685499999999999</v>
      </c>
      <c r="EF181">
        <v>7.6708999999999996</v>
      </c>
      <c r="EG181">
        <v>5.6230000000000002</v>
      </c>
      <c r="EH181">
        <v>4.2744</v>
      </c>
      <c r="EI181">
        <v>3.5994000000000002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0.1016</v>
      </c>
      <c r="EP181">
        <v>2.5399999999999999E-2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4.9086999999999999E-2</v>
      </c>
      <c r="EY181">
        <v>4.0821000000000003E-2</v>
      </c>
      <c r="EZ181">
        <v>3.7866999999999998E-2</v>
      </c>
      <c r="FA181">
        <v>2.3179000000000002E-2</v>
      </c>
      <c r="FB181">
        <v>3.3848000000000003E-2</v>
      </c>
      <c r="FC181">
        <v>2.0322E-2</v>
      </c>
      <c r="FD181">
        <v>1.8402999999999999E-2</v>
      </c>
      <c r="FE181">
        <v>-1.81E-3</v>
      </c>
      <c r="FF181">
        <v>-5.6579999999999998E-3</v>
      </c>
      <c r="FG181">
        <v>-1.3690000000000001E-2</v>
      </c>
      <c r="FH181">
        <v>-3.4299999999999999E-4</v>
      </c>
      <c r="FI181">
        <v>-6.6E-4</v>
      </c>
      <c r="FJ181">
        <v>-7.0629999999999998E-3</v>
      </c>
      <c r="FK181">
        <v>-2.0240000000000002E-3</v>
      </c>
      <c r="FL181">
        <v>7.8464000000000006E-2</v>
      </c>
      <c r="FM181">
        <v>7.4949000000000002E-2</v>
      </c>
      <c r="FN181">
        <v>7.2816000000000006E-2</v>
      </c>
      <c r="FO181">
        <v>7.4574000000000001E-2</v>
      </c>
      <c r="FP181">
        <v>8.4456000000000003E-2</v>
      </c>
      <c r="FQ181">
        <v>9.7511E-2</v>
      </c>
      <c r="FR181">
        <v>9.2599000000000001E-2</v>
      </c>
      <c r="FS181">
        <v>-0.305807</v>
      </c>
      <c r="FT181">
        <v>-0.30142000000000002</v>
      </c>
      <c r="FU181">
        <v>-0.29880699999999999</v>
      </c>
      <c r="FV181">
        <v>-0.30243300000000001</v>
      </c>
      <c r="FW181">
        <v>-0.31321199999999999</v>
      </c>
      <c r="FX181">
        <v>-0.31101699999999999</v>
      </c>
      <c r="FY181">
        <v>-0.30476500000000001</v>
      </c>
      <c r="FZ181">
        <v>-1.3415410000000001</v>
      </c>
      <c r="GA181">
        <v>-1.3138240000000001</v>
      </c>
      <c r="GB181">
        <v>-1.2972300000000001</v>
      </c>
      <c r="GC181">
        <v>-1.320211</v>
      </c>
      <c r="GD181">
        <v>-1.3893930000000001</v>
      </c>
      <c r="GE181">
        <v>-1.3723799999999999</v>
      </c>
      <c r="GF181">
        <v>-1.333067</v>
      </c>
      <c r="GG181">
        <v>-0.48860799999999999</v>
      </c>
      <c r="GH181">
        <v>-0.45054300000000003</v>
      </c>
      <c r="GI181">
        <v>-0.430948</v>
      </c>
      <c r="GJ181">
        <v>-0.46893099999999999</v>
      </c>
      <c r="GK181">
        <v>-0.57533999999999996</v>
      </c>
      <c r="GL181">
        <v>-0.62655700000000003</v>
      </c>
      <c r="GM181">
        <v>-0.56299500000000002</v>
      </c>
      <c r="GN181">
        <v>-0.34249000000000002</v>
      </c>
      <c r="GO181">
        <v>-0.31646299999999999</v>
      </c>
      <c r="GP181">
        <v>-0.30121599999999998</v>
      </c>
      <c r="GQ181">
        <v>-0.32264599999999999</v>
      </c>
      <c r="GR181">
        <v>-0.38520700000000002</v>
      </c>
      <c r="GS181">
        <v>-0.37355699999999997</v>
      </c>
      <c r="GT181">
        <v>-0.33704899999999999</v>
      </c>
      <c r="GU181">
        <v>0.40443600000000002</v>
      </c>
      <c r="GV181">
        <v>0.37067299999999997</v>
      </c>
      <c r="GW181">
        <v>0.33924399999999999</v>
      </c>
      <c r="GX181">
        <v>0.27017200000000002</v>
      </c>
      <c r="GY181">
        <v>0.42476700000000001</v>
      </c>
      <c r="GZ181">
        <v>0.34973199999999999</v>
      </c>
      <c r="HA181">
        <v>0.30800100000000002</v>
      </c>
      <c r="HB181">
        <v>-15</v>
      </c>
      <c r="HC181">
        <v>-15</v>
      </c>
      <c r="HD181">
        <v>-15</v>
      </c>
      <c r="HE181">
        <v>-15</v>
      </c>
      <c r="HF181">
        <v>-5</v>
      </c>
      <c r="HG181">
        <v>10</v>
      </c>
      <c r="HH181">
        <v>-10</v>
      </c>
      <c r="HI181">
        <v>-2.0626910000000001</v>
      </c>
      <c r="HJ181">
        <v>-2.0366059999999999</v>
      </c>
      <c r="HK181">
        <v>-2.021531</v>
      </c>
      <c r="HL181">
        <v>-2.04426</v>
      </c>
      <c r="HM181">
        <v>-2.110376</v>
      </c>
      <c r="HN181">
        <v>0</v>
      </c>
      <c r="HO181">
        <v>0</v>
      </c>
      <c r="HQ181">
        <v>1402.08</v>
      </c>
      <c r="HR181">
        <v>0</v>
      </c>
      <c r="HT181">
        <v>1422.2728999999999</v>
      </c>
      <c r="HU181">
        <v>0</v>
      </c>
      <c r="HW181">
        <v>743.351</v>
      </c>
      <c r="HX181">
        <v>0</v>
      </c>
      <c r="HZ181">
        <v>743.16600000000005</v>
      </c>
      <c r="IA181">
        <v>0</v>
      </c>
      <c r="IC181">
        <v>1407.16</v>
      </c>
      <c r="ID181">
        <v>0</v>
      </c>
      <c r="IF181">
        <v>1430.579</v>
      </c>
      <c r="IG181">
        <v>0</v>
      </c>
      <c r="II181">
        <v>764.71600000000001</v>
      </c>
      <c r="IJ181">
        <v>0</v>
      </c>
      <c r="IL181">
        <v>764.62900000000002</v>
      </c>
      <c r="IM181">
        <v>0</v>
      </c>
      <c r="IO181">
        <v>1417.0150000000001</v>
      </c>
      <c r="IP181">
        <v>0</v>
      </c>
      <c r="IR181">
        <v>1450.7460000000001</v>
      </c>
      <c r="IS181">
        <v>0</v>
      </c>
      <c r="IU181">
        <v>777.02300000000002</v>
      </c>
      <c r="IV181">
        <v>0</v>
      </c>
      <c r="IX181">
        <v>777.23900000000003</v>
      </c>
      <c r="IY181">
        <v>0</v>
      </c>
      <c r="JA181">
        <v>1497.5840000000001</v>
      </c>
      <c r="JB181">
        <v>0</v>
      </c>
      <c r="JD181">
        <v>1502.6639</v>
      </c>
      <c r="JE181">
        <v>0</v>
      </c>
      <c r="JG181">
        <v>757.11800000000005</v>
      </c>
      <c r="JH181">
        <v>0</v>
      </c>
      <c r="JJ181">
        <v>756.91300000000001</v>
      </c>
      <c r="JK181">
        <v>0</v>
      </c>
      <c r="JM181">
        <v>1452.1179999999999</v>
      </c>
      <c r="JN181">
        <v>0</v>
      </c>
      <c r="JP181">
        <v>1453.8710000000001</v>
      </c>
      <c r="JQ181">
        <v>0</v>
      </c>
      <c r="JS181">
        <v>704.48099999999999</v>
      </c>
      <c r="JT181">
        <v>0</v>
      </c>
      <c r="JV181">
        <v>704.31399999999996</v>
      </c>
      <c r="JW181">
        <v>0</v>
      </c>
      <c r="JY181">
        <v>1512.24</v>
      </c>
      <c r="JZ181">
        <v>0</v>
      </c>
      <c r="KB181">
        <v>1512.5699</v>
      </c>
      <c r="KC181">
        <v>0</v>
      </c>
      <c r="KE181">
        <v>749.13300000000004</v>
      </c>
      <c r="KF181">
        <v>0.10199999999999999</v>
      </c>
      <c r="KH181">
        <v>749.29499999999996</v>
      </c>
      <c r="KI181">
        <v>0.10199999999999999</v>
      </c>
      <c r="KK181">
        <v>1499.184</v>
      </c>
      <c r="KL181">
        <v>0</v>
      </c>
      <c r="KN181">
        <v>1500.327</v>
      </c>
      <c r="KO181">
        <v>0</v>
      </c>
      <c r="KQ181">
        <v>778.25199999999995</v>
      </c>
      <c r="KR181">
        <v>2.5000000000000001E-2</v>
      </c>
      <c r="KT181">
        <v>778.35400000000004</v>
      </c>
      <c r="KU181">
        <v>2.5000000000000001E-2</v>
      </c>
      <c r="KV181">
        <v>140.1495956352</v>
      </c>
      <c r="KW181">
        <v>122.6529667293</v>
      </c>
      <c r="KX181">
        <v>108.1177137936</v>
      </c>
      <c r="KY181">
        <v>109.03624874099999</v>
      </c>
      <c r="KZ181">
        <v>112.28907443760001</v>
      </c>
      <c r="LA181">
        <v>129.7780822281</v>
      </c>
      <c r="LB181">
        <v>112.1830217872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-31.599327199999998</v>
      </c>
      <c r="LI181">
        <v>-7.7410309999999996</v>
      </c>
      <c r="LJ181">
        <v>-63.424033857000005</v>
      </c>
      <c r="LK181">
        <v>-46.197993312000001</v>
      </c>
      <c r="LL181">
        <v>-31.363129709999999</v>
      </c>
      <c r="LM181">
        <v>-30.148338396000003</v>
      </c>
      <c r="LN181">
        <v>-46.111174884000008</v>
      </c>
      <c r="LO181">
        <v>-18.19638642</v>
      </c>
      <c r="LP181">
        <v>-21.834304392999996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30.940365</v>
      </c>
      <c r="LY181">
        <v>30.54909</v>
      </c>
      <c r="LZ181">
        <v>30.322965</v>
      </c>
      <c r="MA181">
        <v>30.663899999999998</v>
      </c>
      <c r="MB181">
        <v>10.551880000000001</v>
      </c>
      <c r="MC181">
        <v>0</v>
      </c>
      <c r="MD181">
        <v>0</v>
      </c>
      <c r="ME181">
        <v>-34.463623254399998</v>
      </c>
      <c r="MF181">
        <v>-28.442148829800001</v>
      </c>
      <c r="MG181">
        <v>-22.8485612964</v>
      </c>
      <c r="MH181">
        <v>-28.097360764899999</v>
      </c>
      <c r="MI181">
        <v>-38.478336461999994</v>
      </c>
      <c r="MJ181">
        <v>-25.245798545300005</v>
      </c>
      <c r="MK181">
        <v>-44.672020564500002</v>
      </c>
      <c r="ML181">
        <v>73.202303523799998</v>
      </c>
      <c r="MM181">
        <v>78.561914587500013</v>
      </c>
      <c r="MN181">
        <v>84.228987787199998</v>
      </c>
      <c r="MO181">
        <v>81.45444958009999</v>
      </c>
      <c r="MP181">
        <v>38.251443091600002</v>
      </c>
      <c r="MQ181">
        <v>54.736570062799998</v>
      </c>
      <c r="MR181">
        <v>37.935665829700014</v>
      </c>
    </row>
    <row r="182" spans="1:356" x14ac:dyDescent="0.25">
      <c r="A182">
        <v>1</v>
      </c>
      <c r="B182" t="s">
        <v>564</v>
      </c>
      <c r="C182" s="1">
        <v>42802.919004629628</v>
      </c>
      <c r="D182">
        <v>52.939100000000003</v>
      </c>
      <c r="E182">
        <v>54.577400000000004</v>
      </c>
      <c r="F182">
        <v>57</v>
      </c>
      <c r="G182">
        <v>40</v>
      </c>
      <c r="H182">
        <v>1.3875</v>
      </c>
      <c r="I182">
        <v>490.5539</v>
      </c>
      <c r="J182">
        <v>18104</v>
      </c>
      <c r="K182">
        <v>30</v>
      </c>
      <c r="L182">
        <v>239962</v>
      </c>
      <c r="M182">
        <v>239921</v>
      </c>
      <c r="N182">
        <v>139204</v>
      </c>
      <c r="O182">
        <v>139212</v>
      </c>
      <c r="P182">
        <v>139337</v>
      </c>
      <c r="Q182">
        <v>139295</v>
      </c>
      <c r="R182">
        <v>220947</v>
      </c>
      <c r="S182">
        <v>220954</v>
      </c>
      <c r="T182">
        <v>239939</v>
      </c>
      <c r="U182">
        <v>239632</v>
      </c>
      <c r="V182">
        <v>215467</v>
      </c>
      <c r="W182">
        <v>215392</v>
      </c>
      <c r="X182">
        <v>215491</v>
      </c>
      <c r="Y182">
        <v>215509</v>
      </c>
      <c r="Z182">
        <v>293381</v>
      </c>
      <c r="AA182">
        <v>293365</v>
      </c>
      <c r="AB182">
        <v>1303.17</v>
      </c>
      <c r="AC182">
        <v>12804.421899999999</v>
      </c>
      <c r="AD182">
        <v>6</v>
      </c>
      <c r="AE182">
        <v>241.1671</v>
      </c>
      <c r="AF182">
        <v>241.1671</v>
      </c>
      <c r="AG182">
        <v>237.6052</v>
      </c>
      <c r="AH182">
        <v>77.515000000000001</v>
      </c>
      <c r="AI182">
        <v>77.515000000000001</v>
      </c>
      <c r="AJ182">
        <v>77.515000000000001</v>
      </c>
      <c r="AK182">
        <v>77.515000000000001</v>
      </c>
      <c r="AL182">
        <v>1171.6796999999999</v>
      </c>
      <c r="AM182">
        <v>1105.9199000000001</v>
      </c>
      <c r="AN182">
        <v>1052.1666</v>
      </c>
      <c r="AO182">
        <v>913.44650000000001</v>
      </c>
      <c r="AP182">
        <v>1045.2635</v>
      </c>
      <c r="AQ182">
        <v>989.66639999999995</v>
      </c>
      <c r="AR182">
        <v>972.81200000000001</v>
      </c>
      <c r="AS182">
        <v>957.50049999999999</v>
      </c>
      <c r="AT182">
        <v>944.06719999999996</v>
      </c>
      <c r="AU182">
        <v>936.10159999999996</v>
      </c>
      <c r="AV182">
        <v>928.03949999999998</v>
      </c>
      <c r="AW182">
        <v>916.57180000000005</v>
      </c>
      <c r="AX182">
        <v>16</v>
      </c>
      <c r="AY182">
        <v>17.8</v>
      </c>
      <c r="AZ182">
        <v>32.3399</v>
      </c>
      <c r="BA182">
        <v>21.9161</v>
      </c>
      <c r="BB182">
        <v>14.7598</v>
      </c>
      <c r="BC182">
        <v>10.6838</v>
      </c>
      <c r="BD182">
        <v>7.6207000000000003</v>
      </c>
      <c r="BE182">
        <v>5.5781000000000001</v>
      </c>
      <c r="BF182">
        <v>4.2686999999999999</v>
      </c>
      <c r="BG182">
        <v>3.5996000000000001</v>
      </c>
      <c r="BH182">
        <v>3.6147999999999998</v>
      </c>
      <c r="BI182">
        <v>99.57</v>
      </c>
      <c r="BJ182">
        <v>140.41999999999999</v>
      </c>
      <c r="BK182">
        <v>147.88</v>
      </c>
      <c r="BL182">
        <v>207</v>
      </c>
      <c r="BM182">
        <v>206.45</v>
      </c>
      <c r="BN182">
        <v>288.77999999999997</v>
      </c>
      <c r="BO182">
        <v>287.57</v>
      </c>
      <c r="BP182">
        <v>403.09</v>
      </c>
      <c r="BQ182">
        <v>398.23</v>
      </c>
      <c r="BR182">
        <v>553.37</v>
      </c>
      <c r="BS182">
        <v>524.1</v>
      </c>
      <c r="BT182">
        <v>723.67</v>
      </c>
      <c r="BU182">
        <v>629.57000000000005</v>
      </c>
      <c r="BV182">
        <v>869.04</v>
      </c>
      <c r="BW182">
        <v>49.1</v>
      </c>
      <c r="BX182">
        <v>47.4</v>
      </c>
      <c r="BY182">
        <v>8.7186000000000003</v>
      </c>
      <c r="BZ182">
        <v>4.6454550000000001</v>
      </c>
      <c r="CA182">
        <v>3.3531</v>
      </c>
      <c r="CB182">
        <v>4.3406000000000002</v>
      </c>
      <c r="CC182">
        <v>-0.4713</v>
      </c>
      <c r="CD182">
        <v>3.3531</v>
      </c>
      <c r="CE182">
        <v>6106877</v>
      </c>
      <c r="CF182">
        <v>2</v>
      </c>
      <c r="CI182">
        <v>3.6842999999999999</v>
      </c>
      <c r="CJ182">
        <v>6.7743000000000002</v>
      </c>
      <c r="CK182">
        <v>8.0970999999999993</v>
      </c>
      <c r="CL182">
        <v>9.9392999999999994</v>
      </c>
      <c r="CM182">
        <v>11.7193</v>
      </c>
      <c r="CN182">
        <v>16.11</v>
      </c>
      <c r="CO182">
        <v>5.0060000000000002</v>
      </c>
      <c r="CP182">
        <v>7.4160000000000004</v>
      </c>
      <c r="CQ182">
        <v>8.6859999999999999</v>
      </c>
      <c r="CR182">
        <v>10.952</v>
      </c>
      <c r="CS182">
        <v>13.188000000000001</v>
      </c>
      <c r="CT182">
        <v>18.942</v>
      </c>
      <c r="CU182">
        <v>24.9833</v>
      </c>
      <c r="CV182">
        <v>24.793199999999999</v>
      </c>
      <c r="CW182">
        <v>24.928000000000001</v>
      </c>
      <c r="CX182">
        <v>25.010100000000001</v>
      </c>
      <c r="CY182">
        <v>24.881499999999999</v>
      </c>
      <c r="CZ182">
        <v>24.865500000000001</v>
      </c>
      <c r="DB182">
        <v>10582</v>
      </c>
      <c r="DC182">
        <v>532</v>
      </c>
      <c r="DD182">
        <v>1</v>
      </c>
      <c r="DF182" t="s">
        <v>641</v>
      </c>
      <c r="DG182">
        <v>356</v>
      </c>
      <c r="DH182">
        <v>1309</v>
      </c>
      <c r="DI182">
        <v>8</v>
      </c>
      <c r="DJ182">
        <v>2</v>
      </c>
      <c r="DK182">
        <v>35</v>
      </c>
      <c r="DL182">
        <v>34</v>
      </c>
      <c r="DM182">
        <v>4.6454550000000001</v>
      </c>
      <c r="DN182">
        <v>1751.9357</v>
      </c>
      <c r="DO182">
        <v>1612.3143</v>
      </c>
      <c r="DP182">
        <v>1456.7858000000001</v>
      </c>
      <c r="DQ182">
        <v>1441.6570999999999</v>
      </c>
      <c r="DR182">
        <v>1291.8143</v>
      </c>
      <c r="DS182">
        <v>1265.1215</v>
      </c>
      <c r="DT182">
        <v>1186.2357</v>
      </c>
      <c r="DU182">
        <v>66.145700000000005</v>
      </c>
      <c r="DV182">
        <v>58.450699999999998</v>
      </c>
      <c r="DW182">
        <v>53.806399999999996</v>
      </c>
      <c r="DX182">
        <v>55.612900000000003</v>
      </c>
      <c r="DY182">
        <v>66.0107</v>
      </c>
      <c r="DZ182">
        <v>39.233600000000003</v>
      </c>
      <c r="EA182">
        <v>78.696399999999997</v>
      </c>
      <c r="EB182">
        <v>32.3399</v>
      </c>
      <c r="EC182">
        <v>21.9161</v>
      </c>
      <c r="ED182">
        <v>14.7598</v>
      </c>
      <c r="EE182">
        <v>10.6838</v>
      </c>
      <c r="EF182">
        <v>7.6207000000000003</v>
      </c>
      <c r="EG182">
        <v>5.5781000000000001</v>
      </c>
      <c r="EH182">
        <v>4.2686999999999999</v>
      </c>
      <c r="EI182">
        <v>3.5996000000000001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0.1016</v>
      </c>
      <c r="EP182">
        <v>2.5399999999999999E-2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4.7759999999999997E-2</v>
      </c>
      <c r="EY182">
        <v>3.9593000000000003E-2</v>
      </c>
      <c r="EZ182">
        <v>3.6934000000000002E-2</v>
      </c>
      <c r="FA182">
        <v>2.2164E-2</v>
      </c>
      <c r="FB182">
        <v>3.2897999999999997E-2</v>
      </c>
      <c r="FC182">
        <v>1.9557999999999999E-2</v>
      </c>
      <c r="FD182">
        <v>1.7691999999999999E-2</v>
      </c>
      <c r="FE182">
        <v>-1.761E-3</v>
      </c>
      <c r="FF182">
        <v>-5.5110000000000003E-3</v>
      </c>
      <c r="FG182">
        <v>-1.3422E-2</v>
      </c>
      <c r="FH182">
        <v>-3.1300000000000002E-4</v>
      </c>
      <c r="FI182">
        <v>-6.4700000000000001E-4</v>
      </c>
      <c r="FJ182">
        <v>-5.5310000000000003E-3</v>
      </c>
      <c r="FK182">
        <v>-1.168E-3</v>
      </c>
      <c r="FL182">
        <v>7.8777E-2</v>
      </c>
      <c r="FM182">
        <v>7.5250999999999998E-2</v>
      </c>
      <c r="FN182">
        <v>7.3108999999999993E-2</v>
      </c>
      <c r="FO182">
        <v>7.4869000000000005E-2</v>
      </c>
      <c r="FP182">
        <v>8.4795999999999996E-2</v>
      </c>
      <c r="FQ182">
        <v>9.7917000000000004E-2</v>
      </c>
      <c r="FR182">
        <v>9.2966999999999994E-2</v>
      </c>
      <c r="FS182">
        <v>-0.30298799999999998</v>
      </c>
      <c r="FT182">
        <v>-0.29860700000000001</v>
      </c>
      <c r="FU182">
        <v>-0.29602800000000001</v>
      </c>
      <c r="FV182">
        <v>-0.29968499999999998</v>
      </c>
      <c r="FW182">
        <v>-0.31029299999999999</v>
      </c>
      <c r="FX182">
        <v>-0.30816199999999999</v>
      </c>
      <c r="FY182">
        <v>-0.30208699999999999</v>
      </c>
      <c r="FZ182">
        <v>-1.344408</v>
      </c>
      <c r="GA182">
        <v>-1.316419</v>
      </c>
      <c r="GB182">
        <v>-1.299852</v>
      </c>
      <c r="GC182">
        <v>-1.32328</v>
      </c>
      <c r="GD182">
        <v>-1.392164</v>
      </c>
      <c r="GE182">
        <v>-1.3762300000000001</v>
      </c>
      <c r="GF182">
        <v>-1.3375459999999999</v>
      </c>
      <c r="GG182">
        <v>-0.48303800000000002</v>
      </c>
      <c r="GH182">
        <v>-0.44550099999999998</v>
      </c>
      <c r="GI182">
        <v>-0.42609999999999998</v>
      </c>
      <c r="GJ182">
        <v>-0.463476</v>
      </c>
      <c r="GK182">
        <v>-0.56888799999999995</v>
      </c>
      <c r="GL182">
        <v>-0.61949900000000002</v>
      </c>
      <c r="GM182">
        <v>-0.55624600000000002</v>
      </c>
      <c r="GN182">
        <v>-0.34539199999999998</v>
      </c>
      <c r="GO182">
        <v>-0.31894699999999998</v>
      </c>
      <c r="GP182">
        <v>-0.30363499999999999</v>
      </c>
      <c r="GQ182">
        <v>-0.32561600000000002</v>
      </c>
      <c r="GR182">
        <v>-0.38826100000000002</v>
      </c>
      <c r="GS182">
        <v>-0.37642799999999998</v>
      </c>
      <c r="GT182">
        <v>-0.34030500000000002</v>
      </c>
      <c r="GU182">
        <v>0.40534799999999999</v>
      </c>
      <c r="GV182">
        <v>0.37201699999999999</v>
      </c>
      <c r="GW182">
        <v>0.34201199999999998</v>
      </c>
      <c r="GX182">
        <v>0.27198099999999997</v>
      </c>
      <c r="GY182">
        <v>0.42717699999999997</v>
      </c>
      <c r="GZ182">
        <v>0.35178500000000001</v>
      </c>
      <c r="HA182">
        <v>0.30991099999999999</v>
      </c>
      <c r="HB182">
        <v>-15</v>
      </c>
      <c r="HC182">
        <v>-15</v>
      </c>
      <c r="HD182">
        <v>-15</v>
      </c>
      <c r="HE182">
        <v>-15</v>
      </c>
      <c r="HF182">
        <v>-5</v>
      </c>
      <c r="HG182">
        <v>0</v>
      </c>
      <c r="HH182">
        <v>0</v>
      </c>
      <c r="HI182">
        <v>-2.0398909999999999</v>
      </c>
      <c r="HJ182">
        <v>-2.0140940000000001</v>
      </c>
      <c r="HK182">
        <v>-1.999214</v>
      </c>
      <c r="HL182">
        <v>-2.0217420000000002</v>
      </c>
      <c r="HM182">
        <v>-2.0872000000000002</v>
      </c>
      <c r="HN182">
        <v>0</v>
      </c>
      <c r="HO182">
        <v>0</v>
      </c>
      <c r="HQ182">
        <v>1402.08</v>
      </c>
      <c r="HR182">
        <v>0</v>
      </c>
      <c r="HT182">
        <v>1422.2728999999999</v>
      </c>
      <c r="HU182">
        <v>0</v>
      </c>
      <c r="HW182">
        <v>743.351</v>
      </c>
      <c r="HX182">
        <v>0</v>
      </c>
      <c r="HZ182">
        <v>743.16600000000005</v>
      </c>
      <c r="IA182">
        <v>0</v>
      </c>
      <c r="IC182">
        <v>1407.16</v>
      </c>
      <c r="ID182">
        <v>0</v>
      </c>
      <c r="IF182">
        <v>1430.579</v>
      </c>
      <c r="IG182">
        <v>0</v>
      </c>
      <c r="II182">
        <v>764.71600000000001</v>
      </c>
      <c r="IJ182">
        <v>0</v>
      </c>
      <c r="IL182">
        <v>764.62900000000002</v>
      </c>
      <c r="IM182">
        <v>0</v>
      </c>
      <c r="IO182">
        <v>1417.0150000000001</v>
      </c>
      <c r="IP182">
        <v>0</v>
      </c>
      <c r="IR182">
        <v>1450.7460000000001</v>
      </c>
      <c r="IS182">
        <v>0</v>
      </c>
      <c r="IU182">
        <v>777.02300000000002</v>
      </c>
      <c r="IV182">
        <v>0</v>
      </c>
      <c r="IX182">
        <v>777.23900000000003</v>
      </c>
      <c r="IY182">
        <v>0</v>
      </c>
      <c r="JA182">
        <v>1497.5840000000001</v>
      </c>
      <c r="JB182">
        <v>0</v>
      </c>
      <c r="JD182">
        <v>1502.6639</v>
      </c>
      <c r="JE182">
        <v>0</v>
      </c>
      <c r="JG182">
        <v>757.11800000000005</v>
      </c>
      <c r="JH182">
        <v>0</v>
      </c>
      <c r="JJ182">
        <v>756.91300000000001</v>
      </c>
      <c r="JK182">
        <v>0</v>
      </c>
      <c r="JM182">
        <v>1452.1179999999999</v>
      </c>
      <c r="JN182">
        <v>0</v>
      </c>
      <c r="JP182">
        <v>1453.8710000000001</v>
      </c>
      <c r="JQ182">
        <v>0</v>
      </c>
      <c r="JS182">
        <v>704.48099999999999</v>
      </c>
      <c r="JT182">
        <v>0</v>
      </c>
      <c r="JV182">
        <v>704.31399999999996</v>
      </c>
      <c r="JW182">
        <v>0</v>
      </c>
      <c r="JY182">
        <v>1512.24</v>
      </c>
      <c r="JZ182">
        <v>0</v>
      </c>
      <c r="KB182">
        <v>1512.5699</v>
      </c>
      <c r="KC182">
        <v>0</v>
      </c>
      <c r="KE182">
        <v>749.13300000000004</v>
      </c>
      <c r="KF182">
        <v>0.10199999999999999</v>
      </c>
      <c r="KH182">
        <v>749.29499999999996</v>
      </c>
      <c r="KI182">
        <v>0.10199999999999999</v>
      </c>
      <c r="KK182">
        <v>1499.184</v>
      </c>
      <c r="KL182">
        <v>0</v>
      </c>
      <c r="KN182">
        <v>1500.327</v>
      </c>
      <c r="KO182">
        <v>0</v>
      </c>
      <c r="KQ182">
        <v>778.25199999999995</v>
      </c>
      <c r="KR182">
        <v>2.5000000000000001E-2</v>
      </c>
      <c r="KT182">
        <v>778.35400000000004</v>
      </c>
      <c r="KU182">
        <v>2.5000000000000001E-2</v>
      </c>
      <c r="KV182">
        <v>138.01223863889999</v>
      </c>
      <c r="KW182">
        <v>121.32826338929999</v>
      </c>
      <c r="KX182">
        <v>106.5041530522</v>
      </c>
      <c r="KY182">
        <v>107.9354254199</v>
      </c>
      <c r="KZ182">
        <v>109.54068538279999</v>
      </c>
      <c r="LA182">
        <v>123.8769019155</v>
      </c>
      <c r="LB182">
        <v>110.28077432189998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-31.309259199999996</v>
      </c>
      <c r="LI182">
        <v>-7.6730097999999991</v>
      </c>
      <c r="LJ182">
        <v>-61.841423591999998</v>
      </c>
      <c r="LK182">
        <v>-44.866192357999999</v>
      </c>
      <c r="LL182">
        <v>-30.562120224000001</v>
      </c>
      <c r="LM182">
        <v>-28.914991279999999</v>
      </c>
      <c r="LN182">
        <v>-44.898681163999996</v>
      </c>
      <c r="LO182">
        <v>-19.304378209999996</v>
      </c>
      <c r="LP182">
        <v>-22.101610103999999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30.598364999999998</v>
      </c>
      <c r="LY182">
        <v>30.211410000000001</v>
      </c>
      <c r="LZ182">
        <v>29.988210000000002</v>
      </c>
      <c r="MA182">
        <v>30.326130000000003</v>
      </c>
      <c r="MB182">
        <v>10.436</v>
      </c>
      <c r="MC182">
        <v>0</v>
      </c>
      <c r="MD182">
        <v>0</v>
      </c>
      <c r="ME182">
        <v>-31.950886636600003</v>
      </c>
      <c r="MF182">
        <v>-26.039845300699998</v>
      </c>
      <c r="MG182">
        <v>-22.926907039999996</v>
      </c>
      <c r="MH182">
        <v>-25.775244440400002</v>
      </c>
      <c r="MI182">
        <v>-37.552695101599994</v>
      </c>
      <c r="MJ182">
        <v>-24.305175966400004</v>
      </c>
      <c r="MK182">
        <v>-43.774557714399997</v>
      </c>
      <c r="ML182">
        <v>74.818293410299987</v>
      </c>
      <c r="MM182">
        <v>80.633635730599991</v>
      </c>
      <c r="MN182">
        <v>83.00333578819999</v>
      </c>
      <c r="MO182">
        <v>83.571319699500009</v>
      </c>
      <c r="MP182">
        <v>37.52530911720001</v>
      </c>
      <c r="MQ182">
        <v>48.958088539100004</v>
      </c>
      <c r="MR182">
        <v>36.731596703499982</v>
      </c>
    </row>
    <row r="183" spans="1:356" x14ac:dyDescent="0.25">
      <c r="A183">
        <v>1</v>
      </c>
      <c r="B183" t="s">
        <v>565</v>
      </c>
      <c r="C183" s="1">
        <v>42802.920127314814</v>
      </c>
      <c r="D183">
        <v>52.947400000000002</v>
      </c>
      <c r="E183">
        <v>54.7044</v>
      </c>
      <c r="F183">
        <v>56</v>
      </c>
      <c r="G183">
        <v>50</v>
      </c>
      <c r="H183">
        <v>1.4182999999999999</v>
      </c>
      <c r="I183">
        <v>618.22320000000002</v>
      </c>
      <c r="J183">
        <v>22792</v>
      </c>
      <c r="K183">
        <v>30</v>
      </c>
      <c r="L183">
        <v>239962</v>
      </c>
      <c r="M183">
        <v>239921</v>
      </c>
      <c r="N183">
        <v>139204</v>
      </c>
      <c r="O183">
        <v>139212</v>
      </c>
      <c r="P183">
        <v>139337</v>
      </c>
      <c r="Q183">
        <v>139295</v>
      </c>
      <c r="R183">
        <v>220947</v>
      </c>
      <c r="S183">
        <v>220954</v>
      </c>
      <c r="T183">
        <v>239939</v>
      </c>
      <c r="U183">
        <v>239632</v>
      </c>
      <c r="V183">
        <v>215467</v>
      </c>
      <c r="W183">
        <v>215392</v>
      </c>
      <c r="X183">
        <v>215491</v>
      </c>
      <c r="Y183">
        <v>215509</v>
      </c>
      <c r="Z183">
        <v>293381</v>
      </c>
      <c r="AA183">
        <v>293365</v>
      </c>
      <c r="AB183">
        <v>1303.17</v>
      </c>
      <c r="AC183">
        <v>12827.573200000001</v>
      </c>
      <c r="AD183">
        <v>6</v>
      </c>
      <c r="AE183">
        <v>241.65520000000001</v>
      </c>
      <c r="AF183">
        <v>241.65520000000001</v>
      </c>
      <c r="AG183">
        <v>238.0933</v>
      </c>
      <c r="AH183">
        <v>78.003100000000003</v>
      </c>
      <c r="AI183">
        <v>78.003100000000003</v>
      </c>
      <c r="AJ183">
        <v>78.003100000000003</v>
      </c>
      <c r="AK183">
        <v>78.003100000000003</v>
      </c>
      <c r="AL183">
        <v>1171.6796999999999</v>
      </c>
      <c r="AM183">
        <v>1108.2973999999999</v>
      </c>
      <c r="AN183">
        <v>1060.6666</v>
      </c>
      <c r="AO183">
        <v>912.40250000000003</v>
      </c>
      <c r="AP183">
        <v>1066.3495</v>
      </c>
      <c r="AQ183">
        <v>1008.7626</v>
      </c>
      <c r="AR183">
        <v>991.0729</v>
      </c>
      <c r="AS183">
        <v>974.93640000000005</v>
      </c>
      <c r="AT183">
        <v>960.69640000000004</v>
      </c>
      <c r="AU183">
        <v>952.13239999999996</v>
      </c>
      <c r="AV183">
        <v>942.49040000000002</v>
      </c>
      <c r="AW183">
        <v>929.66060000000004</v>
      </c>
      <c r="AX183">
        <v>16</v>
      </c>
      <c r="AY183">
        <v>23.6</v>
      </c>
      <c r="AZ183">
        <v>32.306600000000003</v>
      </c>
      <c r="BA183">
        <v>21.947199999999999</v>
      </c>
      <c r="BB183">
        <v>14.773300000000001</v>
      </c>
      <c r="BC183">
        <v>10.6869</v>
      </c>
      <c r="BD183">
        <v>7.6208999999999998</v>
      </c>
      <c r="BE183">
        <v>5.5800999999999998</v>
      </c>
      <c r="BF183">
        <v>4.2480000000000002</v>
      </c>
      <c r="BG183">
        <v>3.6034000000000002</v>
      </c>
      <c r="BH183">
        <v>3.6093999999999999</v>
      </c>
      <c r="BI183">
        <v>99.59</v>
      </c>
      <c r="BJ183">
        <v>132.15</v>
      </c>
      <c r="BK183">
        <v>148.69</v>
      </c>
      <c r="BL183">
        <v>195.97</v>
      </c>
      <c r="BM183">
        <v>207.67</v>
      </c>
      <c r="BN183">
        <v>273.51</v>
      </c>
      <c r="BO183">
        <v>289.63</v>
      </c>
      <c r="BP183">
        <v>382.87</v>
      </c>
      <c r="BQ183">
        <v>400.93</v>
      </c>
      <c r="BR183">
        <v>524.73</v>
      </c>
      <c r="BS183">
        <v>526.22</v>
      </c>
      <c r="BT183">
        <v>688.9</v>
      </c>
      <c r="BU183">
        <v>630.42999999999995</v>
      </c>
      <c r="BV183">
        <v>824.94</v>
      </c>
      <c r="BW183">
        <v>50.2</v>
      </c>
      <c r="BX183">
        <v>47.3</v>
      </c>
      <c r="BY183">
        <v>26.476800000000001</v>
      </c>
      <c r="BZ183">
        <v>3.3272729999999999</v>
      </c>
      <c r="CA183">
        <v>2.7801</v>
      </c>
      <c r="CB183">
        <v>2.7801</v>
      </c>
      <c r="CC183">
        <v>-0.70640000000000003</v>
      </c>
      <c r="CD183">
        <v>2.7801</v>
      </c>
      <c r="CE183">
        <v>6104013</v>
      </c>
      <c r="CF183">
        <v>1</v>
      </c>
      <c r="CI183">
        <v>3.6507000000000001</v>
      </c>
      <c r="CJ183">
        <v>6.4813999999999998</v>
      </c>
      <c r="CK183">
        <v>7.85</v>
      </c>
      <c r="CL183">
        <v>9.7335999999999991</v>
      </c>
      <c r="CM183">
        <v>11.6479</v>
      </c>
      <c r="CN183">
        <v>15.8657</v>
      </c>
      <c r="CO183">
        <v>3.8439999999999999</v>
      </c>
      <c r="CP183">
        <v>7.0140000000000002</v>
      </c>
      <c r="CQ183">
        <v>8.4760000000000009</v>
      </c>
      <c r="CR183">
        <v>10.634</v>
      </c>
      <c r="CS183">
        <v>13.862</v>
      </c>
      <c r="CT183">
        <v>17.963999999999999</v>
      </c>
      <c r="CU183">
        <v>25.002099999999999</v>
      </c>
      <c r="CV183">
        <v>25.017600000000002</v>
      </c>
      <c r="CW183">
        <v>24.995799999999999</v>
      </c>
      <c r="CX183">
        <v>25.043700000000001</v>
      </c>
      <c r="CY183">
        <v>24.883900000000001</v>
      </c>
      <c r="CZ183">
        <v>25.005099999999999</v>
      </c>
      <c r="DB183">
        <v>10582</v>
      </c>
      <c r="DC183">
        <v>532</v>
      </c>
      <c r="DD183">
        <v>2</v>
      </c>
      <c r="DF183" t="s">
        <v>639</v>
      </c>
      <c r="DG183">
        <v>356</v>
      </c>
      <c r="DH183">
        <v>1307</v>
      </c>
      <c r="DI183">
        <v>8</v>
      </c>
      <c r="DJ183">
        <v>2</v>
      </c>
      <c r="DK183">
        <v>35</v>
      </c>
      <c r="DL183">
        <v>31.4</v>
      </c>
      <c r="DM183">
        <v>3.3272729999999999</v>
      </c>
      <c r="DN183">
        <v>1782.6857</v>
      </c>
      <c r="DO183">
        <v>1665.8643</v>
      </c>
      <c r="DP183">
        <v>1518.4</v>
      </c>
      <c r="DQ183">
        <v>1505.2927999999999</v>
      </c>
      <c r="DR183">
        <v>1325.25</v>
      </c>
      <c r="DS183">
        <v>1265.4213999999999</v>
      </c>
      <c r="DT183">
        <v>1174.9928</v>
      </c>
      <c r="DU183">
        <v>60.102899999999998</v>
      </c>
      <c r="DV183">
        <v>52.2864</v>
      </c>
      <c r="DW183">
        <v>51.986400000000003</v>
      </c>
      <c r="DX183">
        <v>51.555700000000002</v>
      </c>
      <c r="DY183">
        <v>65.773600000000002</v>
      </c>
      <c r="DZ183">
        <v>43.991399999999999</v>
      </c>
      <c r="EA183">
        <v>76.144300000000001</v>
      </c>
      <c r="EB183">
        <v>32.306600000000003</v>
      </c>
      <c r="EC183">
        <v>21.947199999999999</v>
      </c>
      <c r="ED183">
        <v>14.773300000000001</v>
      </c>
      <c r="EE183">
        <v>10.6869</v>
      </c>
      <c r="EF183">
        <v>7.6208999999999998</v>
      </c>
      <c r="EG183">
        <v>5.5800999999999998</v>
      </c>
      <c r="EH183">
        <v>4.2480000000000002</v>
      </c>
      <c r="EI183">
        <v>3.6034000000000002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0.1016</v>
      </c>
      <c r="EP183">
        <v>2.5399999999999999E-2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4.8216000000000002E-2</v>
      </c>
      <c r="EY183">
        <v>4.0078999999999997E-2</v>
      </c>
      <c r="EZ183">
        <v>3.6829000000000001E-2</v>
      </c>
      <c r="FA183">
        <v>2.2241E-2</v>
      </c>
      <c r="FB183">
        <v>3.2861000000000001E-2</v>
      </c>
      <c r="FC183">
        <v>1.9682000000000002E-2</v>
      </c>
      <c r="FD183">
        <v>1.7815000000000001E-2</v>
      </c>
      <c r="FE183">
        <v>-1.7539999999999999E-3</v>
      </c>
      <c r="FF183">
        <v>-5.4910000000000002E-3</v>
      </c>
      <c r="FG183">
        <v>-1.3384999999999999E-2</v>
      </c>
      <c r="FH183">
        <v>-3.0899999999999998E-4</v>
      </c>
      <c r="FI183">
        <v>-6.4599999999999998E-4</v>
      </c>
      <c r="FJ183">
        <v>-6.0239999999999998E-3</v>
      </c>
      <c r="FK183">
        <v>-1.4519999999999999E-3</v>
      </c>
      <c r="FL183">
        <v>7.8789999999999999E-2</v>
      </c>
      <c r="FM183">
        <v>7.5247999999999995E-2</v>
      </c>
      <c r="FN183">
        <v>7.3103000000000001E-2</v>
      </c>
      <c r="FO183">
        <v>7.4859999999999996E-2</v>
      </c>
      <c r="FP183">
        <v>8.4788000000000002E-2</v>
      </c>
      <c r="FQ183">
        <v>9.7959000000000004E-2</v>
      </c>
      <c r="FR183">
        <v>9.3029000000000001E-2</v>
      </c>
      <c r="FS183">
        <v>-0.302782</v>
      </c>
      <c r="FT183">
        <v>-0.298622</v>
      </c>
      <c r="FU183">
        <v>-0.29608600000000002</v>
      </c>
      <c r="FV183">
        <v>-0.29979</v>
      </c>
      <c r="FW183">
        <v>-0.310361</v>
      </c>
      <c r="FX183">
        <v>-0.307834</v>
      </c>
      <c r="FY183">
        <v>-0.30160900000000002</v>
      </c>
      <c r="FZ183">
        <v>-1.3427020000000001</v>
      </c>
      <c r="GA183">
        <v>-1.3161039999999999</v>
      </c>
      <c r="GB183">
        <v>-1.299804</v>
      </c>
      <c r="GC183">
        <v>-1.323528</v>
      </c>
      <c r="GD183">
        <v>-1.392161</v>
      </c>
      <c r="GE183">
        <v>-1.3730850000000001</v>
      </c>
      <c r="GF183">
        <v>-1.3335220000000001</v>
      </c>
      <c r="GG183">
        <v>-0.48391899999999999</v>
      </c>
      <c r="GH183">
        <v>-0.445718</v>
      </c>
      <c r="GI183">
        <v>-0.42619699999999999</v>
      </c>
      <c r="GJ183">
        <v>-0.463447</v>
      </c>
      <c r="GK183">
        <v>-0.56899100000000002</v>
      </c>
      <c r="GL183">
        <v>-0.62090400000000001</v>
      </c>
      <c r="GM183">
        <v>-0.55809299999999995</v>
      </c>
      <c r="GN183">
        <v>-0.34371800000000002</v>
      </c>
      <c r="GO183">
        <v>-0.31865300000000002</v>
      </c>
      <c r="GP183">
        <v>-0.30359000000000003</v>
      </c>
      <c r="GQ183">
        <v>-0.325849</v>
      </c>
      <c r="GR183">
        <v>-0.38825500000000002</v>
      </c>
      <c r="GS183">
        <v>-0.37429699999999999</v>
      </c>
      <c r="GT183">
        <v>-0.33749899999999999</v>
      </c>
      <c r="GU183">
        <v>0.40537200000000001</v>
      </c>
      <c r="GV183">
        <v>0.37119000000000002</v>
      </c>
      <c r="GW183">
        <v>0.34007199999999999</v>
      </c>
      <c r="GX183">
        <v>0.27010099999999998</v>
      </c>
      <c r="GY183">
        <v>0.42408899999999999</v>
      </c>
      <c r="GZ183">
        <v>0.35070400000000002</v>
      </c>
      <c r="HA183">
        <v>0.30979000000000001</v>
      </c>
      <c r="HB183">
        <v>-15</v>
      </c>
      <c r="HC183">
        <v>-15</v>
      </c>
      <c r="HD183">
        <v>-15</v>
      </c>
      <c r="HE183">
        <v>-15</v>
      </c>
      <c r="HF183">
        <v>-5</v>
      </c>
      <c r="HG183">
        <v>-10</v>
      </c>
      <c r="HH183">
        <v>10</v>
      </c>
      <c r="HI183">
        <v>-2.0364170000000001</v>
      </c>
      <c r="HJ183">
        <v>-2.0106600000000001</v>
      </c>
      <c r="HK183">
        <v>-1.9957339999999999</v>
      </c>
      <c r="HL183">
        <v>-2.018189</v>
      </c>
      <c r="HM183">
        <v>-2.0833759999999999</v>
      </c>
      <c r="HN183">
        <v>0</v>
      </c>
      <c r="HO183">
        <v>0</v>
      </c>
      <c r="HQ183">
        <v>1402.08</v>
      </c>
      <c r="HR183">
        <v>0</v>
      </c>
      <c r="HT183">
        <v>1422.2728999999999</v>
      </c>
      <c r="HU183">
        <v>0</v>
      </c>
      <c r="HW183">
        <v>743.351</v>
      </c>
      <c r="HX183">
        <v>0</v>
      </c>
      <c r="HZ183">
        <v>743.16600000000005</v>
      </c>
      <c r="IA183">
        <v>0</v>
      </c>
      <c r="IC183">
        <v>1407.16</v>
      </c>
      <c r="ID183">
        <v>0</v>
      </c>
      <c r="IF183">
        <v>1430.579</v>
      </c>
      <c r="IG183">
        <v>0</v>
      </c>
      <c r="II183">
        <v>764.71600000000001</v>
      </c>
      <c r="IJ183">
        <v>0</v>
      </c>
      <c r="IL183">
        <v>764.62900000000002</v>
      </c>
      <c r="IM183">
        <v>0</v>
      </c>
      <c r="IO183">
        <v>1417.0150000000001</v>
      </c>
      <c r="IP183">
        <v>0</v>
      </c>
      <c r="IR183">
        <v>1450.7460000000001</v>
      </c>
      <c r="IS183">
        <v>0</v>
      </c>
      <c r="IU183">
        <v>777.02300000000002</v>
      </c>
      <c r="IV183">
        <v>0</v>
      </c>
      <c r="IX183">
        <v>777.23900000000003</v>
      </c>
      <c r="IY183">
        <v>0</v>
      </c>
      <c r="JA183">
        <v>1497.5840000000001</v>
      </c>
      <c r="JB183">
        <v>0</v>
      </c>
      <c r="JD183">
        <v>1502.6639</v>
      </c>
      <c r="JE183">
        <v>0</v>
      </c>
      <c r="JG183">
        <v>757.11800000000005</v>
      </c>
      <c r="JH183">
        <v>0</v>
      </c>
      <c r="JJ183">
        <v>756.91300000000001</v>
      </c>
      <c r="JK183">
        <v>0</v>
      </c>
      <c r="JM183">
        <v>1452.1179999999999</v>
      </c>
      <c r="JN183">
        <v>0</v>
      </c>
      <c r="JP183">
        <v>1453.8710000000001</v>
      </c>
      <c r="JQ183">
        <v>0</v>
      </c>
      <c r="JS183">
        <v>704.48099999999999</v>
      </c>
      <c r="JT183">
        <v>0</v>
      </c>
      <c r="JV183">
        <v>704.31399999999996</v>
      </c>
      <c r="JW183">
        <v>0</v>
      </c>
      <c r="JY183">
        <v>1512.24</v>
      </c>
      <c r="JZ183">
        <v>0</v>
      </c>
      <c r="KB183">
        <v>1512.5699</v>
      </c>
      <c r="KC183">
        <v>0</v>
      </c>
      <c r="KE183">
        <v>749.13300000000004</v>
      </c>
      <c r="KF183">
        <v>0.10199999999999999</v>
      </c>
      <c r="KH183">
        <v>749.29499999999996</v>
      </c>
      <c r="KI183">
        <v>0.10199999999999999</v>
      </c>
      <c r="KK183">
        <v>1499.184</v>
      </c>
      <c r="KL183">
        <v>0</v>
      </c>
      <c r="KN183">
        <v>1500.327</v>
      </c>
      <c r="KO183">
        <v>0</v>
      </c>
      <c r="KQ183">
        <v>778.25199999999995</v>
      </c>
      <c r="KR183">
        <v>2.5000000000000001E-2</v>
      </c>
      <c r="KT183">
        <v>778.35400000000004</v>
      </c>
      <c r="KU183">
        <v>2.5000000000000001E-2</v>
      </c>
      <c r="KV183">
        <v>140.45780630299998</v>
      </c>
      <c r="KW183">
        <v>125.35295684639999</v>
      </c>
      <c r="KX183">
        <v>110.9995952</v>
      </c>
      <c r="KY183">
        <v>112.68621900799999</v>
      </c>
      <c r="KZ183">
        <v>112.365297</v>
      </c>
      <c r="LA183">
        <v>123.9594149226</v>
      </c>
      <c r="LB183">
        <v>109.30840519119999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-31.275934399999997</v>
      </c>
      <c r="LI183">
        <v>-7.6608685999999997</v>
      </c>
      <c r="LJ183">
        <v>-62.384620324000011</v>
      </c>
      <c r="LK183">
        <v>-45.521405151999993</v>
      </c>
      <c r="LL183">
        <v>-30.472604976</v>
      </c>
      <c r="LM183">
        <v>-29.027616095999999</v>
      </c>
      <c r="LN183">
        <v>-44.848466615000007</v>
      </c>
      <c r="LO183">
        <v>-18.753594930000002</v>
      </c>
      <c r="LP183">
        <v>-21.820420486000007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30.546255000000002</v>
      </c>
      <c r="LY183">
        <v>30.1599</v>
      </c>
      <c r="LZ183">
        <v>29.93601</v>
      </c>
      <c r="MA183">
        <v>30.272835000000001</v>
      </c>
      <c r="MB183">
        <v>10.416879999999999</v>
      </c>
      <c r="MC183">
        <v>0</v>
      </c>
      <c r="MD183">
        <v>0</v>
      </c>
      <c r="ME183">
        <v>-29.084935265099997</v>
      </c>
      <c r="MF183">
        <v>-23.304989635200002</v>
      </c>
      <c r="MG183">
        <v>-22.156447720799999</v>
      </c>
      <c r="MH183">
        <v>-23.8933344979</v>
      </c>
      <c r="MI183">
        <v>-37.424586437600006</v>
      </c>
      <c r="MJ183">
        <v>-27.314436225599998</v>
      </c>
      <c r="MK183">
        <v>-42.495600819899998</v>
      </c>
      <c r="ML183">
        <v>79.534505713899975</v>
      </c>
      <c r="MM183">
        <v>86.686462059199982</v>
      </c>
      <c r="MN183">
        <v>88.306552503199995</v>
      </c>
      <c r="MO183">
        <v>90.038103414099993</v>
      </c>
      <c r="MP183">
        <v>40.509123947399978</v>
      </c>
      <c r="MQ183">
        <v>46.615449367000004</v>
      </c>
      <c r="MR183">
        <v>37.331515285299993</v>
      </c>
    </row>
    <row r="184" spans="1:356" x14ac:dyDescent="0.25">
      <c r="A184">
        <v>1</v>
      </c>
      <c r="B184" t="s">
        <v>566</v>
      </c>
      <c r="C184" s="1">
        <v>42802.921284722222</v>
      </c>
      <c r="D184">
        <v>53.555500000000002</v>
      </c>
      <c r="E184">
        <v>55.162800000000004</v>
      </c>
      <c r="F184">
        <v>49</v>
      </c>
      <c r="G184">
        <v>56</v>
      </c>
      <c r="H184">
        <v>1.4076</v>
      </c>
      <c r="I184">
        <v>748.85170000000005</v>
      </c>
      <c r="J184">
        <v>23614</v>
      </c>
      <c r="K184">
        <v>30</v>
      </c>
      <c r="L184">
        <v>239962</v>
      </c>
      <c r="M184">
        <v>239921</v>
      </c>
      <c r="N184">
        <v>139204</v>
      </c>
      <c r="O184">
        <v>139212</v>
      </c>
      <c r="P184">
        <v>139337</v>
      </c>
      <c r="Q184">
        <v>139295</v>
      </c>
      <c r="R184">
        <v>220947</v>
      </c>
      <c r="S184">
        <v>220954</v>
      </c>
      <c r="T184">
        <v>239939</v>
      </c>
      <c r="U184">
        <v>239632</v>
      </c>
      <c r="V184">
        <v>215467</v>
      </c>
      <c r="W184">
        <v>215392</v>
      </c>
      <c r="X184">
        <v>215491</v>
      </c>
      <c r="Y184">
        <v>215509</v>
      </c>
      <c r="Z184">
        <v>293381</v>
      </c>
      <c r="AA184">
        <v>293365</v>
      </c>
      <c r="AB184">
        <v>1303.17</v>
      </c>
      <c r="AC184">
        <v>12875.8213</v>
      </c>
      <c r="AD184">
        <v>6</v>
      </c>
      <c r="AE184">
        <v>242.42410000000001</v>
      </c>
      <c r="AF184">
        <v>242.42410000000001</v>
      </c>
      <c r="AG184">
        <v>238.8622</v>
      </c>
      <c r="AH184">
        <v>78.772000000000006</v>
      </c>
      <c r="AI184">
        <v>78.772000000000006</v>
      </c>
      <c r="AJ184">
        <v>78.772000000000006</v>
      </c>
      <c r="AK184">
        <v>78.772000000000006</v>
      </c>
      <c r="AL184">
        <v>1164.6484</v>
      </c>
      <c r="AM184">
        <v>1096.0848000000001</v>
      </c>
      <c r="AN184">
        <v>1038</v>
      </c>
      <c r="AO184">
        <v>905.76880000000006</v>
      </c>
      <c r="AP184">
        <v>1065.3130000000001</v>
      </c>
      <c r="AQ184">
        <v>1004.0779</v>
      </c>
      <c r="AR184">
        <v>986.75810000000001</v>
      </c>
      <c r="AS184">
        <v>971.34799999999996</v>
      </c>
      <c r="AT184">
        <v>956.49919999999997</v>
      </c>
      <c r="AU184">
        <v>947.66859999999997</v>
      </c>
      <c r="AV184">
        <v>938.87570000000005</v>
      </c>
      <c r="AW184">
        <v>925.59619999999995</v>
      </c>
      <c r="AX184">
        <v>15.8</v>
      </c>
      <c r="AY184">
        <v>17.399999999999999</v>
      </c>
      <c r="AZ184">
        <v>32.323399999999999</v>
      </c>
      <c r="BA184">
        <v>20.143899999999999</v>
      </c>
      <c r="BB184">
        <v>12.905200000000001</v>
      </c>
      <c r="BC184">
        <v>8.9999000000000002</v>
      </c>
      <c r="BD184">
        <v>6.4032999999999998</v>
      </c>
      <c r="BE184">
        <v>4.7564000000000002</v>
      </c>
      <c r="BF184">
        <v>3.6554000000000002</v>
      </c>
      <c r="BG184">
        <v>3.0825</v>
      </c>
      <c r="BH184">
        <v>3.0935999999999999</v>
      </c>
      <c r="BI184">
        <v>93.97</v>
      </c>
      <c r="BJ184">
        <v>142.16</v>
      </c>
      <c r="BK184">
        <v>150.76</v>
      </c>
      <c r="BL184">
        <v>220.76</v>
      </c>
      <c r="BM184">
        <v>219.58</v>
      </c>
      <c r="BN184">
        <v>319.42</v>
      </c>
      <c r="BO184">
        <v>308.91000000000003</v>
      </c>
      <c r="BP184">
        <v>448.89</v>
      </c>
      <c r="BQ184">
        <v>422.58</v>
      </c>
      <c r="BR184">
        <v>610.92999999999995</v>
      </c>
      <c r="BS184">
        <v>550.24</v>
      </c>
      <c r="BT184">
        <v>796.96</v>
      </c>
      <c r="BU184">
        <v>659.56</v>
      </c>
      <c r="BV184">
        <v>959.84</v>
      </c>
      <c r="BW184">
        <v>50.4</v>
      </c>
      <c r="BX184">
        <v>47.7</v>
      </c>
      <c r="BY184">
        <v>33.71</v>
      </c>
      <c r="BZ184">
        <v>5.3</v>
      </c>
      <c r="CA184">
        <v>5.9740000000000002</v>
      </c>
      <c r="CB184">
        <v>5.9740000000000002</v>
      </c>
      <c r="CC184">
        <v>0.57950000000000002</v>
      </c>
      <c r="CD184">
        <v>5.9740000000000002</v>
      </c>
      <c r="CE184">
        <v>2601019</v>
      </c>
      <c r="CF184">
        <v>2</v>
      </c>
      <c r="CI184">
        <v>3.6078999999999999</v>
      </c>
      <c r="CJ184">
        <v>6.8021000000000003</v>
      </c>
      <c r="CK184">
        <v>8.3793000000000006</v>
      </c>
      <c r="CL184">
        <v>10.5907</v>
      </c>
      <c r="CM184">
        <v>12.5829</v>
      </c>
      <c r="CN184">
        <v>16.18</v>
      </c>
      <c r="CO184">
        <v>4.0857000000000001</v>
      </c>
      <c r="CP184">
        <v>7.2035999999999998</v>
      </c>
      <c r="CQ184">
        <v>9.1</v>
      </c>
      <c r="CR184">
        <v>11.439299999999999</v>
      </c>
      <c r="CS184">
        <v>14.2286</v>
      </c>
      <c r="CT184">
        <v>18.9482</v>
      </c>
      <c r="CU184">
        <v>25.187899999999999</v>
      </c>
      <c r="CV184">
        <v>24.966899999999999</v>
      </c>
      <c r="CW184">
        <v>24.853100000000001</v>
      </c>
      <c r="CX184">
        <v>24.930399999999999</v>
      </c>
      <c r="CY184">
        <v>25.275600000000001</v>
      </c>
      <c r="CZ184">
        <v>25.069900000000001</v>
      </c>
      <c r="DB184">
        <v>10582</v>
      </c>
      <c r="DC184">
        <v>532</v>
      </c>
      <c r="DD184">
        <v>3</v>
      </c>
      <c r="DF184" t="s">
        <v>636</v>
      </c>
      <c r="DG184">
        <v>305</v>
      </c>
      <c r="DH184">
        <v>1307</v>
      </c>
      <c r="DI184">
        <v>7</v>
      </c>
      <c r="DJ184">
        <v>2</v>
      </c>
      <c r="DK184">
        <v>35</v>
      </c>
      <c r="DL184">
        <v>39.599997999999999</v>
      </c>
      <c r="DM184">
        <v>5.3</v>
      </c>
      <c r="DN184">
        <v>1937.8715</v>
      </c>
      <c r="DO184">
        <v>1750.9</v>
      </c>
      <c r="DP184">
        <v>1555.7357</v>
      </c>
      <c r="DQ184">
        <v>1449.4357</v>
      </c>
      <c r="DR184">
        <v>1332.8357000000001</v>
      </c>
      <c r="DS184">
        <v>1354.1285</v>
      </c>
      <c r="DT184">
        <v>1249.4429</v>
      </c>
      <c r="DU184">
        <v>59.7714</v>
      </c>
      <c r="DV184">
        <v>53.362099999999998</v>
      </c>
      <c r="DW184">
        <v>56.018599999999999</v>
      </c>
      <c r="DX184">
        <v>59.457099999999997</v>
      </c>
      <c r="DY184">
        <v>75.706400000000002</v>
      </c>
      <c r="DZ184">
        <v>48.6721</v>
      </c>
      <c r="EA184">
        <v>80.944999999999993</v>
      </c>
      <c r="EB184">
        <v>32.323399999999999</v>
      </c>
      <c r="EC184">
        <v>20.143899999999999</v>
      </c>
      <c r="ED184">
        <v>12.905200000000001</v>
      </c>
      <c r="EE184">
        <v>8.9999000000000002</v>
      </c>
      <c r="EF184">
        <v>6.4032999999999998</v>
      </c>
      <c r="EG184">
        <v>4.7564000000000002</v>
      </c>
      <c r="EH184">
        <v>3.6554000000000002</v>
      </c>
      <c r="EI184">
        <v>3.0825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0.1016</v>
      </c>
      <c r="EP184">
        <v>2.5399999999999999E-2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4.9258000000000003E-2</v>
      </c>
      <c r="EY184">
        <v>4.1119999999999997E-2</v>
      </c>
      <c r="EZ184">
        <v>3.7227000000000003E-2</v>
      </c>
      <c r="FA184">
        <v>2.2582999999999999E-2</v>
      </c>
      <c r="FB184">
        <v>3.3121999999999999E-2</v>
      </c>
      <c r="FC184">
        <v>2.0525999999999999E-2</v>
      </c>
      <c r="FD184">
        <v>1.8554999999999999E-2</v>
      </c>
      <c r="FE184">
        <v>-1.7539999999999999E-3</v>
      </c>
      <c r="FF184">
        <v>-5.424E-3</v>
      </c>
      <c r="FG184">
        <v>-1.3224E-2</v>
      </c>
      <c r="FH184">
        <v>-3.0800000000000001E-4</v>
      </c>
      <c r="FI184">
        <v>-6.4700000000000001E-4</v>
      </c>
      <c r="FJ184">
        <v>-6.3940000000000004E-3</v>
      </c>
      <c r="FK184">
        <v>-1.6980000000000001E-3</v>
      </c>
      <c r="FL184">
        <v>7.8811000000000006E-2</v>
      </c>
      <c r="FM184">
        <v>7.5288999999999995E-2</v>
      </c>
      <c r="FN184">
        <v>7.3150999999999994E-2</v>
      </c>
      <c r="FO184">
        <v>7.4930999999999998E-2</v>
      </c>
      <c r="FP184">
        <v>8.4867999999999999E-2</v>
      </c>
      <c r="FQ184">
        <v>9.7989000000000007E-2</v>
      </c>
      <c r="FR184">
        <v>9.3052999999999997E-2</v>
      </c>
      <c r="FS184">
        <v>-0.30277500000000002</v>
      </c>
      <c r="FT184">
        <v>-0.29822599999999999</v>
      </c>
      <c r="FU184">
        <v>-0.29560399999999998</v>
      </c>
      <c r="FV184">
        <v>-0.29896899999999998</v>
      </c>
      <c r="FW184">
        <v>-0.30960399999999999</v>
      </c>
      <c r="FX184">
        <v>-0.30746099999999998</v>
      </c>
      <c r="FY184">
        <v>-0.30129699999999998</v>
      </c>
      <c r="FZ184">
        <v>-1.346757</v>
      </c>
      <c r="GA184">
        <v>-1.3163590000000001</v>
      </c>
      <c r="GB184">
        <v>-1.2998700000000001</v>
      </c>
      <c r="GC184">
        <v>-1.3212809999999999</v>
      </c>
      <c r="GD184">
        <v>-1.3915999999999999</v>
      </c>
      <c r="GE184">
        <v>-1.372938</v>
      </c>
      <c r="GF184">
        <v>-1.3339719999999999</v>
      </c>
      <c r="GG184">
        <v>-0.48118300000000003</v>
      </c>
      <c r="GH184">
        <v>-0.443992</v>
      </c>
      <c r="GI184">
        <v>-0.42485499999999998</v>
      </c>
      <c r="GJ184">
        <v>-0.46288200000000002</v>
      </c>
      <c r="GK184">
        <v>-0.56828900000000004</v>
      </c>
      <c r="GL184">
        <v>-0.61825699999999995</v>
      </c>
      <c r="GM184">
        <v>-0.555535</v>
      </c>
      <c r="GN184">
        <v>-0.34771099999999999</v>
      </c>
      <c r="GO184">
        <v>-0.32068099999999999</v>
      </c>
      <c r="GP184">
        <v>-0.30487399999999998</v>
      </c>
      <c r="GQ184">
        <v>-0.32534000000000002</v>
      </c>
      <c r="GR184">
        <v>-0.38765899999999998</v>
      </c>
      <c r="GS184">
        <v>-0.37690400000000002</v>
      </c>
      <c r="GT184">
        <v>-0.34007100000000001</v>
      </c>
      <c r="GU184">
        <v>0.40021699999999999</v>
      </c>
      <c r="GV184">
        <v>0.35711500000000002</v>
      </c>
      <c r="GW184">
        <v>0.30537700000000001</v>
      </c>
      <c r="GX184">
        <v>0.23924699999999999</v>
      </c>
      <c r="GY184">
        <v>0.37603999999999999</v>
      </c>
      <c r="GZ184">
        <v>0.30998500000000001</v>
      </c>
      <c r="HA184">
        <v>0.27266800000000002</v>
      </c>
      <c r="HB184">
        <v>-15</v>
      </c>
      <c r="HC184">
        <v>-20</v>
      </c>
      <c r="HD184">
        <v>-20</v>
      </c>
      <c r="HE184">
        <v>-20</v>
      </c>
      <c r="HF184">
        <v>-5</v>
      </c>
      <c r="HG184">
        <v>-20</v>
      </c>
      <c r="HH184">
        <v>20</v>
      </c>
      <c r="HI184">
        <v>-2.0376629999999998</v>
      </c>
      <c r="HJ184">
        <v>-2.0112359999999998</v>
      </c>
      <c r="HK184">
        <v>-1.9964189999999999</v>
      </c>
      <c r="HL184">
        <v>-2.0182920000000002</v>
      </c>
      <c r="HM184">
        <v>-2.0843940000000001</v>
      </c>
      <c r="HN184">
        <v>0</v>
      </c>
      <c r="HO184">
        <v>0</v>
      </c>
      <c r="HQ184">
        <v>1402.08</v>
      </c>
      <c r="HR184">
        <v>0</v>
      </c>
      <c r="HT184">
        <v>1422.2728999999999</v>
      </c>
      <c r="HU184">
        <v>0</v>
      </c>
      <c r="HW184">
        <v>743.351</v>
      </c>
      <c r="HX184">
        <v>0</v>
      </c>
      <c r="HZ184">
        <v>743.16600000000005</v>
      </c>
      <c r="IA184">
        <v>0</v>
      </c>
      <c r="IC184">
        <v>1407.16</v>
      </c>
      <c r="ID184">
        <v>0</v>
      </c>
      <c r="IF184">
        <v>1430.579</v>
      </c>
      <c r="IG184">
        <v>0</v>
      </c>
      <c r="II184">
        <v>764.71600000000001</v>
      </c>
      <c r="IJ184">
        <v>0</v>
      </c>
      <c r="IL184">
        <v>764.62900000000002</v>
      </c>
      <c r="IM184">
        <v>0</v>
      </c>
      <c r="IO184">
        <v>1417.0150000000001</v>
      </c>
      <c r="IP184">
        <v>0</v>
      </c>
      <c r="IR184">
        <v>1450.7460000000001</v>
      </c>
      <c r="IS184">
        <v>0</v>
      </c>
      <c r="IU184">
        <v>777.02300000000002</v>
      </c>
      <c r="IV184">
        <v>0</v>
      </c>
      <c r="IX184">
        <v>777.23900000000003</v>
      </c>
      <c r="IY184">
        <v>0</v>
      </c>
      <c r="JA184">
        <v>1497.5840000000001</v>
      </c>
      <c r="JB184">
        <v>0</v>
      </c>
      <c r="JD184">
        <v>1502.6639</v>
      </c>
      <c r="JE184">
        <v>0</v>
      </c>
      <c r="JG184">
        <v>757.11800000000005</v>
      </c>
      <c r="JH184">
        <v>0</v>
      </c>
      <c r="JJ184">
        <v>756.91300000000001</v>
      </c>
      <c r="JK184">
        <v>0</v>
      </c>
      <c r="JM184">
        <v>1452.1179999999999</v>
      </c>
      <c r="JN184">
        <v>0</v>
      </c>
      <c r="JP184">
        <v>1453.8710000000001</v>
      </c>
      <c r="JQ184">
        <v>0</v>
      </c>
      <c r="JS184">
        <v>704.48099999999999</v>
      </c>
      <c r="JT184">
        <v>0</v>
      </c>
      <c r="JV184">
        <v>704.31399999999996</v>
      </c>
      <c r="JW184">
        <v>0</v>
      </c>
      <c r="JY184">
        <v>1512.24</v>
      </c>
      <c r="JZ184">
        <v>0</v>
      </c>
      <c r="KB184">
        <v>1512.5699</v>
      </c>
      <c r="KC184">
        <v>0</v>
      </c>
      <c r="KE184">
        <v>749.13300000000004</v>
      </c>
      <c r="KF184">
        <v>0.10199999999999999</v>
      </c>
      <c r="KH184">
        <v>749.29499999999996</v>
      </c>
      <c r="KI184">
        <v>0.10199999999999999</v>
      </c>
      <c r="KK184">
        <v>1499.184</v>
      </c>
      <c r="KL184">
        <v>0</v>
      </c>
      <c r="KN184">
        <v>1500.327</v>
      </c>
      <c r="KO184">
        <v>0</v>
      </c>
      <c r="KQ184">
        <v>778.25199999999995</v>
      </c>
      <c r="KR184">
        <v>2.5000000000000001E-2</v>
      </c>
      <c r="KT184">
        <v>778.35400000000004</v>
      </c>
      <c r="KU184">
        <v>2.5000000000000001E-2</v>
      </c>
      <c r="KV184">
        <v>152.72559078650002</v>
      </c>
      <c r="KW184">
        <v>131.82351009999999</v>
      </c>
      <c r="KX184">
        <v>113.80362219069998</v>
      </c>
      <c r="KY184">
        <v>108.6076664367</v>
      </c>
      <c r="KZ184">
        <v>113.11510018760001</v>
      </c>
      <c r="LA184">
        <v>132.68969758650002</v>
      </c>
      <c r="LB184">
        <v>116.2644101737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-31.238037599999998</v>
      </c>
      <c r="LI184">
        <v>-7.6529437999999992</v>
      </c>
      <c r="LJ184">
        <v>-63.976344528000006</v>
      </c>
      <c r="LK184">
        <v>-46.988750863999996</v>
      </c>
      <c r="LL184">
        <v>-31.200779610000005</v>
      </c>
      <c r="LM184">
        <v>-29.431534274999997</v>
      </c>
      <c r="LN184">
        <v>-45.192209999999989</v>
      </c>
      <c r="LO184">
        <v>-19.402359815999997</v>
      </c>
      <c r="LP184">
        <v>-22.486766003999993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30.564944999999998</v>
      </c>
      <c r="LY184">
        <v>40.224719999999998</v>
      </c>
      <c r="LZ184">
        <v>39.928379999999997</v>
      </c>
      <c r="MA184">
        <v>40.365840000000006</v>
      </c>
      <c r="MB184">
        <v>10.42197</v>
      </c>
      <c r="MC184">
        <v>0</v>
      </c>
      <c r="MD184">
        <v>0</v>
      </c>
      <c r="ME184">
        <v>-28.760981566200002</v>
      </c>
      <c r="MF184">
        <v>-23.692345503199999</v>
      </c>
      <c r="MG184">
        <v>-23.799782302999997</v>
      </c>
      <c r="MH184">
        <v>-27.521621362200001</v>
      </c>
      <c r="MI184">
        <v>-43.023114349600007</v>
      </c>
      <c r="MJ184">
        <v>-30.091866529699999</v>
      </c>
      <c r="MK184">
        <v>-44.967780574999999</v>
      </c>
      <c r="ML184">
        <v>90.553209692300015</v>
      </c>
      <c r="MM184">
        <v>101.36713373279999</v>
      </c>
      <c r="MN184">
        <v>98.731440277699988</v>
      </c>
      <c r="MO184">
        <v>92.020350799499994</v>
      </c>
      <c r="MP184">
        <v>35.321745838000012</v>
      </c>
      <c r="MQ184">
        <v>51.957433640800019</v>
      </c>
      <c r="MR184">
        <v>41.156919794700009</v>
      </c>
    </row>
    <row r="185" spans="1:356" x14ac:dyDescent="0.25">
      <c r="A185">
        <v>1</v>
      </c>
      <c r="B185" t="s">
        <v>567</v>
      </c>
      <c r="C185" s="1">
        <v>42802.922372685185</v>
      </c>
      <c r="D185">
        <v>54.255099999999999</v>
      </c>
      <c r="E185">
        <v>55.739200000000004</v>
      </c>
      <c r="F185">
        <v>38</v>
      </c>
      <c r="G185">
        <v>56</v>
      </c>
      <c r="H185">
        <v>1.4076</v>
      </c>
      <c r="I185">
        <v>746.99300000000005</v>
      </c>
      <c r="J185">
        <v>23589</v>
      </c>
      <c r="K185">
        <v>30</v>
      </c>
      <c r="L185">
        <v>239962</v>
      </c>
      <c r="M185">
        <v>239921</v>
      </c>
      <c r="N185">
        <v>139204</v>
      </c>
      <c r="O185">
        <v>139212</v>
      </c>
      <c r="P185">
        <v>139337</v>
      </c>
      <c r="Q185">
        <v>139295</v>
      </c>
      <c r="R185">
        <v>220947</v>
      </c>
      <c r="S185">
        <v>220954</v>
      </c>
      <c r="T185">
        <v>239939</v>
      </c>
      <c r="U185">
        <v>239632</v>
      </c>
      <c r="V185">
        <v>215467</v>
      </c>
      <c r="W185">
        <v>215392</v>
      </c>
      <c r="X185">
        <v>215491</v>
      </c>
      <c r="Y185">
        <v>215509</v>
      </c>
      <c r="Z185">
        <v>293381</v>
      </c>
      <c r="AA185">
        <v>293365</v>
      </c>
      <c r="AB185">
        <v>1303.17</v>
      </c>
      <c r="AC185">
        <v>12898.041999999999</v>
      </c>
      <c r="AD185">
        <v>6</v>
      </c>
      <c r="AE185">
        <v>243.19110000000001</v>
      </c>
      <c r="AF185">
        <v>243.19110000000001</v>
      </c>
      <c r="AG185">
        <v>239.62909999999999</v>
      </c>
      <c r="AH185">
        <v>79.539000000000001</v>
      </c>
      <c r="AI185">
        <v>79.539000000000001</v>
      </c>
      <c r="AJ185">
        <v>79.539000000000001</v>
      </c>
      <c r="AK185">
        <v>79.539000000000001</v>
      </c>
      <c r="AL185">
        <v>1162.3046999999999</v>
      </c>
      <c r="AM185">
        <v>1097.2881</v>
      </c>
      <c r="AN185">
        <v>1042.1666</v>
      </c>
      <c r="AO185">
        <v>904.1721</v>
      </c>
      <c r="AP185">
        <v>1075.9893</v>
      </c>
      <c r="AQ185">
        <v>1013.7327</v>
      </c>
      <c r="AR185">
        <v>995.66089999999997</v>
      </c>
      <c r="AS185">
        <v>979.6336</v>
      </c>
      <c r="AT185">
        <v>964.39589999999998</v>
      </c>
      <c r="AU185">
        <v>955.19650000000001</v>
      </c>
      <c r="AV185">
        <v>945.49450000000002</v>
      </c>
      <c r="AW185">
        <v>931.64559999999994</v>
      </c>
      <c r="AX185">
        <v>15.8</v>
      </c>
      <c r="AY185">
        <v>17.600000000000001</v>
      </c>
      <c r="AZ185">
        <v>32.457999999999998</v>
      </c>
      <c r="BA185">
        <v>20.4758</v>
      </c>
      <c r="BB185">
        <v>13.084099999999999</v>
      </c>
      <c r="BC185">
        <v>9.1327999999999996</v>
      </c>
      <c r="BD185">
        <v>6.4401999999999999</v>
      </c>
      <c r="BE185">
        <v>4.7622</v>
      </c>
      <c r="BF185">
        <v>3.6564000000000001</v>
      </c>
      <c r="BG185">
        <v>3.0861999999999998</v>
      </c>
      <c r="BH185">
        <v>3.097</v>
      </c>
      <c r="BI185">
        <v>93.59</v>
      </c>
      <c r="BJ185">
        <v>140.47999999999999</v>
      </c>
      <c r="BK185">
        <v>149.15</v>
      </c>
      <c r="BL185">
        <v>218.24</v>
      </c>
      <c r="BM185">
        <v>217.47</v>
      </c>
      <c r="BN185">
        <v>315.99</v>
      </c>
      <c r="BO185">
        <v>307.32</v>
      </c>
      <c r="BP185">
        <v>448.36</v>
      </c>
      <c r="BQ185">
        <v>424.3</v>
      </c>
      <c r="BR185">
        <v>611.15</v>
      </c>
      <c r="BS185">
        <v>551.42999999999995</v>
      </c>
      <c r="BT185">
        <v>796.7</v>
      </c>
      <c r="BU185">
        <v>659.92</v>
      </c>
      <c r="BV185">
        <v>958.93</v>
      </c>
      <c r="BW185">
        <v>48.9</v>
      </c>
      <c r="BX185">
        <v>47.7</v>
      </c>
      <c r="BY185">
        <v>34.395499999999998</v>
      </c>
      <c r="BZ185">
        <v>2.2454550000000002</v>
      </c>
      <c r="CA185">
        <v>2.8666999999999998</v>
      </c>
      <c r="CB185">
        <v>2.8666999999999998</v>
      </c>
      <c r="CC185">
        <v>0.75580000000000003</v>
      </c>
      <c r="CD185">
        <v>2.8666999999999998</v>
      </c>
      <c r="CE185">
        <v>2601019</v>
      </c>
      <c r="CF185">
        <v>1</v>
      </c>
      <c r="CI185">
        <v>3.5642999999999998</v>
      </c>
      <c r="CJ185">
        <v>6.5792999999999999</v>
      </c>
      <c r="CK185">
        <v>7.9657</v>
      </c>
      <c r="CL185">
        <v>10.144299999999999</v>
      </c>
      <c r="CM185">
        <v>12</v>
      </c>
      <c r="CN185">
        <v>16.496400000000001</v>
      </c>
      <c r="CO185">
        <v>3.7839</v>
      </c>
      <c r="CP185">
        <v>7.2232000000000003</v>
      </c>
      <c r="CQ185">
        <v>8.4445999999999994</v>
      </c>
      <c r="CR185">
        <v>10.898199999999999</v>
      </c>
      <c r="CS185">
        <v>13.637499999999999</v>
      </c>
      <c r="CT185">
        <v>19.205400000000001</v>
      </c>
      <c r="CU185">
        <v>24.9818</v>
      </c>
      <c r="CV185">
        <v>24.989599999999999</v>
      </c>
      <c r="CW185">
        <v>24.957999999999998</v>
      </c>
      <c r="CX185">
        <v>24.9285</v>
      </c>
      <c r="CY185">
        <v>25.1309</v>
      </c>
      <c r="CZ185">
        <v>25.311</v>
      </c>
      <c r="DB185">
        <v>10582</v>
      </c>
      <c r="DC185">
        <v>532</v>
      </c>
      <c r="DD185">
        <v>4</v>
      </c>
      <c r="DF185" t="s">
        <v>636</v>
      </c>
      <c r="DG185">
        <v>305</v>
      </c>
      <c r="DH185">
        <v>1307</v>
      </c>
      <c r="DI185">
        <v>7</v>
      </c>
      <c r="DJ185">
        <v>2</v>
      </c>
      <c r="DK185">
        <v>35</v>
      </c>
      <c r="DL185">
        <v>37.5</v>
      </c>
      <c r="DM185">
        <v>2.2454550000000002</v>
      </c>
      <c r="DN185">
        <v>1908.2357</v>
      </c>
      <c r="DO185">
        <v>1737.6143</v>
      </c>
      <c r="DP185">
        <v>1556.4641999999999</v>
      </c>
      <c r="DQ185">
        <v>1474.7141999999999</v>
      </c>
      <c r="DR185">
        <v>1349.4429</v>
      </c>
      <c r="DS185">
        <v>1340.7786000000001</v>
      </c>
      <c r="DT185">
        <v>1227.2357</v>
      </c>
      <c r="DU185">
        <v>75.240700000000004</v>
      </c>
      <c r="DV185">
        <v>70.049300000000002</v>
      </c>
      <c r="DW185">
        <v>80.809299999999993</v>
      </c>
      <c r="DX185">
        <v>80.147900000000007</v>
      </c>
      <c r="DY185">
        <v>83.162099999999995</v>
      </c>
      <c r="DZ185">
        <v>52.4343</v>
      </c>
      <c r="EA185">
        <v>81.803600000000003</v>
      </c>
      <c r="EB185">
        <v>32.457999999999998</v>
      </c>
      <c r="EC185">
        <v>20.4758</v>
      </c>
      <c r="ED185">
        <v>13.084099999999999</v>
      </c>
      <c r="EE185">
        <v>9.1327999999999996</v>
      </c>
      <c r="EF185">
        <v>6.4401999999999999</v>
      </c>
      <c r="EG185">
        <v>4.7622</v>
      </c>
      <c r="EH185">
        <v>3.6564000000000001</v>
      </c>
      <c r="EI185">
        <v>3.0861999999999998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0.1016</v>
      </c>
      <c r="EP185">
        <v>2.5399999999999999E-2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5.1062000000000003E-2</v>
      </c>
      <c r="EY185">
        <v>4.0989999999999999E-2</v>
      </c>
      <c r="EZ185">
        <v>3.7940000000000002E-2</v>
      </c>
      <c r="FA185">
        <v>2.2551000000000002E-2</v>
      </c>
      <c r="FB185">
        <v>3.3485000000000001E-2</v>
      </c>
      <c r="FC185">
        <v>2.0351000000000001E-2</v>
      </c>
      <c r="FD185">
        <v>1.8800000000000001E-2</v>
      </c>
      <c r="FE185">
        <v>-1.7539999999999999E-3</v>
      </c>
      <c r="FF185">
        <v>-5.424E-3</v>
      </c>
      <c r="FG185">
        <v>-1.3223E-2</v>
      </c>
      <c r="FH185">
        <v>-3.0800000000000001E-4</v>
      </c>
      <c r="FI185">
        <v>-6.4800000000000003E-4</v>
      </c>
      <c r="FJ185">
        <v>-7.9819999999999995E-3</v>
      </c>
      <c r="FK185">
        <v>-2.679E-3</v>
      </c>
      <c r="FL185">
        <v>7.8778000000000001E-2</v>
      </c>
      <c r="FM185">
        <v>7.5249999999999997E-2</v>
      </c>
      <c r="FN185">
        <v>7.3110999999999995E-2</v>
      </c>
      <c r="FO185">
        <v>7.4884000000000006E-2</v>
      </c>
      <c r="FP185">
        <v>8.4819000000000006E-2</v>
      </c>
      <c r="FQ185">
        <v>9.7955E-2</v>
      </c>
      <c r="FR185">
        <v>9.3018000000000003E-2</v>
      </c>
      <c r="FS185">
        <v>-0.30302099999999998</v>
      </c>
      <c r="FT185">
        <v>-0.29856500000000002</v>
      </c>
      <c r="FU185">
        <v>-0.29596800000000001</v>
      </c>
      <c r="FV185">
        <v>-0.29943399999999998</v>
      </c>
      <c r="FW185">
        <v>-0.31003399999999998</v>
      </c>
      <c r="FX185">
        <v>-0.3075</v>
      </c>
      <c r="FY185">
        <v>-0.30135899999999999</v>
      </c>
      <c r="FZ185">
        <v>-1.345215</v>
      </c>
      <c r="GA185">
        <v>-1.3154509999999999</v>
      </c>
      <c r="GB185">
        <v>-1.2991490000000001</v>
      </c>
      <c r="GC185">
        <v>-1.321151</v>
      </c>
      <c r="GD185">
        <v>-1.391135</v>
      </c>
      <c r="GE185">
        <v>-1.3667009999999999</v>
      </c>
      <c r="GF185">
        <v>-1.3281860000000001</v>
      </c>
      <c r="GG185">
        <v>-0.48253800000000002</v>
      </c>
      <c r="GH185">
        <v>-0.44497500000000001</v>
      </c>
      <c r="GI185">
        <v>-0.42571999999999999</v>
      </c>
      <c r="GJ185">
        <v>-0.46355200000000002</v>
      </c>
      <c r="GK185">
        <v>-0.56928400000000001</v>
      </c>
      <c r="GL185">
        <v>-0.61995299999999998</v>
      </c>
      <c r="GM185">
        <v>-0.55703199999999997</v>
      </c>
      <c r="GN185">
        <v>-0.34618500000000002</v>
      </c>
      <c r="GO185">
        <v>-0.319824</v>
      </c>
      <c r="GP185">
        <v>-0.30421500000000001</v>
      </c>
      <c r="GQ185">
        <v>-0.325208</v>
      </c>
      <c r="GR185">
        <v>-0.38714900000000002</v>
      </c>
      <c r="GS185">
        <v>-0.375415</v>
      </c>
      <c r="GT185">
        <v>-0.33880300000000002</v>
      </c>
      <c r="GU185">
        <v>0.40034199999999998</v>
      </c>
      <c r="GV185">
        <v>0.35824600000000001</v>
      </c>
      <c r="GW185">
        <v>0.30726700000000001</v>
      </c>
      <c r="GX185">
        <v>0.24005299999999999</v>
      </c>
      <c r="GY185">
        <v>0.374477</v>
      </c>
      <c r="GZ185">
        <v>0.31001000000000001</v>
      </c>
      <c r="HA185">
        <v>0.27292499999999997</v>
      </c>
      <c r="HB185">
        <v>-15</v>
      </c>
      <c r="HC185">
        <v>-20</v>
      </c>
      <c r="HD185">
        <v>-20</v>
      </c>
      <c r="HE185">
        <v>-20</v>
      </c>
      <c r="HF185">
        <v>-5</v>
      </c>
      <c r="HG185">
        <v>-30</v>
      </c>
      <c r="HH185">
        <v>30</v>
      </c>
      <c r="HI185">
        <v>-2.0371030000000001</v>
      </c>
      <c r="HJ185">
        <v>-2.0107460000000001</v>
      </c>
      <c r="HK185">
        <v>-1.9958830000000001</v>
      </c>
      <c r="HL185">
        <v>-2.0176560000000001</v>
      </c>
      <c r="HM185">
        <v>-2.0834980000000001</v>
      </c>
      <c r="HN185">
        <v>0</v>
      </c>
      <c r="HO185">
        <v>0</v>
      </c>
      <c r="HQ185">
        <v>1402.08</v>
      </c>
      <c r="HR185">
        <v>0</v>
      </c>
      <c r="HT185">
        <v>1422.2728999999999</v>
      </c>
      <c r="HU185">
        <v>0</v>
      </c>
      <c r="HW185">
        <v>743.351</v>
      </c>
      <c r="HX185">
        <v>0</v>
      </c>
      <c r="HZ185">
        <v>743.16600000000005</v>
      </c>
      <c r="IA185">
        <v>0</v>
      </c>
      <c r="IC185">
        <v>1407.16</v>
      </c>
      <c r="ID185">
        <v>0</v>
      </c>
      <c r="IF185">
        <v>1430.579</v>
      </c>
      <c r="IG185">
        <v>0</v>
      </c>
      <c r="II185">
        <v>764.71600000000001</v>
      </c>
      <c r="IJ185">
        <v>0</v>
      </c>
      <c r="IL185">
        <v>764.62900000000002</v>
      </c>
      <c r="IM185">
        <v>0</v>
      </c>
      <c r="IO185">
        <v>1417.0150000000001</v>
      </c>
      <c r="IP185">
        <v>0</v>
      </c>
      <c r="IR185">
        <v>1450.7460000000001</v>
      </c>
      <c r="IS185">
        <v>0</v>
      </c>
      <c r="IU185">
        <v>777.02300000000002</v>
      </c>
      <c r="IV185">
        <v>0</v>
      </c>
      <c r="IX185">
        <v>777.23900000000003</v>
      </c>
      <c r="IY185">
        <v>0</v>
      </c>
      <c r="JA185">
        <v>1497.5840000000001</v>
      </c>
      <c r="JB185">
        <v>0</v>
      </c>
      <c r="JD185">
        <v>1502.6639</v>
      </c>
      <c r="JE185">
        <v>0</v>
      </c>
      <c r="JG185">
        <v>757.11800000000005</v>
      </c>
      <c r="JH185">
        <v>0</v>
      </c>
      <c r="JJ185">
        <v>756.91300000000001</v>
      </c>
      <c r="JK185">
        <v>0</v>
      </c>
      <c r="JM185">
        <v>1452.1179999999999</v>
      </c>
      <c r="JN185">
        <v>0</v>
      </c>
      <c r="JP185">
        <v>1453.8710000000001</v>
      </c>
      <c r="JQ185">
        <v>0</v>
      </c>
      <c r="JS185">
        <v>704.48099999999999</v>
      </c>
      <c r="JT185">
        <v>0</v>
      </c>
      <c r="JV185">
        <v>704.31399999999996</v>
      </c>
      <c r="JW185">
        <v>0</v>
      </c>
      <c r="JY185">
        <v>1512.24</v>
      </c>
      <c r="JZ185">
        <v>0</v>
      </c>
      <c r="KB185">
        <v>1512.5699</v>
      </c>
      <c r="KC185">
        <v>0</v>
      </c>
      <c r="KE185">
        <v>749.13300000000004</v>
      </c>
      <c r="KF185">
        <v>0.10199999999999999</v>
      </c>
      <c r="KH185">
        <v>749.29499999999996</v>
      </c>
      <c r="KI185">
        <v>0.10199999999999999</v>
      </c>
      <c r="KK185">
        <v>1499.184</v>
      </c>
      <c r="KL185">
        <v>0</v>
      </c>
      <c r="KN185">
        <v>1500.327</v>
      </c>
      <c r="KO185">
        <v>0</v>
      </c>
      <c r="KQ185">
        <v>778.25199999999995</v>
      </c>
      <c r="KR185">
        <v>2.5000000000000001E-2</v>
      </c>
      <c r="KT185">
        <v>778.35400000000004</v>
      </c>
      <c r="KU185">
        <v>2.5000000000000001E-2</v>
      </c>
      <c r="KV185">
        <v>150.32699197459999</v>
      </c>
      <c r="KW185">
        <v>130.75547607499999</v>
      </c>
      <c r="KX185">
        <v>113.79465412619999</v>
      </c>
      <c r="KY185">
        <v>110.43249815279999</v>
      </c>
      <c r="KZ185">
        <v>114.4583973351</v>
      </c>
      <c r="LA185">
        <v>131.33596776300001</v>
      </c>
      <c r="LB185">
        <v>114.15501034259999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-31.241999999999997</v>
      </c>
      <c r="LI185">
        <v>-7.6545185999999994</v>
      </c>
      <c r="LJ185">
        <v>-66.329861220000012</v>
      </c>
      <c r="LK185">
        <v>-46.785330266000003</v>
      </c>
      <c r="LL185">
        <v>-32.111065833000005</v>
      </c>
      <c r="LM185">
        <v>-29.386361693000001</v>
      </c>
      <c r="LN185">
        <v>-45.680699994999998</v>
      </c>
      <c r="LO185">
        <v>-16.904724669</v>
      </c>
      <c r="LP185">
        <v>-21.411686505999999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30.556545</v>
      </c>
      <c r="LY185">
        <v>40.214920000000006</v>
      </c>
      <c r="LZ185">
        <v>39.917659999999998</v>
      </c>
      <c r="MA185">
        <v>40.353120000000004</v>
      </c>
      <c r="MB185">
        <v>10.417490000000001</v>
      </c>
      <c r="MC185">
        <v>0</v>
      </c>
      <c r="MD185">
        <v>0</v>
      </c>
      <c r="ME185">
        <v>-36.306496896600002</v>
      </c>
      <c r="MF185">
        <v>-31.170187267500001</v>
      </c>
      <c r="MG185">
        <v>-34.402135195999996</v>
      </c>
      <c r="MH185">
        <v>-37.152719340800004</v>
      </c>
      <c r="MI185">
        <v>-47.3428529364</v>
      </c>
      <c r="MJ185">
        <v>-32.5068015879</v>
      </c>
      <c r="MK185">
        <v>-45.567222915199999</v>
      </c>
      <c r="ML185">
        <v>78.247178857999984</v>
      </c>
      <c r="MM185">
        <v>93.014878541499996</v>
      </c>
      <c r="MN185">
        <v>87.199113097199984</v>
      </c>
      <c r="MO185">
        <v>84.246537118999996</v>
      </c>
      <c r="MP185">
        <v>31.852334403700006</v>
      </c>
      <c r="MQ185">
        <v>50.68244150610002</v>
      </c>
      <c r="MR185">
        <v>39.521582321399997</v>
      </c>
    </row>
    <row r="186" spans="1:356" x14ac:dyDescent="0.25">
      <c r="A186">
        <v>1</v>
      </c>
      <c r="B186" t="s">
        <v>568</v>
      </c>
      <c r="C186" s="1">
        <v>42802.923472222225</v>
      </c>
      <c r="D186">
        <v>54.372599999999998</v>
      </c>
      <c r="E186">
        <v>55.910600000000002</v>
      </c>
      <c r="F186">
        <v>38</v>
      </c>
      <c r="G186">
        <v>47</v>
      </c>
      <c r="H186">
        <v>1.4197</v>
      </c>
      <c r="I186">
        <v>573.40970000000004</v>
      </c>
      <c r="J186">
        <v>21966</v>
      </c>
      <c r="K186">
        <v>30</v>
      </c>
      <c r="L186">
        <v>239962</v>
      </c>
      <c r="M186">
        <v>239921</v>
      </c>
      <c r="N186">
        <v>139204</v>
      </c>
      <c r="O186">
        <v>139212</v>
      </c>
      <c r="P186">
        <v>139337</v>
      </c>
      <c r="Q186">
        <v>139295</v>
      </c>
      <c r="R186">
        <v>220947</v>
      </c>
      <c r="S186">
        <v>220954</v>
      </c>
      <c r="T186">
        <v>239939</v>
      </c>
      <c r="U186">
        <v>239632</v>
      </c>
      <c r="V186">
        <v>215467</v>
      </c>
      <c r="W186">
        <v>215392</v>
      </c>
      <c r="X186">
        <v>215491</v>
      </c>
      <c r="Y186">
        <v>215509</v>
      </c>
      <c r="Z186">
        <v>293381</v>
      </c>
      <c r="AA186">
        <v>293365</v>
      </c>
      <c r="AB186">
        <v>1303.17</v>
      </c>
      <c r="AC186">
        <v>12916.141600000001</v>
      </c>
      <c r="AD186">
        <v>6</v>
      </c>
      <c r="AE186">
        <v>243.62469999999999</v>
      </c>
      <c r="AF186">
        <v>243.62469999999999</v>
      </c>
      <c r="AG186">
        <v>240.06280000000001</v>
      </c>
      <c r="AH186">
        <v>79.9726</v>
      </c>
      <c r="AI186">
        <v>79.9726</v>
      </c>
      <c r="AJ186">
        <v>79.9726</v>
      </c>
      <c r="AK186">
        <v>79.9726</v>
      </c>
      <c r="AL186">
        <v>1174.0234</v>
      </c>
      <c r="AM186">
        <v>1114.3368</v>
      </c>
      <c r="AN186">
        <v>1067.8334</v>
      </c>
      <c r="AO186">
        <v>931.52319999999997</v>
      </c>
      <c r="AP186">
        <v>1062.4689000000001</v>
      </c>
      <c r="AQ186">
        <v>1010.288</v>
      </c>
      <c r="AR186">
        <v>995.14400000000001</v>
      </c>
      <c r="AS186">
        <v>981.66110000000003</v>
      </c>
      <c r="AT186">
        <v>968.80240000000003</v>
      </c>
      <c r="AU186">
        <v>960.93039999999996</v>
      </c>
      <c r="AV186">
        <v>953.17610000000002</v>
      </c>
      <c r="AW186">
        <v>942.42129999999997</v>
      </c>
      <c r="AX186">
        <v>16</v>
      </c>
      <c r="AY186">
        <v>23.4</v>
      </c>
      <c r="AZ186">
        <v>32.269799999999996</v>
      </c>
      <c r="BA186">
        <v>21.951799999999999</v>
      </c>
      <c r="BB186">
        <v>14.752800000000001</v>
      </c>
      <c r="BC186">
        <v>10.712999999999999</v>
      </c>
      <c r="BD186">
        <v>7.8196000000000003</v>
      </c>
      <c r="BE186">
        <v>5.9196</v>
      </c>
      <c r="BF186">
        <v>4.5841000000000003</v>
      </c>
      <c r="BG186">
        <v>3.8567</v>
      </c>
      <c r="BH186">
        <v>3.8660999999999999</v>
      </c>
      <c r="BI186">
        <v>103.5</v>
      </c>
      <c r="BJ186">
        <v>149.22</v>
      </c>
      <c r="BK186">
        <v>154.13</v>
      </c>
      <c r="BL186">
        <v>219.57</v>
      </c>
      <c r="BM186">
        <v>214.13</v>
      </c>
      <c r="BN186">
        <v>306.27</v>
      </c>
      <c r="BO186">
        <v>292.24</v>
      </c>
      <c r="BP186">
        <v>420.01</v>
      </c>
      <c r="BQ186">
        <v>393.63</v>
      </c>
      <c r="BR186">
        <v>560.28</v>
      </c>
      <c r="BS186">
        <v>509.23</v>
      </c>
      <c r="BT186">
        <v>722.75</v>
      </c>
      <c r="BU186">
        <v>609.70000000000005</v>
      </c>
      <c r="BV186">
        <v>869.07</v>
      </c>
      <c r="BW186">
        <v>47.7</v>
      </c>
      <c r="BX186">
        <v>47.5</v>
      </c>
      <c r="BY186">
        <v>20.3371</v>
      </c>
      <c r="BZ186">
        <v>3.22</v>
      </c>
      <c r="CA186">
        <v>3.5966</v>
      </c>
      <c r="CB186">
        <v>3.5966</v>
      </c>
      <c r="CC186">
        <v>-0.49259999999999998</v>
      </c>
      <c r="CD186">
        <v>3.5966</v>
      </c>
      <c r="CE186">
        <v>6105335</v>
      </c>
      <c r="CF186">
        <v>2</v>
      </c>
      <c r="CI186">
        <v>3.5771000000000002</v>
      </c>
      <c r="CJ186">
        <v>6.5728999999999997</v>
      </c>
      <c r="CK186">
        <v>7.8929</v>
      </c>
      <c r="CL186">
        <v>9.7100000000000009</v>
      </c>
      <c r="CM186">
        <v>11.3636</v>
      </c>
      <c r="CN186">
        <v>14.9786</v>
      </c>
      <c r="CO186">
        <v>3.694</v>
      </c>
      <c r="CP186">
        <v>6.9640000000000004</v>
      </c>
      <c r="CQ186">
        <v>8.73</v>
      </c>
      <c r="CR186">
        <v>10.564</v>
      </c>
      <c r="CS186">
        <v>12.786</v>
      </c>
      <c r="CT186">
        <v>17.712</v>
      </c>
      <c r="CU186">
        <v>25.023399999999999</v>
      </c>
      <c r="CV186">
        <v>24.9377</v>
      </c>
      <c r="CW186">
        <v>24.932400000000001</v>
      </c>
      <c r="CX186">
        <v>25.0002</v>
      </c>
      <c r="CY186">
        <v>24.955500000000001</v>
      </c>
      <c r="CZ186">
        <v>25.140899999999998</v>
      </c>
      <c r="DB186">
        <v>10582</v>
      </c>
      <c r="DC186">
        <v>532</v>
      </c>
      <c r="DD186">
        <v>5</v>
      </c>
      <c r="DF186" t="s">
        <v>638</v>
      </c>
      <c r="DG186">
        <v>381</v>
      </c>
      <c r="DH186">
        <v>1269</v>
      </c>
      <c r="DI186">
        <v>9</v>
      </c>
      <c r="DJ186">
        <v>2</v>
      </c>
      <c r="DK186">
        <v>35</v>
      </c>
      <c r="DL186">
        <v>44</v>
      </c>
      <c r="DM186">
        <v>3.22</v>
      </c>
      <c r="DN186">
        <v>1608.3357000000001</v>
      </c>
      <c r="DO186">
        <v>1532.25</v>
      </c>
      <c r="DP186">
        <v>1386.1786</v>
      </c>
      <c r="DQ186">
        <v>1339.6786</v>
      </c>
      <c r="DR186">
        <v>1226.0072</v>
      </c>
      <c r="DS186">
        <v>1264.8143</v>
      </c>
      <c r="DT186">
        <v>1175.5786000000001</v>
      </c>
      <c r="DU186">
        <v>66.186400000000006</v>
      </c>
      <c r="DV186">
        <v>63.112099999999998</v>
      </c>
      <c r="DW186">
        <v>63.252099999999999</v>
      </c>
      <c r="DX186">
        <v>63.655000000000001</v>
      </c>
      <c r="DY186">
        <v>69.1143</v>
      </c>
      <c r="DZ186">
        <v>44.8429</v>
      </c>
      <c r="EA186">
        <v>77.063599999999994</v>
      </c>
      <c r="EB186">
        <v>32.269799999999996</v>
      </c>
      <c r="EC186">
        <v>21.951799999999999</v>
      </c>
      <c r="ED186">
        <v>14.752800000000001</v>
      </c>
      <c r="EE186">
        <v>10.712999999999999</v>
      </c>
      <c r="EF186">
        <v>7.8196000000000003</v>
      </c>
      <c r="EG186">
        <v>5.9196</v>
      </c>
      <c r="EH186">
        <v>4.5841000000000003</v>
      </c>
      <c r="EI186">
        <v>3.8567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0.1016</v>
      </c>
      <c r="EP186">
        <v>2.5399999999999999E-2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4.4585E-2</v>
      </c>
      <c r="EY186">
        <v>3.4789E-2</v>
      </c>
      <c r="EZ186">
        <v>3.1517999999999997E-2</v>
      </c>
      <c r="FA186">
        <v>1.7541000000000001E-2</v>
      </c>
      <c r="FB186">
        <v>2.8083E-2</v>
      </c>
      <c r="FC186">
        <v>1.7350000000000001E-2</v>
      </c>
      <c r="FD186">
        <v>1.5854E-2</v>
      </c>
      <c r="FE186">
        <v>-1.5330000000000001E-3</v>
      </c>
      <c r="FF186">
        <v>-4.7959999999999999E-3</v>
      </c>
      <c r="FG186">
        <v>-1.1801000000000001E-2</v>
      </c>
      <c r="FH186">
        <v>-2.3499999999999999E-4</v>
      </c>
      <c r="FI186">
        <v>-5.5000000000000003E-4</v>
      </c>
      <c r="FJ186">
        <v>-5.4900000000000001E-3</v>
      </c>
      <c r="FK186">
        <v>-1.2409999999999999E-3</v>
      </c>
      <c r="FL186">
        <v>8.0477000000000007E-2</v>
      </c>
      <c r="FM186">
        <v>7.6860999999999999E-2</v>
      </c>
      <c r="FN186">
        <v>7.4672000000000002E-2</v>
      </c>
      <c r="FO186">
        <v>7.6480000000000006E-2</v>
      </c>
      <c r="FP186">
        <v>8.6611999999999995E-2</v>
      </c>
      <c r="FQ186">
        <v>0.100092</v>
      </c>
      <c r="FR186">
        <v>9.5047000000000006E-2</v>
      </c>
      <c r="FS186">
        <v>-0.285966</v>
      </c>
      <c r="FT186">
        <v>-0.28192400000000001</v>
      </c>
      <c r="FU186">
        <v>-0.27951700000000002</v>
      </c>
      <c r="FV186">
        <v>-0.282829</v>
      </c>
      <c r="FW186">
        <v>-0.29301199999999999</v>
      </c>
      <c r="FX186">
        <v>-0.29052099999999997</v>
      </c>
      <c r="FY186">
        <v>-0.28470000000000001</v>
      </c>
      <c r="FZ186">
        <v>-1.354843</v>
      </c>
      <c r="GA186">
        <v>-1.3259479999999999</v>
      </c>
      <c r="GB186">
        <v>-1.309809</v>
      </c>
      <c r="GC186">
        <v>-1.332257</v>
      </c>
      <c r="GD186">
        <v>-1.403983</v>
      </c>
      <c r="GE186">
        <v>-1.374897</v>
      </c>
      <c r="GF186">
        <v>-1.3356440000000001</v>
      </c>
      <c r="GG186">
        <v>-0.45378000000000002</v>
      </c>
      <c r="GH186">
        <v>-0.41801100000000002</v>
      </c>
      <c r="GI186">
        <v>-0.39980399999999999</v>
      </c>
      <c r="GJ186">
        <v>-0.435222</v>
      </c>
      <c r="GK186">
        <v>-0.53392899999999999</v>
      </c>
      <c r="GL186">
        <v>-0.58056300000000005</v>
      </c>
      <c r="GM186">
        <v>-0.52163400000000004</v>
      </c>
      <c r="GN186">
        <v>-0.35601699999999997</v>
      </c>
      <c r="GO186">
        <v>-0.329928</v>
      </c>
      <c r="GP186">
        <v>-0.314081</v>
      </c>
      <c r="GQ186">
        <v>-0.33600099999999999</v>
      </c>
      <c r="GR186">
        <v>-0.40126499999999998</v>
      </c>
      <c r="GS186">
        <v>-0.39013700000000001</v>
      </c>
      <c r="GT186">
        <v>-0.35211900000000002</v>
      </c>
      <c r="GU186">
        <v>0.40807199999999999</v>
      </c>
      <c r="GV186">
        <v>0.37563400000000002</v>
      </c>
      <c r="GW186">
        <v>0.35043099999999999</v>
      </c>
      <c r="GX186">
        <v>0.28381099999999998</v>
      </c>
      <c r="GY186">
        <v>0.45654299999999998</v>
      </c>
      <c r="GZ186">
        <v>0.38204100000000002</v>
      </c>
      <c r="HA186">
        <v>0.33809600000000001</v>
      </c>
      <c r="HB186">
        <v>-15</v>
      </c>
      <c r="HC186">
        <v>-20</v>
      </c>
      <c r="HD186">
        <v>-20</v>
      </c>
      <c r="HE186">
        <v>-20</v>
      </c>
      <c r="HF186">
        <v>-5</v>
      </c>
      <c r="HG186">
        <v>-40</v>
      </c>
      <c r="HH186">
        <v>40</v>
      </c>
      <c r="HI186">
        <v>-1.9132</v>
      </c>
      <c r="HJ186">
        <v>-1.888493</v>
      </c>
      <c r="HK186">
        <v>-1.874239</v>
      </c>
      <c r="HL186">
        <v>-1.8942509999999999</v>
      </c>
      <c r="HM186">
        <v>-1.9550749999999999</v>
      </c>
      <c r="HN186">
        <v>0</v>
      </c>
      <c r="HO186">
        <v>0</v>
      </c>
      <c r="HQ186">
        <v>1402.08</v>
      </c>
      <c r="HR186">
        <v>0</v>
      </c>
      <c r="HT186">
        <v>1422.2728999999999</v>
      </c>
      <c r="HU186">
        <v>0</v>
      </c>
      <c r="HW186">
        <v>743.351</v>
      </c>
      <c r="HX186">
        <v>0</v>
      </c>
      <c r="HZ186">
        <v>743.16600000000005</v>
      </c>
      <c r="IA186">
        <v>0</v>
      </c>
      <c r="IC186">
        <v>1407.16</v>
      </c>
      <c r="ID186">
        <v>0</v>
      </c>
      <c r="IF186">
        <v>1430.579</v>
      </c>
      <c r="IG186">
        <v>0</v>
      </c>
      <c r="II186">
        <v>764.71600000000001</v>
      </c>
      <c r="IJ186">
        <v>0</v>
      </c>
      <c r="IL186">
        <v>764.62900000000002</v>
      </c>
      <c r="IM186">
        <v>0</v>
      </c>
      <c r="IO186">
        <v>1417.0150000000001</v>
      </c>
      <c r="IP186">
        <v>0</v>
      </c>
      <c r="IR186">
        <v>1450.7460000000001</v>
      </c>
      <c r="IS186">
        <v>0</v>
      </c>
      <c r="IU186">
        <v>777.02300000000002</v>
      </c>
      <c r="IV186">
        <v>0</v>
      </c>
      <c r="IX186">
        <v>777.23900000000003</v>
      </c>
      <c r="IY186">
        <v>0</v>
      </c>
      <c r="JA186">
        <v>1497.5840000000001</v>
      </c>
      <c r="JB186">
        <v>0</v>
      </c>
      <c r="JD186">
        <v>1502.6639</v>
      </c>
      <c r="JE186">
        <v>0</v>
      </c>
      <c r="JG186">
        <v>757.11800000000005</v>
      </c>
      <c r="JH186">
        <v>0</v>
      </c>
      <c r="JJ186">
        <v>756.91300000000001</v>
      </c>
      <c r="JK186">
        <v>0</v>
      </c>
      <c r="JM186">
        <v>1452.1179999999999</v>
      </c>
      <c r="JN186">
        <v>0</v>
      </c>
      <c r="JP186">
        <v>1453.8710000000001</v>
      </c>
      <c r="JQ186">
        <v>0</v>
      </c>
      <c r="JS186">
        <v>704.48099999999999</v>
      </c>
      <c r="JT186">
        <v>0</v>
      </c>
      <c r="JV186">
        <v>704.31399999999996</v>
      </c>
      <c r="JW186">
        <v>0</v>
      </c>
      <c r="JY186">
        <v>1512.24</v>
      </c>
      <c r="JZ186">
        <v>0</v>
      </c>
      <c r="KB186">
        <v>1512.5699</v>
      </c>
      <c r="KC186">
        <v>0</v>
      </c>
      <c r="KE186">
        <v>749.13300000000004</v>
      </c>
      <c r="KF186">
        <v>0.10199999999999999</v>
      </c>
      <c r="KH186">
        <v>749.29499999999996</v>
      </c>
      <c r="KI186">
        <v>0.10199999999999999</v>
      </c>
      <c r="KK186">
        <v>1499.184</v>
      </c>
      <c r="KL186">
        <v>0</v>
      </c>
      <c r="KN186">
        <v>1500.327</v>
      </c>
      <c r="KO186">
        <v>0</v>
      </c>
      <c r="KQ186">
        <v>778.25199999999995</v>
      </c>
      <c r="KR186">
        <v>2.5000000000000001E-2</v>
      </c>
      <c r="KT186">
        <v>778.35400000000004</v>
      </c>
      <c r="KU186">
        <v>2.5000000000000001E-2</v>
      </c>
      <c r="KV186">
        <v>129.43403212890001</v>
      </c>
      <c r="KW186">
        <v>117.77026725</v>
      </c>
      <c r="KX186">
        <v>103.5087284192</v>
      </c>
      <c r="KY186">
        <v>102.45861932800001</v>
      </c>
      <c r="KZ186">
        <v>106.1869356064</v>
      </c>
      <c r="LA186">
        <v>126.5977929156</v>
      </c>
      <c r="LB186">
        <v>111.73521919420001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-29.516933599999998</v>
      </c>
      <c r="LI186">
        <v>-7.2313799999999997</v>
      </c>
      <c r="LJ186">
        <v>-58.328700836000003</v>
      </c>
      <c r="LK186">
        <v>-39.769158363999992</v>
      </c>
      <c r="LL186">
        <v>-25.825504053</v>
      </c>
      <c r="LM186">
        <v>-23.056039642000002</v>
      </c>
      <c r="LN186">
        <v>-38.655863939</v>
      </c>
      <c r="LO186">
        <v>-16.306278420000002</v>
      </c>
      <c r="LP186">
        <v>-19.517765772000004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28.698</v>
      </c>
      <c r="LY186">
        <v>37.769860000000001</v>
      </c>
      <c r="LZ186">
        <v>37.484780000000001</v>
      </c>
      <c r="MA186">
        <v>37.885019999999997</v>
      </c>
      <c r="MB186">
        <v>9.7753750000000004</v>
      </c>
      <c r="MC186">
        <v>0</v>
      </c>
      <c r="MD186">
        <v>0</v>
      </c>
      <c r="ME186">
        <v>-30.034064592000004</v>
      </c>
      <c r="MF186">
        <v>-26.3815520331</v>
      </c>
      <c r="MG186">
        <v>-25.288442588399999</v>
      </c>
      <c r="MH186">
        <v>-27.70405641</v>
      </c>
      <c r="MI186">
        <v>-36.9021290847</v>
      </c>
      <c r="MJ186">
        <v>-26.034128552700004</v>
      </c>
      <c r="MK186">
        <v>-40.1989939224</v>
      </c>
      <c r="ML186">
        <v>69.769266700900019</v>
      </c>
      <c r="MM186">
        <v>89.389416852900013</v>
      </c>
      <c r="MN186">
        <v>89.879561777799992</v>
      </c>
      <c r="MO186">
        <v>89.583543276</v>
      </c>
      <c r="MP186">
        <v>40.404317582699996</v>
      </c>
      <c r="MQ186">
        <v>54.740452342899992</v>
      </c>
      <c r="MR186">
        <v>44.787079499800008</v>
      </c>
    </row>
    <row r="187" spans="1:356" x14ac:dyDescent="0.25">
      <c r="A187">
        <v>1</v>
      </c>
      <c r="B187" t="s">
        <v>569</v>
      </c>
      <c r="C187" s="1">
        <v>42802.924560185187</v>
      </c>
      <c r="D187">
        <v>54.216000000000001</v>
      </c>
      <c r="E187">
        <v>55.7637</v>
      </c>
      <c r="F187">
        <v>46</v>
      </c>
      <c r="G187">
        <v>39</v>
      </c>
      <c r="H187">
        <v>1.4197</v>
      </c>
      <c r="I187">
        <v>457.67959999999999</v>
      </c>
      <c r="J187">
        <v>17684</v>
      </c>
      <c r="K187">
        <v>30</v>
      </c>
      <c r="L187">
        <v>239962</v>
      </c>
      <c r="M187">
        <v>239921</v>
      </c>
      <c r="N187">
        <v>139204</v>
      </c>
      <c r="O187">
        <v>139212</v>
      </c>
      <c r="P187">
        <v>139337</v>
      </c>
      <c r="Q187">
        <v>139295</v>
      </c>
      <c r="R187">
        <v>220947</v>
      </c>
      <c r="S187">
        <v>220954</v>
      </c>
      <c r="T187">
        <v>239939</v>
      </c>
      <c r="U187">
        <v>239632</v>
      </c>
      <c r="V187">
        <v>215467</v>
      </c>
      <c r="W187">
        <v>215392</v>
      </c>
      <c r="X187">
        <v>215491</v>
      </c>
      <c r="Y187">
        <v>215509</v>
      </c>
      <c r="Z187">
        <v>293381</v>
      </c>
      <c r="AA187">
        <v>293365</v>
      </c>
      <c r="AB187">
        <v>1303.17</v>
      </c>
      <c r="AC187">
        <v>12916.141600000001</v>
      </c>
      <c r="AD187">
        <v>6</v>
      </c>
      <c r="AE187">
        <v>243.9709</v>
      </c>
      <c r="AF187">
        <v>243.9709</v>
      </c>
      <c r="AG187">
        <v>240.40889999999999</v>
      </c>
      <c r="AH187">
        <v>80.318799999999996</v>
      </c>
      <c r="AI187">
        <v>80.318799999999996</v>
      </c>
      <c r="AJ187">
        <v>80.318799999999996</v>
      </c>
      <c r="AK187">
        <v>80.318799999999996</v>
      </c>
      <c r="AL187">
        <v>1184.5703000000001</v>
      </c>
      <c r="AM187">
        <v>1117.5744999999999</v>
      </c>
      <c r="AN187">
        <v>1077.8334</v>
      </c>
      <c r="AO187">
        <v>929.55629999999996</v>
      </c>
      <c r="AP187">
        <v>1059.2753</v>
      </c>
      <c r="AQ187">
        <v>1007.0305</v>
      </c>
      <c r="AR187">
        <v>992.07889999999998</v>
      </c>
      <c r="AS187">
        <v>978.70669999999996</v>
      </c>
      <c r="AT187">
        <v>965.89700000000005</v>
      </c>
      <c r="AU187">
        <v>957.95979999999997</v>
      </c>
      <c r="AV187">
        <v>949.84820000000002</v>
      </c>
      <c r="AW187">
        <v>938.62480000000005</v>
      </c>
      <c r="AX187">
        <v>16</v>
      </c>
      <c r="AY187">
        <v>25.4</v>
      </c>
      <c r="AZ187">
        <v>32.188699999999997</v>
      </c>
      <c r="BA187">
        <v>21.583200000000001</v>
      </c>
      <c r="BB187">
        <v>14.4907</v>
      </c>
      <c r="BC187">
        <v>10.487399999999999</v>
      </c>
      <c r="BD187">
        <v>7.6444999999999999</v>
      </c>
      <c r="BE187">
        <v>5.8074000000000003</v>
      </c>
      <c r="BF187">
        <v>4.5414000000000003</v>
      </c>
      <c r="BG187">
        <v>3.8553999999999999</v>
      </c>
      <c r="BH187">
        <v>3.8605999999999998</v>
      </c>
      <c r="BI187">
        <v>103.96</v>
      </c>
      <c r="BJ187">
        <v>141.75</v>
      </c>
      <c r="BK187">
        <v>156.54</v>
      </c>
      <c r="BL187">
        <v>209.99</v>
      </c>
      <c r="BM187">
        <v>218.5</v>
      </c>
      <c r="BN187">
        <v>293.14</v>
      </c>
      <c r="BO187">
        <v>299.13</v>
      </c>
      <c r="BP187">
        <v>401.72</v>
      </c>
      <c r="BQ187">
        <v>400.95</v>
      </c>
      <c r="BR187">
        <v>535.03</v>
      </c>
      <c r="BS187">
        <v>512.86</v>
      </c>
      <c r="BT187">
        <v>684.1</v>
      </c>
      <c r="BU187">
        <v>609.79</v>
      </c>
      <c r="BV187">
        <v>814.58</v>
      </c>
      <c r="BW187">
        <v>49.3</v>
      </c>
      <c r="BX187">
        <v>47.5</v>
      </c>
      <c r="BY187">
        <v>8.3896999999999995</v>
      </c>
      <c r="BZ187">
        <v>3.59</v>
      </c>
      <c r="CA187">
        <v>3.2021000000000002</v>
      </c>
      <c r="CB187">
        <v>3.2021000000000002</v>
      </c>
      <c r="CC187">
        <v>-0.46500000000000002</v>
      </c>
      <c r="CD187">
        <v>3.2021000000000002</v>
      </c>
      <c r="CE187">
        <v>6103786</v>
      </c>
      <c r="CF187">
        <v>1</v>
      </c>
      <c r="CI187">
        <v>3.6663999999999999</v>
      </c>
      <c r="CJ187">
        <v>6.4128999999999996</v>
      </c>
      <c r="CK187">
        <v>7.8620999999999999</v>
      </c>
      <c r="CL187">
        <v>9.8864000000000001</v>
      </c>
      <c r="CM187">
        <v>11.667899999999999</v>
      </c>
      <c r="CN187">
        <v>15.4971</v>
      </c>
      <c r="CO187">
        <v>3.4540000000000002</v>
      </c>
      <c r="CP187">
        <v>6.8920000000000003</v>
      </c>
      <c r="CQ187">
        <v>8.452</v>
      </c>
      <c r="CR187">
        <v>11.045999999999999</v>
      </c>
      <c r="CS187">
        <v>12.593999999999999</v>
      </c>
      <c r="CT187">
        <v>18.338000000000001</v>
      </c>
      <c r="CU187">
        <v>24.894400000000001</v>
      </c>
      <c r="CV187">
        <v>25.043399999999998</v>
      </c>
      <c r="CW187">
        <v>24.985099999999999</v>
      </c>
      <c r="CX187">
        <v>25.037500000000001</v>
      </c>
      <c r="CY187">
        <v>24.823499999999999</v>
      </c>
      <c r="CZ187">
        <v>25.200600000000001</v>
      </c>
      <c r="DB187">
        <v>10582</v>
      </c>
      <c r="DC187">
        <v>532</v>
      </c>
      <c r="DD187">
        <v>6</v>
      </c>
      <c r="DF187" t="s">
        <v>638</v>
      </c>
      <c r="DG187">
        <v>381</v>
      </c>
      <c r="DH187">
        <v>1279</v>
      </c>
      <c r="DI187">
        <v>9</v>
      </c>
      <c r="DJ187">
        <v>2</v>
      </c>
      <c r="DK187">
        <v>35</v>
      </c>
      <c r="DL187">
        <v>34.200001</v>
      </c>
      <c r="DM187">
        <v>3.59</v>
      </c>
      <c r="DN187">
        <v>1639</v>
      </c>
      <c r="DO187">
        <v>1570.1</v>
      </c>
      <c r="DP187">
        <v>1426.4357</v>
      </c>
      <c r="DQ187">
        <v>1374.0643</v>
      </c>
      <c r="DR187">
        <v>1243.0072</v>
      </c>
      <c r="DS187">
        <v>1264.6357</v>
      </c>
      <c r="DT187">
        <v>1150.9142999999999</v>
      </c>
      <c r="DU187">
        <v>86.210700000000003</v>
      </c>
      <c r="DV187">
        <v>91.466399999999993</v>
      </c>
      <c r="DW187">
        <v>97.423599999999993</v>
      </c>
      <c r="DX187">
        <v>94.637900000000002</v>
      </c>
      <c r="DY187">
        <v>75.504300000000001</v>
      </c>
      <c r="DZ187">
        <v>46.707099999999997</v>
      </c>
      <c r="EA187">
        <v>79.9071</v>
      </c>
      <c r="EB187">
        <v>32.188699999999997</v>
      </c>
      <c r="EC187">
        <v>21.583200000000001</v>
      </c>
      <c r="ED187">
        <v>14.4907</v>
      </c>
      <c r="EE187">
        <v>10.487399999999999</v>
      </c>
      <c r="EF187">
        <v>7.6444999999999999</v>
      </c>
      <c r="EG187">
        <v>5.8074000000000003</v>
      </c>
      <c r="EH187">
        <v>4.5414000000000003</v>
      </c>
      <c r="EI187">
        <v>3.8553999999999999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0.1016</v>
      </c>
      <c r="EP187">
        <v>2.5399999999999999E-2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4.6767999999999997E-2</v>
      </c>
      <c r="EY187">
        <v>3.7184000000000002E-2</v>
      </c>
      <c r="EZ187">
        <v>3.3607999999999999E-2</v>
      </c>
      <c r="FA187">
        <v>1.8838000000000001E-2</v>
      </c>
      <c r="FB187">
        <v>3.1843999999999997E-2</v>
      </c>
      <c r="FC187">
        <v>1.8571000000000001E-2</v>
      </c>
      <c r="FD187">
        <v>1.6879999999999999E-2</v>
      </c>
      <c r="FE187">
        <v>-1.578E-3</v>
      </c>
      <c r="FF187">
        <v>-4.9829999999999996E-3</v>
      </c>
      <c r="FG187">
        <v>-1.2236E-2</v>
      </c>
      <c r="FH187">
        <v>-2.43E-4</v>
      </c>
      <c r="FI187">
        <v>-5.62E-4</v>
      </c>
      <c r="FJ187">
        <v>-5.8240000000000002E-3</v>
      </c>
      <c r="FK187">
        <v>-1.3090000000000001E-3</v>
      </c>
      <c r="FL187">
        <v>8.0109E-2</v>
      </c>
      <c r="FM187">
        <v>7.6513999999999999E-2</v>
      </c>
      <c r="FN187">
        <v>7.4337E-2</v>
      </c>
      <c r="FO187">
        <v>7.6134999999999994E-2</v>
      </c>
      <c r="FP187">
        <v>8.6224999999999996E-2</v>
      </c>
      <c r="FQ187">
        <v>9.9627999999999994E-2</v>
      </c>
      <c r="FR187">
        <v>9.4616000000000006E-2</v>
      </c>
      <c r="FS187">
        <v>-0.28991800000000001</v>
      </c>
      <c r="FT187">
        <v>-0.28574300000000002</v>
      </c>
      <c r="FU187">
        <v>-0.28329399999999999</v>
      </c>
      <c r="FV187">
        <v>-0.286665</v>
      </c>
      <c r="FW187">
        <v>-0.29694700000000002</v>
      </c>
      <c r="FX187">
        <v>-0.29468100000000003</v>
      </c>
      <c r="FY187">
        <v>-0.28871200000000002</v>
      </c>
      <c r="FZ187">
        <v>-1.3532839999999999</v>
      </c>
      <c r="GA187">
        <v>-1.3239160000000001</v>
      </c>
      <c r="GB187">
        <v>-1.307744</v>
      </c>
      <c r="GC187">
        <v>-1.330246</v>
      </c>
      <c r="GD187">
        <v>-1.4016029999999999</v>
      </c>
      <c r="GE187">
        <v>-1.3791739999999999</v>
      </c>
      <c r="GF187">
        <v>-1.339375</v>
      </c>
      <c r="GG187">
        <v>-0.46006599999999997</v>
      </c>
      <c r="GH187">
        <v>-0.42401</v>
      </c>
      <c r="GI187">
        <v>-0.40556500000000001</v>
      </c>
      <c r="GJ187">
        <v>-0.44145499999999999</v>
      </c>
      <c r="GK187">
        <v>-0.54170399999999996</v>
      </c>
      <c r="GL187">
        <v>-0.58928000000000003</v>
      </c>
      <c r="GM187">
        <v>-0.52968499999999996</v>
      </c>
      <c r="GN187">
        <v>-0.354437</v>
      </c>
      <c r="GO187">
        <v>-0.327986</v>
      </c>
      <c r="GP187">
        <v>-0.31218299999999999</v>
      </c>
      <c r="GQ187">
        <v>-0.33406000000000002</v>
      </c>
      <c r="GR187">
        <v>-0.39866400000000002</v>
      </c>
      <c r="GS187">
        <v>-0.38721899999999998</v>
      </c>
      <c r="GT187">
        <v>-0.34909600000000002</v>
      </c>
      <c r="GU187">
        <v>0.40657599999999999</v>
      </c>
      <c r="GV187">
        <v>0.372643</v>
      </c>
      <c r="GW187">
        <v>0.34281499999999998</v>
      </c>
      <c r="GX187">
        <v>0.276783</v>
      </c>
      <c r="GY187">
        <v>0.44641199999999998</v>
      </c>
      <c r="GZ187">
        <v>0.37679800000000002</v>
      </c>
      <c r="HA187">
        <v>0.33518199999999998</v>
      </c>
      <c r="HB187">
        <v>-15</v>
      </c>
      <c r="HC187">
        <v>-20</v>
      </c>
      <c r="HD187">
        <v>-20</v>
      </c>
      <c r="HE187">
        <v>-20</v>
      </c>
      <c r="HF187">
        <v>-5</v>
      </c>
      <c r="HG187">
        <v>-30</v>
      </c>
      <c r="HH187">
        <v>30</v>
      </c>
      <c r="HI187">
        <v>-1.942253</v>
      </c>
      <c r="HJ187">
        <v>-1.9171910000000001</v>
      </c>
      <c r="HK187">
        <v>-1.902779</v>
      </c>
      <c r="HL187">
        <v>-1.9231480000000001</v>
      </c>
      <c r="HM187">
        <v>-1.9850140000000001</v>
      </c>
      <c r="HN187">
        <v>0</v>
      </c>
      <c r="HO187">
        <v>0</v>
      </c>
      <c r="HQ187">
        <v>1402.08</v>
      </c>
      <c r="HR187">
        <v>0</v>
      </c>
      <c r="HT187">
        <v>1422.2728999999999</v>
      </c>
      <c r="HU187">
        <v>0</v>
      </c>
      <c r="HW187">
        <v>743.351</v>
      </c>
      <c r="HX187">
        <v>0</v>
      </c>
      <c r="HZ187">
        <v>743.16600000000005</v>
      </c>
      <c r="IA187">
        <v>0</v>
      </c>
      <c r="IC187">
        <v>1407.16</v>
      </c>
      <c r="ID187">
        <v>0</v>
      </c>
      <c r="IF187">
        <v>1430.579</v>
      </c>
      <c r="IG187">
        <v>0</v>
      </c>
      <c r="II187">
        <v>764.71600000000001</v>
      </c>
      <c r="IJ187">
        <v>0</v>
      </c>
      <c r="IL187">
        <v>764.62900000000002</v>
      </c>
      <c r="IM187">
        <v>0</v>
      </c>
      <c r="IO187">
        <v>1417.0150000000001</v>
      </c>
      <c r="IP187">
        <v>0</v>
      </c>
      <c r="IR187">
        <v>1450.7460000000001</v>
      </c>
      <c r="IS187">
        <v>0</v>
      </c>
      <c r="IU187">
        <v>777.02300000000002</v>
      </c>
      <c r="IV187">
        <v>0</v>
      </c>
      <c r="IX187">
        <v>777.23900000000003</v>
      </c>
      <c r="IY187">
        <v>0</v>
      </c>
      <c r="JA187">
        <v>1497.5840000000001</v>
      </c>
      <c r="JB187">
        <v>0</v>
      </c>
      <c r="JD187">
        <v>1502.6639</v>
      </c>
      <c r="JE187">
        <v>0</v>
      </c>
      <c r="JG187">
        <v>757.11800000000005</v>
      </c>
      <c r="JH187">
        <v>0</v>
      </c>
      <c r="JJ187">
        <v>756.91300000000001</v>
      </c>
      <c r="JK187">
        <v>0</v>
      </c>
      <c r="JM187">
        <v>1452.1179999999999</v>
      </c>
      <c r="JN187">
        <v>0</v>
      </c>
      <c r="JP187">
        <v>1453.8710000000001</v>
      </c>
      <c r="JQ187">
        <v>0</v>
      </c>
      <c r="JS187">
        <v>704.48099999999999</v>
      </c>
      <c r="JT187">
        <v>0</v>
      </c>
      <c r="JV187">
        <v>704.31399999999996</v>
      </c>
      <c r="JW187">
        <v>0</v>
      </c>
      <c r="JY187">
        <v>1512.24</v>
      </c>
      <c r="JZ187">
        <v>0</v>
      </c>
      <c r="KB187">
        <v>1512.5699</v>
      </c>
      <c r="KC187">
        <v>0</v>
      </c>
      <c r="KE187">
        <v>749.13300000000004</v>
      </c>
      <c r="KF187">
        <v>0.10199999999999999</v>
      </c>
      <c r="KH187">
        <v>749.29499999999996</v>
      </c>
      <c r="KI187">
        <v>0.10199999999999999</v>
      </c>
      <c r="KK187">
        <v>1499.184</v>
      </c>
      <c r="KL187">
        <v>0</v>
      </c>
      <c r="KN187">
        <v>1500.327</v>
      </c>
      <c r="KO187">
        <v>0</v>
      </c>
      <c r="KQ187">
        <v>778.25199999999995</v>
      </c>
      <c r="KR187">
        <v>2.5000000000000001E-2</v>
      </c>
      <c r="KT187">
        <v>778.35400000000004</v>
      </c>
      <c r="KU187">
        <v>2.5000000000000001E-2</v>
      </c>
      <c r="KV187">
        <v>131.29865100000001</v>
      </c>
      <c r="KW187">
        <v>120.13463139999999</v>
      </c>
      <c r="KX187">
        <v>106.03695063089999</v>
      </c>
      <c r="KY187">
        <v>104.61438548049999</v>
      </c>
      <c r="KZ187">
        <v>107.17829582</v>
      </c>
      <c r="LA187">
        <v>125.9931255196</v>
      </c>
      <c r="LB187">
        <v>108.89490740879999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-29.939589600000001</v>
      </c>
      <c r="LI187">
        <v>-7.3332848000000004</v>
      </c>
      <c r="LJ187">
        <v>-61.154903959999984</v>
      </c>
      <c r="LK187">
        <v>-42.631419116000004</v>
      </c>
      <c r="LL187">
        <v>-27.949104768000002</v>
      </c>
      <c r="LM187">
        <v>-24.735924369999999</v>
      </c>
      <c r="LN187">
        <v>-43.844945045999992</v>
      </c>
      <c r="LO187">
        <v>-17.580330978000003</v>
      </c>
      <c r="LP187">
        <v>-20.855408125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29.133794999999999</v>
      </c>
      <c r="LY187">
        <v>38.343820000000001</v>
      </c>
      <c r="LZ187">
        <v>38.055579999999999</v>
      </c>
      <c r="MA187">
        <v>38.462960000000002</v>
      </c>
      <c r="MB187">
        <v>9.9250699999999998</v>
      </c>
      <c r="MC187">
        <v>0</v>
      </c>
      <c r="MD187">
        <v>0</v>
      </c>
      <c r="ME187">
        <v>-39.662611906199999</v>
      </c>
      <c r="MF187">
        <v>-38.782668263999994</v>
      </c>
      <c r="MG187">
        <v>-39.511602333999996</v>
      </c>
      <c r="MH187">
        <v>-41.778374144499999</v>
      </c>
      <c r="MI187">
        <v>-40.9009813272</v>
      </c>
      <c r="MJ187">
        <v>-27.523559888000001</v>
      </c>
      <c r="MK187">
        <v>-42.325592263499999</v>
      </c>
      <c r="ML187">
        <v>59.614930133800016</v>
      </c>
      <c r="MM187">
        <v>77.064364019999999</v>
      </c>
      <c r="MN187">
        <v>76.631823528899986</v>
      </c>
      <c r="MO187">
        <v>76.563046966000002</v>
      </c>
      <c r="MP187">
        <v>32.357439446800015</v>
      </c>
      <c r="MQ187">
        <v>50.949645053599987</v>
      </c>
      <c r="MR187">
        <v>38.380622220299998</v>
      </c>
    </row>
    <row r="188" spans="1:356" x14ac:dyDescent="0.25">
      <c r="A188">
        <v>1</v>
      </c>
      <c r="B188" t="s">
        <v>570</v>
      </c>
      <c r="C188" s="1">
        <v>42802.925763888888</v>
      </c>
      <c r="D188">
        <v>54.027799999999999</v>
      </c>
      <c r="E188">
        <v>55.706900000000005</v>
      </c>
      <c r="F188">
        <v>63</v>
      </c>
      <c r="G188">
        <v>48</v>
      </c>
      <c r="H188">
        <v>1.4197</v>
      </c>
      <c r="I188">
        <v>584.43690000000004</v>
      </c>
      <c r="J188">
        <v>22518</v>
      </c>
      <c r="K188">
        <v>30</v>
      </c>
      <c r="L188">
        <v>239962</v>
      </c>
      <c r="M188">
        <v>239921</v>
      </c>
      <c r="N188">
        <v>139204</v>
      </c>
      <c r="O188">
        <v>139212</v>
      </c>
      <c r="P188">
        <v>139337</v>
      </c>
      <c r="Q188">
        <v>139295</v>
      </c>
      <c r="R188">
        <v>220947</v>
      </c>
      <c r="S188">
        <v>220954</v>
      </c>
      <c r="T188">
        <v>239939</v>
      </c>
      <c r="U188">
        <v>239632</v>
      </c>
      <c r="V188">
        <v>215467</v>
      </c>
      <c r="W188">
        <v>215392</v>
      </c>
      <c r="X188">
        <v>215491</v>
      </c>
      <c r="Y188">
        <v>215509</v>
      </c>
      <c r="Z188">
        <v>293381</v>
      </c>
      <c r="AA188">
        <v>293365</v>
      </c>
      <c r="AB188">
        <v>1303.17</v>
      </c>
      <c r="AC188">
        <v>12938.9277</v>
      </c>
      <c r="AD188">
        <v>6</v>
      </c>
      <c r="AE188">
        <v>244.41290000000001</v>
      </c>
      <c r="AF188">
        <v>244.41290000000001</v>
      </c>
      <c r="AG188">
        <v>240.8509</v>
      </c>
      <c r="AH188">
        <v>80.760800000000003</v>
      </c>
      <c r="AI188">
        <v>80.760800000000003</v>
      </c>
      <c r="AJ188">
        <v>80.760800000000003</v>
      </c>
      <c r="AK188">
        <v>80.760800000000003</v>
      </c>
      <c r="AL188">
        <v>1181.0546999999999</v>
      </c>
      <c r="AM188">
        <v>1110.0967000000001</v>
      </c>
      <c r="AN188">
        <v>1058.8334</v>
      </c>
      <c r="AO188">
        <v>929.46709999999996</v>
      </c>
      <c r="AP188">
        <v>1063.1559</v>
      </c>
      <c r="AQ188">
        <v>1011.0914</v>
      </c>
      <c r="AR188">
        <v>996.34870000000001</v>
      </c>
      <c r="AS188">
        <v>983.15560000000005</v>
      </c>
      <c r="AT188">
        <v>970.2944</v>
      </c>
      <c r="AU188">
        <v>962.34500000000003</v>
      </c>
      <c r="AV188">
        <v>953.67430000000002</v>
      </c>
      <c r="AW188">
        <v>942.3664</v>
      </c>
      <c r="AX188">
        <v>16</v>
      </c>
      <c r="AY188">
        <v>20.6</v>
      </c>
      <c r="AZ188">
        <v>32.57</v>
      </c>
      <c r="BA188">
        <v>21.6249</v>
      </c>
      <c r="BB188">
        <v>14.363799999999999</v>
      </c>
      <c r="BC188">
        <v>10.349</v>
      </c>
      <c r="BD188">
        <v>7.5412999999999997</v>
      </c>
      <c r="BE188">
        <v>5.7187000000000001</v>
      </c>
      <c r="BF188">
        <v>4.5091000000000001</v>
      </c>
      <c r="BG188">
        <v>3.8544999999999998</v>
      </c>
      <c r="BH188">
        <v>3.8573</v>
      </c>
      <c r="BI188">
        <v>104.17</v>
      </c>
      <c r="BJ188">
        <v>151.82</v>
      </c>
      <c r="BK188">
        <v>157.47</v>
      </c>
      <c r="BL188">
        <v>226.15</v>
      </c>
      <c r="BM188">
        <v>221.25</v>
      </c>
      <c r="BN188">
        <v>318.06</v>
      </c>
      <c r="BO188">
        <v>303.32</v>
      </c>
      <c r="BP188">
        <v>436.09</v>
      </c>
      <c r="BQ188">
        <v>404.92</v>
      </c>
      <c r="BR188">
        <v>580.76</v>
      </c>
      <c r="BS188">
        <v>514.46</v>
      </c>
      <c r="BT188">
        <v>738.72</v>
      </c>
      <c r="BU188">
        <v>609.85</v>
      </c>
      <c r="BV188">
        <v>872.04</v>
      </c>
      <c r="BW188">
        <v>49</v>
      </c>
      <c r="BX188">
        <v>47.6</v>
      </c>
      <c r="BY188">
        <v>24.114999999999998</v>
      </c>
      <c r="BZ188">
        <v>2.13</v>
      </c>
      <c r="CA188">
        <v>1.9771000000000001</v>
      </c>
      <c r="CB188">
        <v>1.9771000000000001</v>
      </c>
      <c r="CC188">
        <v>-8.2900000000000001E-2</v>
      </c>
      <c r="CD188">
        <v>1.9771000000000001</v>
      </c>
      <c r="CE188">
        <v>6106732</v>
      </c>
      <c r="CF188">
        <v>2</v>
      </c>
      <c r="CI188">
        <v>3.6278999999999999</v>
      </c>
      <c r="CJ188">
        <v>6.4063999999999997</v>
      </c>
      <c r="CK188">
        <v>7.9557000000000002</v>
      </c>
      <c r="CL188">
        <v>10.0921</v>
      </c>
      <c r="CM188">
        <v>11.973599999999999</v>
      </c>
      <c r="CN188">
        <v>16.275700000000001</v>
      </c>
      <c r="CO188">
        <v>3.6320000000000001</v>
      </c>
      <c r="CP188">
        <v>7.0179999999999998</v>
      </c>
      <c r="CQ188">
        <v>8.69</v>
      </c>
      <c r="CR188">
        <v>11.27</v>
      </c>
      <c r="CS188">
        <v>13.465999999999999</v>
      </c>
      <c r="CT188">
        <v>18.373999999999999</v>
      </c>
      <c r="CU188">
        <v>24.9419</v>
      </c>
      <c r="CV188">
        <v>24.96</v>
      </c>
      <c r="CW188">
        <v>24.976199999999999</v>
      </c>
      <c r="CX188">
        <v>25.069600000000001</v>
      </c>
      <c r="CY188">
        <v>25.0916</v>
      </c>
      <c r="CZ188">
        <v>24.988700000000001</v>
      </c>
      <c r="DB188">
        <v>10582</v>
      </c>
      <c r="DC188">
        <v>532</v>
      </c>
      <c r="DD188">
        <v>7</v>
      </c>
      <c r="DF188" t="s">
        <v>638</v>
      </c>
      <c r="DG188">
        <v>381</v>
      </c>
      <c r="DH188">
        <v>1277</v>
      </c>
      <c r="DI188">
        <v>9</v>
      </c>
      <c r="DJ188">
        <v>2</v>
      </c>
      <c r="DK188">
        <v>35</v>
      </c>
      <c r="DL188">
        <v>32</v>
      </c>
      <c r="DM188">
        <v>2.13</v>
      </c>
      <c r="DN188">
        <v>1681.7284999999999</v>
      </c>
      <c r="DO188">
        <v>1561.9928</v>
      </c>
      <c r="DP188">
        <v>1410.55</v>
      </c>
      <c r="DQ188">
        <v>1322.5215000000001</v>
      </c>
      <c r="DR188">
        <v>1225.2284999999999</v>
      </c>
      <c r="DS188">
        <v>1172.6428000000001</v>
      </c>
      <c r="DT188">
        <v>1098.0143</v>
      </c>
      <c r="DU188">
        <v>84.969300000000004</v>
      </c>
      <c r="DV188">
        <v>82.91</v>
      </c>
      <c r="DW188">
        <v>91.974299999999999</v>
      </c>
      <c r="DX188">
        <v>90.704300000000003</v>
      </c>
      <c r="DY188">
        <v>77.199299999999994</v>
      </c>
      <c r="DZ188">
        <v>47.197899999999997</v>
      </c>
      <c r="EA188">
        <v>77.817899999999995</v>
      </c>
      <c r="EB188">
        <v>32.57</v>
      </c>
      <c r="EC188">
        <v>21.6249</v>
      </c>
      <c r="ED188">
        <v>14.363799999999999</v>
      </c>
      <c r="EE188">
        <v>10.349</v>
      </c>
      <c r="EF188">
        <v>7.5412999999999997</v>
      </c>
      <c r="EG188">
        <v>5.7187000000000001</v>
      </c>
      <c r="EH188">
        <v>4.5091000000000001</v>
      </c>
      <c r="EI188">
        <v>3.8544999999999998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0.1016</v>
      </c>
      <c r="EP188">
        <v>2.5399999999999999E-2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4.6487000000000001E-2</v>
      </c>
      <c r="EY188">
        <v>3.7540999999999998E-2</v>
      </c>
      <c r="EZ188">
        <v>3.3689999999999998E-2</v>
      </c>
      <c r="FA188">
        <v>1.9039E-2</v>
      </c>
      <c r="FB188">
        <v>3.1905000000000003E-2</v>
      </c>
      <c r="FC188">
        <v>1.9248999999999999E-2</v>
      </c>
      <c r="FD188">
        <v>1.7488E-2</v>
      </c>
      <c r="FE188">
        <v>-1.573E-3</v>
      </c>
      <c r="FF188">
        <v>-4.9639999999999997E-3</v>
      </c>
      <c r="FG188">
        <v>-1.2192E-2</v>
      </c>
      <c r="FH188">
        <v>-2.42E-4</v>
      </c>
      <c r="FI188">
        <v>-5.5999999999999995E-4</v>
      </c>
      <c r="FJ188">
        <v>-5.3280000000000003E-3</v>
      </c>
      <c r="FK188">
        <v>-1.1169999999999999E-3</v>
      </c>
      <c r="FL188">
        <v>8.0165E-2</v>
      </c>
      <c r="FM188">
        <v>7.6569999999999999E-2</v>
      </c>
      <c r="FN188">
        <v>7.4389999999999998E-2</v>
      </c>
      <c r="FO188">
        <v>7.6198000000000002E-2</v>
      </c>
      <c r="FP188">
        <v>8.6298E-2</v>
      </c>
      <c r="FQ188">
        <v>9.9761000000000002E-2</v>
      </c>
      <c r="FR188">
        <v>9.4736000000000001E-2</v>
      </c>
      <c r="FS188">
        <v>-0.28931499999999999</v>
      </c>
      <c r="FT188">
        <v>-0.285132</v>
      </c>
      <c r="FU188">
        <v>-0.282692</v>
      </c>
      <c r="FV188">
        <v>-0.28594599999999998</v>
      </c>
      <c r="FW188">
        <v>-0.29617300000000002</v>
      </c>
      <c r="FX188">
        <v>-0.29391800000000001</v>
      </c>
      <c r="FY188">
        <v>-0.287999</v>
      </c>
      <c r="FZ188">
        <v>-1.3532230000000001</v>
      </c>
      <c r="GA188">
        <v>-1.3237479999999999</v>
      </c>
      <c r="GB188">
        <v>-1.3076000000000001</v>
      </c>
      <c r="GC188">
        <v>-1.329377</v>
      </c>
      <c r="GD188">
        <v>-1.4004909999999999</v>
      </c>
      <c r="GE188">
        <v>-1.3813880000000001</v>
      </c>
      <c r="GF188">
        <v>-1.3417490000000001</v>
      </c>
      <c r="GG188">
        <v>-0.45930100000000001</v>
      </c>
      <c r="GH188">
        <v>-0.423348</v>
      </c>
      <c r="GI188">
        <v>-0.40492299999999998</v>
      </c>
      <c r="GJ188">
        <v>-0.44106600000000001</v>
      </c>
      <c r="GK188">
        <v>-0.541327</v>
      </c>
      <c r="GL188">
        <v>-0.58962899999999996</v>
      </c>
      <c r="GM188">
        <v>-0.52993900000000005</v>
      </c>
      <c r="GN188">
        <v>-0.354379</v>
      </c>
      <c r="GO188">
        <v>-0.32782699999999998</v>
      </c>
      <c r="GP188">
        <v>-0.31204999999999999</v>
      </c>
      <c r="GQ188">
        <v>-0.33321299999999998</v>
      </c>
      <c r="GR188">
        <v>-0.397426</v>
      </c>
      <c r="GS188">
        <v>-0.38488600000000001</v>
      </c>
      <c r="GT188">
        <v>-0.347188</v>
      </c>
      <c r="GU188">
        <v>0.40655599999999997</v>
      </c>
      <c r="GV188">
        <v>0.37200800000000001</v>
      </c>
      <c r="GW188">
        <v>0.340366</v>
      </c>
      <c r="GX188">
        <v>0.27446100000000001</v>
      </c>
      <c r="GY188">
        <v>0.44342700000000002</v>
      </c>
      <c r="GZ188">
        <v>0.37609700000000001</v>
      </c>
      <c r="HA188">
        <v>0.33521200000000001</v>
      </c>
      <c r="HB188">
        <v>-15</v>
      </c>
      <c r="HC188">
        <v>-20</v>
      </c>
      <c r="HD188">
        <v>-20</v>
      </c>
      <c r="HE188">
        <v>-20</v>
      </c>
      <c r="HF188">
        <v>-5</v>
      </c>
      <c r="HG188">
        <v>-20</v>
      </c>
      <c r="HH188">
        <v>20</v>
      </c>
      <c r="HI188">
        <v>-1.9394450000000001</v>
      </c>
      <c r="HJ188">
        <v>-1.914439</v>
      </c>
      <c r="HK188">
        <v>-1.9001159999999999</v>
      </c>
      <c r="HL188">
        <v>-1.9205179999999999</v>
      </c>
      <c r="HM188">
        <v>-1.982429</v>
      </c>
      <c r="HN188">
        <v>0</v>
      </c>
      <c r="HO188">
        <v>0</v>
      </c>
      <c r="HQ188">
        <v>1402.08</v>
      </c>
      <c r="HR188">
        <v>0</v>
      </c>
      <c r="HT188">
        <v>1422.2728999999999</v>
      </c>
      <c r="HU188">
        <v>0</v>
      </c>
      <c r="HW188">
        <v>743.351</v>
      </c>
      <c r="HX188">
        <v>0</v>
      </c>
      <c r="HZ188">
        <v>743.16600000000005</v>
      </c>
      <c r="IA188">
        <v>0</v>
      </c>
      <c r="IC188">
        <v>1407.16</v>
      </c>
      <c r="ID188">
        <v>0</v>
      </c>
      <c r="IF188">
        <v>1430.579</v>
      </c>
      <c r="IG188">
        <v>0</v>
      </c>
      <c r="II188">
        <v>764.71600000000001</v>
      </c>
      <c r="IJ188">
        <v>0</v>
      </c>
      <c r="IL188">
        <v>764.62900000000002</v>
      </c>
      <c r="IM188">
        <v>0</v>
      </c>
      <c r="IO188">
        <v>1417.0150000000001</v>
      </c>
      <c r="IP188">
        <v>0</v>
      </c>
      <c r="IR188">
        <v>1450.7460000000001</v>
      </c>
      <c r="IS188">
        <v>0</v>
      </c>
      <c r="IU188">
        <v>777.02300000000002</v>
      </c>
      <c r="IV188">
        <v>0</v>
      </c>
      <c r="IX188">
        <v>777.23900000000003</v>
      </c>
      <c r="IY188">
        <v>0</v>
      </c>
      <c r="JA188">
        <v>1497.5840000000001</v>
      </c>
      <c r="JB188">
        <v>0</v>
      </c>
      <c r="JD188">
        <v>1502.6639</v>
      </c>
      <c r="JE188">
        <v>0</v>
      </c>
      <c r="JG188">
        <v>757.11800000000005</v>
      </c>
      <c r="JH188">
        <v>0</v>
      </c>
      <c r="JJ188">
        <v>756.91300000000001</v>
      </c>
      <c r="JK188">
        <v>0</v>
      </c>
      <c r="JM188">
        <v>1452.1179999999999</v>
      </c>
      <c r="JN188">
        <v>0</v>
      </c>
      <c r="JP188">
        <v>1453.8710000000001</v>
      </c>
      <c r="JQ188">
        <v>0</v>
      </c>
      <c r="JS188">
        <v>704.48099999999999</v>
      </c>
      <c r="JT188">
        <v>0</v>
      </c>
      <c r="JV188">
        <v>704.31399999999996</v>
      </c>
      <c r="JW188">
        <v>0</v>
      </c>
      <c r="JY188">
        <v>1512.24</v>
      </c>
      <c r="JZ188">
        <v>0</v>
      </c>
      <c r="KB188">
        <v>1512.5699</v>
      </c>
      <c r="KC188">
        <v>0</v>
      </c>
      <c r="KE188">
        <v>749.13300000000004</v>
      </c>
      <c r="KF188">
        <v>0.10199999999999999</v>
      </c>
      <c r="KH188">
        <v>749.29499999999996</v>
      </c>
      <c r="KI188">
        <v>0.10199999999999999</v>
      </c>
      <c r="KK188">
        <v>1499.184</v>
      </c>
      <c r="KL188">
        <v>0</v>
      </c>
      <c r="KN188">
        <v>1500.327</v>
      </c>
      <c r="KO188">
        <v>0</v>
      </c>
      <c r="KQ188">
        <v>778.25199999999995</v>
      </c>
      <c r="KR188">
        <v>2.5000000000000001E-2</v>
      </c>
      <c r="KT188">
        <v>778.35400000000004</v>
      </c>
      <c r="KU188">
        <v>2.5000000000000001E-2</v>
      </c>
      <c r="KV188">
        <v>134.81576520249999</v>
      </c>
      <c r="KW188">
        <v>119.601788696</v>
      </c>
      <c r="KX188">
        <v>104.9308145</v>
      </c>
      <c r="KY188">
        <v>100.77349325700001</v>
      </c>
      <c r="KZ188">
        <v>105.734769093</v>
      </c>
      <c r="LA188">
        <v>116.98401837080002</v>
      </c>
      <c r="LB188">
        <v>104.02148272480001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-29.862068799999999</v>
      </c>
      <c r="LI188">
        <v>-7.3151745999999997</v>
      </c>
      <c r="LJ188">
        <v>-60.778657822000007</v>
      </c>
      <c r="LK188">
        <v>-43.123738595999995</v>
      </c>
      <c r="LL188">
        <v>-28.110784799999998</v>
      </c>
      <c r="LM188">
        <v>-24.988299469000001</v>
      </c>
      <c r="LN188">
        <v>-43.898390395000007</v>
      </c>
      <c r="LO188">
        <v>-19.230302347999999</v>
      </c>
      <c r="LP188">
        <v>-21.965772878999999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29.091675000000002</v>
      </c>
      <c r="LY188">
        <v>38.288780000000003</v>
      </c>
      <c r="LZ188">
        <v>38.002319999999997</v>
      </c>
      <c r="MA188">
        <v>38.410359999999997</v>
      </c>
      <c r="MB188">
        <v>9.9121450000000006</v>
      </c>
      <c r="MC188">
        <v>0</v>
      </c>
      <c r="MD188">
        <v>0</v>
      </c>
      <c r="ME188">
        <v>-39.026484459300001</v>
      </c>
      <c r="MF188">
        <v>-35.099782679999997</v>
      </c>
      <c r="MG188">
        <v>-37.242509478899997</v>
      </c>
      <c r="MH188">
        <v>-40.006582783800006</v>
      </c>
      <c r="MI188">
        <v>-41.7900654711</v>
      </c>
      <c r="MJ188">
        <v>-27.829250579099995</v>
      </c>
      <c r="MK188">
        <v>-41.238740108100004</v>
      </c>
      <c r="ML188">
        <v>64.102297921199977</v>
      </c>
      <c r="MM188">
        <v>79.667047420000017</v>
      </c>
      <c r="MN188">
        <v>77.5798402211</v>
      </c>
      <c r="MO188">
        <v>74.188971004199999</v>
      </c>
      <c r="MP188">
        <v>29.958458226899985</v>
      </c>
      <c r="MQ188">
        <v>40.062396643700026</v>
      </c>
      <c r="MR188">
        <v>33.5017951377</v>
      </c>
    </row>
    <row r="189" spans="1:356" x14ac:dyDescent="0.25">
      <c r="A189">
        <v>1</v>
      </c>
      <c r="B189" t="s">
        <v>571</v>
      </c>
      <c r="C189" s="1">
        <v>42802.926840277774</v>
      </c>
      <c r="D189">
        <v>54.189500000000002</v>
      </c>
      <c r="E189">
        <v>55.894400000000005</v>
      </c>
      <c r="F189">
        <v>44</v>
      </c>
      <c r="G189">
        <v>48</v>
      </c>
      <c r="H189">
        <v>1.4197</v>
      </c>
      <c r="I189">
        <v>585.53150000000005</v>
      </c>
      <c r="J189">
        <v>22567</v>
      </c>
      <c r="K189">
        <v>30</v>
      </c>
      <c r="L189">
        <v>239962</v>
      </c>
      <c r="M189">
        <v>239921</v>
      </c>
      <c r="N189">
        <v>139204</v>
      </c>
      <c r="O189">
        <v>139212</v>
      </c>
      <c r="P189">
        <v>139337</v>
      </c>
      <c r="Q189">
        <v>139295</v>
      </c>
      <c r="R189">
        <v>220947</v>
      </c>
      <c r="S189">
        <v>220954</v>
      </c>
      <c r="T189">
        <v>239939</v>
      </c>
      <c r="U189">
        <v>239632</v>
      </c>
      <c r="V189">
        <v>215467</v>
      </c>
      <c r="W189">
        <v>215392</v>
      </c>
      <c r="X189">
        <v>215491</v>
      </c>
      <c r="Y189">
        <v>215509</v>
      </c>
      <c r="Z189">
        <v>293381</v>
      </c>
      <c r="AA189">
        <v>293365</v>
      </c>
      <c r="AB189">
        <v>1303.17</v>
      </c>
      <c r="AC189">
        <v>12961.6885</v>
      </c>
      <c r="AD189">
        <v>6</v>
      </c>
      <c r="AE189">
        <v>244.85570000000001</v>
      </c>
      <c r="AF189">
        <v>244.85570000000001</v>
      </c>
      <c r="AG189">
        <v>241.2937</v>
      </c>
      <c r="AH189">
        <v>81.203599999999994</v>
      </c>
      <c r="AI189">
        <v>81.203599999999994</v>
      </c>
      <c r="AJ189">
        <v>81.203599999999994</v>
      </c>
      <c r="AK189">
        <v>81.203599999999994</v>
      </c>
      <c r="AL189">
        <v>1184.5703000000001</v>
      </c>
      <c r="AM189">
        <v>1117.4019000000001</v>
      </c>
      <c r="AN189">
        <v>1073.8334</v>
      </c>
      <c r="AO189">
        <v>934.44740000000002</v>
      </c>
      <c r="AP189">
        <v>1081.0011999999999</v>
      </c>
      <c r="AQ189">
        <v>1027.4174</v>
      </c>
      <c r="AR189">
        <v>1010.8128</v>
      </c>
      <c r="AS189">
        <v>995.44259999999997</v>
      </c>
      <c r="AT189">
        <v>980.56269999999995</v>
      </c>
      <c r="AU189">
        <v>971.54570000000001</v>
      </c>
      <c r="AV189">
        <v>962.2921</v>
      </c>
      <c r="AW189">
        <v>950.02200000000005</v>
      </c>
      <c r="AX189">
        <v>16</v>
      </c>
      <c r="AY189">
        <v>20.399999999999999</v>
      </c>
      <c r="AZ189">
        <v>32.384700000000002</v>
      </c>
      <c r="BA189">
        <v>21.391300000000001</v>
      </c>
      <c r="BB189">
        <v>14.2447</v>
      </c>
      <c r="BC189">
        <v>10.28</v>
      </c>
      <c r="BD189">
        <v>7.5061</v>
      </c>
      <c r="BE189">
        <v>5.7366999999999999</v>
      </c>
      <c r="BF189">
        <v>4.4989999999999997</v>
      </c>
      <c r="BG189">
        <v>3.8580999999999999</v>
      </c>
      <c r="BH189">
        <v>3.8572000000000002</v>
      </c>
      <c r="BI189">
        <v>105.19</v>
      </c>
      <c r="BJ189">
        <v>152.94</v>
      </c>
      <c r="BK189">
        <v>159.52000000000001</v>
      </c>
      <c r="BL189">
        <v>228.36</v>
      </c>
      <c r="BM189">
        <v>223.41</v>
      </c>
      <c r="BN189">
        <v>319.95</v>
      </c>
      <c r="BO189">
        <v>305.2</v>
      </c>
      <c r="BP189">
        <v>437.68</v>
      </c>
      <c r="BQ189">
        <v>407.28</v>
      </c>
      <c r="BR189">
        <v>578.16999999999996</v>
      </c>
      <c r="BS189">
        <v>516.25</v>
      </c>
      <c r="BT189">
        <v>739.52</v>
      </c>
      <c r="BU189">
        <v>610.07000000000005</v>
      </c>
      <c r="BV189">
        <v>870.32</v>
      </c>
      <c r="BW189">
        <v>50.3</v>
      </c>
      <c r="BX189">
        <v>47.6</v>
      </c>
      <c r="BY189">
        <v>22.355499999999999</v>
      </c>
      <c r="BZ189">
        <v>3.3</v>
      </c>
      <c r="CA189">
        <v>3.0872999999999999</v>
      </c>
      <c r="CB189">
        <v>3.2185000000000001</v>
      </c>
      <c r="CC189">
        <v>-0.4637</v>
      </c>
      <c r="CD189">
        <v>3.0872999999999999</v>
      </c>
      <c r="CE189">
        <v>6106732</v>
      </c>
      <c r="CF189">
        <v>1</v>
      </c>
      <c r="CI189">
        <v>3.4136000000000002</v>
      </c>
      <c r="CJ189">
        <v>6.1214000000000004</v>
      </c>
      <c r="CK189">
        <v>7.5770999999999997</v>
      </c>
      <c r="CL189">
        <v>9.6006999999999998</v>
      </c>
      <c r="CM189">
        <v>11.4557</v>
      </c>
      <c r="CN189">
        <v>15.153600000000001</v>
      </c>
      <c r="CO189">
        <v>3.528</v>
      </c>
      <c r="CP189">
        <v>6.73</v>
      </c>
      <c r="CQ189">
        <v>8.2799999999999994</v>
      </c>
      <c r="CR189">
        <v>10.522</v>
      </c>
      <c r="CS189">
        <v>13.151999999999999</v>
      </c>
      <c r="CT189">
        <v>17.192</v>
      </c>
      <c r="CU189">
        <v>24.975899999999999</v>
      </c>
      <c r="CV189">
        <v>24.984200000000001</v>
      </c>
      <c r="CW189">
        <v>24.9344</v>
      </c>
      <c r="CX189">
        <v>25.094100000000001</v>
      </c>
      <c r="CY189">
        <v>25.0504</v>
      </c>
      <c r="CZ189">
        <v>25.151399999999999</v>
      </c>
      <c r="DB189">
        <v>10582</v>
      </c>
      <c r="DC189">
        <v>532</v>
      </c>
      <c r="DD189">
        <v>8</v>
      </c>
      <c r="DF189" t="s">
        <v>638</v>
      </c>
      <c r="DG189">
        <v>381</v>
      </c>
      <c r="DH189">
        <v>1277</v>
      </c>
      <c r="DI189">
        <v>9</v>
      </c>
      <c r="DJ189">
        <v>2</v>
      </c>
      <c r="DK189">
        <v>35</v>
      </c>
      <c r="DL189">
        <v>31.4</v>
      </c>
      <c r="DM189">
        <v>3.3</v>
      </c>
      <c r="DN189">
        <v>1683.0929000000001</v>
      </c>
      <c r="DO189">
        <v>1543.0571</v>
      </c>
      <c r="DP189">
        <v>1383.6713999999999</v>
      </c>
      <c r="DQ189">
        <v>1306.1357</v>
      </c>
      <c r="DR189">
        <v>1181.3715</v>
      </c>
      <c r="DS189">
        <v>1209.4641999999999</v>
      </c>
      <c r="DT189">
        <v>1058.0643</v>
      </c>
      <c r="DU189">
        <v>68.100700000000003</v>
      </c>
      <c r="DV189">
        <v>65.091399999999993</v>
      </c>
      <c r="DW189">
        <v>68.263599999999997</v>
      </c>
      <c r="DX189">
        <v>68.937100000000001</v>
      </c>
      <c r="DY189">
        <v>70.348600000000005</v>
      </c>
      <c r="DZ189">
        <v>46.220700000000001</v>
      </c>
      <c r="EA189">
        <v>77.504999999999995</v>
      </c>
      <c r="EB189">
        <v>32.384700000000002</v>
      </c>
      <c r="EC189">
        <v>21.391300000000001</v>
      </c>
      <c r="ED189">
        <v>14.2447</v>
      </c>
      <c r="EE189">
        <v>10.28</v>
      </c>
      <c r="EF189">
        <v>7.5061</v>
      </c>
      <c r="EG189">
        <v>5.7366999999999999</v>
      </c>
      <c r="EH189">
        <v>4.4989999999999997</v>
      </c>
      <c r="EI189">
        <v>3.8580999999999999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0.1016</v>
      </c>
      <c r="EP189">
        <v>2.5399999999999999E-2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4.684E-2</v>
      </c>
      <c r="EY189">
        <v>3.7955999999999997E-2</v>
      </c>
      <c r="EZ189">
        <v>3.3752999999999998E-2</v>
      </c>
      <c r="FA189">
        <v>1.9262999999999999E-2</v>
      </c>
      <c r="FB189">
        <v>3.3343999999999999E-2</v>
      </c>
      <c r="FC189">
        <v>1.9254E-2</v>
      </c>
      <c r="FD189">
        <v>1.7476999999999999E-2</v>
      </c>
      <c r="FE189">
        <v>-1.573E-3</v>
      </c>
      <c r="FF189">
        <v>-4.9639999999999997E-3</v>
      </c>
      <c r="FG189">
        <v>-1.2191E-2</v>
      </c>
      <c r="FH189">
        <v>-2.43E-4</v>
      </c>
      <c r="FI189">
        <v>-5.6099999999999998E-4</v>
      </c>
      <c r="FJ189">
        <v>-4.79E-3</v>
      </c>
      <c r="FK189">
        <v>-7.8399999999999997E-4</v>
      </c>
      <c r="FL189">
        <v>8.0154000000000003E-2</v>
      </c>
      <c r="FM189">
        <v>7.6560000000000003E-2</v>
      </c>
      <c r="FN189">
        <v>7.4384000000000006E-2</v>
      </c>
      <c r="FO189">
        <v>7.6189000000000007E-2</v>
      </c>
      <c r="FP189">
        <v>8.6293999999999996E-2</v>
      </c>
      <c r="FQ189">
        <v>9.9734000000000003E-2</v>
      </c>
      <c r="FR189">
        <v>9.4756999999999994E-2</v>
      </c>
      <c r="FS189">
        <v>-0.28942600000000002</v>
      </c>
      <c r="FT189">
        <v>-0.28523100000000001</v>
      </c>
      <c r="FU189">
        <v>-0.28273399999999999</v>
      </c>
      <c r="FV189">
        <v>-0.28604000000000002</v>
      </c>
      <c r="FW189">
        <v>-0.29618899999999998</v>
      </c>
      <c r="FX189">
        <v>-0.29423100000000002</v>
      </c>
      <c r="FY189">
        <v>-0.28801199999999999</v>
      </c>
      <c r="FZ189">
        <v>-1.352827</v>
      </c>
      <c r="GA189">
        <v>-1.3232870000000001</v>
      </c>
      <c r="GB189">
        <v>-1.3067770000000001</v>
      </c>
      <c r="GC189">
        <v>-1.3288850000000001</v>
      </c>
      <c r="GD189">
        <v>-1.3994249999999999</v>
      </c>
      <c r="GE189">
        <v>-1.3840539999999999</v>
      </c>
      <c r="GF189">
        <v>-1.3425370000000001</v>
      </c>
      <c r="GG189">
        <v>-0.459702</v>
      </c>
      <c r="GH189">
        <v>-0.42374899999999999</v>
      </c>
      <c r="GI189">
        <v>-0.40545300000000001</v>
      </c>
      <c r="GJ189">
        <v>-0.44149500000000003</v>
      </c>
      <c r="GK189">
        <v>-0.54212899999999997</v>
      </c>
      <c r="GL189">
        <v>-0.58980299999999997</v>
      </c>
      <c r="GM189">
        <v>-0.531223</v>
      </c>
      <c r="GN189">
        <v>-0.35398099999999999</v>
      </c>
      <c r="GO189">
        <v>-0.32738800000000001</v>
      </c>
      <c r="GP189">
        <v>-0.31129099999999998</v>
      </c>
      <c r="GQ189">
        <v>-0.332735</v>
      </c>
      <c r="GR189">
        <v>-0.39624599999999999</v>
      </c>
      <c r="GS189">
        <v>-0.385075</v>
      </c>
      <c r="GT189">
        <v>-0.34553600000000001</v>
      </c>
      <c r="GU189">
        <v>0.40565699999999999</v>
      </c>
      <c r="GV189">
        <v>0.370531</v>
      </c>
      <c r="GW189">
        <v>0.33821800000000002</v>
      </c>
      <c r="GX189">
        <v>0.273092</v>
      </c>
      <c r="GY189">
        <v>0.44170100000000001</v>
      </c>
      <c r="GZ189">
        <v>0.37532399999999999</v>
      </c>
      <c r="HA189">
        <v>0.33521899999999999</v>
      </c>
      <c r="HB189">
        <v>-15</v>
      </c>
      <c r="HC189">
        <v>-20</v>
      </c>
      <c r="HD189">
        <v>-20</v>
      </c>
      <c r="HE189">
        <v>-20</v>
      </c>
      <c r="HF189">
        <v>-5</v>
      </c>
      <c r="HG189">
        <v>-10</v>
      </c>
      <c r="HH189">
        <v>10</v>
      </c>
      <c r="HI189">
        <v>-1.9384429999999999</v>
      </c>
      <c r="HJ189">
        <v>-1.913322</v>
      </c>
      <c r="HK189">
        <v>-1.8986430000000001</v>
      </c>
      <c r="HL189">
        <v>-1.9187259999999999</v>
      </c>
      <c r="HM189">
        <v>-1.979981</v>
      </c>
      <c r="HN189">
        <v>0</v>
      </c>
      <c r="HO189">
        <v>0</v>
      </c>
      <c r="HQ189">
        <v>1402.08</v>
      </c>
      <c r="HR189">
        <v>0</v>
      </c>
      <c r="HT189">
        <v>1422.2728999999999</v>
      </c>
      <c r="HU189">
        <v>0</v>
      </c>
      <c r="HW189">
        <v>743.351</v>
      </c>
      <c r="HX189">
        <v>0</v>
      </c>
      <c r="HZ189">
        <v>743.16600000000005</v>
      </c>
      <c r="IA189">
        <v>0</v>
      </c>
      <c r="IC189">
        <v>1407.16</v>
      </c>
      <c r="ID189">
        <v>0</v>
      </c>
      <c r="IF189">
        <v>1430.579</v>
      </c>
      <c r="IG189">
        <v>0</v>
      </c>
      <c r="II189">
        <v>764.71600000000001</v>
      </c>
      <c r="IJ189">
        <v>0</v>
      </c>
      <c r="IL189">
        <v>764.62900000000002</v>
      </c>
      <c r="IM189">
        <v>0</v>
      </c>
      <c r="IO189">
        <v>1417.0150000000001</v>
      </c>
      <c r="IP189">
        <v>0</v>
      </c>
      <c r="IR189">
        <v>1450.7460000000001</v>
      </c>
      <c r="IS189">
        <v>0</v>
      </c>
      <c r="IU189">
        <v>777.02300000000002</v>
      </c>
      <c r="IV189">
        <v>0</v>
      </c>
      <c r="IX189">
        <v>777.23900000000003</v>
      </c>
      <c r="IY189">
        <v>0</v>
      </c>
      <c r="JA189">
        <v>1497.5840000000001</v>
      </c>
      <c r="JB189">
        <v>0</v>
      </c>
      <c r="JD189">
        <v>1502.6639</v>
      </c>
      <c r="JE189">
        <v>0</v>
      </c>
      <c r="JG189">
        <v>757.11800000000005</v>
      </c>
      <c r="JH189">
        <v>0</v>
      </c>
      <c r="JJ189">
        <v>756.91300000000001</v>
      </c>
      <c r="JK189">
        <v>0</v>
      </c>
      <c r="JM189">
        <v>1452.1179999999999</v>
      </c>
      <c r="JN189">
        <v>0</v>
      </c>
      <c r="JP189">
        <v>1453.8710000000001</v>
      </c>
      <c r="JQ189">
        <v>0</v>
      </c>
      <c r="JS189">
        <v>704.48099999999999</v>
      </c>
      <c r="JT189">
        <v>0</v>
      </c>
      <c r="JV189">
        <v>704.31399999999996</v>
      </c>
      <c r="JW189">
        <v>0</v>
      </c>
      <c r="JY189">
        <v>1512.24</v>
      </c>
      <c r="JZ189">
        <v>0</v>
      </c>
      <c r="KB189">
        <v>1512.5699</v>
      </c>
      <c r="KC189">
        <v>0</v>
      </c>
      <c r="KE189">
        <v>749.13300000000004</v>
      </c>
      <c r="KF189">
        <v>0.10199999999999999</v>
      </c>
      <c r="KH189">
        <v>749.29499999999996</v>
      </c>
      <c r="KI189">
        <v>0.10199999999999999</v>
      </c>
      <c r="KK189">
        <v>1499.184</v>
      </c>
      <c r="KL189">
        <v>0</v>
      </c>
      <c r="KN189">
        <v>1500.327</v>
      </c>
      <c r="KO189">
        <v>0</v>
      </c>
      <c r="KQ189">
        <v>778.25199999999995</v>
      </c>
      <c r="KR189">
        <v>2.5000000000000001E-2</v>
      </c>
      <c r="KT189">
        <v>778.35400000000004</v>
      </c>
      <c r="KU189">
        <v>2.5000000000000001E-2</v>
      </c>
      <c r="KV189">
        <v>134.90662830660003</v>
      </c>
      <c r="KW189">
        <v>118.136451576</v>
      </c>
      <c r="KX189">
        <v>102.9230134176</v>
      </c>
      <c r="KY189">
        <v>99.513172847300012</v>
      </c>
      <c r="KZ189">
        <v>101.945272221</v>
      </c>
      <c r="LA189">
        <v>120.62470252279999</v>
      </c>
      <c r="LB189">
        <v>100.25899887509999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-29.893869600000002</v>
      </c>
      <c r="LI189">
        <v>-7.3155048000000003</v>
      </c>
      <c r="LJ189">
        <v>-61.238419809000007</v>
      </c>
      <c r="LK189">
        <v>-43.65788470399999</v>
      </c>
      <c r="LL189">
        <v>-28.176725674</v>
      </c>
      <c r="LM189">
        <v>-25.275392700000001</v>
      </c>
      <c r="LN189">
        <v>-45.877349774999999</v>
      </c>
      <c r="LO189">
        <v>-20.018957055999998</v>
      </c>
      <c r="LP189">
        <v>-22.410970141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29.076644999999999</v>
      </c>
      <c r="LY189">
        <v>38.266440000000003</v>
      </c>
      <c r="LZ189">
        <v>37.972860000000004</v>
      </c>
      <c r="MA189">
        <v>38.374519999999997</v>
      </c>
      <c r="MB189">
        <v>9.8999050000000004</v>
      </c>
      <c r="MC189">
        <v>0</v>
      </c>
      <c r="MD189">
        <v>0</v>
      </c>
      <c r="ME189">
        <v>-31.306027991400001</v>
      </c>
      <c r="MF189">
        <v>-27.582415658599995</v>
      </c>
      <c r="MG189">
        <v>-27.677681410799998</v>
      </c>
      <c r="MH189">
        <v>-30.435384964500003</v>
      </c>
      <c r="MI189">
        <v>-38.138016169400004</v>
      </c>
      <c r="MJ189">
        <v>-27.261107522099998</v>
      </c>
      <c r="MK189">
        <v>-41.172438614999997</v>
      </c>
      <c r="ML189">
        <v>71.438825506200018</v>
      </c>
      <c r="MM189">
        <v>85.16259121340002</v>
      </c>
      <c r="MN189">
        <v>85.041466332800013</v>
      </c>
      <c r="MO189">
        <v>82.176915182800002</v>
      </c>
      <c r="MP189">
        <v>27.829811276599997</v>
      </c>
      <c r="MQ189">
        <v>43.450768344700002</v>
      </c>
      <c r="MR189">
        <v>29.360085319100001</v>
      </c>
    </row>
    <row r="190" spans="1:356" x14ac:dyDescent="0.25">
      <c r="A190">
        <v>1</v>
      </c>
      <c r="B190" t="s">
        <v>572</v>
      </c>
      <c r="C190" s="1">
        <v>42802.928055555552</v>
      </c>
      <c r="D190">
        <v>53.996400000000001</v>
      </c>
      <c r="E190">
        <v>55.802500000000002</v>
      </c>
      <c r="F190">
        <v>56</v>
      </c>
      <c r="G190">
        <v>44</v>
      </c>
      <c r="H190">
        <v>1.4197</v>
      </c>
      <c r="I190">
        <v>530.58230000000003</v>
      </c>
      <c r="J190">
        <v>20372</v>
      </c>
      <c r="K190">
        <v>30</v>
      </c>
      <c r="L190">
        <v>239962</v>
      </c>
      <c r="M190">
        <v>239921</v>
      </c>
      <c r="N190">
        <v>139204</v>
      </c>
      <c r="O190">
        <v>139212</v>
      </c>
      <c r="P190">
        <v>139337</v>
      </c>
      <c r="Q190">
        <v>139295</v>
      </c>
      <c r="R190">
        <v>220947</v>
      </c>
      <c r="S190">
        <v>220954</v>
      </c>
      <c r="T190">
        <v>239939</v>
      </c>
      <c r="U190">
        <v>239632</v>
      </c>
      <c r="V190">
        <v>215467</v>
      </c>
      <c r="W190">
        <v>215392</v>
      </c>
      <c r="X190">
        <v>215491</v>
      </c>
      <c r="Y190">
        <v>215509</v>
      </c>
      <c r="Z190">
        <v>293381</v>
      </c>
      <c r="AA190">
        <v>293365</v>
      </c>
      <c r="AB190">
        <v>1303.17</v>
      </c>
      <c r="AC190">
        <v>12982.487300000001</v>
      </c>
      <c r="AD190">
        <v>6</v>
      </c>
      <c r="AE190">
        <v>245.25700000000001</v>
      </c>
      <c r="AF190">
        <v>245.25700000000001</v>
      </c>
      <c r="AG190">
        <v>241.69499999999999</v>
      </c>
      <c r="AH190">
        <v>81.604900000000001</v>
      </c>
      <c r="AI190">
        <v>81.604900000000001</v>
      </c>
      <c r="AJ190">
        <v>81.604900000000001</v>
      </c>
      <c r="AK190">
        <v>81.604900000000001</v>
      </c>
      <c r="AL190">
        <v>1183.3984</v>
      </c>
      <c r="AM190">
        <v>1129.819</v>
      </c>
      <c r="AN190">
        <v>1071.3334</v>
      </c>
      <c r="AO190">
        <v>932.73030000000006</v>
      </c>
      <c r="AP190">
        <v>1076.5532000000001</v>
      </c>
      <c r="AQ190">
        <v>1023.2483999999999</v>
      </c>
      <c r="AR190">
        <v>1006.9448</v>
      </c>
      <c r="AS190">
        <v>992.23209999999995</v>
      </c>
      <c r="AT190">
        <v>977.89260000000002</v>
      </c>
      <c r="AU190">
        <v>969.61429999999996</v>
      </c>
      <c r="AV190">
        <v>960.87819999999999</v>
      </c>
      <c r="AW190">
        <v>949.51400000000001</v>
      </c>
      <c r="AX190">
        <v>16</v>
      </c>
      <c r="AY190">
        <v>25.4</v>
      </c>
      <c r="AZ190">
        <v>32.158299999999997</v>
      </c>
      <c r="BA190">
        <v>21.410499999999999</v>
      </c>
      <c r="BB190">
        <v>14.386799999999999</v>
      </c>
      <c r="BC190">
        <v>10.393000000000001</v>
      </c>
      <c r="BD190">
        <v>7.5937000000000001</v>
      </c>
      <c r="BE190">
        <v>5.7706999999999997</v>
      </c>
      <c r="BF190">
        <v>4.5263999999999998</v>
      </c>
      <c r="BG190">
        <v>3.8565999999999998</v>
      </c>
      <c r="BH190">
        <v>3.8572000000000002</v>
      </c>
      <c r="BI190">
        <v>104.57</v>
      </c>
      <c r="BJ190">
        <v>149.12</v>
      </c>
      <c r="BK190">
        <v>157.6</v>
      </c>
      <c r="BL190">
        <v>219.95</v>
      </c>
      <c r="BM190">
        <v>221.09</v>
      </c>
      <c r="BN190">
        <v>307.55</v>
      </c>
      <c r="BO190">
        <v>302.69</v>
      </c>
      <c r="BP190">
        <v>420.74</v>
      </c>
      <c r="BQ190">
        <v>404.16</v>
      </c>
      <c r="BR190">
        <v>561.19000000000005</v>
      </c>
      <c r="BS190">
        <v>512.91999999999996</v>
      </c>
      <c r="BT190">
        <v>715.91</v>
      </c>
      <c r="BU190">
        <v>609.9</v>
      </c>
      <c r="BV190">
        <v>852.85</v>
      </c>
      <c r="BW190">
        <v>50.2</v>
      </c>
      <c r="BX190">
        <v>47.6</v>
      </c>
      <c r="BY190">
        <v>14.712899999999999</v>
      </c>
      <c r="BZ190">
        <v>4.28</v>
      </c>
      <c r="CA190">
        <v>4.1986999999999997</v>
      </c>
      <c r="CB190">
        <v>4.1986999999999997</v>
      </c>
      <c r="CC190">
        <v>-0.60589999999999999</v>
      </c>
      <c r="CD190">
        <v>4.1986999999999997</v>
      </c>
      <c r="CE190">
        <v>6103710</v>
      </c>
      <c r="CF190">
        <v>2</v>
      </c>
      <c r="CI190">
        <v>3.4986000000000002</v>
      </c>
      <c r="CJ190">
        <v>6.27</v>
      </c>
      <c r="CK190">
        <v>7.5378999999999996</v>
      </c>
      <c r="CL190">
        <v>9.7120999999999995</v>
      </c>
      <c r="CM190">
        <v>11.437099999999999</v>
      </c>
      <c r="CN190">
        <v>14.7807</v>
      </c>
      <c r="CO190">
        <v>3.7559999999999998</v>
      </c>
      <c r="CP190">
        <v>6.7279999999999998</v>
      </c>
      <c r="CQ190">
        <v>8.4260000000000002</v>
      </c>
      <c r="CR190">
        <v>10.904</v>
      </c>
      <c r="CS190">
        <v>12.974</v>
      </c>
      <c r="CT190">
        <v>16.507999999999999</v>
      </c>
      <c r="CU190">
        <v>25.0001</v>
      </c>
      <c r="CV190">
        <v>24.964700000000001</v>
      </c>
      <c r="CW190">
        <v>24.968299999999999</v>
      </c>
      <c r="CX190">
        <v>25.016999999999999</v>
      </c>
      <c r="CY190">
        <v>25.123799999999999</v>
      </c>
      <c r="CZ190">
        <v>25.051200000000001</v>
      </c>
      <c r="DB190">
        <v>10582</v>
      </c>
      <c r="DC190">
        <v>532</v>
      </c>
      <c r="DD190">
        <v>9</v>
      </c>
      <c r="DF190" t="s">
        <v>638</v>
      </c>
      <c r="DG190">
        <v>381</v>
      </c>
      <c r="DH190">
        <v>1272</v>
      </c>
      <c r="DI190">
        <v>9</v>
      </c>
      <c r="DJ190">
        <v>2</v>
      </c>
      <c r="DK190">
        <v>35</v>
      </c>
      <c r="DL190">
        <v>34.75</v>
      </c>
      <c r="DM190">
        <v>4.28</v>
      </c>
      <c r="DN190">
        <v>1622.2572</v>
      </c>
      <c r="DO190">
        <v>1528.5215000000001</v>
      </c>
      <c r="DP190">
        <v>1387.4857</v>
      </c>
      <c r="DQ190">
        <v>1320.7715000000001</v>
      </c>
      <c r="DR190">
        <v>1219.4000000000001</v>
      </c>
      <c r="DS190">
        <v>1197.5358000000001</v>
      </c>
      <c r="DT190">
        <v>1114.4784999999999</v>
      </c>
      <c r="DU190">
        <v>62.615699999999997</v>
      </c>
      <c r="DV190">
        <v>57.7607</v>
      </c>
      <c r="DW190">
        <v>60.654299999999999</v>
      </c>
      <c r="DX190">
        <v>63.949300000000001</v>
      </c>
      <c r="DY190">
        <v>76.552099999999996</v>
      </c>
      <c r="DZ190">
        <v>50.449300000000001</v>
      </c>
      <c r="EA190">
        <v>78.577100000000002</v>
      </c>
      <c r="EB190">
        <v>32.158299999999997</v>
      </c>
      <c r="EC190">
        <v>21.410499999999999</v>
      </c>
      <c r="ED190">
        <v>14.386799999999999</v>
      </c>
      <c r="EE190">
        <v>10.393000000000001</v>
      </c>
      <c r="EF190">
        <v>7.5937000000000001</v>
      </c>
      <c r="EG190">
        <v>5.7706999999999997</v>
      </c>
      <c r="EH190">
        <v>4.5263999999999998</v>
      </c>
      <c r="EI190">
        <v>3.8565999999999998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0.1016</v>
      </c>
      <c r="EP190">
        <v>2.5399999999999999E-2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4.6221999999999999E-2</v>
      </c>
      <c r="EY190">
        <v>3.7448000000000002E-2</v>
      </c>
      <c r="EZ190">
        <v>3.3057999999999997E-2</v>
      </c>
      <c r="FA190">
        <v>1.8762000000000001E-2</v>
      </c>
      <c r="FB190">
        <v>3.3368000000000002E-2</v>
      </c>
      <c r="FC190">
        <v>1.9078999999999999E-2</v>
      </c>
      <c r="FD190">
        <v>1.7329000000000001E-2</v>
      </c>
      <c r="FE190">
        <v>-1.5430000000000001E-3</v>
      </c>
      <c r="FF190">
        <v>-4.8380000000000003E-3</v>
      </c>
      <c r="FG190">
        <v>-1.1900000000000001E-2</v>
      </c>
      <c r="FH190">
        <v>-2.3699999999999999E-4</v>
      </c>
      <c r="FI190">
        <v>-5.5800000000000001E-4</v>
      </c>
      <c r="FJ190">
        <v>-4.6579999999999998E-3</v>
      </c>
      <c r="FK190">
        <v>-7.1500000000000003E-4</v>
      </c>
      <c r="FL190">
        <v>8.0395999999999995E-2</v>
      </c>
      <c r="FM190">
        <v>7.6789999999999997E-2</v>
      </c>
      <c r="FN190">
        <v>7.4604000000000004E-2</v>
      </c>
      <c r="FO190">
        <v>7.6415999999999998E-2</v>
      </c>
      <c r="FP190">
        <v>8.6543999999999996E-2</v>
      </c>
      <c r="FQ190">
        <v>0.100046</v>
      </c>
      <c r="FR190">
        <v>9.5005000000000006E-2</v>
      </c>
      <c r="FS190">
        <v>-0.28684799999999999</v>
      </c>
      <c r="FT190">
        <v>-0.28270600000000001</v>
      </c>
      <c r="FU190">
        <v>-0.28028599999999998</v>
      </c>
      <c r="FV190">
        <v>-0.28353499999999998</v>
      </c>
      <c r="FW190">
        <v>-0.293688</v>
      </c>
      <c r="FX190">
        <v>-0.29169</v>
      </c>
      <c r="FY190">
        <v>-0.285831</v>
      </c>
      <c r="FZ190">
        <v>-1.354576</v>
      </c>
      <c r="GA190">
        <v>-1.32511</v>
      </c>
      <c r="GB190">
        <v>-1.30894</v>
      </c>
      <c r="GC190">
        <v>-1.330894</v>
      </c>
      <c r="GD190">
        <v>-1.4021669999999999</v>
      </c>
      <c r="GE190">
        <v>-1.3871910000000001</v>
      </c>
      <c r="GF190">
        <v>-1.347478</v>
      </c>
      <c r="GG190">
        <v>-0.45513500000000001</v>
      </c>
      <c r="GH190">
        <v>-0.419493</v>
      </c>
      <c r="GI190">
        <v>-0.40123799999999998</v>
      </c>
      <c r="GJ190">
        <v>-0.43698599999999999</v>
      </c>
      <c r="GK190">
        <v>-0.53628200000000004</v>
      </c>
      <c r="GL190">
        <v>-0.58377900000000005</v>
      </c>
      <c r="GM190">
        <v>-0.52462399999999998</v>
      </c>
      <c r="GN190">
        <v>-0.35574800000000001</v>
      </c>
      <c r="GO190">
        <v>-0.329129</v>
      </c>
      <c r="GP190">
        <v>-0.31328099999999998</v>
      </c>
      <c r="GQ190">
        <v>-0.33467599999999997</v>
      </c>
      <c r="GR190">
        <v>-0.399256</v>
      </c>
      <c r="GS190">
        <v>-0.387216</v>
      </c>
      <c r="GT190">
        <v>-0.34938000000000002</v>
      </c>
      <c r="GU190">
        <v>0.40661700000000001</v>
      </c>
      <c r="GV190">
        <v>0.37257800000000002</v>
      </c>
      <c r="GW190">
        <v>0.34196900000000002</v>
      </c>
      <c r="GX190">
        <v>0.27603899999999998</v>
      </c>
      <c r="GY190">
        <v>0.44586900000000002</v>
      </c>
      <c r="GZ190">
        <v>0.37866</v>
      </c>
      <c r="HA190">
        <v>0.33690999999999999</v>
      </c>
      <c r="HB190">
        <v>-15</v>
      </c>
      <c r="HC190">
        <v>-20</v>
      </c>
      <c r="HD190">
        <v>-20</v>
      </c>
      <c r="HE190">
        <v>-20</v>
      </c>
      <c r="HF190">
        <v>-5</v>
      </c>
      <c r="HG190">
        <v>0</v>
      </c>
      <c r="HH190">
        <v>0</v>
      </c>
      <c r="HI190">
        <v>-1.9192</v>
      </c>
      <c r="HJ190">
        <v>-1.8943509999999999</v>
      </c>
      <c r="HK190">
        <v>-1.8798710000000001</v>
      </c>
      <c r="HL190">
        <v>-1.8997930000000001</v>
      </c>
      <c r="HM190">
        <v>-1.960526</v>
      </c>
      <c r="HN190">
        <v>0</v>
      </c>
      <c r="HO190">
        <v>0</v>
      </c>
      <c r="HQ190">
        <v>1402.08</v>
      </c>
      <c r="HR190">
        <v>0</v>
      </c>
      <c r="HT190">
        <v>1422.2728999999999</v>
      </c>
      <c r="HU190">
        <v>0</v>
      </c>
      <c r="HW190">
        <v>743.351</v>
      </c>
      <c r="HX190">
        <v>0</v>
      </c>
      <c r="HZ190">
        <v>743.16600000000005</v>
      </c>
      <c r="IA190">
        <v>0</v>
      </c>
      <c r="IC190">
        <v>1407.16</v>
      </c>
      <c r="ID190">
        <v>0</v>
      </c>
      <c r="IF190">
        <v>1430.579</v>
      </c>
      <c r="IG190">
        <v>0</v>
      </c>
      <c r="II190">
        <v>764.71600000000001</v>
      </c>
      <c r="IJ190">
        <v>0</v>
      </c>
      <c r="IL190">
        <v>764.62900000000002</v>
      </c>
      <c r="IM190">
        <v>0</v>
      </c>
      <c r="IO190">
        <v>1417.0150000000001</v>
      </c>
      <c r="IP190">
        <v>0</v>
      </c>
      <c r="IR190">
        <v>1450.7460000000001</v>
      </c>
      <c r="IS190">
        <v>0</v>
      </c>
      <c r="IU190">
        <v>777.02300000000002</v>
      </c>
      <c r="IV190">
        <v>0</v>
      </c>
      <c r="IX190">
        <v>777.23900000000003</v>
      </c>
      <c r="IY190">
        <v>0</v>
      </c>
      <c r="JA190">
        <v>1497.5840000000001</v>
      </c>
      <c r="JB190">
        <v>0</v>
      </c>
      <c r="JD190">
        <v>1502.6639</v>
      </c>
      <c r="JE190">
        <v>0</v>
      </c>
      <c r="JG190">
        <v>757.11800000000005</v>
      </c>
      <c r="JH190">
        <v>0</v>
      </c>
      <c r="JJ190">
        <v>756.91300000000001</v>
      </c>
      <c r="JK190">
        <v>0</v>
      </c>
      <c r="JM190">
        <v>1452.1179999999999</v>
      </c>
      <c r="JN190">
        <v>0</v>
      </c>
      <c r="JP190">
        <v>1453.8710000000001</v>
      </c>
      <c r="JQ190">
        <v>0</v>
      </c>
      <c r="JS190">
        <v>704.48099999999999</v>
      </c>
      <c r="JT190">
        <v>0</v>
      </c>
      <c r="JV190">
        <v>704.31399999999996</v>
      </c>
      <c r="JW190">
        <v>0</v>
      </c>
      <c r="JY190">
        <v>1512.24</v>
      </c>
      <c r="JZ190">
        <v>0</v>
      </c>
      <c r="KB190">
        <v>1512.5699</v>
      </c>
      <c r="KC190">
        <v>0</v>
      </c>
      <c r="KE190">
        <v>749.13300000000004</v>
      </c>
      <c r="KF190">
        <v>0.10199999999999999</v>
      </c>
      <c r="KH190">
        <v>749.29499999999996</v>
      </c>
      <c r="KI190">
        <v>0.10199999999999999</v>
      </c>
      <c r="KK190">
        <v>1499.184</v>
      </c>
      <c r="KL190">
        <v>0</v>
      </c>
      <c r="KN190">
        <v>1500.327</v>
      </c>
      <c r="KO190">
        <v>0</v>
      </c>
      <c r="KQ190">
        <v>778.25199999999995</v>
      </c>
      <c r="KR190">
        <v>2.5000000000000001E-2</v>
      </c>
      <c r="KT190">
        <v>778.35400000000004</v>
      </c>
      <c r="KU190">
        <v>2.5000000000000001E-2</v>
      </c>
      <c r="KV190">
        <v>130.42298985119999</v>
      </c>
      <c r="KW190">
        <v>117.375165985</v>
      </c>
      <c r="KX190">
        <v>103.51198316280001</v>
      </c>
      <c r="KY190">
        <v>100.928074944</v>
      </c>
      <c r="KZ190">
        <v>105.5317536</v>
      </c>
      <c r="LA190">
        <v>119.80866664680001</v>
      </c>
      <c r="LB190">
        <v>105.8810298925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-29.635704</v>
      </c>
      <c r="LI190">
        <v>-7.2601073999999999</v>
      </c>
      <c r="LJ190">
        <v>-60.521101103999996</v>
      </c>
      <c r="LK190">
        <v>-43.211837099999997</v>
      </c>
      <c r="LL190">
        <v>-27.694552519999998</v>
      </c>
      <c r="LM190">
        <v>-24.654811349999999</v>
      </c>
      <c r="LN190">
        <v>-46.005099270000002</v>
      </c>
      <c r="LO190">
        <v>-20.004681411</v>
      </c>
      <c r="LP190">
        <v>-22.386999492000001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28.788</v>
      </c>
      <c r="LY190">
        <v>37.88702</v>
      </c>
      <c r="LZ190">
        <v>37.59742</v>
      </c>
      <c r="MA190">
        <v>37.99586</v>
      </c>
      <c r="MB190">
        <v>9.8026300000000006</v>
      </c>
      <c r="MC190">
        <v>0</v>
      </c>
      <c r="MD190">
        <v>0</v>
      </c>
      <c r="ME190">
        <v>-28.498596619499999</v>
      </c>
      <c r="MF190">
        <v>-24.230209325099999</v>
      </c>
      <c r="MG190">
        <v>-24.336810023399998</v>
      </c>
      <c r="MH190">
        <v>-27.9449488098</v>
      </c>
      <c r="MI190">
        <v>-41.053513292200002</v>
      </c>
      <c r="MJ190">
        <v>-29.451241904700002</v>
      </c>
      <c r="MK190">
        <v>-41.223432510400002</v>
      </c>
      <c r="ML190">
        <v>70.191292127699995</v>
      </c>
      <c r="MM190">
        <v>87.820139559900014</v>
      </c>
      <c r="MN190">
        <v>89.078040619400014</v>
      </c>
      <c r="MO190">
        <v>86.324174784200011</v>
      </c>
      <c r="MP190">
        <v>28.275771037800006</v>
      </c>
      <c r="MQ190">
        <v>40.717039331100011</v>
      </c>
      <c r="MR190">
        <v>35.010490490099997</v>
      </c>
    </row>
    <row r="191" spans="1:356" x14ac:dyDescent="0.25">
      <c r="A191">
        <v>1</v>
      </c>
      <c r="B191" t="s">
        <v>573</v>
      </c>
      <c r="C191" s="1">
        <v>42802.929212962961</v>
      </c>
      <c r="D191">
        <v>53.848999999999997</v>
      </c>
      <c r="E191">
        <v>55.739100000000001</v>
      </c>
      <c r="F191">
        <v>55</v>
      </c>
      <c r="G191">
        <v>45</v>
      </c>
      <c r="H191">
        <v>1.4197</v>
      </c>
      <c r="I191">
        <v>529.65689999999995</v>
      </c>
      <c r="J191">
        <v>20352</v>
      </c>
      <c r="K191">
        <v>30</v>
      </c>
      <c r="L191">
        <v>239962</v>
      </c>
      <c r="M191">
        <v>239921</v>
      </c>
      <c r="N191">
        <v>139204</v>
      </c>
      <c r="O191">
        <v>139212</v>
      </c>
      <c r="P191">
        <v>139337</v>
      </c>
      <c r="Q191">
        <v>139295</v>
      </c>
      <c r="R191">
        <v>220947</v>
      </c>
      <c r="S191">
        <v>220954</v>
      </c>
      <c r="T191">
        <v>239939</v>
      </c>
      <c r="U191">
        <v>239632</v>
      </c>
      <c r="V191">
        <v>215467</v>
      </c>
      <c r="W191">
        <v>215392</v>
      </c>
      <c r="X191">
        <v>215491</v>
      </c>
      <c r="Y191">
        <v>215509</v>
      </c>
      <c r="Z191">
        <v>293381</v>
      </c>
      <c r="AA191">
        <v>293365</v>
      </c>
      <c r="AB191">
        <v>1303.17</v>
      </c>
      <c r="AC191">
        <v>13020.8271</v>
      </c>
      <c r="AD191">
        <v>6</v>
      </c>
      <c r="AE191">
        <v>245.6575</v>
      </c>
      <c r="AF191">
        <v>245.6575</v>
      </c>
      <c r="AG191">
        <v>242.09559999999999</v>
      </c>
      <c r="AH191">
        <v>82.005399999999995</v>
      </c>
      <c r="AI191">
        <v>82.005399999999995</v>
      </c>
      <c r="AJ191">
        <v>82.005399999999995</v>
      </c>
      <c r="AK191">
        <v>82.005399999999995</v>
      </c>
      <c r="AL191">
        <v>1193.9453000000001</v>
      </c>
      <c r="AM191">
        <v>1133.9971</v>
      </c>
      <c r="AN191">
        <v>1076.1666</v>
      </c>
      <c r="AO191">
        <v>932.57619999999997</v>
      </c>
      <c r="AP191">
        <v>1080.3389999999999</v>
      </c>
      <c r="AQ191">
        <v>1026.7561000000001</v>
      </c>
      <c r="AR191">
        <v>1010.0483</v>
      </c>
      <c r="AS191">
        <v>994.91459999999995</v>
      </c>
      <c r="AT191">
        <v>980.23260000000005</v>
      </c>
      <c r="AU191">
        <v>971.45420000000001</v>
      </c>
      <c r="AV191">
        <v>962.28340000000003</v>
      </c>
      <c r="AW191">
        <v>950.48869999999999</v>
      </c>
      <c r="AX191">
        <v>16</v>
      </c>
      <c r="AY191">
        <v>27.4</v>
      </c>
      <c r="AZ191">
        <v>32.2119</v>
      </c>
      <c r="BA191">
        <v>21.376899999999999</v>
      </c>
      <c r="BB191">
        <v>14.345499999999999</v>
      </c>
      <c r="BC191">
        <v>10.340999999999999</v>
      </c>
      <c r="BD191">
        <v>7.5423</v>
      </c>
      <c r="BE191">
        <v>5.7352999999999996</v>
      </c>
      <c r="BF191">
        <v>4.5258000000000003</v>
      </c>
      <c r="BG191">
        <v>3.8595999999999999</v>
      </c>
      <c r="BH191">
        <v>3.8593999999999999</v>
      </c>
      <c r="BI191">
        <v>105.22</v>
      </c>
      <c r="BJ191">
        <v>146.66</v>
      </c>
      <c r="BK191">
        <v>158.27000000000001</v>
      </c>
      <c r="BL191">
        <v>215.98</v>
      </c>
      <c r="BM191">
        <v>221.93</v>
      </c>
      <c r="BN191">
        <v>302.44</v>
      </c>
      <c r="BO191">
        <v>303.39999999999998</v>
      </c>
      <c r="BP191">
        <v>414.83</v>
      </c>
      <c r="BQ191">
        <v>405.47</v>
      </c>
      <c r="BR191">
        <v>550.76</v>
      </c>
      <c r="BS191">
        <v>515.38</v>
      </c>
      <c r="BT191">
        <v>699.68</v>
      </c>
      <c r="BU191">
        <v>609.62</v>
      </c>
      <c r="BV191">
        <v>830.75</v>
      </c>
      <c r="BW191">
        <v>50.8</v>
      </c>
      <c r="BX191">
        <v>47.8</v>
      </c>
      <c r="BY191">
        <v>16.8446</v>
      </c>
      <c r="BZ191">
        <v>3.44</v>
      </c>
      <c r="CA191">
        <v>3.2382</v>
      </c>
      <c r="CB191">
        <v>3.2382</v>
      </c>
      <c r="CC191">
        <v>-1.3520000000000001</v>
      </c>
      <c r="CD191">
        <v>3.2382</v>
      </c>
      <c r="CE191">
        <v>6103711</v>
      </c>
      <c r="CF191">
        <v>1</v>
      </c>
      <c r="CI191">
        <v>3.5836000000000001</v>
      </c>
      <c r="CJ191">
        <v>6.2370999999999999</v>
      </c>
      <c r="CK191">
        <v>7.5449999999999999</v>
      </c>
      <c r="CL191">
        <v>9.6120999999999999</v>
      </c>
      <c r="CM191">
        <v>11.4086</v>
      </c>
      <c r="CN191">
        <v>15.3186</v>
      </c>
      <c r="CO191">
        <v>3.6739999999999999</v>
      </c>
      <c r="CP191">
        <v>6.81</v>
      </c>
      <c r="CQ191">
        <v>8.4860000000000007</v>
      </c>
      <c r="CR191">
        <v>10.444000000000001</v>
      </c>
      <c r="CS191">
        <v>12.752000000000001</v>
      </c>
      <c r="CT191">
        <v>17.52</v>
      </c>
      <c r="CU191">
        <v>24.886900000000001</v>
      </c>
      <c r="CV191">
        <v>24.935600000000001</v>
      </c>
      <c r="CW191">
        <v>24.988399999999999</v>
      </c>
      <c r="CX191">
        <v>25.069199999999999</v>
      </c>
      <c r="CY191">
        <v>25.158000000000001</v>
      </c>
      <c r="CZ191">
        <v>25.229600000000001</v>
      </c>
      <c r="DB191">
        <v>10582</v>
      </c>
      <c r="DC191">
        <v>532</v>
      </c>
      <c r="DD191">
        <v>10</v>
      </c>
      <c r="DF191" t="s">
        <v>638</v>
      </c>
      <c r="DG191">
        <v>381</v>
      </c>
      <c r="DH191">
        <v>1272</v>
      </c>
      <c r="DI191">
        <v>9</v>
      </c>
      <c r="DJ191">
        <v>2</v>
      </c>
      <c r="DK191">
        <v>35</v>
      </c>
      <c r="DL191">
        <v>33</v>
      </c>
      <c r="DM191">
        <v>3.44</v>
      </c>
      <c r="DN191">
        <v>1614.9286</v>
      </c>
      <c r="DO191">
        <v>1528.0286000000001</v>
      </c>
      <c r="DP191">
        <v>1392.3429000000001</v>
      </c>
      <c r="DQ191">
        <v>1313.0643</v>
      </c>
      <c r="DR191">
        <v>1218.2858000000001</v>
      </c>
      <c r="DS191">
        <v>1189.4286</v>
      </c>
      <c r="DT191">
        <v>1106.3286000000001</v>
      </c>
      <c r="DU191">
        <v>61.707099999999997</v>
      </c>
      <c r="DV191">
        <v>57.587899999999998</v>
      </c>
      <c r="DW191">
        <v>61.5871</v>
      </c>
      <c r="DX191">
        <v>63.224299999999999</v>
      </c>
      <c r="DY191">
        <v>76.070700000000002</v>
      </c>
      <c r="DZ191">
        <v>50.193600000000004</v>
      </c>
      <c r="EA191">
        <v>76.63</v>
      </c>
      <c r="EB191">
        <v>32.2119</v>
      </c>
      <c r="EC191">
        <v>21.376899999999999</v>
      </c>
      <c r="ED191">
        <v>14.345499999999999</v>
      </c>
      <c r="EE191">
        <v>10.340999999999999</v>
      </c>
      <c r="EF191">
        <v>7.5423</v>
      </c>
      <c r="EG191">
        <v>5.7352999999999996</v>
      </c>
      <c r="EH191">
        <v>4.5258000000000003</v>
      </c>
      <c r="EI191">
        <v>3.8595999999999999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0.1016</v>
      </c>
      <c r="EP191">
        <v>2.5399999999999999E-2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4.6424E-2</v>
      </c>
      <c r="EY191">
        <v>3.7706999999999997E-2</v>
      </c>
      <c r="EZ191">
        <v>3.3229000000000002E-2</v>
      </c>
      <c r="FA191">
        <v>1.9019000000000001E-2</v>
      </c>
      <c r="FB191">
        <v>3.4098999999999997E-2</v>
      </c>
      <c r="FC191">
        <v>1.9702999999999998E-2</v>
      </c>
      <c r="FD191">
        <v>1.7940999999999999E-2</v>
      </c>
      <c r="FE191">
        <v>-1.5430000000000001E-3</v>
      </c>
      <c r="FF191">
        <v>-4.8399999999999997E-3</v>
      </c>
      <c r="FG191">
        <v>-1.1903E-2</v>
      </c>
      <c r="FH191">
        <v>-2.3800000000000001E-4</v>
      </c>
      <c r="FI191">
        <v>-5.5999999999999995E-4</v>
      </c>
      <c r="FJ191">
        <v>-4.9179999999999996E-3</v>
      </c>
      <c r="FK191">
        <v>-8.4900000000000004E-4</v>
      </c>
      <c r="FL191">
        <v>8.0401E-2</v>
      </c>
      <c r="FM191">
        <v>7.6793E-2</v>
      </c>
      <c r="FN191">
        <v>7.4607000000000007E-2</v>
      </c>
      <c r="FO191">
        <v>7.6419000000000001E-2</v>
      </c>
      <c r="FP191">
        <v>8.6546999999999999E-2</v>
      </c>
      <c r="FQ191">
        <v>0.10005600000000001</v>
      </c>
      <c r="FR191">
        <v>9.5019000000000006E-2</v>
      </c>
      <c r="FS191">
        <v>-0.28678300000000001</v>
      </c>
      <c r="FT191">
        <v>-0.28266999999999998</v>
      </c>
      <c r="FU191">
        <v>-0.28025</v>
      </c>
      <c r="FV191">
        <v>-0.28349800000000003</v>
      </c>
      <c r="FW191">
        <v>-0.29364800000000002</v>
      </c>
      <c r="FX191">
        <v>-0.29158899999999999</v>
      </c>
      <c r="FY191">
        <v>-0.28569499999999998</v>
      </c>
      <c r="FZ191">
        <v>-1.3541970000000001</v>
      </c>
      <c r="GA191">
        <v>-1.3249219999999999</v>
      </c>
      <c r="GB191">
        <v>-1.308751</v>
      </c>
      <c r="GC191">
        <v>-1.330697</v>
      </c>
      <c r="GD191">
        <v>-1.40195</v>
      </c>
      <c r="GE191">
        <v>-1.386023</v>
      </c>
      <c r="GF191">
        <v>-1.3459779999999999</v>
      </c>
      <c r="GG191">
        <v>-0.455289</v>
      </c>
      <c r="GH191">
        <v>-0.41955999999999999</v>
      </c>
      <c r="GI191">
        <v>-0.40130300000000002</v>
      </c>
      <c r="GJ191">
        <v>-0.43705899999999998</v>
      </c>
      <c r="GK191">
        <v>-0.53637699999999999</v>
      </c>
      <c r="GL191">
        <v>-0.58399699999999999</v>
      </c>
      <c r="GM191">
        <v>-0.52493500000000004</v>
      </c>
      <c r="GN191">
        <v>-0.35536499999999999</v>
      </c>
      <c r="GO191">
        <v>-0.32894800000000002</v>
      </c>
      <c r="GP191">
        <v>-0.31310500000000002</v>
      </c>
      <c r="GQ191">
        <v>-0.33448299999999997</v>
      </c>
      <c r="GR191">
        <v>-0.39901300000000001</v>
      </c>
      <c r="GS191">
        <v>-0.38682</v>
      </c>
      <c r="GT191">
        <v>-0.34884599999999999</v>
      </c>
      <c r="GU191">
        <v>0.40622999999999998</v>
      </c>
      <c r="GV191">
        <v>0.37215500000000001</v>
      </c>
      <c r="GW191">
        <v>0.34127000000000002</v>
      </c>
      <c r="GX191">
        <v>0.275509</v>
      </c>
      <c r="GY191">
        <v>0.44500600000000001</v>
      </c>
      <c r="GZ191">
        <v>0.377697</v>
      </c>
      <c r="HA191">
        <v>0.33704699999999999</v>
      </c>
      <c r="HB191">
        <v>-15</v>
      </c>
      <c r="HC191">
        <v>-20</v>
      </c>
      <c r="HD191">
        <v>-20</v>
      </c>
      <c r="HE191">
        <v>-20</v>
      </c>
      <c r="HF191">
        <v>-5</v>
      </c>
      <c r="HG191">
        <v>10</v>
      </c>
      <c r="HH191">
        <v>-10</v>
      </c>
      <c r="HI191">
        <v>-1.919249</v>
      </c>
      <c r="HJ191">
        <v>-1.894382</v>
      </c>
      <c r="HK191">
        <v>-1.8798619999999999</v>
      </c>
      <c r="HL191">
        <v>-1.899756</v>
      </c>
      <c r="HM191">
        <v>-1.960423</v>
      </c>
      <c r="HN191">
        <v>0</v>
      </c>
      <c r="HO191">
        <v>0</v>
      </c>
      <c r="HQ191">
        <v>1402.08</v>
      </c>
      <c r="HR191">
        <v>0</v>
      </c>
      <c r="HT191">
        <v>1422.2728999999999</v>
      </c>
      <c r="HU191">
        <v>0</v>
      </c>
      <c r="HW191">
        <v>743.351</v>
      </c>
      <c r="HX191">
        <v>0</v>
      </c>
      <c r="HZ191">
        <v>743.16600000000005</v>
      </c>
      <c r="IA191">
        <v>0</v>
      </c>
      <c r="IC191">
        <v>1407.16</v>
      </c>
      <c r="ID191">
        <v>0</v>
      </c>
      <c r="IF191">
        <v>1430.579</v>
      </c>
      <c r="IG191">
        <v>0</v>
      </c>
      <c r="II191">
        <v>764.71600000000001</v>
      </c>
      <c r="IJ191">
        <v>0</v>
      </c>
      <c r="IL191">
        <v>764.62900000000002</v>
      </c>
      <c r="IM191">
        <v>0</v>
      </c>
      <c r="IO191">
        <v>1417.0150000000001</v>
      </c>
      <c r="IP191">
        <v>0</v>
      </c>
      <c r="IR191">
        <v>1450.7460000000001</v>
      </c>
      <c r="IS191">
        <v>0</v>
      </c>
      <c r="IU191">
        <v>777.02300000000002</v>
      </c>
      <c r="IV191">
        <v>0</v>
      </c>
      <c r="IX191">
        <v>777.23900000000003</v>
      </c>
      <c r="IY191">
        <v>0</v>
      </c>
      <c r="JA191">
        <v>1497.5840000000001</v>
      </c>
      <c r="JB191">
        <v>0</v>
      </c>
      <c r="JD191">
        <v>1502.6639</v>
      </c>
      <c r="JE191">
        <v>0</v>
      </c>
      <c r="JG191">
        <v>757.11800000000005</v>
      </c>
      <c r="JH191">
        <v>0</v>
      </c>
      <c r="JJ191">
        <v>756.91300000000001</v>
      </c>
      <c r="JK191">
        <v>0</v>
      </c>
      <c r="JM191">
        <v>1452.1179999999999</v>
      </c>
      <c r="JN191">
        <v>0</v>
      </c>
      <c r="JP191">
        <v>1453.8710000000001</v>
      </c>
      <c r="JQ191">
        <v>0</v>
      </c>
      <c r="JS191">
        <v>704.48099999999999</v>
      </c>
      <c r="JT191">
        <v>0</v>
      </c>
      <c r="JV191">
        <v>704.31399999999996</v>
      </c>
      <c r="JW191">
        <v>0</v>
      </c>
      <c r="JY191">
        <v>1512.24</v>
      </c>
      <c r="JZ191">
        <v>0</v>
      </c>
      <c r="KB191">
        <v>1512.5699</v>
      </c>
      <c r="KC191">
        <v>0</v>
      </c>
      <c r="KE191">
        <v>749.13300000000004</v>
      </c>
      <c r="KF191">
        <v>0.10199999999999999</v>
      </c>
      <c r="KH191">
        <v>749.29499999999996</v>
      </c>
      <c r="KI191">
        <v>0.10199999999999999</v>
      </c>
      <c r="KK191">
        <v>1499.184</v>
      </c>
      <c r="KL191">
        <v>0</v>
      </c>
      <c r="KN191">
        <v>1500.327</v>
      </c>
      <c r="KO191">
        <v>0</v>
      </c>
      <c r="KQ191">
        <v>778.25199999999995</v>
      </c>
      <c r="KR191">
        <v>2.5000000000000001E-2</v>
      </c>
      <c r="KT191">
        <v>778.35400000000004</v>
      </c>
      <c r="KU191">
        <v>2.5000000000000001E-2</v>
      </c>
      <c r="KV191">
        <v>129.8418743686</v>
      </c>
      <c r="KW191">
        <v>117.3419002798</v>
      </c>
      <c r="KX191">
        <v>103.87852674030002</v>
      </c>
      <c r="KY191">
        <v>100.3430607417</v>
      </c>
      <c r="KZ191">
        <v>105.43898113260001</v>
      </c>
      <c r="LA191">
        <v>119.0094680016</v>
      </c>
      <c r="LB191">
        <v>105.12223724340001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-29.625442399999997</v>
      </c>
      <c r="LI191">
        <v>-7.2566529999999991</v>
      </c>
      <c r="LJ191">
        <v>-60.777715557000008</v>
      </c>
      <c r="LK191">
        <v>-43.546211373999995</v>
      </c>
      <c r="LL191">
        <v>-27.910423826000002</v>
      </c>
      <c r="LM191">
        <v>-24.991820357000005</v>
      </c>
      <c r="LN191">
        <v>-47.020001050000005</v>
      </c>
      <c r="LO191">
        <v>-20.492350054999999</v>
      </c>
      <c r="LP191">
        <v>-23.005455975999997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28.788734999999999</v>
      </c>
      <c r="LY191">
        <v>37.887639999999998</v>
      </c>
      <c r="LZ191">
        <v>37.597239999999999</v>
      </c>
      <c r="MA191">
        <v>37.99512</v>
      </c>
      <c r="MB191">
        <v>9.8021150000000006</v>
      </c>
      <c r="MC191">
        <v>0</v>
      </c>
      <c r="MD191">
        <v>0</v>
      </c>
      <c r="ME191">
        <v>-28.094563851899998</v>
      </c>
      <c r="MF191">
        <v>-24.161579323999998</v>
      </c>
      <c r="MG191">
        <v>-24.715087991300003</v>
      </c>
      <c r="MH191">
        <v>-27.632749333699998</v>
      </c>
      <c r="MI191">
        <v>-40.8025738539</v>
      </c>
      <c r="MJ191">
        <v>-29.3129118192</v>
      </c>
      <c r="MK191">
        <v>-40.225769050000004</v>
      </c>
      <c r="ML191">
        <v>69.758329959700006</v>
      </c>
      <c r="MM191">
        <v>87.521749581800009</v>
      </c>
      <c r="MN191">
        <v>88.850254923000023</v>
      </c>
      <c r="MO191">
        <v>85.713611050999987</v>
      </c>
      <c r="MP191">
        <v>27.418521228700001</v>
      </c>
      <c r="MQ191">
        <v>39.578763727400002</v>
      </c>
      <c r="MR191">
        <v>34.634359217400011</v>
      </c>
    </row>
    <row r="192" spans="1:356" x14ac:dyDescent="0.25">
      <c r="A192">
        <v>1</v>
      </c>
      <c r="B192" t="s">
        <v>574</v>
      </c>
      <c r="C192" s="1">
        <v>42802.930127314816</v>
      </c>
      <c r="D192">
        <v>53.959699999999998</v>
      </c>
      <c r="E192">
        <v>55.701300000000003</v>
      </c>
      <c r="F192">
        <v>34</v>
      </c>
      <c r="G192">
        <v>38</v>
      </c>
      <c r="H192">
        <v>1.4197</v>
      </c>
      <c r="I192">
        <v>446.25549999999998</v>
      </c>
      <c r="J192">
        <v>17258</v>
      </c>
      <c r="K192">
        <v>30</v>
      </c>
      <c r="L192">
        <v>239962</v>
      </c>
      <c r="M192">
        <v>239921</v>
      </c>
      <c r="N192">
        <v>139204</v>
      </c>
      <c r="O192">
        <v>139212</v>
      </c>
      <c r="P192">
        <v>139337</v>
      </c>
      <c r="Q192">
        <v>139295</v>
      </c>
      <c r="R192">
        <v>220947</v>
      </c>
      <c r="S192">
        <v>220954</v>
      </c>
      <c r="T192">
        <v>239939</v>
      </c>
      <c r="U192">
        <v>239632</v>
      </c>
      <c r="V192">
        <v>215467</v>
      </c>
      <c r="W192">
        <v>215392</v>
      </c>
      <c r="X192">
        <v>215491</v>
      </c>
      <c r="Y192">
        <v>215509</v>
      </c>
      <c r="Z192">
        <v>293381</v>
      </c>
      <c r="AA192">
        <v>293365</v>
      </c>
      <c r="AB192">
        <v>1303.17</v>
      </c>
      <c r="AC192">
        <v>13020.8271</v>
      </c>
      <c r="AD192">
        <v>6</v>
      </c>
      <c r="AE192">
        <v>245.995</v>
      </c>
      <c r="AF192">
        <v>245.995</v>
      </c>
      <c r="AG192">
        <v>242.4331</v>
      </c>
      <c r="AH192">
        <v>82.3429</v>
      </c>
      <c r="AI192">
        <v>82.3429</v>
      </c>
      <c r="AJ192">
        <v>82.3429</v>
      </c>
      <c r="AK192">
        <v>82.3429</v>
      </c>
      <c r="AL192">
        <v>1176.3671999999999</v>
      </c>
      <c r="AM192">
        <v>1123.9618</v>
      </c>
      <c r="AN192">
        <v>1082.3334</v>
      </c>
      <c r="AO192">
        <v>931.79610000000002</v>
      </c>
      <c r="AP192">
        <v>1064.4299000000001</v>
      </c>
      <c r="AQ192">
        <v>1011.6823000000001</v>
      </c>
      <c r="AR192">
        <v>996.19920000000002</v>
      </c>
      <c r="AS192">
        <v>982.86090000000002</v>
      </c>
      <c r="AT192">
        <v>969.952</v>
      </c>
      <c r="AU192">
        <v>961.86569999999995</v>
      </c>
      <c r="AV192">
        <v>953.49990000000003</v>
      </c>
      <c r="AW192">
        <v>942.06420000000003</v>
      </c>
      <c r="AX192">
        <v>16</v>
      </c>
      <c r="AY192">
        <v>24.4</v>
      </c>
      <c r="AZ192">
        <v>32.260300000000001</v>
      </c>
      <c r="BA192">
        <v>21.484400000000001</v>
      </c>
      <c r="BB192">
        <v>14.4947</v>
      </c>
      <c r="BC192">
        <v>10.436999999999999</v>
      </c>
      <c r="BD192">
        <v>7.5793999999999997</v>
      </c>
      <c r="BE192">
        <v>5.7656000000000001</v>
      </c>
      <c r="BF192">
        <v>4.5277000000000003</v>
      </c>
      <c r="BG192">
        <v>3.8582999999999998</v>
      </c>
      <c r="BH192">
        <v>3.8527</v>
      </c>
      <c r="BI192">
        <v>104.1</v>
      </c>
      <c r="BJ192">
        <v>141.65</v>
      </c>
      <c r="BK192">
        <v>156.26</v>
      </c>
      <c r="BL192">
        <v>209</v>
      </c>
      <c r="BM192">
        <v>219.17</v>
      </c>
      <c r="BN192">
        <v>293.58</v>
      </c>
      <c r="BO192">
        <v>300.82</v>
      </c>
      <c r="BP192">
        <v>403.66</v>
      </c>
      <c r="BQ192">
        <v>403.82</v>
      </c>
      <c r="BR192">
        <v>537.71</v>
      </c>
      <c r="BS192">
        <v>514.29999999999995</v>
      </c>
      <c r="BT192">
        <v>685.93</v>
      </c>
      <c r="BU192">
        <v>609.83000000000004</v>
      </c>
      <c r="BV192">
        <v>814.06</v>
      </c>
      <c r="BW192">
        <v>49.9</v>
      </c>
      <c r="BX192">
        <v>47.5</v>
      </c>
      <c r="BY192">
        <v>2.9207000000000001</v>
      </c>
      <c r="BZ192">
        <v>3.98</v>
      </c>
      <c r="CA192">
        <v>4.3841000000000001</v>
      </c>
      <c r="CB192">
        <v>4.3841000000000001</v>
      </c>
      <c r="CC192">
        <v>-0.47810000000000002</v>
      </c>
      <c r="CD192">
        <v>4.3841000000000001</v>
      </c>
      <c r="CE192">
        <v>6103788</v>
      </c>
      <c r="CF192">
        <v>2</v>
      </c>
      <c r="CI192">
        <v>3.6349999999999998</v>
      </c>
      <c r="CJ192">
        <v>6.3257000000000003</v>
      </c>
      <c r="CK192">
        <v>7.6406999999999998</v>
      </c>
      <c r="CL192">
        <v>9.8079000000000001</v>
      </c>
      <c r="CM192">
        <v>11.64</v>
      </c>
      <c r="CN192">
        <v>15.3629</v>
      </c>
      <c r="CO192">
        <v>3.738</v>
      </c>
      <c r="CP192">
        <v>6.8959999999999999</v>
      </c>
      <c r="CQ192">
        <v>8.4600000000000009</v>
      </c>
      <c r="CR192">
        <v>10.954000000000001</v>
      </c>
      <c r="CS192">
        <v>12.494</v>
      </c>
      <c r="CT192">
        <v>18.286000000000001</v>
      </c>
      <c r="CU192">
        <v>24.958500000000001</v>
      </c>
      <c r="CV192">
        <v>25.107800000000001</v>
      </c>
      <c r="CW192">
        <v>24.9298</v>
      </c>
      <c r="CX192">
        <v>24.983899999999998</v>
      </c>
      <c r="CY192">
        <v>24.905100000000001</v>
      </c>
      <c r="CZ192">
        <v>25.261600000000001</v>
      </c>
      <c r="DB192">
        <v>10582</v>
      </c>
      <c r="DC192">
        <v>532</v>
      </c>
      <c r="DD192">
        <v>11</v>
      </c>
      <c r="DF192" t="s">
        <v>638</v>
      </c>
      <c r="DG192">
        <v>381</v>
      </c>
      <c r="DH192">
        <v>1279</v>
      </c>
      <c r="DI192">
        <v>9</v>
      </c>
      <c r="DJ192">
        <v>2</v>
      </c>
      <c r="DK192">
        <v>35</v>
      </c>
      <c r="DL192">
        <v>33.5</v>
      </c>
      <c r="DM192">
        <v>3.98</v>
      </c>
      <c r="DN192">
        <v>1634.8715</v>
      </c>
      <c r="DO192">
        <v>1546.8715</v>
      </c>
      <c r="DP192">
        <v>1431.75</v>
      </c>
      <c r="DQ192">
        <v>1367.7141999999999</v>
      </c>
      <c r="DR192">
        <v>1229.2284999999999</v>
      </c>
      <c r="DS192">
        <v>1249.8143</v>
      </c>
      <c r="DT192">
        <v>1116.9070999999999</v>
      </c>
      <c r="DU192">
        <v>58.031399999999998</v>
      </c>
      <c r="DV192">
        <v>57.628599999999999</v>
      </c>
      <c r="DW192">
        <v>54.630699999999997</v>
      </c>
      <c r="DX192">
        <v>56.66</v>
      </c>
      <c r="DY192">
        <v>70.399299999999997</v>
      </c>
      <c r="DZ192">
        <v>46.2164</v>
      </c>
      <c r="EA192">
        <v>78.405699999999996</v>
      </c>
      <c r="EB192">
        <v>32.260300000000001</v>
      </c>
      <c r="EC192">
        <v>21.484400000000001</v>
      </c>
      <c r="ED192">
        <v>14.4947</v>
      </c>
      <c r="EE192">
        <v>10.436999999999999</v>
      </c>
      <c r="EF192">
        <v>7.5793999999999997</v>
      </c>
      <c r="EG192">
        <v>5.7656000000000001</v>
      </c>
      <c r="EH192">
        <v>4.5277000000000003</v>
      </c>
      <c r="EI192">
        <v>3.8582999999999998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0.1016</v>
      </c>
      <c r="EP192">
        <v>2.5399999999999999E-2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4.8099999999999997E-2</v>
      </c>
      <c r="EY192">
        <v>3.9206999999999999E-2</v>
      </c>
      <c r="EZ192">
        <v>3.4502999999999999E-2</v>
      </c>
      <c r="FA192">
        <v>2.009E-2</v>
      </c>
      <c r="FB192">
        <v>3.6222999999999998E-2</v>
      </c>
      <c r="FC192">
        <v>2.0362000000000002E-2</v>
      </c>
      <c r="FD192">
        <v>1.8561000000000001E-2</v>
      </c>
      <c r="FE192">
        <v>-1.5790000000000001E-3</v>
      </c>
      <c r="FF192">
        <v>-4.986E-3</v>
      </c>
      <c r="FG192">
        <v>-1.2243E-2</v>
      </c>
      <c r="FH192">
        <v>-2.4499999999999999E-4</v>
      </c>
      <c r="FI192">
        <v>-5.7200000000000003E-4</v>
      </c>
      <c r="FJ192">
        <v>-6.4180000000000001E-3</v>
      </c>
      <c r="FK192">
        <v>-1.6069999999999999E-3</v>
      </c>
      <c r="FL192">
        <v>8.0102000000000007E-2</v>
      </c>
      <c r="FM192">
        <v>7.6509999999999995E-2</v>
      </c>
      <c r="FN192">
        <v>7.4326000000000003E-2</v>
      </c>
      <c r="FO192">
        <v>7.6125999999999999E-2</v>
      </c>
      <c r="FP192">
        <v>8.6218000000000003E-2</v>
      </c>
      <c r="FQ192">
        <v>9.9626999999999993E-2</v>
      </c>
      <c r="FR192">
        <v>9.4619999999999996E-2</v>
      </c>
      <c r="FS192">
        <v>-0.28997400000000001</v>
      </c>
      <c r="FT192">
        <v>-0.28577399999999997</v>
      </c>
      <c r="FU192">
        <v>-0.28340799999999999</v>
      </c>
      <c r="FV192">
        <v>-0.28676400000000002</v>
      </c>
      <c r="FW192">
        <v>-0.29700799999999999</v>
      </c>
      <c r="FX192">
        <v>-0.29491800000000001</v>
      </c>
      <c r="FY192">
        <v>-0.28889500000000001</v>
      </c>
      <c r="FZ192">
        <v>-1.3527819999999999</v>
      </c>
      <c r="GA192">
        <v>-1.3232680000000001</v>
      </c>
      <c r="GB192">
        <v>-1.3076460000000001</v>
      </c>
      <c r="GC192">
        <v>-1.330041</v>
      </c>
      <c r="GD192">
        <v>-1.401111</v>
      </c>
      <c r="GE192">
        <v>-1.3830800000000001</v>
      </c>
      <c r="GF192">
        <v>-1.3425830000000001</v>
      </c>
      <c r="GG192">
        <v>-0.46046199999999998</v>
      </c>
      <c r="GH192">
        <v>-0.42443900000000001</v>
      </c>
      <c r="GI192">
        <v>-0.40575899999999998</v>
      </c>
      <c r="GJ192">
        <v>-0.44171100000000002</v>
      </c>
      <c r="GK192">
        <v>-0.542157</v>
      </c>
      <c r="GL192">
        <v>-0.58987100000000003</v>
      </c>
      <c r="GM192">
        <v>-0.53034899999999996</v>
      </c>
      <c r="GN192">
        <v>-0.353933</v>
      </c>
      <c r="GO192">
        <v>-0.32736799999999999</v>
      </c>
      <c r="GP192">
        <v>-0.31209199999999998</v>
      </c>
      <c r="GQ192">
        <v>-0.33386100000000002</v>
      </c>
      <c r="GR192">
        <v>-0.39811999999999997</v>
      </c>
      <c r="GS192">
        <v>-0.38656699999999999</v>
      </c>
      <c r="GT192">
        <v>-0.34830299999999997</v>
      </c>
      <c r="GU192">
        <v>0.406252</v>
      </c>
      <c r="GV192">
        <v>0.37257899999999999</v>
      </c>
      <c r="GW192">
        <v>0.34169899999999997</v>
      </c>
      <c r="GX192">
        <v>0.27512300000000001</v>
      </c>
      <c r="GY192">
        <v>0.44320199999999998</v>
      </c>
      <c r="GZ192">
        <v>0.37557499999999999</v>
      </c>
      <c r="HA192">
        <v>0.334621</v>
      </c>
      <c r="HB192">
        <v>-15</v>
      </c>
      <c r="HC192">
        <v>-20</v>
      </c>
      <c r="HD192">
        <v>-20</v>
      </c>
      <c r="HE192">
        <v>-20</v>
      </c>
      <c r="HF192">
        <v>-5</v>
      </c>
      <c r="HG192">
        <v>20</v>
      </c>
      <c r="HH192">
        <v>-20</v>
      </c>
      <c r="HI192">
        <v>-1.9421630000000001</v>
      </c>
      <c r="HJ192">
        <v>-1.9170739999999999</v>
      </c>
      <c r="HK192">
        <v>-1.902576</v>
      </c>
      <c r="HL192">
        <v>-1.9228670000000001</v>
      </c>
      <c r="HM192">
        <v>-1.98458</v>
      </c>
      <c r="HN192">
        <v>0</v>
      </c>
      <c r="HO192">
        <v>0</v>
      </c>
      <c r="HQ192">
        <v>1402.08</v>
      </c>
      <c r="HR192">
        <v>0</v>
      </c>
      <c r="HT192">
        <v>1422.2728999999999</v>
      </c>
      <c r="HU192">
        <v>0</v>
      </c>
      <c r="HW192">
        <v>743.351</v>
      </c>
      <c r="HX192">
        <v>0</v>
      </c>
      <c r="HZ192">
        <v>743.16600000000005</v>
      </c>
      <c r="IA192">
        <v>0</v>
      </c>
      <c r="IC192">
        <v>1407.16</v>
      </c>
      <c r="ID192">
        <v>0</v>
      </c>
      <c r="IF192">
        <v>1430.579</v>
      </c>
      <c r="IG192">
        <v>0</v>
      </c>
      <c r="II192">
        <v>764.71600000000001</v>
      </c>
      <c r="IJ192">
        <v>0</v>
      </c>
      <c r="IL192">
        <v>764.62900000000002</v>
      </c>
      <c r="IM192">
        <v>0</v>
      </c>
      <c r="IO192">
        <v>1417.0150000000001</v>
      </c>
      <c r="IP192">
        <v>0</v>
      </c>
      <c r="IR192">
        <v>1450.7460000000001</v>
      </c>
      <c r="IS192">
        <v>0</v>
      </c>
      <c r="IU192">
        <v>777.02300000000002</v>
      </c>
      <c r="IV192">
        <v>0</v>
      </c>
      <c r="IX192">
        <v>777.23900000000003</v>
      </c>
      <c r="IY192">
        <v>0</v>
      </c>
      <c r="JA192">
        <v>1497.5840000000001</v>
      </c>
      <c r="JB192">
        <v>0</v>
      </c>
      <c r="JD192">
        <v>1502.6639</v>
      </c>
      <c r="JE192">
        <v>0</v>
      </c>
      <c r="JG192">
        <v>757.11800000000005</v>
      </c>
      <c r="JH192">
        <v>0</v>
      </c>
      <c r="JJ192">
        <v>756.91300000000001</v>
      </c>
      <c r="JK192">
        <v>0</v>
      </c>
      <c r="JM192">
        <v>1452.1179999999999</v>
      </c>
      <c r="JN192">
        <v>0</v>
      </c>
      <c r="JP192">
        <v>1453.8710000000001</v>
      </c>
      <c r="JQ192">
        <v>0</v>
      </c>
      <c r="JS192">
        <v>704.48099999999999</v>
      </c>
      <c r="JT192">
        <v>0</v>
      </c>
      <c r="JV192">
        <v>704.31399999999996</v>
      </c>
      <c r="JW192">
        <v>0</v>
      </c>
      <c r="JY192">
        <v>1512.24</v>
      </c>
      <c r="JZ192">
        <v>0</v>
      </c>
      <c r="KB192">
        <v>1512.5699</v>
      </c>
      <c r="KC192">
        <v>0</v>
      </c>
      <c r="KE192">
        <v>749.13300000000004</v>
      </c>
      <c r="KF192">
        <v>0.10199999999999999</v>
      </c>
      <c r="KH192">
        <v>749.29499999999996</v>
      </c>
      <c r="KI192">
        <v>0.10199999999999999</v>
      </c>
      <c r="KK192">
        <v>1499.184</v>
      </c>
      <c r="KL192">
        <v>0</v>
      </c>
      <c r="KN192">
        <v>1500.327</v>
      </c>
      <c r="KO192">
        <v>0</v>
      </c>
      <c r="KQ192">
        <v>778.25199999999995</v>
      </c>
      <c r="KR192">
        <v>2.5000000000000001E-2</v>
      </c>
      <c r="KT192">
        <v>778.35400000000004</v>
      </c>
      <c r="KU192">
        <v>2.5000000000000001E-2</v>
      </c>
      <c r="KV192">
        <v>130.956476893</v>
      </c>
      <c r="KW192">
        <v>118.35113846499999</v>
      </c>
      <c r="KX192">
        <v>106.4162505</v>
      </c>
      <c r="KY192">
        <v>104.1186111892</v>
      </c>
      <c r="KZ192">
        <v>105.981622813</v>
      </c>
      <c r="LA192">
        <v>124.51524926609999</v>
      </c>
      <c r="LB192">
        <v>105.68174980199998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-29.963668800000001</v>
      </c>
      <c r="LI192">
        <v>-7.3379329999999996</v>
      </c>
      <c r="LJ192">
        <v>-62.932771421999995</v>
      </c>
      <c r="LK192">
        <v>-45.283554228000007</v>
      </c>
      <c r="LL192">
        <v>-29.10819996</v>
      </c>
      <c r="LM192">
        <v>-26.394663645000005</v>
      </c>
      <c r="LN192">
        <v>-49.951008260999991</v>
      </c>
      <c r="LO192">
        <v>-19.285667520000004</v>
      </c>
      <c r="LP192">
        <v>-22.762152182000001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29.132445000000001</v>
      </c>
      <c r="LY192">
        <v>38.341479999999997</v>
      </c>
      <c r="LZ192">
        <v>38.051520000000004</v>
      </c>
      <c r="MA192">
        <v>38.457340000000002</v>
      </c>
      <c r="MB192">
        <v>9.9229000000000003</v>
      </c>
      <c r="MC192">
        <v>0</v>
      </c>
      <c r="MD192">
        <v>0</v>
      </c>
      <c r="ME192">
        <v>-26.721254506799998</v>
      </c>
      <c r="MF192">
        <v>-24.4598253554</v>
      </c>
      <c r="MG192">
        <v>-22.166898201299997</v>
      </c>
      <c r="MH192">
        <v>-25.027345260000001</v>
      </c>
      <c r="MI192">
        <v>-38.167473290099998</v>
      </c>
      <c r="MJ192">
        <v>-27.261714084400001</v>
      </c>
      <c r="MK192">
        <v>-41.582384589299991</v>
      </c>
      <c r="ML192">
        <v>70.43489596420001</v>
      </c>
      <c r="MM192">
        <v>86.949238881599967</v>
      </c>
      <c r="MN192">
        <v>93.192672338700021</v>
      </c>
      <c r="MO192">
        <v>91.153942284199985</v>
      </c>
      <c r="MP192">
        <v>27.786041261900017</v>
      </c>
      <c r="MQ192">
        <v>48.004198861699976</v>
      </c>
      <c r="MR192">
        <v>33.999280030700007</v>
      </c>
    </row>
    <row r="193" spans="1:356" x14ac:dyDescent="0.25">
      <c r="A193">
        <v>1</v>
      </c>
      <c r="B193" t="s">
        <v>575</v>
      </c>
      <c r="C193" s="1">
        <v>42802.931400462963</v>
      </c>
      <c r="D193">
        <v>53.482799999999997</v>
      </c>
      <c r="E193">
        <v>55.329000000000001</v>
      </c>
      <c r="F193">
        <v>70</v>
      </c>
      <c r="G193">
        <v>39</v>
      </c>
      <c r="H193">
        <v>1.4197</v>
      </c>
      <c r="I193">
        <v>460.70830000000001</v>
      </c>
      <c r="J193">
        <v>17810</v>
      </c>
      <c r="K193">
        <v>30</v>
      </c>
      <c r="L193">
        <v>239962</v>
      </c>
      <c r="M193">
        <v>239921</v>
      </c>
      <c r="N193">
        <v>139204</v>
      </c>
      <c r="O193">
        <v>139212</v>
      </c>
      <c r="P193">
        <v>139337</v>
      </c>
      <c r="Q193">
        <v>139295</v>
      </c>
      <c r="R193">
        <v>220947</v>
      </c>
      <c r="S193">
        <v>220954</v>
      </c>
      <c r="T193">
        <v>239939</v>
      </c>
      <c r="U193">
        <v>239632</v>
      </c>
      <c r="V193">
        <v>215467</v>
      </c>
      <c r="W193">
        <v>215392</v>
      </c>
      <c r="X193">
        <v>215491</v>
      </c>
      <c r="Y193">
        <v>215509</v>
      </c>
      <c r="Z193">
        <v>293381</v>
      </c>
      <c r="AA193">
        <v>293365</v>
      </c>
      <c r="AB193">
        <v>1303.17</v>
      </c>
      <c r="AC193">
        <v>13057.0371</v>
      </c>
      <c r="AD193">
        <v>6</v>
      </c>
      <c r="AE193">
        <v>246.3434</v>
      </c>
      <c r="AF193">
        <v>246.3434</v>
      </c>
      <c r="AG193">
        <v>242.78149999999999</v>
      </c>
      <c r="AH193">
        <v>82.691299999999998</v>
      </c>
      <c r="AI193">
        <v>82.691299999999998</v>
      </c>
      <c r="AJ193">
        <v>82.691299999999998</v>
      </c>
      <c r="AK193">
        <v>82.691299999999998</v>
      </c>
      <c r="AL193">
        <v>1190.4296999999999</v>
      </c>
      <c r="AM193">
        <v>1131.2711999999999</v>
      </c>
      <c r="AN193">
        <v>1090.1666</v>
      </c>
      <c r="AO193">
        <v>931.56949999999995</v>
      </c>
      <c r="AP193">
        <v>1069.4335000000001</v>
      </c>
      <c r="AQ193">
        <v>1016.5637</v>
      </c>
      <c r="AR193">
        <v>1000.3953</v>
      </c>
      <c r="AS193">
        <v>985.61540000000002</v>
      </c>
      <c r="AT193">
        <v>971.24929999999995</v>
      </c>
      <c r="AU193">
        <v>962.97239999999999</v>
      </c>
      <c r="AV193">
        <v>954.25930000000005</v>
      </c>
      <c r="AW193">
        <v>942.3845</v>
      </c>
      <c r="AX193">
        <v>16</v>
      </c>
      <c r="AY193">
        <v>26.8</v>
      </c>
      <c r="AZ193">
        <v>32.169800000000002</v>
      </c>
      <c r="BA193">
        <v>21.177399999999999</v>
      </c>
      <c r="BB193">
        <v>14.212999999999999</v>
      </c>
      <c r="BC193">
        <v>10.233000000000001</v>
      </c>
      <c r="BD193">
        <v>7.4737</v>
      </c>
      <c r="BE193">
        <v>5.6878000000000002</v>
      </c>
      <c r="BF193">
        <v>4.4798</v>
      </c>
      <c r="BG193">
        <v>3.859</v>
      </c>
      <c r="BH193">
        <v>3.8500999999999999</v>
      </c>
      <c r="BI193">
        <v>105.15</v>
      </c>
      <c r="BJ193">
        <v>144.34</v>
      </c>
      <c r="BK193">
        <v>159.37</v>
      </c>
      <c r="BL193">
        <v>213.82</v>
      </c>
      <c r="BM193">
        <v>223.98</v>
      </c>
      <c r="BN193">
        <v>300.08</v>
      </c>
      <c r="BO193">
        <v>306.19</v>
      </c>
      <c r="BP193">
        <v>410.61</v>
      </c>
      <c r="BQ193">
        <v>408.31</v>
      </c>
      <c r="BR193">
        <v>546.74</v>
      </c>
      <c r="BS193">
        <v>515.32000000000005</v>
      </c>
      <c r="BT193">
        <v>694.86</v>
      </c>
      <c r="BU193">
        <v>609.89</v>
      </c>
      <c r="BV193">
        <v>817.54</v>
      </c>
      <c r="BW193">
        <v>49.8</v>
      </c>
      <c r="BX193">
        <v>47.6</v>
      </c>
      <c r="BY193">
        <v>5.3762999999999996</v>
      </c>
      <c r="BZ193">
        <v>3.54</v>
      </c>
      <c r="CA193">
        <v>3.8757000000000001</v>
      </c>
      <c r="CB193">
        <v>3.8757000000000001</v>
      </c>
      <c r="CC193">
        <v>-1.0447</v>
      </c>
      <c r="CD193">
        <v>3.8757000000000001</v>
      </c>
      <c r="CE193">
        <v>6103788</v>
      </c>
      <c r="CF193">
        <v>1</v>
      </c>
      <c r="CI193">
        <v>3.6907000000000001</v>
      </c>
      <c r="CJ193">
        <v>6.4664000000000001</v>
      </c>
      <c r="CK193">
        <v>7.8728999999999996</v>
      </c>
      <c r="CL193">
        <v>9.9642999999999997</v>
      </c>
      <c r="CM193">
        <v>11.9171</v>
      </c>
      <c r="CN193">
        <v>15.599299999999999</v>
      </c>
      <c r="CO193">
        <v>3.6219999999999999</v>
      </c>
      <c r="CP193">
        <v>7.05</v>
      </c>
      <c r="CQ193">
        <v>8.6340000000000003</v>
      </c>
      <c r="CR193">
        <v>11.178000000000001</v>
      </c>
      <c r="CS193">
        <v>13.157999999999999</v>
      </c>
      <c r="CT193">
        <v>17.763999999999999</v>
      </c>
      <c r="CU193">
        <v>24.843599999999999</v>
      </c>
      <c r="CV193">
        <v>25.0105</v>
      </c>
      <c r="CW193">
        <v>25.010400000000001</v>
      </c>
      <c r="CX193">
        <v>25.102900000000002</v>
      </c>
      <c r="CY193">
        <v>25.178799999999999</v>
      </c>
      <c r="CZ193">
        <v>25.015899999999998</v>
      </c>
      <c r="DB193">
        <v>10582</v>
      </c>
      <c r="DC193">
        <v>532</v>
      </c>
      <c r="DD193">
        <v>12</v>
      </c>
      <c r="DF193" t="s">
        <v>638</v>
      </c>
      <c r="DG193">
        <v>381</v>
      </c>
      <c r="DH193">
        <v>1279</v>
      </c>
      <c r="DI193">
        <v>9</v>
      </c>
      <c r="DJ193">
        <v>2</v>
      </c>
      <c r="DK193">
        <v>35</v>
      </c>
      <c r="DL193">
        <v>34.599997999999999</v>
      </c>
      <c r="DM193">
        <v>3.54</v>
      </c>
      <c r="DN193">
        <v>1651.0143</v>
      </c>
      <c r="DO193">
        <v>1562.8143</v>
      </c>
      <c r="DP193">
        <v>1418.8785</v>
      </c>
      <c r="DQ193">
        <v>1334.5643</v>
      </c>
      <c r="DR193">
        <v>1235.0857000000001</v>
      </c>
      <c r="DS193">
        <v>1207.9286</v>
      </c>
      <c r="DT193">
        <v>1069.5215000000001</v>
      </c>
      <c r="DU193">
        <v>58.812899999999999</v>
      </c>
      <c r="DV193">
        <v>58.697899999999997</v>
      </c>
      <c r="DW193">
        <v>56.4221</v>
      </c>
      <c r="DX193">
        <v>58.746400000000001</v>
      </c>
      <c r="DY193">
        <v>69.573599999999999</v>
      </c>
      <c r="DZ193">
        <v>45.196399999999997</v>
      </c>
      <c r="EA193">
        <v>76.7864</v>
      </c>
      <c r="EB193">
        <v>32.169800000000002</v>
      </c>
      <c r="EC193">
        <v>21.177399999999999</v>
      </c>
      <c r="ED193">
        <v>14.212999999999999</v>
      </c>
      <c r="EE193">
        <v>10.233000000000001</v>
      </c>
      <c r="EF193">
        <v>7.4737</v>
      </c>
      <c r="EG193">
        <v>5.6878000000000002</v>
      </c>
      <c r="EH193">
        <v>4.4798</v>
      </c>
      <c r="EI193">
        <v>3.859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0.1016</v>
      </c>
      <c r="EP193">
        <v>2.5399999999999999E-2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4.7967000000000003E-2</v>
      </c>
      <c r="EY193">
        <v>3.9307000000000002E-2</v>
      </c>
      <c r="EZ193">
        <v>3.4783000000000001E-2</v>
      </c>
      <c r="FA193">
        <v>2.0374E-2</v>
      </c>
      <c r="FB193">
        <v>3.5504000000000001E-2</v>
      </c>
      <c r="FC193">
        <v>2.0480999999999999E-2</v>
      </c>
      <c r="FD193">
        <v>1.8723E-2</v>
      </c>
      <c r="FE193">
        <v>-1.5790000000000001E-3</v>
      </c>
      <c r="FF193">
        <v>-4.9870000000000001E-3</v>
      </c>
      <c r="FG193">
        <v>-1.2246E-2</v>
      </c>
      <c r="FH193">
        <v>-2.4600000000000002E-4</v>
      </c>
      <c r="FI193">
        <v>-5.7300000000000005E-4</v>
      </c>
      <c r="FJ193">
        <v>-8.1040000000000001E-3</v>
      </c>
      <c r="FK193">
        <v>-2.7390000000000001E-3</v>
      </c>
      <c r="FL193">
        <v>8.0103999999999995E-2</v>
      </c>
      <c r="FM193">
        <v>7.6512999999999998E-2</v>
      </c>
      <c r="FN193">
        <v>7.4335999999999999E-2</v>
      </c>
      <c r="FO193">
        <v>7.6138999999999998E-2</v>
      </c>
      <c r="FP193">
        <v>8.6229E-2</v>
      </c>
      <c r="FQ193">
        <v>9.9656999999999996E-2</v>
      </c>
      <c r="FR193">
        <v>9.4666E-2</v>
      </c>
      <c r="FS193">
        <v>-0.28996899999999998</v>
      </c>
      <c r="FT193">
        <v>-0.28575099999999998</v>
      </c>
      <c r="FU193">
        <v>-0.28328700000000001</v>
      </c>
      <c r="FV193">
        <v>-0.28659800000000002</v>
      </c>
      <c r="FW193">
        <v>-0.29688799999999999</v>
      </c>
      <c r="FX193">
        <v>-0.29450799999999999</v>
      </c>
      <c r="FY193">
        <v>-0.28836800000000001</v>
      </c>
      <c r="FZ193">
        <v>-1.3531880000000001</v>
      </c>
      <c r="GA193">
        <v>-1.323547</v>
      </c>
      <c r="GB193">
        <v>-1.3072779999999999</v>
      </c>
      <c r="GC193">
        <v>-1.3293809999999999</v>
      </c>
      <c r="GD193">
        <v>-1.4007590000000001</v>
      </c>
      <c r="GE193">
        <v>-1.3776090000000001</v>
      </c>
      <c r="GF193">
        <v>-1.3363240000000001</v>
      </c>
      <c r="GG193">
        <v>-0.46019599999999999</v>
      </c>
      <c r="GH193">
        <v>-0.42424299999999998</v>
      </c>
      <c r="GI193">
        <v>-0.40582800000000002</v>
      </c>
      <c r="GJ193">
        <v>-0.441909</v>
      </c>
      <c r="GK193">
        <v>-0.54222899999999996</v>
      </c>
      <c r="GL193">
        <v>-0.59028199999999997</v>
      </c>
      <c r="GM193">
        <v>-0.53117300000000001</v>
      </c>
      <c r="GN193">
        <v>-0.35433999999999999</v>
      </c>
      <c r="GO193">
        <v>-0.32763300000000001</v>
      </c>
      <c r="GP193">
        <v>-0.31175399999999998</v>
      </c>
      <c r="GQ193">
        <v>-0.33321899999999999</v>
      </c>
      <c r="GR193">
        <v>-0.39772999999999997</v>
      </c>
      <c r="GS193">
        <v>-0.385658</v>
      </c>
      <c r="GT193">
        <v>-0.346773</v>
      </c>
      <c r="GU193">
        <v>0.405198</v>
      </c>
      <c r="GV193">
        <v>0.37030600000000002</v>
      </c>
      <c r="GW193">
        <v>0.33712199999999998</v>
      </c>
      <c r="GX193">
        <v>0.271982</v>
      </c>
      <c r="GY193">
        <v>0.43972099999999997</v>
      </c>
      <c r="GZ193">
        <v>0.374338</v>
      </c>
      <c r="HA193">
        <v>0.33443200000000001</v>
      </c>
      <c r="HB193">
        <v>-15</v>
      </c>
      <c r="HC193">
        <v>-20</v>
      </c>
      <c r="HD193">
        <v>-20</v>
      </c>
      <c r="HE193">
        <v>-20</v>
      </c>
      <c r="HF193">
        <v>-5</v>
      </c>
      <c r="HG193">
        <v>30</v>
      </c>
      <c r="HH193">
        <v>-30</v>
      </c>
      <c r="HI193">
        <v>-1.942385</v>
      </c>
      <c r="HJ193">
        <v>-1.9173119999999999</v>
      </c>
      <c r="HK193">
        <v>-1.902865</v>
      </c>
      <c r="HL193">
        <v>-1.9232070000000001</v>
      </c>
      <c r="HM193">
        <v>-1.9850209999999999</v>
      </c>
      <c r="HN193">
        <v>0</v>
      </c>
      <c r="HO193">
        <v>0</v>
      </c>
      <c r="HQ193">
        <v>1402.08</v>
      </c>
      <c r="HR193">
        <v>0</v>
      </c>
      <c r="HT193">
        <v>1422.2728999999999</v>
      </c>
      <c r="HU193">
        <v>0</v>
      </c>
      <c r="HW193">
        <v>743.351</v>
      </c>
      <c r="HX193">
        <v>0</v>
      </c>
      <c r="HZ193">
        <v>743.16600000000005</v>
      </c>
      <c r="IA193">
        <v>0</v>
      </c>
      <c r="IC193">
        <v>1407.16</v>
      </c>
      <c r="ID193">
        <v>0</v>
      </c>
      <c r="IF193">
        <v>1430.579</v>
      </c>
      <c r="IG193">
        <v>0</v>
      </c>
      <c r="II193">
        <v>764.71600000000001</v>
      </c>
      <c r="IJ193">
        <v>0</v>
      </c>
      <c r="IL193">
        <v>764.62900000000002</v>
      </c>
      <c r="IM193">
        <v>0</v>
      </c>
      <c r="IO193">
        <v>1417.0150000000001</v>
      </c>
      <c r="IP193">
        <v>0</v>
      </c>
      <c r="IR193">
        <v>1450.7460000000001</v>
      </c>
      <c r="IS193">
        <v>0</v>
      </c>
      <c r="IU193">
        <v>777.02300000000002</v>
      </c>
      <c r="IV193">
        <v>0</v>
      </c>
      <c r="IX193">
        <v>777.23900000000003</v>
      </c>
      <c r="IY193">
        <v>0</v>
      </c>
      <c r="JA193">
        <v>1497.5840000000001</v>
      </c>
      <c r="JB193">
        <v>0</v>
      </c>
      <c r="JD193">
        <v>1502.6639</v>
      </c>
      <c r="JE193">
        <v>0</v>
      </c>
      <c r="JG193">
        <v>757.11800000000005</v>
      </c>
      <c r="JH193">
        <v>0</v>
      </c>
      <c r="JJ193">
        <v>756.91300000000001</v>
      </c>
      <c r="JK193">
        <v>0</v>
      </c>
      <c r="JM193">
        <v>1452.1179999999999</v>
      </c>
      <c r="JN193">
        <v>0</v>
      </c>
      <c r="JP193">
        <v>1453.8710000000001</v>
      </c>
      <c r="JQ193">
        <v>0</v>
      </c>
      <c r="JS193">
        <v>704.48099999999999</v>
      </c>
      <c r="JT193">
        <v>0</v>
      </c>
      <c r="JV193">
        <v>704.31399999999996</v>
      </c>
      <c r="JW193">
        <v>0</v>
      </c>
      <c r="JY193">
        <v>1512.24</v>
      </c>
      <c r="JZ193">
        <v>0</v>
      </c>
      <c r="KB193">
        <v>1512.5699</v>
      </c>
      <c r="KC193">
        <v>0</v>
      </c>
      <c r="KE193">
        <v>749.13300000000004</v>
      </c>
      <c r="KF193">
        <v>0.10199999999999999</v>
      </c>
      <c r="KH193">
        <v>749.29499999999996</v>
      </c>
      <c r="KI193">
        <v>0.10199999999999999</v>
      </c>
      <c r="KK193">
        <v>1499.184</v>
      </c>
      <c r="KL193">
        <v>0</v>
      </c>
      <c r="KN193">
        <v>1500.327</v>
      </c>
      <c r="KO193">
        <v>0</v>
      </c>
      <c r="KQ193">
        <v>778.25199999999995</v>
      </c>
      <c r="KR193">
        <v>2.5000000000000001E-2</v>
      </c>
      <c r="KT193">
        <v>778.35400000000004</v>
      </c>
      <c r="KU193">
        <v>2.5000000000000001E-2</v>
      </c>
      <c r="KV193">
        <v>132.2528494872</v>
      </c>
      <c r="KW193">
        <v>119.5756105359</v>
      </c>
      <c r="KX193">
        <v>105.473752176</v>
      </c>
      <c r="KY193">
        <v>101.6123912377</v>
      </c>
      <c r="KZ193">
        <v>106.5002048253</v>
      </c>
      <c r="LA193">
        <v>120.3785404902</v>
      </c>
      <c r="LB193">
        <v>101.24732231900001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-29.922012799999997</v>
      </c>
      <c r="LI193">
        <v>-7.3245471999999996</v>
      </c>
      <c r="LJ193">
        <v>-62.771684944000008</v>
      </c>
      <c r="LK193">
        <v>-45.424133040000001</v>
      </c>
      <c r="LL193">
        <v>-29.462124286000002</v>
      </c>
      <c r="LM193">
        <v>-26.757780768</v>
      </c>
      <c r="LN193">
        <v>-48.929912629000007</v>
      </c>
      <c r="LO193">
        <v>-17.050666592999999</v>
      </c>
      <c r="LP193">
        <v>-21.359802815999998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29.135774999999999</v>
      </c>
      <c r="LY193">
        <v>38.346239999999995</v>
      </c>
      <c r="LZ193">
        <v>38.057299999999998</v>
      </c>
      <c r="MA193">
        <v>38.46414</v>
      </c>
      <c r="MB193">
        <v>9.9251050000000003</v>
      </c>
      <c r="MC193">
        <v>0</v>
      </c>
      <c r="MD193">
        <v>0</v>
      </c>
      <c r="ME193">
        <v>-27.065461328399998</v>
      </c>
      <c r="MF193">
        <v>-24.902173189699997</v>
      </c>
      <c r="MG193">
        <v>-22.897667998800003</v>
      </c>
      <c r="MH193">
        <v>-25.960562877600001</v>
      </c>
      <c r="MI193">
        <v>-37.724823554399997</v>
      </c>
      <c r="MJ193">
        <v>-26.678621384799996</v>
      </c>
      <c r="MK193">
        <v>-40.786862447200001</v>
      </c>
      <c r="ML193">
        <v>71.551478214799971</v>
      </c>
      <c r="MM193">
        <v>87.595544306199997</v>
      </c>
      <c r="MN193">
        <v>91.171259891199995</v>
      </c>
      <c r="MO193">
        <v>87.358187592099995</v>
      </c>
      <c r="MP193">
        <v>29.770573641899993</v>
      </c>
      <c r="MQ193">
        <v>46.727239712400007</v>
      </c>
      <c r="MR193">
        <v>31.776109855800009</v>
      </c>
    </row>
    <row r="194" spans="1:356" x14ac:dyDescent="0.25">
      <c r="A194">
        <v>1</v>
      </c>
      <c r="B194" t="s">
        <v>576</v>
      </c>
      <c r="C194" s="1">
        <v>42802.93240740741</v>
      </c>
      <c r="D194">
        <v>53.433399999999999</v>
      </c>
      <c r="E194">
        <v>55.2</v>
      </c>
      <c r="F194">
        <v>47</v>
      </c>
      <c r="G194">
        <v>39</v>
      </c>
      <c r="H194">
        <v>1.4197</v>
      </c>
      <c r="I194">
        <v>460.14490000000001</v>
      </c>
      <c r="J194">
        <v>17780</v>
      </c>
      <c r="K194">
        <v>30</v>
      </c>
      <c r="L194">
        <v>239962</v>
      </c>
      <c r="M194">
        <v>239921</v>
      </c>
      <c r="N194">
        <v>139204</v>
      </c>
      <c r="O194">
        <v>139212</v>
      </c>
      <c r="P194">
        <v>139337</v>
      </c>
      <c r="Q194">
        <v>139295</v>
      </c>
      <c r="R194">
        <v>220947</v>
      </c>
      <c r="S194">
        <v>220954</v>
      </c>
      <c r="T194">
        <v>239939</v>
      </c>
      <c r="U194">
        <v>239632</v>
      </c>
      <c r="V194">
        <v>215467</v>
      </c>
      <c r="W194">
        <v>215392</v>
      </c>
      <c r="X194">
        <v>215491</v>
      </c>
      <c r="Y194">
        <v>215509</v>
      </c>
      <c r="Z194">
        <v>293381</v>
      </c>
      <c r="AA194">
        <v>293365</v>
      </c>
      <c r="AB194">
        <v>1303.17</v>
      </c>
      <c r="AC194">
        <v>13057.0371</v>
      </c>
      <c r="AD194">
        <v>6</v>
      </c>
      <c r="AE194">
        <v>246.69139999999999</v>
      </c>
      <c r="AF194">
        <v>246.69139999999999</v>
      </c>
      <c r="AG194">
        <v>243.12950000000001</v>
      </c>
      <c r="AH194">
        <v>83.039299999999997</v>
      </c>
      <c r="AI194">
        <v>83.039299999999997</v>
      </c>
      <c r="AJ194">
        <v>83.039299999999997</v>
      </c>
      <c r="AK194">
        <v>83.039299999999997</v>
      </c>
      <c r="AL194">
        <v>1161.1328000000001</v>
      </c>
      <c r="AM194">
        <v>1113.3253999999999</v>
      </c>
      <c r="AN194">
        <v>1068</v>
      </c>
      <c r="AO194">
        <v>923.26319999999998</v>
      </c>
      <c r="AP194">
        <v>1049.4257</v>
      </c>
      <c r="AQ194">
        <v>998.08330000000001</v>
      </c>
      <c r="AR194">
        <v>983.57010000000002</v>
      </c>
      <c r="AS194">
        <v>970.96479999999997</v>
      </c>
      <c r="AT194">
        <v>958.66849999999999</v>
      </c>
      <c r="AU194">
        <v>951.50509999999997</v>
      </c>
      <c r="AV194">
        <v>943.95230000000004</v>
      </c>
      <c r="AW194">
        <v>932.63350000000003</v>
      </c>
      <c r="AX194">
        <v>16</v>
      </c>
      <c r="AY194">
        <v>26.6</v>
      </c>
      <c r="AZ194">
        <v>32.216200000000001</v>
      </c>
      <c r="BA194">
        <v>21.475899999999999</v>
      </c>
      <c r="BB194">
        <v>14.4328</v>
      </c>
      <c r="BC194">
        <v>10.389799999999999</v>
      </c>
      <c r="BD194">
        <v>7.5655000000000001</v>
      </c>
      <c r="BE194">
        <v>5.7519</v>
      </c>
      <c r="BF194">
        <v>4.4861000000000004</v>
      </c>
      <c r="BG194">
        <v>3.8567999999999998</v>
      </c>
      <c r="BH194">
        <v>3.8496000000000001</v>
      </c>
      <c r="BI194">
        <v>104.15</v>
      </c>
      <c r="BJ194">
        <v>143.02000000000001</v>
      </c>
      <c r="BK194">
        <v>156.75</v>
      </c>
      <c r="BL194">
        <v>211.06</v>
      </c>
      <c r="BM194">
        <v>221.36</v>
      </c>
      <c r="BN194">
        <v>296.22000000000003</v>
      </c>
      <c r="BO194">
        <v>303.43</v>
      </c>
      <c r="BP194">
        <v>407</v>
      </c>
      <c r="BQ194">
        <v>405.5</v>
      </c>
      <c r="BR194">
        <v>542.98</v>
      </c>
      <c r="BS194">
        <v>514.79999999999995</v>
      </c>
      <c r="BT194">
        <v>697.12</v>
      </c>
      <c r="BU194">
        <v>610.16</v>
      </c>
      <c r="BV194">
        <v>822.31</v>
      </c>
      <c r="BW194">
        <v>50.3</v>
      </c>
      <c r="BX194">
        <v>47.4</v>
      </c>
      <c r="BY194">
        <v>8.5366</v>
      </c>
      <c r="BZ194">
        <v>4.6100000000000003</v>
      </c>
      <c r="CA194">
        <v>4.3047000000000004</v>
      </c>
      <c r="CB194">
        <v>4.3047000000000004</v>
      </c>
      <c r="CC194">
        <v>-1.4140999999999999</v>
      </c>
      <c r="CD194">
        <v>4.3047000000000004</v>
      </c>
      <c r="CE194">
        <v>6103788</v>
      </c>
      <c r="CF194">
        <v>2</v>
      </c>
      <c r="CI194">
        <v>3.7343000000000002</v>
      </c>
      <c r="CJ194">
        <v>6.53</v>
      </c>
      <c r="CK194">
        <v>8.0542999999999996</v>
      </c>
      <c r="CL194">
        <v>10.233599999999999</v>
      </c>
      <c r="CM194">
        <v>12.1607</v>
      </c>
      <c r="CN194">
        <v>15.8207</v>
      </c>
      <c r="CO194">
        <v>3.8439999999999999</v>
      </c>
      <c r="CP194">
        <v>7.41</v>
      </c>
      <c r="CQ194">
        <v>8.952</v>
      </c>
      <c r="CR194">
        <v>11.814</v>
      </c>
      <c r="CS194">
        <v>13.722</v>
      </c>
      <c r="CT194">
        <v>18.254000000000001</v>
      </c>
      <c r="CU194">
        <v>24.893899999999999</v>
      </c>
      <c r="CV194">
        <v>25.099599999999999</v>
      </c>
      <c r="CW194">
        <v>25.0336</v>
      </c>
      <c r="CX194">
        <v>25.0991</v>
      </c>
      <c r="CY194">
        <v>24.9969</v>
      </c>
      <c r="CZ194">
        <v>24.9862</v>
      </c>
      <c r="DB194">
        <v>10582</v>
      </c>
      <c r="DC194">
        <v>532</v>
      </c>
      <c r="DD194">
        <v>13</v>
      </c>
      <c r="DF194" t="s">
        <v>638</v>
      </c>
      <c r="DG194">
        <v>381</v>
      </c>
      <c r="DH194">
        <v>1279</v>
      </c>
      <c r="DI194">
        <v>9</v>
      </c>
      <c r="DJ194">
        <v>2</v>
      </c>
      <c r="DK194">
        <v>35</v>
      </c>
      <c r="DL194">
        <v>40.799999</v>
      </c>
      <c r="DM194">
        <v>4.6100000000000003</v>
      </c>
      <c r="DN194">
        <v>1651.2786000000001</v>
      </c>
      <c r="DO194">
        <v>1585.7213999999999</v>
      </c>
      <c r="DP194">
        <v>1455.7</v>
      </c>
      <c r="DQ194">
        <v>1393.9070999999999</v>
      </c>
      <c r="DR194">
        <v>1272.7715000000001</v>
      </c>
      <c r="DS194">
        <v>1292.9641999999999</v>
      </c>
      <c r="DT194">
        <v>1084.9357</v>
      </c>
      <c r="DU194">
        <v>67.555000000000007</v>
      </c>
      <c r="DV194">
        <v>66.926400000000001</v>
      </c>
      <c r="DW194">
        <v>65.88</v>
      </c>
      <c r="DX194">
        <v>70.169300000000007</v>
      </c>
      <c r="DY194">
        <v>71.984300000000005</v>
      </c>
      <c r="DZ194">
        <v>45.029299999999999</v>
      </c>
      <c r="EA194">
        <v>77.4114</v>
      </c>
      <c r="EB194">
        <v>32.216200000000001</v>
      </c>
      <c r="EC194">
        <v>21.475899999999999</v>
      </c>
      <c r="ED194">
        <v>14.4328</v>
      </c>
      <c r="EE194">
        <v>10.389799999999999</v>
      </c>
      <c r="EF194">
        <v>7.5655000000000001</v>
      </c>
      <c r="EG194">
        <v>5.7519</v>
      </c>
      <c r="EH194">
        <v>4.4861000000000004</v>
      </c>
      <c r="EI194">
        <v>3.8567999999999998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0.1016</v>
      </c>
      <c r="EP194">
        <v>2.5399999999999999E-2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4.7948999999999999E-2</v>
      </c>
      <c r="EY194">
        <v>3.9324999999999999E-2</v>
      </c>
      <c r="EZ194">
        <v>3.4710999999999999E-2</v>
      </c>
      <c r="FA194">
        <v>2.0513E-2</v>
      </c>
      <c r="FB194">
        <v>3.5029999999999999E-2</v>
      </c>
      <c r="FC194">
        <v>2.0965999999999999E-2</v>
      </c>
      <c r="FD194">
        <v>1.9175999999999999E-2</v>
      </c>
      <c r="FE194">
        <v>-1.5790000000000001E-3</v>
      </c>
      <c r="FF194">
        <v>-4.9870000000000001E-3</v>
      </c>
      <c r="FG194">
        <v>-1.2245000000000001E-2</v>
      </c>
      <c r="FH194">
        <v>-2.4600000000000002E-4</v>
      </c>
      <c r="FI194">
        <v>-5.7499999999999999E-4</v>
      </c>
      <c r="FJ194">
        <v>-1.0194E-2</v>
      </c>
      <c r="FK194">
        <v>-3.9230000000000003E-3</v>
      </c>
      <c r="FL194">
        <v>8.0098000000000003E-2</v>
      </c>
      <c r="FM194">
        <v>7.6501E-2</v>
      </c>
      <c r="FN194">
        <v>7.4318999999999996E-2</v>
      </c>
      <c r="FO194">
        <v>7.6120999999999994E-2</v>
      </c>
      <c r="FP194">
        <v>8.6205000000000004E-2</v>
      </c>
      <c r="FQ194">
        <v>9.9598999999999993E-2</v>
      </c>
      <c r="FR194">
        <v>9.4635999999999998E-2</v>
      </c>
      <c r="FS194">
        <v>-0.29003299999999999</v>
      </c>
      <c r="FT194">
        <v>-0.28588999999999998</v>
      </c>
      <c r="FU194">
        <v>-0.28351399999999999</v>
      </c>
      <c r="FV194">
        <v>-0.286825</v>
      </c>
      <c r="FW194">
        <v>-0.29717199999999999</v>
      </c>
      <c r="FX194">
        <v>-0.294576</v>
      </c>
      <c r="FY194">
        <v>-0.28828900000000002</v>
      </c>
      <c r="FZ194">
        <v>-1.3531599999999999</v>
      </c>
      <c r="GA194">
        <v>-1.3240149999999999</v>
      </c>
      <c r="GB194">
        <v>-1.308327</v>
      </c>
      <c r="GC194">
        <v>-1.3304279999999999</v>
      </c>
      <c r="GD194">
        <v>-1.4021920000000001</v>
      </c>
      <c r="GE194">
        <v>-1.372479</v>
      </c>
      <c r="GF194">
        <v>-1.330792</v>
      </c>
      <c r="GG194">
        <v>-0.46029900000000001</v>
      </c>
      <c r="GH194">
        <v>-0.42413299999999998</v>
      </c>
      <c r="GI194">
        <v>-0.40549000000000002</v>
      </c>
      <c r="GJ194">
        <v>-0.44154900000000002</v>
      </c>
      <c r="GK194">
        <v>-0.54162100000000002</v>
      </c>
      <c r="GL194">
        <v>-0.58921900000000005</v>
      </c>
      <c r="GM194">
        <v>-0.53075399999999995</v>
      </c>
      <c r="GN194">
        <v>-0.35431200000000002</v>
      </c>
      <c r="GO194">
        <v>-0.32807900000000001</v>
      </c>
      <c r="GP194">
        <v>-0.31272</v>
      </c>
      <c r="GQ194">
        <v>-0.33423700000000001</v>
      </c>
      <c r="GR194">
        <v>-0.39931699999999998</v>
      </c>
      <c r="GS194">
        <v>-0.38773200000000002</v>
      </c>
      <c r="GT194">
        <v>-0.34762900000000002</v>
      </c>
      <c r="GU194">
        <v>0.40615000000000001</v>
      </c>
      <c r="GV194">
        <v>0.372029</v>
      </c>
      <c r="GW194">
        <v>0.33971800000000002</v>
      </c>
      <c r="GX194">
        <v>0.27354800000000001</v>
      </c>
      <c r="GY194">
        <v>0.44147799999999998</v>
      </c>
      <c r="GZ194">
        <v>0.37486799999999998</v>
      </c>
      <c r="HA194">
        <v>0.33440599999999998</v>
      </c>
      <c r="HB194">
        <v>-15</v>
      </c>
      <c r="HC194">
        <v>-20</v>
      </c>
      <c r="HD194">
        <v>-20</v>
      </c>
      <c r="HE194">
        <v>-20</v>
      </c>
      <c r="HF194">
        <v>-5</v>
      </c>
      <c r="HG194">
        <v>40</v>
      </c>
      <c r="HH194">
        <v>-40</v>
      </c>
      <c r="HI194">
        <v>-1.942753</v>
      </c>
      <c r="HJ194">
        <v>-1.9177230000000001</v>
      </c>
      <c r="HK194">
        <v>-1.9034580000000001</v>
      </c>
      <c r="HL194">
        <v>-1.9239759999999999</v>
      </c>
      <c r="HM194">
        <v>-1.986157</v>
      </c>
      <c r="HN194">
        <v>0</v>
      </c>
      <c r="HO194">
        <v>0</v>
      </c>
      <c r="HQ194">
        <v>1402.08</v>
      </c>
      <c r="HR194">
        <v>0</v>
      </c>
      <c r="HT194">
        <v>1422.2728999999999</v>
      </c>
      <c r="HU194">
        <v>0</v>
      </c>
      <c r="HW194">
        <v>743.351</v>
      </c>
      <c r="HX194">
        <v>0</v>
      </c>
      <c r="HZ194">
        <v>743.16600000000005</v>
      </c>
      <c r="IA194">
        <v>0</v>
      </c>
      <c r="IC194">
        <v>1407.16</v>
      </c>
      <c r="ID194">
        <v>0</v>
      </c>
      <c r="IF194">
        <v>1430.579</v>
      </c>
      <c r="IG194">
        <v>0</v>
      </c>
      <c r="II194">
        <v>764.71600000000001</v>
      </c>
      <c r="IJ194">
        <v>0</v>
      </c>
      <c r="IL194">
        <v>764.62900000000002</v>
      </c>
      <c r="IM194">
        <v>0</v>
      </c>
      <c r="IO194">
        <v>1417.0150000000001</v>
      </c>
      <c r="IP194">
        <v>0</v>
      </c>
      <c r="IR194">
        <v>1450.7460000000001</v>
      </c>
      <c r="IS194">
        <v>0</v>
      </c>
      <c r="IU194">
        <v>777.02300000000002</v>
      </c>
      <c r="IV194">
        <v>0</v>
      </c>
      <c r="IX194">
        <v>777.23900000000003</v>
      </c>
      <c r="IY194">
        <v>0</v>
      </c>
      <c r="JA194">
        <v>1497.5840000000001</v>
      </c>
      <c r="JB194">
        <v>0</v>
      </c>
      <c r="JD194">
        <v>1502.6639</v>
      </c>
      <c r="JE194">
        <v>0</v>
      </c>
      <c r="JG194">
        <v>757.11800000000005</v>
      </c>
      <c r="JH194">
        <v>0</v>
      </c>
      <c r="JJ194">
        <v>756.91300000000001</v>
      </c>
      <c r="JK194">
        <v>0</v>
      </c>
      <c r="JM194">
        <v>1452.1179999999999</v>
      </c>
      <c r="JN194">
        <v>0</v>
      </c>
      <c r="JP194">
        <v>1453.8710000000001</v>
      </c>
      <c r="JQ194">
        <v>0</v>
      </c>
      <c r="JS194">
        <v>704.48099999999999</v>
      </c>
      <c r="JT194">
        <v>0</v>
      </c>
      <c r="JV194">
        <v>704.31399999999996</v>
      </c>
      <c r="JW194">
        <v>0</v>
      </c>
      <c r="JY194">
        <v>1512.24</v>
      </c>
      <c r="JZ194">
        <v>0</v>
      </c>
      <c r="KB194">
        <v>1512.5699</v>
      </c>
      <c r="KC194">
        <v>0</v>
      </c>
      <c r="KE194">
        <v>749.13300000000004</v>
      </c>
      <c r="KF194">
        <v>0.10199999999999999</v>
      </c>
      <c r="KH194">
        <v>749.29499999999996</v>
      </c>
      <c r="KI194">
        <v>0.10199999999999999</v>
      </c>
      <c r="KK194">
        <v>1499.184</v>
      </c>
      <c r="KL194">
        <v>0</v>
      </c>
      <c r="KN194">
        <v>1500.327</v>
      </c>
      <c r="KO194">
        <v>0</v>
      </c>
      <c r="KQ194">
        <v>778.25199999999995</v>
      </c>
      <c r="KR194">
        <v>2.5000000000000001E-2</v>
      </c>
      <c r="KT194">
        <v>778.35400000000004</v>
      </c>
      <c r="KU194">
        <v>2.5000000000000001E-2</v>
      </c>
      <c r="KV194">
        <v>132.26411330280001</v>
      </c>
      <c r="KW194">
        <v>121.30927282139999</v>
      </c>
      <c r="KX194">
        <v>108.18616829999999</v>
      </c>
      <c r="KY194">
        <v>106.10560235909999</v>
      </c>
      <c r="KZ194">
        <v>109.71926715750001</v>
      </c>
      <c r="LA194">
        <v>128.77794135579998</v>
      </c>
      <c r="LB194">
        <v>102.6739749052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-29.928921599999999</v>
      </c>
      <c r="LI194">
        <v>-7.3225406</v>
      </c>
      <c r="LJ194">
        <v>-62.746029200000002</v>
      </c>
      <c r="LK194">
        <v>-45.46402707</v>
      </c>
      <c r="LL194">
        <v>-29.392874382000002</v>
      </c>
      <c r="LM194">
        <v>-26.963784275999998</v>
      </c>
      <c r="LN194">
        <v>-48.312525360000002</v>
      </c>
      <c r="LO194">
        <v>-14.784343787999997</v>
      </c>
      <c r="LP194">
        <v>-20.298570375999997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29.141295</v>
      </c>
      <c r="LY194">
        <v>38.354460000000003</v>
      </c>
      <c r="LZ194">
        <v>38.069160000000004</v>
      </c>
      <c r="MA194">
        <v>38.479520000000001</v>
      </c>
      <c r="MB194">
        <v>9.9307850000000002</v>
      </c>
      <c r="MC194">
        <v>0</v>
      </c>
      <c r="MD194">
        <v>0</v>
      </c>
      <c r="ME194">
        <v>-31.095498945000003</v>
      </c>
      <c r="MF194">
        <v>-28.3856948112</v>
      </c>
      <c r="MG194">
        <v>-26.7136812</v>
      </c>
      <c r="MH194">
        <v>-30.983184245700006</v>
      </c>
      <c r="MI194">
        <v>-38.988208550300001</v>
      </c>
      <c r="MJ194">
        <v>-26.532119116700002</v>
      </c>
      <c r="MK194">
        <v>-41.086410195599996</v>
      </c>
      <c r="ML194">
        <v>67.5638801578</v>
      </c>
      <c r="MM194">
        <v>85.814010940199992</v>
      </c>
      <c r="MN194">
        <v>90.148772718000004</v>
      </c>
      <c r="MO194">
        <v>86.638153837399997</v>
      </c>
      <c r="MP194">
        <v>32.349318247200003</v>
      </c>
      <c r="MQ194">
        <v>57.532556851099983</v>
      </c>
      <c r="MR194">
        <v>33.966453733600005</v>
      </c>
    </row>
    <row r="195" spans="1:356" x14ac:dyDescent="0.25">
      <c r="A195">
        <v>1</v>
      </c>
      <c r="B195" t="s">
        <v>577</v>
      </c>
      <c r="C195" s="1">
        <v>42802.933680555558</v>
      </c>
      <c r="D195">
        <v>53.041899999999998</v>
      </c>
      <c r="E195">
        <v>54.872300000000003</v>
      </c>
      <c r="F195">
        <v>70</v>
      </c>
      <c r="G195">
        <v>40</v>
      </c>
      <c r="H195">
        <v>1.4197</v>
      </c>
      <c r="I195">
        <v>459.57560000000001</v>
      </c>
      <c r="J195">
        <v>17761</v>
      </c>
      <c r="K195">
        <v>30</v>
      </c>
      <c r="L195">
        <v>239962</v>
      </c>
      <c r="M195">
        <v>239921</v>
      </c>
      <c r="N195">
        <v>139204</v>
      </c>
      <c r="O195">
        <v>139212</v>
      </c>
      <c r="P195">
        <v>139337</v>
      </c>
      <c r="Q195">
        <v>139295</v>
      </c>
      <c r="R195">
        <v>220947</v>
      </c>
      <c r="S195">
        <v>220954</v>
      </c>
      <c r="T195">
        <v>239939</v>
      </c>
      <c r="U195">
        <v>239632</v>
      </c>
      <c r="V195">
        <v>215467</v>
      </c>
      <c r="W195">
        <v>215392</v>
      </c>
      <c r="X195">
        <v>215491</v>
      </c>
      <c r="Y195">
        <v>215509</v>
      </c>
      <c r="Z195">
        <v>293381</v>
      </c>
      <c r="AA195">
        <v>293365</v>
      </c>
      <c r="AB195">
        <v>1303.17</v>
      </c>
      <c r="AC195">
        <v>13075.1572</v>
      </c>
      <c r="AD195">
        <v>6</v>
      </c>
      <c r="AE195">
        <v>247.03899999999999</v>
      </c>
      <c r="AF195">
        <v>247.03899999999999</v>
      </c>
      <c r="AG195">
        <v>243.47710000000001</v>
      </c>
      <c r="AH195">
        <v>83.386899999999997</v>
      </c>
      <c r="AI195">
        <v>83.386899999999997</v>
      </c>
      <c r="AJ195">
        <v>83.386899999999997</v>
      </c>
      <c r="AK195">
        <v>83.386899999999997</v>
      </c>
      <c r="AL195">
        <v>1188.0859</v>
      </c>
      <c r="AM195">
        <v>1130.1107999999999</v>
      </c>
      <c r="AN195">
        <v>1088.8334</v>
      </c>
      <c r="AO195">
        <v>938.09270000000004</v>
      </c>
      <c r="AP195">
        <v>1069.829</v>
      </c>
      <c r="AQ195">
        <v>1017.8693</v>
      </c>
      <c r="AR195">
        <v>1002.9515</v>
      </c>
      <c r="AS195">
        <v>989.65250000000003</v>
      </c>
      <c r="AT195">
        <v>976.61130000000003</v>
      </c>
      <c r="AU195">
        <v>968.51229999999998</v>
      </c>
      <c r="AV195">
        <v>960.25930000000005</v>
      </c>
      <c r="AW195">
        <v>948.86479999999995</v>
      </c>
      <c r="AX195">
        <v>16</v>
      </c>
      <c r="AY195">
        <v>25.6</v>
      </c>
      <c r="AZ195">
        <v>32.2455</v>
      </c>
      <c r="BA195">
        <v>21.016300000000001</v>
      </c>
      <c r="BB195">
        <v>14.1053</v>
      </c>
      <c r="BC195">
        <v>10.151199999999999</v>
      </c>
      <c r="BD195">
        <v>7.4196999999999997</v>
      </c>
      <c r="BE195">
        <v>5.6816000000000004</v>
      </c>
      <c r="BF195">
        <v>4.4854000000000003</v>
      </c>
      <c r="BG195">
        <v>3.8559999999999999</v>
      </c>
      <c r="BH195">
        <v>3.8504</v>
      </c>
      <c r="BI195">
        <v>105.89</v>
      </c>
      <c r="BJ195">
        <v>142.91999999999999</v>
      </c>
      <c r="BK195">
        <v>160.91</v>
      </c>
      <c r="BL195">
        <v>212.15</v>
      </c>
      <c r="BM195">
        <v>226.01</v>
      </c>
      <c r="BN195">
        <v>297.77</v>
      </c>
      <c r="BO195">
        <v>308.95999999999998</v>
      </c>
      <c r="BP195">
        <v>407.5</v>
      </c>
      <c r="BQ195">
        <v>409.22</v>
      </c>
      <c r="BR195">
        <v>539.83000000000004</v>
      </c>
      <c r="BS195">
        <v>516.57000000000005</v>
      </c>
      <c r="BT195">
        <v>684.22</v>
      </c>
      <c r="BU195">
        <v>609.9</v>
      </c>
      <c r="BV195">
        <v>806.61</v>
      </c>
      <c r="BW195">
        <v>49.3</v>
      </c>
      <c r="BX195">
        <v>47.5</v>
      </c>
      <c r="BY195">
        <v>8.0536999999999992</v>
      </c>
      <c r="BZ195">
        <v>3.73</v>
      </c>
      <c r="CA195">
        <v>3.5236999999999998</v>
      </c>
      <c r="CB195">
        <v>3.5236999999999998</v>
      </c>
      <c r="CC195">
        <v>6.2799999999999995E-2</v>
      </c>
      <c r="CD195">
        <v>3.5236999999999998</v>
      </c>
      <c r="CE195">
        <v>6103788</v>
      </c>
      <c r="CF195">
        <v>1</v>
      </c>
      <c r="CI195">
        <v>3.5964</v>
      </c>
      <c r="CJ195">
        <v>6.4585999999999997</v>
      </c>
      <c r="CK195">
        <v>7.8635999999999999</v>
      </c>
      <c r="CL195">
        <v>10.1493</v>
      </c>
      <c r="CM195">
        <v>12.0029</v>
      </c>
      <c r="CN195">
        <v>15.494999999999999</v>
      </c>
      <c r="CO195">
        <v>3.4460000000000002</v>
      </c>
      <c r="CP195">
        <v>7.21</v>
      </c>
      <c r="CQ195">
        <v>8.8019999999999996</v>
      </c>
      <c r="CR195">
        <v>11.385999999999999</v>
      </c>
      <c r="CS195">
        <v>12.98</v>
      </c>
      <c r="CT195">
        <v>17.652000000000001</v>
      </c>
      <c r="CU195">
        <v>24.889399999999998</v>
      </c>
      <c r="CV195">
        <v>24.979600000000001</v>
      </c>
      <c r="CW195">
        <v>24.975300000000001</v>
      </c>
      <c r="CX195">
        <v>25.082599999999999</v>
      </c>
      <c r="CY195">
        <v>25.1524</v>
      </c>
      <c r="CZ195">
        <v>24.996099999999998</v>
      </c>
      <c r="DB195">
        <v>10582</v>
      </c>
      <c r="DC195">
        <v>532</v>
      </c>
      <c r="DD195">
        <v>14</v>
      </c>
      <c r="DF195" t="s">
        <v>638</v>
      </c>
      <c r="DG195">
        <v>381</v>
      </c>
      <c r="DH195">
        <v>1279</v>
      </c>
      <c r="DI195">
        <v>9</v>
      </c>
      <c r="DJ195">
        <v>2</v>
      </c>
      <c r="DK195">
        <v>35</v>
      </c>
      <c r="DL195">
        <v>30.799999</v>
      </c>
      <c r="DM195">
        <v>3.73</v>
      </c>
      <c r="DN195">
        <v>1691.4286</v>
      </c>
      <c r="DO195">
        <v>1589.5857000000001</v>
      </c>
      <c r="DP195">
        <v>1435.7643</v>
      </c>
      <c r="DQ195">
        <v>1360.3071</v>
      </c>
      <c r="DR195">
        <v>1241.0857000000001</v>
      </c>
      <c r="DS195">
        <v>1224.2572</v>
      </c>
      <c r="DT195">
        <v>1103.9572000000001</v>
      </c>
      <c r="DU195">
        <v>82.155000000000001</v>
      </c>
      <c r="DV195">
        <v>87.915000000000006</v>
      </c>
      <c r="DW195">
        <v>91.849299999999999</v>
      </c>
      <c r="DX195">
        <v>93.044300000000007</v>
      </c>
      <c r="DY195">
        <v>78.623599999999996</v>
      </c>
      <c r="DZ195">
        <v>47.507100000000001</v>
      </c>
      <c r="EA195">
        <v>78.754300000000001</v>
      </c>
      <c r="EB195">
        <v>32.2455</v>
      </c>
      <c r="EC195">
        <v>21.016300000000001</v>
      </c>
      <c r="ED195">
        <v>14.1053</v>
      </c>
      <c r="EE195">
        <v>10.151199999999999</v>
      </c>
      <c r="EF195">
        <v>7.4196999999999997</v>
      </c>
      <c r="EG195">
        <v>5.6816000000000004</v>
      </c>
      <c r="EH195">
        <v>4.4854000000000003</v>
      </c>
      <c r="EI195">
        <v>3.8559999999999999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0.1016</v>
      </c>
      <c r="EP195">
        <v>2.5399999999999999E-2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4.7474000000000002E-2</v>
      </c>
      <c r="EY195">
        <v>3.9244000000000001E-2</v>
      </c>
      <c r="EZ195">
        <v>3.4719E-2</v>
      </c>
      <c r="FA195">
        <v>2.0719000000000001E-2</v>
      </c>
      <c r="FB195">
        <v>3.4655999999999999E-2</v>
      </c>
      <c r="FC195">
        <v>2.0497000000000001E-2</v>
      </c>
      <c r="FD195">
        <v>1.8780999999999999E-2</v>
      </c>
      <c r="FE195">
        <v>-1.5790000000000001E-3</v>
      </c>
      <c r="FF195">
        <v>-4.9870000000000001E-3</v>
      </c>
      <c r="FG195">
        <v>-1.2246E-2</v>
      </c>
      <c r="FH195">
        <v>-2.4699999999999999E-4</v>
      </c>
      <c r="FI195">
        <v>-5.7600000000000001E-4</v>
      </c>
      <c r="FJ195">
        <v>-8.1069999999999996E-3</v>
      </c>
      <c r="FK195">
        <v>-2.7200000000000002E-3</v>
      </c>
      <c r="FL195">
        <v>8.0099000000000004E-2</v>
      </c>
      <c r="FM195">
        <v>7.6512999999999998E-2</v>
      </c>
      <c r="FN195">
        <v>7.4338000000000001E-2</v>
      </c>
      <c r="FO195">
        <v>7.6143000000000002E-2</v>
      </c>
      <c r="FP195">
        <v>8.6235000000000006E-2</v>
      </c>
      <c r="FQ195">
        <v>9.9656999999999996E-2</v>
      </c>
      <c r="FR195">
        <v>9.4653000000000001E-2</v>
      </c>
      <c r="FS195">
        <v>-0.29004200000000002</v>
      </c>
      <c r="FT195">
        <v>-0.28575699999999998</v>
      </c>
      <c r="FU195">
        <v>-0.283271</v>
      </c>
      <c r="FV195">
        <v>-0.286553</v>
      </c>
      <c r="FW195">
        <v>-0.296819</v>
      </c>
      <c r="FX195">
        <v>-0.29447600000000002</v>
      </c>
      <c r="FY195">
        <v>-0.28844900000000001</v>
      </c>
      <c r="FZ195">
        <v>-1.353961</v>
      </c>
      <c r="GA195">
        <v>-1.3238669999999999</v>
      </c>
      <c r="GB195">
        <v>-1.307453</v>
      </c>
      <c r="GC195">
        <v>-1.3293740000000001</v>
      </c>
      <c r="GD195">
        <v>-1.4005970000000001</v>
      </c>
      <c r="GE195">
        <v>-1.377297</v>
      </c>
      <c r="GF195">
        <v>-1.3371329999999999</v>
      </c>
      <c r="GG195">
        <v>-0.45979799999999998</v>
      </c>
      <c r="GH195">
        <v>-0.42405700000000002</v>
      </c>
      <c r="GI195">
        <v>-0.40570600000000001</v>
      </c>
      <c r="GJ195">
        <v>-0.441855</v>
      </c>
      <c r="GK195">
        <v>-0.54224000000000006</v>
      </c>
      <c r="GL195">
        <v>-0.59006499999999995</v>
      </c>
      <c r="GM195">
        <v>-0.53064999999999996</v>
      </c>
      <c r="GN195">
        <v>-0.35511599999999999</v>
      </c>
      <c r="GO195">
        <v>-0.32793800000000001</v>
      </c>
      <c r="GP195">
        <v>-0.311915</v>
      </c>
      <c r="GQ195">
        <v>-0.33321200000000001</v>
      </c>
      <c r="GR195">
        <v>-0.39755000000000001</v>
      </c>
      <c r="GS195">
        <v>-0.38590400000000002</v>
      </c>
      <c r="GT195">
        <v>-0.347524</v>
      </c>
      <c r="GU195">
        <v>0.40465200000000001</v>
      </c>
      <c r="GV195">
        <v>0.36926399999999998</v>
      </c>
      <c r="GW195">
        <v>0.33498600000000001</v>
      </c>
      <c r="GX195">
        <v>0.27016600000000002</v>
      </c>
      <c r="GY195">
        <v>0.43893700000000002</v>
      </c>
      <c r="GZ195">
        <v>0.37438199999999999</v>
      </c>
      <c r="HA195">
        <v>0.33446199999999998</v>
      </c>
      <c r="HB195">
        <v>-15</v>
      </c>
      <c r="HC195">
        <v>-20</v>
      </c>
      <c r="HD195">
        <v>-20</v>
      </c>
      <c r="HE195">
        <v>-20</v>
      </c>
      <c r="HF195">
        <v>-5</v>
      </c>
      <c r="HG195">
        <v>30</v>
      </c>
      <c r="HH195">
        <v>-30</v>
      </c>
      <c r="HI195">
        <v>-1.9422189999999999</v>
      </c>
      <c r="HJ195">
        <v>-1.917141</v>
      </c>
      <c r="HK195">
        <v>-1.9026719999999999</v>
      </c>
      <c r="HL195">
        <v>-1.922993</v>
      </c>
      <c r="HM195">
        <v>-1.9847649999999999</v>
      </c>
      <c r="HN195">
        <v>0</v>
      </c>
      <c r="HO195">
        <v>0</v>
      </c>
      <c r="HQ195">
        <v>1402.08</v>
      </c>
      <c r="HR195">
        <v>0</v>
      </c>
      <c r="HT195">
        <v>1422.2728999999999</v>
      </c>
      <c r="HU195">
        <v>0</v>
      </c>
      <c r="HW195">
        <v>743.351</v>
      </c>
      <c r="HX195">
        <v>0</v>
      </c>
      <c r="HZ195">
        <v>743.16600000000005</v>
      </c>
      <c r="IA195">
        <v>0</v>
      </c>
      <c r="IC195">
        <v>1407.16</v>
      </c>
      <c r="ID195">
        <v>0</v>
      </c>
      <c r="IF195">
        <v>1430.579</v>
      </c>
      <c r="IG195">
        <v>0</v>
      </c>
      <c r="II195">
        <v>764.71600000000001</v>
      </c>
      <c r="IJ195">
        <v>0</v>
      </c>
      <c r="IL195">
        <v>764.62900000000002</v>
      </c>
      <c r="IM195">
        <v>0</v>
      </c>
      <c r="IO195">
        <v>1417.0150000000001</v>
      </c>
      <c r="IP195">
        <v>0</v>
      </c>
      <c r="IR195">
        <v>1450.7460000000001</v>
      </c>
      <c r="IS195">
        <v>0</v>
      </c>
      <c r="IU195">
        <v>777.02300000000002</v>
      </c>
      <c r="IV195">
        <v>0</v>
      </c>
      <c r="IX195">
        <v>777.23900000000003</v>
      </c>
      <c r="IY195">
        <v>0</v>
      </c>
      <c r="JA195">
        <v>1497.5840000000001</v>
      </c>
      <c r="JB195">
        <v>0</v>
      </c>
      <c r="JD195">
        <v>1502.6639</v>
      </c>
      <c r="JE195">
        <v>0</v>
      </c>
      <c r="JG195">
        <v>757.11800000000005</v>
      </c>
      <c r="JH195">
        <v>0</v>
      </c>
      <c r="JJ195">
        <v>756.91300000000001</v>
      </c>
      <c r="JK195">
        <v>0</v>
      </c>
      <c r="JM195">
        <v>1452.1179999999999</v>
      </c>
      <c r="JN195">
        <v>0</v>
      </c>
      <c r="JP195">
        <v>1453.8710000000001</v>
      </c>
      <c r="JQ195">
        <v>0</v>
      </c>
      <c r="JS195">
        <v>704.48099999999999</v>
      </c>
      <c r="JT195">
        <v>0</v>
      </c>
      <c r="JV195">
        <v>704.31399999999996</v>
      </c>
      <c r="JW195">
        <v>0</v>
      </c>
      <c r="JY195">
        <v>1512.24</v>
      </c>
      <c r="JZ195">
        <v>0</v>
      </c>
      <c r="KB195">
        <v>1512.5699</v>
      </c>
      <c r="KC195">
        <v>0</v>
      </c>
      <c r="KE195">
        <v>749.13300000000004</v>
      </c>
      <c r="KF195">
        <v>0.10199999999999999</v>
      </c>
      <c r="KH195">
        <v>749.29499999999996</v>
      </c>
      <c r="KI195">
        <v>0.10199999999999999</v>
      </c>
      <c r="KK195">
        <v>1499.184</v>
      </c>
      <c r="KL195">
        <v>0</v>
      </c>
      <c r="KN195">
        <v>1500.327</v>
      </c>
      <c r="KO195">
        <v>0</v>
      </c>
      <c r="KQ195">
        <v>778.25199999999995</v>
      </c>
      <c r="KR195">
        <v>2.5000000000000001E-2</v>
      </c>
      <c r="KT195">
        <v>778.35400000000004</v>
      </c>
      <c r="KU195">
        <v>2.5000000000000001E-2</v>
      </c>
      <c r="KV195">
        <v>135.4817394314</v>
      </c>
      <c r="KW195">
        <v>121.6239706641</v>
      </c>
      <c r="KX195">
        <v>106.7318465334</v>
      </c>
      <c r="KY195">
        <v>103.57786351530001</v>
      </c>
      <c r="KZ195">
        <v>107.02502533950002</v>
      </c>
      <c r="LA195">
        <v>122.0057997804</v>
      </c>
      <c r="LB195">
        <v>104.4928608516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-29.9187616</v>
      </c>
      <c r="LI195">
        <v>-7.3266045999999996</v>
      </c>
      <c r="LJ195">
        <v>-62.140040095000003</v>
      </c>
      <c r="LK195">
        <v>-45.351711819000002</v>
      </c>
      <c r="LL195">
        <v>-29.382391268999999</v>
      </c>
      <c r="LM195">
        <v>-27.214944528000004</v>
      </c>
      <c r="LN195">
        <v>-47.732345760000001</v>
      </c>
      <c r="LO195">
        <v>-17.064709830000002</v>
      </c>
      <c r="LP195">
        <v>-21.475693112999998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29.133284999999997</v>
      </c>
      <c r="LY195">
        <v>38.342820000000003</v>
      </c>
      <c r="LZ195">
        <v>38.053439999999995</v>
      </c>
      <c r="MA195">
        <v>38.459859999999999</v>
      </c>
      <c r="MB195">
        <v>9.923824999999999</v>
      </c>
      <c r="MC195">
        <v>0</v>
      </c>
      <c r="MD195">
        <v>0</v>
      </c>
      <c r="ME195">
        <v>-37.77470469</v>
      </c>
      <c r="MF195">
        <v>-37.280971155000003</v>
      </c>
      <c r="MG195">
        <v>-37.2638121058</v>
      </c>
      <c r="MH195">
        <v>-41.1120891765</v>
      </c>
      <c r="MI195">
        <v>-42.632860864000001</v>
      </c>
      <c r="MJ195">
        <v>-28.032276961499999</v>
      </c>
      <c r="MK195">
        <v>-41.790969294999996</v>
      </c>
      <c r="ML195">
        <v>64.700279646399991</v>
      </c>
      <c r="MM195">
        <v>77.334107690099998</v>
      </c>
      <c r="MN195">
        <v>78.139083158600002</v>
      </c>
      <c r="MO195">
        <v>73.710689810800005</v>
      </c>
      <c r="MP195">
        <v>26.58364371550001</v>
      </c>
      <c r="MQ195">
        <v>46.9900513889</v>
      </c>
      <c r="MR195">
        <v>33.899593843600002</v>
      </c>
    </row>
    <row r="196" spans="1:356" x14ac:dyDescent="0.25">
      <c r="A196">
        <v>1</v>
      </c>
      <c r="B196" t="s">
        <v>578</v>
      </c>
      <c r="C196" s="1">
        <v>42802.934837962966</v>
      </c>
      <c r="D196">
        <v>52.867100000000001</v>
      </c>
      <c r="E196">
        <v>54.679200000000002</v>
      </c>
      <c r="F196">
        <v>59</v>
      </c>
      <c r="G196">
        <v>39</v>
      </c>
      <c r="H196">
        <v>1.4197</v>
      </c>
      <c r="I196">
        <v>463.4778</v>
      </c>
      <c r="J196">
        <v>17503</v>
      </c>
      <c r="K196">
        <v>30</v>
      </c>
      <c r="L196">
        <v>239962</v>
      </c>
      <c r="M196">
        <v>239921</v>
      </c>
      <c r="N196">
        <v>139204</v>
      </c>
      <c r="O196">
        <v>139212</v>
      </c>
      <c r="P196">
        <v>139337</v>
      </c>
      <c r="Q196">
        <v>139295</v>
      </c>
      <c r="R196">
        <v>220947</v>
      </c>
      <c r="S196">
        <v>220954</v>
      </c>
      <c r="T196">
        <v>239939</v>
      </c>
      <c r="U196">
        <v>239632</v>
      </c>
      <c r="V196">
        <v>215467</v>
      </c>
      <c r="W196">
        <v>215392</v>
      </c>
      <c r="X196">
        <v>215491</v>
      </c>
      <c r="Y196">
        <v>215509</v>
      </c>
      <c r="Z196">
        <v>293381</v>
      </c>
      <c r="AA196">
        <v>293365</v>
      </c>
      <c r="AB196">
        <v>1303.17</v>
      </c>
      <c r="AC196">
        <v>13093.4072</v>
      </c>
      <c r="AD196">
        <v>6</v>
      </c>
      <c r="AE196">
        <v>247.3895</v>
      </c>
      <c r="AF196">
        <v>247.3895</v>
      </c>
      <c r="AG196">
        <v>243.82759999999999</v>
      </c>
      <c r="AH196">
        <v>83.737399999999994</v>
      </c>
      <c r="AI196">
        <v>83.737399999999994</v>
      </c>
      <c r="AJ196">
        <v>83.737399999999994</v>
      </c>
      <c r="AK196">
        <v>83.737399999999994</v>
      </c>
      <c r="AL196">
        <v>1166.9921999999999</v>
      </c>
      <c r="AM196">
        <v>1104.5691999999999</v>
      </c>
      <c r="AN196">
        <v>1059.5</v>
      </c>
      <c r="AO196">
        <v>926.44740000000002</v>
      </c>
      <c r="AP196">
        <v>1051.3304000000001</v>
      </c>
      <c r="AQ196">
        <v>1000.3904</v>
      </c>
      <c r="AR196">
        <v>985.98879999999997</v>
      </c>
      <c r="AS196">
        <v>973.36189999999999</v>
      </c>
      <c r="AT196">
        <v>961.00509999999997</v>
      </c>
      <c r="AU196">
        <v>953.67610000000002</v>
      </c>
      <c r="AV196">
        <v>945.64819999999997</v>
      </c>
      <c r="AW196">
        <v>934.28959999999995</v>
      </c>
      <c r="AX196">
        <v>16</v>
      </c>
      <c r="AY196">
        <v>21.4</v>
      </c>
      <c r="AZ196">
        <v>32.385800000000003</v>
      </c>
      <c r="BA196">
        <v>21.4786</v>
      </c>
      <c r="BB196">
        <v>14.3157</v>
      </c>
      <c r="BC196">
        <v>10.278</v>
      </c>
      <c r="BD196">
        <v>7.4713000000000003</v>
      </c>
      <c r="BE196">
        <v>5.6779999999999999</v>
      </c>
      <c r="BF196">
        <v>4.4743000000000004</v>
      </c>
      <c r="BG196">
        <v>3.8569</v>
      </c>
      <c r="BH196">
        <v>3.8511000000000002</v>
      </c>
      <c r="BI196">
        <v>104.7</v>
      </c>
      <c r="BJ196">
        <v>142.43</v>
      </c>
      <c r="BK196">
        <v>157.63999999999999</v>
      </c>
      <c r="BL196">
        <v>211.66</v>
      </c>
      <c r="BM196">
        <v>223.11</v>
      </c>
      <c r="BN196">
        <v>298.73</v>
      </c>
      <c r="BO196">
        <v>306.43</v>
      </c>
      <c r="BP196">
        <v>411</v>
      </c>
      <c r="BQ196">
        <v>408.55</v>
      </c>
      <c r="BR196">
        <v>549.47</v>
      </c>
      <c r="BS196">
        <v>516.21</v>
      </c>
      <c r="BT196">
        <v>698.92</v>
      </c>
      <c r="BU196">
        <v>610.02</v>
      </c>
      <c r="BV196">
        <v>821.07</v>
      </c>
      <c r="BW196">
        <v>51.4</v>
      </c>
      <c r="BX196">
        <v>47.3</v>
      </c>
      <c r="BY196">
        <v>8.6486000000000001</v>
      </c>
      <c r="BZ196">
        <v>4.2300000000000004</v>
      </c>
      <c r="CA196">
        <v>5.6318000000000001</v>
      </c>
      <c r="CB196">
        <v>5.6318000000000001</v>
      </c>
      <c r="CC196">
        <v>0.73380000000000001</v>
      </c>
      <c r="CD196">
        <v>5.6318000000000001</v>
      </c>
      <c r="CE196">
        <v>6103786</v>
      </c>
      <c r="CF196">
        <v>2</v>
      </c>
      <c r="CI196">
        <v>3.7021000000000002</v>
      </c>
      <c r="CJ196">
        <v>6.6628999999999996</v>
      </c>
      <c r="CK196">
        <v>8.0493000000000006</v>
      </c>
      <c r="CL196">
        <v>10.450699999999999</v>
      </c>
      <c r="CM196">
        <v>12.3886</v>
      </c>
      <c r="CN196">
        <v>16.092099999999999</v>
      </c>
      <c r="CO196">
        <v>3.75</v>
      </c>
      <c r="CP196">
        <v>7.0819999999999999</v>
      </c>
      <c r="CQ196">
        <v>9.01</v>
      </c>
      <c r="CR196">
        <v>11.888</v>
      </c>
      <c r="CS196">
        <v>14.288</v>
      </c>
      <c r="CT196">
        <v>19.344000000000001</v>
      </c>
      <c r="CU196">
        <v>24.888100000000001</v>
      </c>
      <c r="CV196">
        <v>25.008500000000002</v>
      </c>
      <c r="CW196">
        <v>24.940300000000001</v>
      </c>
      <c r="CX196">
        <v>25.085999999999999</v>
      </c>
      <c r="CY196">
        <v>25.175699999999999</v>
      </c>
      <c r="CZ196">
        <v>25.088200000000001</v>
      </c>
      <c r="DB196">
        <v>10582</v>
      </c>
      <c r="DC196">
        <v>532</v>
      </c>
      <c r="DD196">
        <v>15</v>
      </c>
      <c r="DF196" t="s">
        <v>638</v>
      </c>
      <c r="DG196">
        <v>381</v>
      </c>
      <c r="DH196">
        <v>1279</v>
      </c>
      <c r="DI196">
        <v>9</v>
      </c>
      <c r="DJ196">
        <v>2</v>
      </c>
      <c r="DK196">
        <v>35</v>
      </c>
      <c r="DL196">
        <v>32</v>
      </c>
      <c r="DM196">
        <v>4.2300000000000004</v>
      </c>
      <c r="DN196">
        <v>1685.7357</v>
      </c>
      <c r="DO196">
        <v>1584.2572</v>
      </c>
      <c r="DP196">
        <v>1450.6215</v>
      </c>
      <c r="DQ196">
        <v>1369.6285</v>
      </c>
      <c r="DR196">
        <v>1263.9572000000001</v>
      </c>
      <c r="DS196">
        <v>1213.6215</v>
      </c>
      <c r="DT196">
        <v>1070.25</v>
      </c>
      <c r="DU196">
        <v>77.94</v>
      </c>
      <c r="DV196">
        <v>79.067899999999995</v>
      </c>
      <c r="DW196">
        <v>81.574299999999994</v>
      </c>
      <c r="DX196">
        <v>84.59</v>
      </c>
      <c r="DY196">
        <v>76.9636</v>
      </c>
      <c r="DZ196">
        <v>46.861400000000003</v>
      </c>
      <c r="EA196">
        <v>80.152100000000004</v>
      </c>
      <c r="EB196">
        <v>32.385800000000003</v>
      </c>
      <c r="EC196">
        <v>21.4786</v>
      </c>
      <c r="ED196">
        <v>14.3157</v>
      </c>
      <c r="EE196">
        <v>10.278</v>
      </c>
      <c r="EF196">
        <v>7.4713000000000003</v>
      </c>
      <c r="EG196">
        <v>5.6779999999999999</v>
      </c>
      <c r="EH196">
        <v>4.4743000000000004</v>
      </c>
      <c r="EI196">
        <v>3.8569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0.1016</v>
      </c>
      <c r="EP196">
        <v>2.5399999999999999E-2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4.7307000000000002E-2</v>
      </c>
      <c r="EY196">
        <v>3.9158999999999999E-2</v>
      </c>
      <c r="EZ196">
        <v>3.4588000000000001E-2</v>
      </c>
      <c r="FA196">
        <v>2.0844999999999999E-2</v>
      </c>
      <c r="FB196">
        <v>3.4341000000000003E-2</v>
      </c>
      <c r="FC196">
        <v>2.0698000000000001E-2</v>
      </c>
      <c r="FD196">
        <v>1.8988999999999999E-2</v>
      </c>
      <c r="FE196">
        <v>-1.58E-3</v>
      </c>
      <c r="FF196">
        <v>-4.9880000000000002E-3</v>
      </c>
      <c r="FG196">
        <v>-1.2248E-2</v>
      </c>
      <c r="FH196">
        <v>-2.4699999999999999E-4</v>
      </c>
      <c r="FI196">
        <v>-5.7799999999999995E-4</v>
      </c>
      <c r="FJ196">
        <v>-6.4409999999999997E-3</v>
      </c>
      <c r="FK196">
        <v>-1.5809999999999999E-3</v>
      </c>
      <c r="FL196">
        <v>8.0100000000000005E-2</v>
      </c>
      <c r="FM196">
        <v>7.6509999999999995E-2</v>
      </c>
      <c r="FN196">
        <v>7.4327000000000004E-2</v>
      </c>
      <c r="FO196">
        <v>7.6133999999999993E-2</v>
      </c>
      <c r="FP196">
        <v>8.6221999999999993E-2</v>
      </c>
      <c r="FQ196">
        <v>9.9654000000000006E-2</v>
      </c>
      <c r="FR196">
        <v>9.4666E-2</v>
      </c>
      <c r="FS196">
        <v>-0.290024</v>
      </c>
      <c r="FT196">
        <v>-0.285798</v>
      </c>
      <c r="FU196">
        <v>-0.28341699999999997</v>
      </c>
      <c r="FV196">
        <v>-0.28666799999999998</v>
      </c>
      <c r="FW196">
        <v>-0.29697099999999998</v>
      </c>
      <c r="FX196">
        <v>-0.29472900000000002</v>
      </c>
      <c r="FY196">
        <v>-0.28858699999999998</v>
      </c>
      <c r="FZ196">
        <v>-1.3536729999999999</v>
      </c>
      <c r="GA196">
        <v>-1.3239719999999999</v>
      </c>
      <c r="GB196">
        <v>-1.308246</v>
      </c>
      <c r="GC196">
        <v>-1.32996</v>
      </c>
      <c r="GD196">
        <v>-1.4014450000000001</v>
      </c>
      <c r="GE196">
        <v>-1.3824080000000001</v>
      </c>
      <c r="GF196">
        <v>-1.341385</v>
      </c>
      <c r="GG196">
        <v>-0.45995799999999998</v>
      </c>
      <c r="GH196">
        <v>-0.42404500000000001</v>
      </c>
      <c r="GI196">
        <v>-0.40542099999999998</v>
      </c>
      <c r="GJ196">
        <v>-0.441637</v>
      </c>
      <c r="GK196">
        <v>-0.54185700000000003</v>
      </c>
      <c r="GL196">
        <v>-0.59011100000000005</v>
      </c>
      <c r="GM196">
        <v>-0.53109200000000001</v>
      </c>
      <c r="GN196">
        <v>-0.35482799999999998</v>
      </c>
      <c r="GO196">
        <v>-0.32803900000000003</v>
      </c>
      <c r="GP196">
        <v>-0.31264599999999998</v>
      </c>
      <c r="GQ196">
        <v>-0.33378200000000002</v>
      </c>
      <c r="GR196">
        <v>-0.39848899999999998</v>
      </c>
      <c r="GS196">
        <v>-0.38590000000000002</v>
      </c>
      <c r="GT196">
        <v>-0.34686099999999997</v>
      </c>
      <c r="GU196">
        <v>0.40585199999999999</v>
      </c>
      <c r="GV196">
        <v>0.371421</v>
      </c>
      <c r="GW196">
        <v>0.33816099999999999</v>
      </c>
      <c r="GX196">
        <v>0.27188299999999999</v>
      </c>
      <c r="GY196">
        <v>0.43987799999999999</v>
      </c>
      <c r="GZ196">
        <v>0.374502</v>
      </c>
      <c r="HA196">
        <v>0.334505</v>
      </c>
      <c r="HB196">
        <v>-15</v>
      </c>
      <c r="HC196">
        <v>-20</v>
      </c>
      <c r="HD196">
        <v>-20</v>
      </c>
      <c r="HE196">
        <v>-20</v>
      </c>
      <c r="HF196">
        <v>-5</v>
      </c>
      <c r="HG196">
        <v>20</v>
      </c>
      <c r="HH196">
        <v>-20</v>
      </c>
      <c r="HI196">
        <v>-1.9429639999999999</v>
      </c>
      <c r="HJ196">
        <v>-1.9179390000000001</v>
      </c>
      <c r="HK196">
        <v>-1.9037189999999999</v>
      </c>
      <c r="HL196">
        <v>-1.9242889999999999</v>
      </c>
      <c r="HM196">
        <v>-1.9865790000000001</v>
      </c>
      <c r="HN196">
        <v>0</v>
      </c>
      <c r="HO196">
        <v>0</v>
      </c>
      <c r="HQ196">
        <v>1402.08</v>
      </c>
      <c r="HR196">
        <v>0</v>
      </c>
      <c r="HT196">
        <v>1422.2728999999999</v>
      </c>
      <c r="HU196">
        <v>0</v>
      </c>
      <c r="HW196">
        <v>743.351</v>
      </c>
      <c r="HX196">
        <v>0</v>
      </c>
      <c r="HZ196">
        <v>743.16600000000005</v>
      </c>
      <c r="IA196">
        <v>0</v>
      </c>
      <c r="IC196">
        <v>1407.16</v>
      </c>
      <c r="ID196">
        <v>0</v>
      </c>
      <c r="IF196">
        <v>1430.579</v>
      </c>
      <c r="IG196">
        <v>0</v>
      </c>
      <c r="II196">
        <v>764.71600000000001</v>
      </c>
      <c r="IJ196">
        <v>0</v>
      </c>
      <c r="IL196">
        <v>764.62900000000002</v>
      </c>
      <c r="IM196">
        <v>0</v>
      </c>
      <c r="IO196">
        <v>1417.0150000000001</v>
      </c>
      <c r="IP196">
        <v>0</v>
      </c>
      <c r="IR196">
        <v>1450.7460000000001</v>
      </c>
      <c r="IS196">
        <v>0</v>
      </c>
      <c r="IU196">
        <v>777.02300000000002</v>
      </c>
      <c r="IV196">
        <v>0</v>
      </c>
      <c r="IX196">
        <v>777.23900000000003</v>
      </c>
      <c r="IY196">
        <v>0</v>
      </c>
      <c r="JA196">
        <v>1497.5840000000001</v>
      </c>
      <c r="JB196">
        <v>0</v>
      </c>
      <c r="JD196">
        <v>1502.6639</v>
      </c>
      <c r="JE196">
        <v>0</v>
      </c>
      <c r="JG196">
        <v>757.11800000000005</v>
      </c>
      <c r="JH196">
        <v>0</v>
      </c>
      <c r="JJ196">
        <v>756.91300000000001</v>
      </c>
      <c r="JK196">
        <v>0</v>
      </c>
      <c r="JM196">
        <v>1452.1179999999999</v>
      </c>
      <c r="JN196">
        <v>0</v>
      </c>
      <c r="JP196">
        <v>1453.8710000000001</v>
      </c>
      <c r="JQ196">
        <v>0</v>
      </c>
      <c r="JS196">
        <v>704.48099999999999</v>
      </c>
      <c r="JT196">
        <v>0</v>
      </c>
      <c r="JV196">
        <v>704.31399999999996</v>
      </c>
      <c r="JW196">
        <v>0</v>
      </c>
      <c r="JY196">
        <v>1512.24</v>
      </c>
      <c r="JZ196">
        <v>0</v>
      </c>
      <c r="KB196">
        <v>1512.5699</v>
      </c>
      <c r="KC196">
        <v>0</v>
      </c>
      <c r="KE196">
        <v>749.13300000000004</v>
      </c>
      <c r="KF196">
        <v>0.10199999999999999</v>
      </c>
      <c r="KH196">
        <v>749.29499999999996</v>
      </c>
      <c r="KI196">
        <v>0.10199999999999999</v>
      </c>
      <c r="KK196">
        <v>1499.184</v>
      </c>
      <c r="KL196">
        <v>0</v>
      </c>
      <c r="KN196">
        <v>1500.327</v>
      </c>
      <c r="KO196">
        <v>0</v>
      </c>
      <c r="KQ196">
        <v>778.25199999999995</v>
      </c>
      <c r="KR196">
        <v>2.5000000000000001E-2</v>
      </c>
      <c r="KT196">
        <v>778.35400000000004</v>
      </c>
      <c r="KU196">
        <v>2.5000000000000001E-2</v>
      </c>
      <c r="KV196">
        <v>135.02742957000001</v>
      </c>
      <c r="KW196">
        <v>121.21151837199999</v>
      </c>
      <c r="KX196">
        <v>107.8203442305</v>
      </c>
      <c r="KY196">
        <v>104.275296219</v>
      </c>
      <c r="KZ196">
        <v>108.98091769839999</v>
      </c>
      <c r="LA196">
        <v>120.94223696100001</v>
      </c>
      <c r="LB196">
        <v>101.3162865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-29.9444664</v>
      </c>
      <c r="LI196">
        <v>-7.3301097999999989</v>
      </c>
      <c r="LJ196">
        <v>-61.899405270999999</v>
      </c>
      <c r="LK196">
        <v>-45.241447211999997</v>
      </c>
      <c r="LL196">
        <v>-29.226215639999999</v>
      </c>
      <c r="LM196">
        <v>-27.394516079999999</v>
      </c>
      <c r="LN196">
        <v>-47.316987535000003</v>
      </c>
      <c r="LO196">
        <v>-19.708990856000003</v>
      </c>
      <c r="LP196">
        <v>-23.350830080000001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29.144459999999999</v>
      </c>
      <c r="LY196">
        <v>38.358780000000003</v>
      </c>
      <c r="LZ196">
        <v>38.074379999999998</v>
      </c>
      <c r="MA196">
        <v>38.485779999999998</v>
      </c>
      <c r="MB196">
        <v>9.9328950000000003</v>
      </c>
      <c r="MC196">
        <v>0</v>
      </c>
      <c r="MD196">
        <v>0</v>
      </c>
      <c r="ME196">
        <v>-35.849126519999999</v>
      </c>
      <c r="MF196">
        <v>-33.528347655499999</v>
      </c>
      <c r="MG196">
        <v>-33.071934280299999</v>
      </c>
      <c r="MH196">
        <v>-37.358073830000002</v>
      </c>
      <c r="MI196">
        <v>-41.7032654052</v>
      </c>
      <c r="MJ196">
        <v>-27.653427615400005</v>
      </c>
      <c r="MK196">
        <v>-42.568139093200003</v>
      </c>
      <c r="ML196">
        <v>66.423357779</v>
      </c>
      <c r="MM196">
        <v>80.8005035045</v>
      </c>
      <c r="MN196">
        <v>83.596574310199983</v>
      </c>
      <c r="MO196">
        <v>78.008486309000006</v>
      </c>
      <c r="MP196">
        <v>29.893559758199984</v>
      </c>
      <c r="MQ196">
        <v>43.635352089600005</v>
      </c>
      <c r="MR196">
        <v>28.067207526800004</v>
      </c>
    </row>
    <row r="197" spans="1:356" x14ac:dyDescent="0.25">
      <c r="A197">
        <v>1</v>
      </c>
      <c r="B197" t="s">
        <v>579</v>
      </c>
      <c r="C197" s="1">
        <v>42802.936041666668</v>
      </c>
      <c r="D197">
        <v>52.552599999999998</v>
      </c>
      <c r="E197">
        <v>54.395600000000002</v>
      </c>
      <c r="F197">
        <v>63</v>
      </c>
      <c r="G197">
        <v>38</v>
      </c>
      <c r="H197">
        <v>1.4197</v>
      </c>
      <c r="I197">
        <v>432.2894</v>
      </c>
      <c r="J197">
        <v>17616</v>
      </c>
      <c r="K197">
        <v>30</v>
      </c>
      <c r="L197">
        <v>239962</v>
      </c>
      <c r="M197">
        <v>239921</v>
      </c>
      <c r="N197">
        <v>139204</v>
      </c>
      <c r="O197">
        <v>139212</v>
      </c>
      <c r="P197">
        <v>139337</v>
      </c>
      <c r="Q197">
        <v>139295</v>
      </c>
      <c r="R197">
        <v>220947</v>
      </c>
      <c r="S197">
        <v>220954</v>
      </c>
      <c r="T197">
        <v>239939</v>
      </c>
      <c r="U197">
        <v>239632</v>
      </c>
      <c r="V197">
        <v>215467</v>
      </c>
      <c r="W197">
        <v>215392</v>
      </c>
      <c r="X197">
        <v>215491</v>
      </c>
      <c r="Y197">
        <v>215509</v>
      </c>
      <c r="Z197">
        <v>293381</v>
      </c>
      <c r="AA197">
        <v>293365</v>
      </c>
      <c r="AB197">
        <v>1303.17</v>
      </c>
      <c r="AC197">
        <v>13111.367200000001</v>
      </c>
      <c r="AD197">
        <v>6</v>
      </c>
      <c r="AE197">
        <v>247.6927</v>
      </c>
      <c r="AF197">
        <v>247.6927</v>
      </c>
      <c r="AG197">
        <v>244.13079999999999</v>
      </c>
      <c r="AH197">
        <v>84.040599999999998</v>
      </c>
      <c r="AI197">
        <v>84.040599999999998</v>
      </c>
      <c r="AJ197">
        <v>84.040599999999998</v>
      </c>
      <c r="AK197">
        <v>84.040599999999998</v>
      </c>
      <c r="AL197">
        <v>1174.0234</v>
      </c>
      <c r="AM197">
        <v>1103.1646000000001</v>
      </c>
      <c r="AN197">
        <v>1068.1666</v>
      </c>
      <c r="AO197">
        <v>933.5874</v>
      </c>
      <c r="AP197">
        <v>1051.6515999999999</v>
      </c>
      <c r="AQ197">
        <v>1004.2504</v>
      </c>
      <c r="AR197">
        <v>991.09640000000002</v>
      </c>
      <c r="AS197">
        <v>979.52440000000001</v>
      </c>
      <c r="AT197">
        <v>968.33699999999999</v>
      </c>
      <c r="AU197">
        <v>961.53030000000001</v>
      </c>
      <c r="AV197">
        <v>954.25919999999996</v>
      </c>
      <c r="AW197">
        <v>944.35829999999999</v>
      </c>
      <c r="AX197">
        <v>16</v>
      </c>
      <c r="AY197">
        <v>22.6</v>
      </c>
      <c r="AZ197">
        <v>32.772599999999997</v>
      </c>
      <c r="BA197">
        <v>22.0444</v>
      </c>
      <c r="BB197">
        <v>14.7865</v>
      </c>
      <c r="BC197">
        <v>10.7158</v>
      </c>
      <c r="BD197">
        <v>7.8467000000000002</v>
      </c>
      <c r="BE197">
        <v>6.0048000000000004</v>
      </c>
      <c r="BF197">
        <v>4.7866</v>
      </c>
      <c r="BG197">
        <v>4.1086</v>
      </c>
      <c r="BH197">
        <v>4.1048</v>
      </c>
      <c r="BI197">
        <v>109.62</v>
      </c>
      <c r="BJ197">
        <v>142.08000000000001</v>
      </c>
      <c r="BK197">
        <v>163.55000000000001</v>
      </c>
      <c r="BL197">
        <v>210.42</v>
      </c>
      <c r="BM197">
        <v>228.15</v>
      </c>
      <c r="BN197">
        <v>293.82</v>
      </c>
      <c r="BO197">
        <v>310.57</v>
      </c>
      <c r="BP197">
        <v>400.28</v>
      </c>
      <c r="BQ197">
        <v>410.34</v>
      </c>
      <c r="BR197">
        <v>529.79</v>
      </c>
      <c r="BS197">
        <v>516.39</v>
      </c>
      <c r="BT197">
        <v>665.02</v>
      </c>
      <c r="BU197">
        <v>609.61</v>
      </c>
      <c r="BV197">
        <v>780.59</v>
      </c>
      <c r="BW197">
        <v>0</v>
      </c>
      <c r="BX197">
        <v>47.6</v>
      </c>
      <c r="BY197">
        <v>0</v>
      </c>
      <c r="BZ197">
        <v>0</v>
      </c>
      <c r="CA197">
        <v>2.6865999999999999</v>
      </c>
      <c r="CB197">
        <v>2.6865999999999999</v>
      </c>
      <c r="CC197">
        <v>-8.5400000000000004E-2</v>
      </c>
      <c r="CD197">
        <v>2.6865999999999999</v>
      </c>
      <c r="CE197">
        <v>6207509</v>
      </c>
      <c r="CF197">
        <v>1</v>
      </c>
      <c r="CI197">
        <v>3.5785999999999998</v>
      </c>
      <c r="CJ197">
        <v>6.4207000000000001</v>
      </c>
      <c r="CK197">
        <v>7.8757000000000001</v>
      </c>
      <c r="CL197">
        <v>10.2014</v>
      </c>
      <c r="CM197">
        <v>12.07</v>
      </c>
      <c r="CN197">
        <v>16.1371</v>
      </c>
      <c r="CO197">
        <v>4.274</v>
      </c>
      <c r="CP197">
        <v>6.5060000000000002</v>
      </c>
      <c r="CQ197">
        <v>8.8059999999999992</v>
      </c>
      <c r="CR197">
        <v>10.981999999999999</v>
      </c>
      <c r="CS197">
        <v>13.481999999999999</v>
      </c>
      <c r="CT197">
        <v>18.064</v>
      </c>
      <c r="CU197">
        <v>24.996099999999998</v>
      </c>
      <c r="CV197">
        <v>25.006</v>
      </c>
      <c r="CW197">
        <v>24.968299999999999</v>
      </c>
      <c r="CX197">
        <v>25.076799999999999</v>
      </c>
      <c r="CY197">
        <v>24.9346</v>
      </c>
      <c r="CZ197">
        <v>24.981100000000001</v>
      </c>
      <c r="DB197">
        <v>10582</v>
      </c>
      <c r="DC197">
        <v>532</v>
      </c>
      <c r="DD197">
        <v>16</v>
      </c>
      <c r="DF197" t="s">
        <v>638</v>
      </c>
      <c r="DG197">
        <v>406</v>
      </c>
      <c r="DH197">
        <v>1264</v>
      </c>
      <c r="DI197">
        <v>9</v>
      </c>
      <c r="DJ197">
        <v>2</v>
      </c>
      <c r="DK197">
        <v>35</v>
      </c>
      <c r="DL197">
        <v>34.75</v>
      </c>
      <c r="DM197">
        <v>0</v>
      </c>
      <c r="DN197">
        <v>1669.65</v>
      </c>
      <c r="DO197">
        <v>1568.35</v>
      </c>
      <c r="DP197">
        <v>1427.1357</v>
      </c>
      <c r="DQ197">
        <v>1351.4142999999999</v>
      </c>
      <c r="DR197">
        <v>1221.7213999999999</v>
      </c>
      <c r="DS197">
        <v>1153.2357</v>
      </c>
      <c r="DT197">
        <v>1095.0929000000001</v>
      </c>
      <c r="DU197">
        <v>71.456400000000002</v>
      </c>
      <c r="DV197">
        <v>70.842100000000002</v>
      </c>
      <c r="DW197">
        <v>72.626400000000004</v>
      </c>
      <c r="DX197">
        <v>70.894300000000001</v>
      </c>
      <c r="DY197">
        <v>70.000699999999995</v>
      </c>
      <c r="DZ197">
        <v>46.011400000000002</v>
      </c>
      <c r="EA197">
        <v>77.755700000000004</v>
      </c>
      <c r="EB197">
        <v>32.772599999999997</v>
      </c>
      <c r="EC197">
        <v>22.0444</v>
      </c>
      <c r="ED197">
        <v>14.7865</v>
      </c>
      <c r="EE197">
        <v>10.7158</v>
      </c>
      <c r="EF197">
        <v>7.8467000000000002</v>
      </c>
      <c r="EG197">
        <v>6.0048000000000004</v>
      </c>
      <c r="EH197">
        <v>4.7866</v>
      </c>
      <c r="EI197">
        <v>4.1086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0.1016</v>
      </c>
      <c r="EP197">
        <v>2.5399999999999999E-2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4.4950999999999998E-2</v>
      </c>
      <c r="EY197">
        <v>3.6919E-2</v>
      </c>
      <c r="EZ197">
        <v>3.2410000000000001E-2</v>
      </c>
      <c r="FA197">
        <v>1.9251999999999998E-2</v>
      </c>
      <c r="FB197">
        <v>3.1992E-2</v>
      </c>
      <c r="FC197">
        <v>1.9137000000000001E-2</v>
      </c>
      <c r="FD197">
        <v>1.7551000000000001E-2</v>
      </c>
      <c r="FE197">
        <v>-1.5089999999999999E-3</v>
      </c>
      <c r="FF197">
        <v>-4.6950000000000004E-3</v>
      </c>
      <c r="FG197">
        <v>-1.1601999999999999E-2</v>
      </c>
      <c r="FH197">
        <v>-2.32E-4</v>
      </c>
      <c r="FI197">
        <v>-5.5999999999999995E-4</v>
      </c>
      <c r="FJ197">
        <v>-4.81E-3</v>
      </c>
      <c r="FK197">
        <v>-7.5299999999999998E-4</v>
      </c>
      <c r="FL197">
        <v>8.0661999999999998E-2</v>
      </c>
      <c r="FM197">
        <v>7.7047000000000004E-2</v>
      </c>
      <c r="FN197">
        <v>7.4851000000000001E-2</v>
      </c>
      <c r="FO197">
        <v>7.6670000000000002E-2</v>
      </c>
      <c r="FP197">
        <v>8.6832000000000006E-2</v>
      </c>
      <c r="FQ197">
        <v>0.100411</v>
      </c>
      <c r="FR197">
        <v>9.5329999999999998E-2</v>
      </c>
      <c r="FS197">
        <v>-0.28396100000000002</v>
      </c>
      <c r="FT197">
        <v>-0.27982000000000001</v>
      </c>
      <c r="FU197">
        <v>-0.27746599999999999</v>
      </c>
      <c r="FV197">
        <v>-0.28066799999999997</v>
      </c>
      <c r="FW197">
        <v>-0.29070600000000002</v>
      </c>
      <c r="FX197">
        <v>-0.28855500000000001</v>
      </c>
      <c r="FY197">
        <v>-0.28290599999999999</v>
      </c>
      <c r="FZ197">
        <v>-1.357715</v>
      </c>
      <c r="GA197">
        <v>-1.327906</v>
      </c>
      <c r="GB197">
        <v>-1.3119799999999999</v>
      </c>
      <c r="GC197">
        <v>-1.3338890000000001</v>
      </c>
      <c r="GD197">
        <v>-1.4052389999999999</v>
      </c>
      <c r="GE197">
        <v>-1.3886700000000001</v>
      </c>
      <c r="GF197">
        <v>-1.3498969999999999</v>
      </c>
      <c r="GG197">
        <v>-0.44927</v>
      </c>
      <c r="GH197">
        <v>-0.41419800000000001</v>
      </c>
      <c r="GI197">
        <v>-0.396065</v>
      </c>
      <c r="GJ197">
        <v>-0.431392</v>
      </c>
      <c r="GK197">
        <v>-0.52945699999999996</v>
      </c>
      <c r="GL197">
        <v>-0.57684000000000002</v>
      </c>
      <c r="GM197">
        <v>-0.51785899999999996</v>
      </c>
      <c r="GN197">
        <v>-0.35891899999999999</v>
      </c>
      <c r="GO197">
        <v>-0.33179900000000001</v>
      </c>
      <c r="GP197">
        <v>-0.316085</v>
      </c>
      <c r="GQ197">
        <v>-0.33757799999999999</v>
      </c>
      <c r="GR197">
        <v>-0.40262900000000001</v>
      </c>
      <c r="GS197">
        <v>-0.38940999999999998</v>
      </c>
      <c r="GT197">
        <v>-0.352275</v>
      </c>
      <c r="GU197">
        <v>0.408414</v>
      </c>
      <c r="GV197">
        <v>0.37594699999999998</v>
      </c>
      <c r="GW197">
        <v>0.35078399999999998</v>
      </c>
      <c r="GX197">
        <v>0.284466</v>
      </c>
      <c r="GY197">
        <v>0.464814</v>
      </c>
      <c r="GZ197">
        <v>0.39757199999999998</v>
      </c>
      <c r="HA197">
        <v>0.35611300000000001</v>
      </c>
      <c r="HB197">
        <v>-15</v>
      </c>
      <c r="HC197">
        <v>-20</v>
      </c>
      <c r="HD197">
        <v>-20</v>
      </c>
      <c r="HE197">
        <v>-20</v>
      </c>
      <c r="HF197">
        <v>-5</v>
      </c>
      <c r="HG197">
        <v>10</v>
      </c>
      <c r="HH197">
        <v>-10</v>
      </c>
      <c r="HI197">
        <v>-1.8970260000000001</v>
      </c>
      <c r="HJ197">
        <v>-1.872539</v>
      </c>
      <c r="HK197">
        <v>-1.8584799999999999</v>
      </c>
      <c r="HL197">
        <v>-1.878325</v>
      </c>
      <c r="HM197">
        <v>-1.938436</v>
      </c>
      <c r="HN197">
        <v>0</v>
      </c>
      <c r="HO197">
        <v>0</v>
      </c>
      <c r="HQ197">
        <v>1402.08</v>
      </c>
      <c r="HR197">
        <v>0</v>
      </c>
      <c r="HT197">
        <v>1422.2728999999999</v>
      </c>
      <c r="HU197">
        <v>0</v>
      </c>
      <c r="HW197">
        <v>743.351</v>
      </c>
      <c r="HX197">
        <v>0</v>
      </c>
      <c r="HZ197">
        <v>743.16600000000005</v>
      </c>
      <c r="IA197">
        <v>0</v>
      </c>
      <c r="IC197">
        <v>1407.16</v>
      </c>
      <c r="ID197">
        <v>0</v>
      </c>
      <c r="IF197">
        <v>1430.579</v>
      </c>
      <c r="IG197">
        <v>0</v>
      </c>
      <c r="II197">
        <v>764.71600000000001</v>
      </c>
      <c r="IJ197">
        <v>0</v>
      </c>
      <c r="IL197">
        <v>764.62900000000002</v>
      </c>
      <c r="IM197">
        <v>0</v>
      </c>
      <c r="IO197">
        <v>1417.0150000000001</v>
      </c>
      <c r="IP197">
        <v>0</v>
      </c>
      <c r="IR197">
        <v>1450.7460000000001</v>
      </c>
      <c r="IS197">
        <v>0</v>
      </c>
      <c r="IU197">
        <v>777.02300000000002</v>
      </c>
      <c r="IV197">
        <v>0</v>
      </c>
      <c r="IX197">
        <v>777.23900000000003</v>
      </c>
      <c r="IY197">
        <v>0</v>
      </c>
      <c r="JA197">
        <v>1497.5840000000001</v>
      </c>
      <c r="JB197">
        <v>0</v>
      </c>
      <c r="JD197">
        <v>1502.6639</v>
      </c>
      <c r="JE197">
        <v>0</v>
      </c>
      <c r="JG197">
        <v>757.11800000000005</v>
      </c>
      <c r="JH197">
        <v>0</v>
      </c>
      <c r="JJ197">
        <v>756.91300000000001</v>
      </c>
      <c r="JK197">
        <v>0</v>
      </c>
      <c r="JM197">
        <v>1452.1179999999999</v>
      </c>
      <c r="JN197">
        <v>0</v>
      </c>
      <c r="JP197">
        <v>1453.8710000000001</v>
      </c>
      <c r="JQ197">
        <v>0</v>
      </c>
      <c r="JS197">
        <v>704.48099999999999</v>
      </c>
      <c r="JT197">
        <v>0</v>
      </c>
      <c r="JV197">
        <v>704.31399999999996</v>
      </c>
      <c r="JW197">
        <v>0</v>
      </c>
      <c r="JY197">
        <v>1512.24</v>
      </c>
      <c r="JZ197">
        <v>0</v>
      </c>
      <c r="KB197">
        <v>1512.5699</v>
      </c>
      <c r="KC197">
        <v>0</v>
      </c>
      <c r="KE197">
        <v>749.13300000000004</v>
      </c>
      <c r="KF197">
        <v>0.10199999999999999</v>
      </c>
      <c r="KH197">
        <v>749.29499999999996</v>
      </c>
      <c r="KI197">
        <v>0.10199999999999999</v>
      </c>
      <c r="KK197">
        <v>1499.184</v>
      </c>
      <c r="KL197">
        <v>0</v>
      </c>
      <c r="KN197">
        <v>1500.327</v>
      </c>
      <c r="KO197">
        <v>0</v>
      </c>
      <c r="KQ197">
        <v>778.25199999999995</v>
      </c>
      <c r="KR197">
        <v>2.5000000000000001E-2</v>
      </c>
      <c r="KT197">
        <v>778.35400000000004</v>
      </c>
      <c r="KU197">
        <v>2.5000000000000001E-2</v>
      </c>
      <c r="KV197">
        <v>134.67730829999999</v>
      </c>
      <c r="KW197">
        <v>120.83666245000001</v>
      </c>
      <c r="KX197">
        <v>106.8225342807</v>
      </c>
      <c r="KY197">
        <v>103.612934381</v>
      </c>
      <c r="KZ197">
        <v>106.0845126048</v>
      </c>
      <c r="LA197">
        <v>115.79754987269999</v>
      </c>
      <c r="LB197">
        <v>104.395206157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-29.317188000000002</v>
      </c>
      <c r="LI197">
        <v>-7.1858123999999997</v>
      </c>
      <c r="LJ197">
        <v>-58.981855029999991</v>
      </c>
      <c r="LK197">
        <v>-42.790442944000006</v>
      </c>
      <c r="LL197">
        <v>-27.29967984</v>
      </c>
      <c r="LM197">
        <v>-25.370568780000003</v>
      </c>
      <c r="LN197">
        <v>-44.169472247999998</v>
      </c>
      <c r="LO197">
        <v>-19.895475090000005</v>
      </c>
      <c r="LP197">
        <v>-22.675569806000002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28.455390000000001</v>
      </c>
      <c r="LY197">
        <v>37.450780000000002</v>
      </c>
      <c r="LZ197">
        <v>37.169599999999996</v>
      </c>
      <c r="MA197">
        <v>37.566499999999998</v>
      </c>
      <c r="MB197">
        <v>9.6921800000000005</v>
      </c>
      <c r="MC197">
        <v>0</v>
      </c>
      <c r="MD197">
        <v>0</v>
      </c>
      <c r="ME197">
        <v>-32.103216828000001</v>
      </c>
      <c r="MF197">
        <v>-29.342656135800002</v>
      </c>
      <c r="MG197">
        <v>-28.764775116000003</v>
      </c>
      <c r="MH197">
        <v>-30.5832338656</v>
      </c>
      <c r="MI197">
        <v>-37.062360619899991</v>
      </c>
      <c r="MJ197">
        <v>-26.541215976000004</v>
      </c>
      <c r="MK197">
        <v>-40.266489046300002</v>
      </c>
      <c r="ML197">
        <v>72.047626441999995</v>
      </c>
      <c r="MM197">
        <v>86.15434337020001</v>
      </c>
      <c r="MN197">
        <v>87.927679324699994</v>
      </c>
      <c r="MO197">
        <v>85.225631735400015</v>
      </c>
      <c r="MP197">
        <v>34.544859736900008</v>
      </c>
      <c r="MQ197">
        <v>40.043670806699978</v>
      </c>
      <c r="MR197">
        <v>34.2673349047</v>
      </c>
    </row>
    <row r="198" spans="1:356" x14ac:dyDescent="0.25">
      <c r="A198">
        <v>1</v>
      </c>
      <c r="B198" t="s">
        <v>580</v>
      </c>
      <c r="C198" s="1">
        <v>42802.937083333331</v>
      </c>
      <c r="D198">
        <v>52.444499999999998</v>
      </c>
      <c r="E198">
        <v>54.244800000000005</v>
      </c>
      <c r="F198">
        <v>52</v>
      </c>
      <c r="G198">
        <v>38</v>
      </c>
      <c r="H198">
        <v>1.4197</v>
      </c>
      <c r="I198">
        <v>434.37189999999998</v>
      </c>
      <c r="J198">
        <v>17697</v>
      </c>
      <c r="K198">
        <v>30</v>
      </c>
      <c r="L198">
        <v>239962</v>
      </c>
      <c r="M198">
        <v>239921</v>
      </c>
      <c r="N198">
        <v>139204</v>
      </c>
      <c r="O198">
        <v>139212</v>
      </c>
      <c r="P198">
        <v>139337</v>
      </c>
      <c r="Q198">
        <v>139295</v>
      </c>
      <c r="R198">
        <v>220947</v>
      </c>
      <c r="S198">
        <v>220954</v>
      </c>
      <c r="T198">
        <v>239939</v>
      </c>
      <c r="U198">
        <v>239632</v>
      </c>
      <c r="V198">
        <v>215467</v>
      </c>
      <c r="W198">
        <v>215392</v>
      </c>
      <c r="X198">
        <v>215491</v>
      </c>
      <c r="Y198">
        <v>215509</v>
      </c>
      <c r="Z198">
        <v>293381</v>
      </c>
      <c r="AA198">
        <v>293365</v>
      </c>
      <c r="AB198">
        <v>1303.17</v>
      </c>
      <c r="AC198">
        <v>13129.416999999999</v>
      </c>
      <c r="AD198">
        <v>6</v>
      </c>
      <c r="AE198">
        <v>247.9973</v>
      </c>
      <c r="AF198">
        <v>247.9973</v>
      </c>
      <c r="AG198">
        <v>244.43539999999999</v>
      </c>
      <c r="AH198">
        <v>84.345200000000006</v>
      </c>
      <c r="AI198">
        <v>84.345200000000006</v>
      </c>
      <c r="AJ198">
        <v>84.345200000000006</v>
      </c>
      <c r="AK198">
        <v>84.345200000000006</v>
      </c>
      <c r="AL198">
        <v>1163.4766</v>
      </c>
      <c r="AM198">
        <v>1103.8480999999999</v>
      </c>
      <c r="AN198">
        <v>1062.5</v>
      </c>
      <c r="AO198">
        <v>930.69230000000005</v>
      </c>
      <c r="AP198">
        <v>1045.7217000000001</v>
      </c>
      <c r="AQ198">
        <v>998.52480000000003</v>
      </c>
      <c r="AR198">
        <v>985.56150000000002</v>
      </c>
      <c r="AS198">
        <v>974.01620000000003</v>
      </c>
      <c r="AT198">
        <v>963.06849999999997</v>
      </c>
      <c r="AU198">
        <v>956.45420000000001</v>
      </c>
      <c r="AV198">
        <v>949.55250000000001</v>
      </c>
      <c r="AW198">
        <v>939.31650000000002</v>
      </c>
      <c r="AX198">
        <v>16</v>
      </c>
      <c r="AY198">
        <v>24.2</v>
      </c>
      <c r="AZ198">
        <v>32.409399999999998</v>
      </c>
      <c r="BA198">
        <v>21.948599999999999</v>
      </c>
      <c r="BB198">
        <v>14.7614</v>
      </c>
      <c r="BC198">
        <v>10.7288</v>
      </c>
      <c r="BD198">
        <v>7.8691000000000004</v>
      </c>
      <c r="BE198">
        <v>6.0423999999999998</v>
      </c>
      <c r="BF198">
        <v>4.7816000000000001</v>
      </c>
      <c r="BG198">
        <v>4.1116999999999999</v>
      </c>
      <c r="BH198">
        <v>4.0999999999999996</v>
      </c>
      <c r="BI198">
        <v>109.4</v>
      </c>
      <c r="BJ198">
        <v>146.06</v>
      </c>
      <c r="BK198">
        <v>163.25</v>
      </c>
      <c r="BL198">
        <v>214.46</v>
      </c>
      <c r="BM198">
        <v>227.4</v>
      </c>
      <c r="BN198">
        <v>297.86</v>
      </c>
      <c r="BO198">
        <v>309.81</v>
      </c>
      <c r="BP198">
        <v>406.38</v>
      </c>
      <c r="BQ198">
        <v>410.03</v>
      </c>
      <c r="BR198">
        <v>536.58000000000004</v>
      </c>
      <c r="BS198">
        <v>517.23</v>
      </c>
      <c r="BT198">
        <v>678.96</v>
      </c>
      <c r="BU198">
        <v>609.88</v>
      </c>
      <c r="BV198">
        <v>799.62</v>
      </c>
      <c r="BW198">
        <v>0</v>
      </c>
      <c r="BX198">
        <v>47.4</v>
      </c>
      <c r="BY198">
        <v>2.2663000000000002</v>
      </c>
      <c r="BZ198">
        <v>3.38</v>
      </c>
      <c r="CA198">
        <v>3.9020000000000001</v>
      </c>
      <c r="CB198">
        <v>3.9020000000000001</v>
      </c>
      <c r="CC198">
        <v>1.0216000000000001</v>
      </c>
      <c r="CD198">
        <v>3.9020000000000001</v>
      </c>
      <c r="CE198">
        <v>6207509</v>
      </c>
      <c r="CF198">
        <v>2</v>
      </c>
      <c r="CI198">
        <v>3.6836000000000002</v>
      </c>
      <c r="CJ198">
        <v>6.5106999999999999</v>
      </c>
      <c r="CK198">
        <v>7.8628999999999998</v>
      </c>
      <c r="CL198">
        <v>10.1229</v>
      </c>
      <c r="CM198">
        <v>12.006399999999999</v>
      </c>
      <c r="CN198">
        <v>15.9579</v>
      </c>
      <c r="CO198">
        <v>4.3239999999999998</v>
      </c>
      <c r="CP198">
        <v>7.0019999999999998</v>
      </c>
      <c r="CQ198">
        <v>8.6240000000000006</v>
      </c>
      <c r="CR198">
        <v>11.252000000000001</v>
      </c>
      <c r="CS198">
        <v>12.388</v>
      </c>
      <c r="CT198">
        <v>18.366</v>
      </c>
      <c r="CU198">
        <v>24.755600000000001</v>
      </c>
      <c r="CV198">
        <v>25.0562</v>
      </c>
      <c r="CW198">
        <v>24.973099999999999</v>
      </c>
      <c r="CX198">
        <v>25.099599999999999</v>
      </c>
      <c r="CY198">
        <v>25.0031</v>
      </c>
      <c r="CZ198">
        <v>24.971699999999998</v>
      </c>
      <c r="DB198">
        <v>10582</v>
      </c>
      <c r="DC198">
        <v>532</v>
      </c>
      <c r="DD198">
        <v>17</v>
      </c>
      <c r="DF198" t="s">
        <v>638</v>
      </c>
      <c r="DG198">
        <v>406</v>
      </c>
      <c r="DH198">
        <v>1264</v>
      </c>
      <c r="DI198">
        <v>9</v>
      </c>
      <c r="DJ198">
        <v>2</v>
      </c>
      <c r="DK198">
        <v>35</v>
      </c>
      <c r="DL198">
        <v>33.5</v>
      </c>
      <c r="DM198">
        <v>3.38</v>
      </c>
      <c r="DN198">
        <v>1646.0857000000001</v>
      </c>
      <c r="DO198">
        <v>1562.3785</v>
      </c>
      <c r="DP198">
        <v>1405.7213999999999</v>
      </c>
      <c r="DQ198">
        <v>1346.3429000000001</v>
      </c>
      <c r="DR198">
        <v>1213.8499999999999</v>
      </c>
      <c r="DS198">
        <v>1202.3715</v>
      </c>
      <c r="DT198">
        <v>1068</v>
      </c>
      <c r="DU198">
        <v>69.194999999999993</v>
      </c>
      <c r="DV198">
        <v>70.63</v>
      </c>
      <c r="DW198">
        <v>73.298599999999993</v>
      </c>
      <c r="DX198">
        <v>75.446399999999997</v>
      </c>
      <c r="DY198">
        <v>75.035700000000006</v>
      </c>
      <c r="DZ198">
        <v>48.748600000000003</v>
      </c>
      <c r="EA198">
        <v>78.006399999999999</v>
      </c>
      <c r="EB198">
        <v>32.409399999999998</v>
      </c>
      <c r="EC198">
        <v>21.948599999999999</v>
      </c>
      <c r="ED198">
        <v>14.7614</v>
      </c>
      <c r="EE198">
        <v>10.7288</v>
      </c>
      <c r="EF198">
        <v>7.8691000000000004</v>
      </c>
      <c r="EG198">
        <v>6.0423999999999998</v>
      </c>
      <c r="EH198">
        <v>4.7816000000000001</v>
      </c>
      <c r="EI198">
        <v>4.1116999999999999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0.1016</v>
      </c>
      <c r="EP198">
        <v>2.5399999999999999E-2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4.4863E-2</v>
      </c>
      <c r="EY198">
        <v>3.7680999999999999E-2</v>
      </c>
      <c r="EZ198">
        <v>3.3135999999999999E-2</v>
      </c>
      <c r="FA198">
        <v>1.9599999999999999E-2</v>
      </c>
      <c r="FB198">
        <v>3.2612000000000002E-2</v>
      </c>
      <c r="FC198">
        <v>1.9456999999999999E-2</v>
      </c>
      <c r="FD198">
        <v>1.7852E-2</v>
      </c>
      <c r="FE198">
        <v>-1.5089999999999999E-3</v>
      </c>
      <c r="FF198">
        <v>-4.6950000000000004E-3</v>
      </c>
      <c r="FG198">
        <v>-1.1603E-2</v>
      </c>
      <c r="FH198">
        <v>-2.33E-4</v>
      </c>
      <c r="FI198">
        <v>-5.6099999999999998E-4</v>
      </c>
      <c r="FJ198">
        <v>-4.6239999999999996E-3</v>
      </c>
      <c r="FK198">
        <v>-6.5099999999999999E-4</v>
      </c>
      <c r="FL198">
        <v>8.0671000000000007E-2</v>
      </c>
      <c r="FM198">
        <v>7.7053999999999997E-2</v>
      </c>
      <c r="FN198">
        <v>7.4859999999999996E-2</v>
      </c>
      <c r="FO198">
        <v>7.6675999999999994E-2</v>
      </c>
      <c r="FP198">
        <v>8.6839E-2</v>
      </c>
      <c r="FQ198">
        <v>0.10038999999999999</v>
      </c>
      <c r="FR198">
        <v>9.5357999999999998E-2</v>
      </c>
      <c r="FS198">
        <v>-0.28386</v>
      </c>
      <c r="FT198">
        <v>-0.27973999999999999</v>
      </c>
      <c r="FU198">
        <v>-0.27735500000000002</v>
      </c>
      <c r="FV198">
        <v>-0.28059499999999998</v>
      </c>
      <c r="FW198">
        <v>-0.29064800000000002</v>
      </c>
      <c r="FX198">
        <v>-0.28868700000000003</v>
      </c>
      <c r="FY198">
        <v>-0.28272000000000003</v>
      </c>
      <c r="FZ198">
        <v>-1.3580080000000001</v>
      </c>
      <c r="GA198">
        <v>-1.3283210000000001</v>
      </c>
      <c r="GB198">
        <v>-1.312176</v>
      </c>
      <c r="GC198">
        <v>-1.3343560000000001</v>
      </c>
      <c r="GD198">
        <v>-1.405856</v>
      </c>
      <c r="GE198">
        <v>-1.391095</v>
      </c>
      <c r="GF198">
        <v>-1.350144</v>
      </c>
      <c r="GG198">
        <v>-0.44895099999999999</v>
      </c>
      <c r="GH198">
        <v>-0.41385300000000003</v>
      </c>
      <c r="GI198">
        <v>-0.395818</v>
      </c>
      <c r="GJ198">
        <v>-0.43101200000000001</v>
      </c>
      <c r="GK198">
        <v>-0.52892799999999995</v>
      </c>
      <c r="GL198">
        <v>-0.57565999999999995</v>
      </c>
      <c r="GM198">
        <v>-0.51791799999999999</v>
      </c>
      <c r="GN198">
        <v>-0.35921599999999998</v>
      </c>
      <c r="GO198">
        <v>-0.33219799999999999</v>
      </c>
      <c r="GP198">
        <v>-0.31626599999999999</v>
      </c>
      <c r="GQ198">
        <v>-0.338034</v>
      </c>
      <c r="GR198">
        <v>-0.40331699999999998</v>
      </c>
      <c r="GS198">
        <v>-0.39106200000000002</v>
      </c>
      <c r="GT198">
        <v>-0.35180299999999998</v>
      </c>
      <c r="GU198">
        <v>0.40849299999999999</v>
      </c>
      <c r="GV198">
        <v>0.37583</v>
      </c>
      <c r="GW198">
        <v>0.35089900000000002</v>
      </c>
      <c r="GX198">
        <v>0.28451100000000001</v>
      </c>
      <c r="GY198">
        <v>0.46429599999999999</v>
      </c>
      <c r="GZ198">
        <v>0.396532</v>
      </c>
      <c r="HA198">
        <v>0.35578900000000002</v>
      </c>
      <c r="HB198">
        <v>-15</v>
      </c>
      <c r="HC198">
        <v>-20</v>
      </c>
      <c r="HD198">
        <v>-20</v>
      </c>
      <c r="HE198">
        <v>-20</v>
      </c>
      <c r="HF198">
        <v>-5</v>
      </c>
      <c r="HG198">
        <v>0</v>
      </c>
      <c r="HH198">
        <v>0</v>
      </c>
      <c r="HI198">
        <v>-1.8970359999999999</v>
      </c>
      <c r="HJ198">
        <v>-1.8725620000000001</v>
      </c>
      <c r="HK198">
        <v>-1.8585370000000001</v>
      </c>
      <c r="HL198">
        <v>-1.8784130000000001</v>
      </c>
      <c r="HM198">
        <v>-1.93859</v>
      </c>
      <c r="HN198">
        <v>0</v>
      </c>
      <c r="HO198">
        <v>0</v>
      </c>
      <c r="HQ198">
        <v>1402.08</v>
      </c>
      <c r="HR198">
        <v>0</v>
      </c>
      <c r="HT198">
        <v>1422.2728999999999</v>
      </c>
      <c r="HU198">
        <v>0</v>
      </c>
      <c r="HW198">
        <v>743.351</v>
      </c>
      <c r="HX198">
        <v>0</v>
      </c>
      <c r="HZ198">
        <v>743.16600000000005</v>
      </c>
      <c r="IA198">
        <v>0</v>
      </c>
      <c r="IC198">
        <v>1407.16</v>
      </c>
      <c r="ID198">
        <v>0</v>
      </c>
      <c r="IF198">
        <v>1430.579</v>
      </c>
      <c r="IG198">
        <v>0</v>
      </c>
      <c r="II198">
        <v>764.71600000000001</v>
      </c>
      <c r="IJ198">
        <v>0</v>
      </c>
      <c r="IL198">
        <v>764.62900000000002</v>
      </c>
      <c r="IM198">
        <v>0</v>
      </c>
      <c r="IO198">
        <v>1417.0150000000001</v>
      </c>
      <c r="IP198">
        <v>0</v>
      </c>
      <c r="IR198">
        <v>1450.7460000000001</v>
      </c>
      <c r="IS198">
        <v>0</v>
      </c>
      <c r="IU198">
        <v>777.02300000000002</v>
      </c>
      <c r="IV198">
        <v>0</v>
      </c>
      <c r="IX198">
        <v>777.23900000000003</v>
      </c>
      <c r="IY198">
        <v>0</v>
      </c>
      <c r="JA198">
        <v>1497.5840000000001</v>
      </c>
      <c r="JB198">
        <v>0</v>
      </c>
      <c r="JD198">
        <v>1502.6639</v>
      </c>
      <c r="JE198">
        <v>0</v>
      </c>
      <c r="JG198">
        <v>757.11800000000005</v>
      </c>
      <c r="JH198">
        <v>0</v>
      </c>
      <c r="JJ198">
        <v>756.91300000000001</v>
      </c>
      <c r="JK198">
        <v>0</v>
      </c>
      <c r="JM198">
        <v>1452.1179999999999</v>
      </c>
      <c r="JN198">
        <v>0</v>
      </c>
      <c r="JP198">
        <v>1453.8710000000001</v>
      </c>
      <c r="JQ198">
        <v>0</v>
      </c>
      <c r="JS198">
        <v>704.48099999999999</v>
      </c>
      <c r="JT198">
        <v>0</v>
      </c>
      <c r="JV198">
        <v>704.31399999999996</v>
      </c>
      <c r="JW198">
        <v>0</v>
      </c>
      <c r="JY198">
        <v>1512.24</v>
      </c>
      <c r="JZ198">
        <v>0</v>
      </c>
      <c r="KB198">
        <v>1512.5699</v>
      </c>
      <c r="KC198">
        <v>0</v>
      </c>
      <c r="KE198">
        <v>749.13300000000004</v>
      </c>
      <c r="KF198">
        <v>0.10199999999999999</v>
      </c>
      <c r="KH198">
        <v>749.29499999999996</v>
      </c>
      <c r="KI198">
        <v>0.10199999999999999</v>
      </c>
      <c r="KK198">
        <v>1499.184</v>
      </c>
      <c r="KL198">
        <v>0</v>
      </c>
      <c r="KN198">
        <v>1500.327</v>
      </c>
      <c r="KO198">
        <v>0</v>
      </c>
      <c r="KQ198">
        <v>778.25199999999995</v>
      </c>
      <c r="KR198">
        <v>2.5000000000000001E-2</v>
      </c>
      <c r="KT198">
        <v>778.35400000000004</v>
      </c>
      <c r="KU198">
        <v>2.5000000000000001E-2</v>
      </c>
      <c r="KV198">
        <v>132.79137950470002</v>
      </c>
      <c r="KW198">
        <v>120.387512939</v>
      </c>
      <c r="KX198">
        <v>105.23230400399999</v>
      </c>
      <c r="KY198">
        <v>103.2321882004</v>
      </c>
      <c r="KZ198">
        <v>105.40952014999999</v>
      </c>
      <c r="LA198">
        <v>120.70607488499999</v>
      </c>
      <c r="LB198">
        <v>101.842344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-29.330599200000002</v>
      </c>
      <c r="LI198">
        <v>-7.1810880000000008</v>
      </c>
      <c r="LJ198">
        <v>-58.875078832000014</v>
      </c>
      <c r="LK198">
        <v>-43.815996506000012</v>
      </c>
      <c r="LL198">
        <v>-28.255085807999997</v>
      </c>
      <c r="LM198">
        <v>-25.842472651999998</v>
      </c>
      <c r="LN198">
        <v>-45.059090656000002</v>
      </c>
      <c r="LO198">
        <v>-20.634112134999999</v>
      </c>
      <c r="LP198">
        <v>-23.223826944000002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28.455539999999999</v>
      </c>
      <c r="LY198">
        <v>37.451239999999999</v>
      </c>
      <c r="LZ198">
        <v>37.170740000000002</v>
      </c>
      <c r="MA198">
        <v>37.568260000000002</v>
      </c>
      <c r="MB198">
        <v>9.6929499999999997</v>
      </c>
      <c r="MC198">
        <v>0</v>
      </c>
      <c r="MD198">
        <v>0</v>
      </c>
      <c r="ME198">
        <v>-31.065164444999997</v>
      </c>
      <c r="MF198">
        <v>-29.230437389999999</v>
      </c>
      <c r="MG198">
        <v>-29.012905254799996</v>
      </c>
      <c r="MH198">
        <v>-32.518303756800002</v>
      </c>
      <c r="MI198">
        <v>-39.688482729599997</v>
      </c>
      <c r="MJ198">
        <v>-28.062619076000001</v>
      </c>
      <c r="MK198">
        <v>-40.400918675199996</v>
      </c>
      <c r="ML198">
        <v>71.306676227700009</v>
      </c>
      <c r="MM198">
        <v>84.792319042999992</v>
      </c>
      <c r="MN198">
        <v>85.135052941200001</v>
      </c>
      <c r="MO198">
        <v>82.439671791600006</v>
      </c>
      <c r="MP198">
        <v>30.354896764399996</v>
      </c>
      <c r="MQ198">
        <v>42.678744473999998</v>
      </c>
      <c r="MR198">
        <v>31.036510380799989</v>
      </c>
    </row>
    <row r="199" spans="1:356" x14ac:dyDescent="0.25">
      <c r="A199">
        <v>1</v>
      </c>
      <c r="B199" t="s">
        <v>581</v>
      </c>
      <c r="C199" s="1">
        <v>42802.93822916667</v>
      </c>
      <c r="D199">
        <v>52.188200000000002</v>
      </c>
      <c r="E199">
        <v>54.035000000000004</v>
      </c>
      <c r="F199">
        <v>61</v>
      </c>
      <c r="G199">
        <v>38</v>
      </c>
      <c r="H199">
        <v>1.4197</v>
      </c>
      <c r="I199">
        <v>433.90129999999999</v>
      </c>
      <c r="J199">
        <v>17673</v>
      </c>
      <c r="K199">
        <v>30</v>
      </c>
      <c r="L199">
        <v>239962</v>
      </c>
      <c r="M199">
        <v>239921</v>
      </c>
      <c r="N199">
        <v>139204</v>
      </c>
      <c r="O199">
        <v>139212</v>
      </c>
      <c r="P199">
        <v>139337</v>
      </c>
      <c r="Q199">
        <v>139295</v>
      </c>
      <c r="R199">
        <v>220947</v>
      </c>
      <c r="S199">
        <v>220954</v>
      </c>
      <c r="T199">
        <v>239939</v>
      </c>
      <c r="U199">
        <v>239632</v>
      </c>
      <c r="V199">
        <v>215467</v>
      </c>
      <c r="W199">
        <v>215392</v>
      </c>
      <c r="X199">
        <v>215491</v>
      </c>
      <c r="Y199">
        <v>215509</v>
      </c>
      <c r="Z199">
        <v>293381</v>
      </c>
      <c r="AA199">
        <v>293365</v>
      </c>
      <c r="AB199">
        <v>1303.17</v>
      </c>
      <c r="AC199">
        <v>13147.416999999999</v>
      </c>
      <c r="AD199">
        <v>6</v>
      </c>
      <c r="AE199">
        <v>248.30160000000001</v>
      </c>
      <c r="AF199">
        <v>248.30160000000001</v>
      </c>
      <c r="AG199">
        <v>244.7397</v>
      </c>
      <c r="AH199">
        <v>84.649500000000003</v>
      </c>
      <c r="AI199">
        <v>84.649500000000003</v>
      </c>
      <c r="AJ199">
        <v>84.649500000000003</v>
      </c>
      <c r="AK199">
        <v>84.649500000000003</v>
      </c>
      <c r="AL199">
        <v>1174.0234</v>
      </c>
      <c r="AM199">
        <v>1108.0543</v>
      </c>
      <c r="AN199">
        <v>1072.5</v>
      </c>
      <c r="AO199">
        <v>936.1259</v>
      </c>
      <c r="AP199">
        <v>1058.5862999999999</v>
      </c>
      <c r="AQ199">
        <v>1010.3185999999999</v>
      </c>
      <c r="AR199">
        <v>996.49329999999998</v>
      </c>
      <c r="AS199">
        <v>983.65229999999997</v>
      </c>
      <c r="AT199">
        <v>971.38040000000001</v>
      </c>
      <c r="AU199">
        <v>964.2971</v>
      </c>
      <c r="AV199">
        <v>957.18949999999995</v>
      </c>
      <c r="AW199">
        <v>946.87929999999994</v>
      </c>
      <c r="AX199">
        <v>16</v>
      </c>
      <c r="AY199">
        <v>21.2</v>
      </c>
      <c r="AZ199">
        <v>32.371699999999997</v>
      </c>
      <c r="BA199">
        <v>21.838899999999999</v>
      </c>
      <c r="BB199">
        <v>14.6602</v>
      </c>
      <c r="BC199">
        <v>10.632</v>
      </c>
      <c r="BD199">
        <v>7.7988999999999997</v>
      </c>
      <c r="BE199">
        <v>6.0106000000000002</v>
      </c>
      <c r="BF199">
        <v>4.7717000000000001</v>
      </c>
      <c r="BG199">
        <v>4.1097000000000001</v>
      </c>
      <c r="BH199">
        <v>4.0960000000000001</v>
      </c>
      <c r="BI199">
        <v>108.89</v>
      </c>
      <c r="BJ199">
        <v>142.71</v>
      </c>
      <c r="BK199">
        <v>163.56</v>
      </c>
      <c r="BL199">
        <v>211.29</v>
      </c>
      <c r="BM199">
        <v>227.84</v>
      </c>
      <c r="BN199">
        <v>294.82</v>
      </c>
      <c r="BO199">
        <v>310.07</v>
      </c>
      <c r="BP199">
        <v>400.83</v>
      </c>
      <c r="BQ199">
        <v>408.43</v>
      </c>
      <c r="BR199">
        <v>527.21</v>
      </c>
      <c r="BS199">
        <v>513.91999999999996</v>
      </c>
      <c r="BT199">
        <v>665.39</v>
      </c>
      <c r="BU199">
        <v>605.16</v>
      </c>
      <c r="BV199">
        <v>781.86</v>
      </c>
      <c r="BW199">
        <v>48.8</v>
      </c>
      <c r="BX199">
        <v>47.6</v>
      </c>
      <c r="BY199">
        <v>5.0491000000000001</v>
      </c>
      <c r="BZ199">
        <v>0.61</v>
      </c>
      <c r="CA199">
        <v>0.66890000000000005</v>
      </c>
      <c r="CB199">
        <v>0.72189999999999999</v>
      </c>
      <c r="CC199">
        <v>-0.64170000000000005</v>
      </c>
      <c r="CD199">
        <v>0.66890000000000005</v>
      </c>
      <c r="CE199">
        <v>6207509</v>
      </c>
      <c r="CF199">
        <v>1</v>
      </c>
      <c r="CI199">
        <v>3.5421</v>
      </c>
      <c r="CJ199">
        <v>6.4292999999999996</v>
      </c>
      <c r="CK199">
        <v>7.8620999999999999</v>
      </c>
      <c r="CL199">
        <v>10.152100000000001</v>
      </c>
      <c r="CM199">
        <v>11.950699999999999</v>
      </c>
      <c r="CN199">
        <v>15.605700000000001</v>
      </c>
      <c r="CO199">
        <v>3.3679999999999999</v>
      </c>
      <c r="CP199">
        <v>6.8780000000000001</v>
      </c>
      <c r="CQ199">
        <v>8.6199999999999992</v>
      </c>
      <c r="CR199">
        <v>11.14</v>
      </c>
      <c r="CS199">
        <v>12.49</v>
      </c>
      <c r="CT199">
        <v>17.416</v>
      </c>
      <c r="CU199">
        <v>24.995899999999999</v>
      </c>
      <c r="CV199">
        <v>24.959499999999998</v>
      </c>
      <c r="CW199">
        <v>24.9557</v>
      </c>
      <c r="CX199">
        <v>25.130199999999999</v>
      </c>
      <c r="CY199">
        <v>25.052600000000002</v>
      </c>
      <c r="CZ199">
        <v>24.955500000000001</v>
      </c>
      <c r="DB199">
        <v>10582</v>
      </c>
      <c r="DC199">
        <v>532</v>
      </c>
      <c r="DD199">
        <v>18</v>
      </c>
      <c r="DF199" t="s">
        <v>638</v>
      </c>
      <c r="DG199">
        <v>406</v>
      </c>
      <c r="DH199">
        <v>1264</v>
      </c>
      <c r="DI199">
        <v>9</v>
      </c>
      <c r="DJ199">
        <v>2</v>
      </c>
      <c r="DK199">
        <v>35</v>
      </c>
      <c r="DL199">
        <v>33.5</v>
      </c>
      <c r="DM199">
        <v>0.61</v>
      </c>
      <c r="DN199">
        <v>1651.5929000000001</v>
      </c>
      <c r="DO199">
        <v>1552.4857</v>
      </c>
      <c r="DP199">
        <v>1398.3286000000001</v>
      </c>
      <c r="DQ199">
        <v>1317.0929000000001</v>
      </c>
      <c r="DR199">
        <v>1172.7141999999999</v>
      </c>
      <c r="DS199">
        <v>1173.6929</v>
      </c>
      <c r="DT199">
        <v>1053.5999999999999</v>
      </c>
      <c r="DU199">
        <v>67.701400000000007</v>
      </c>
      <c r="DV199">
        <v>68.568600000000004</v>
      </c>
      <c r="DW199">
        <v>68.949299999999994</v>
      </c>
      <c r="DX199">
        <v>68.457899999999995</v>
      </c>
      <c r="DY199">
        <v>72.48</v>
      </c>
      <c r="DZ199">
        <v>46.4621</v>
      </c>
      <c r="EA199">
        <v>77.040000000000006</v>
      </c>
      <c r="EB199">
        <v>32.371699999999997</v>
      </c>
      <c r="EC199">
        <v>21.838899999999999</v>
      </c>
      <c r="ED199">
        <v>14.6602</v>
      </c>
      <c r="EE199">
        <v>10.632</v>
      </c>
      <c r="EF199">
        <v>7.7988999999999997</v>
      </c>
      <c r="EG199">
        <v>6.0106000000000002</v>
      </c>
      <c r="EH199">
        <v>4.7717000000000001</v>
      </c>
      <c r="EI199">
        <v>4.1097000000000001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0.1016</v>
      </c>
      <c r="EP199">
        <v>2.5399999999999999E-2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4.4669E-2</v>
      </c>
      <c r="EY199">
        <v>3.8110999999999999E-2</v>
      </c>
      <c r="EZ199">
        <v>3.3635999999999999E-2</v>
      </c>
      <c r="FA199">
        <v>1.9994000000000001E-2</v>
      </c>
      <c r="FB199">
        <v>3.3054E-2</v>
      </c>
      <c r="FC199">
        <v>1.9696999999999999E-2</v>
      </c>
      <c r="FD199">
        <v>1.8105E-2</v>
      </c>
      <c r="FE199">
        <v>-1.5100000000000001E-3</v>
      </c>
      <c r="FF199">
        <v>-4.6950000000000004E-3</v>
      </c>
      <c r="FG199">
        <v>-1.1604E-2</v>
      </c>
      <c r="FH199">
        <v>-2.34E-4</v>
      </c>
      <c r="FI199">
        <v>-5.6300000000000002E-4</v>
      </c>
      <c r="FJ199">
        <v>-4.7840000000000001E-3</v>
      </c>
      <c r="FK199">
        <v>-7.3300000000000004E-4</v>
      </c>
      <c r="FL199">
        <v>8.0672999999999995E-2</v>
      </c>
      <c r="FM199">
        <v>7.7055999999999999E-2</v>
      </c>
      <c r="FN199">
        <v>7.4865000000000001E-2</v>
      </c>
      <c r="FO199">
        <v>7.6683000000000001E-2</v>
      </c>
      <c r="FP199">
        <v>8.6855000000000002E-2</v>
      </c>
      <c r="FQ199">
        <v>0.100408</v>
      </c>
      <c r="FR199">
        <v>9.5374E-2</v>
      </c>
      <c r="FS199">
        <v>-0.28384300000000001</v>
      </c>
      <c r="FT199">
        <v>-0.27971299999999999</v>
      </c>
      <c r="FU199">
        <v>-0.27729399999999998</v>
      </c>
      <c r="FV199">
        <v>-0.28051199999999998</v>
      </c>
      <c r="FW199">
        <v>-0.29045100000000001</v>
      </c>
      <c r="FX199">
        <v>-0.28854099999999999</v>
      </c>
      <c r="FY199">
        <v>-0.28257500000000002</v>
      </c>
      <c r="FZ199">
        <v>-1.357904</v>
      </c>
      <c r="GA199">
        <v>-1.328155</v>
      </c>
      <c r="GB199">
        <v>-1.311779</v>
      </c>
      <c r="GC199">
        <v>-1.333812</v>
      </c>
      <c r="GD199">
        <v>-1.4045160000000001</v>
      </c>
      <c r="GE199">
        <v>-1.38958</v>
      </c>
      <c r="GF199">
        <v>-1.3485389999999999</v>
      </c>
      <c r="GG199">
        <v>-0.44899299999999998</v>
      </c>
      <c r="GH199">
        <v>-0.41391600000000001</v>
      </c>
      <c r="GI199">
        <v>-0.39596900000000002</v>
      </c>
      <c r="GJ199">
        <v>-0.43123499999999998</v>
      </c>
      <c r="GK199">
        <v>-0.52957699999999996</v>
      </c>
      <c r="GL199">
        <v>-0.57607399999999997</v>
      </c>
      <c r="GM199">
        <v>-0.51829199999999997</v>
      </c>
      <c r="GN199">
        <v>-0.35910999999999998</v>
      </c>
      <c r="GO199">
        <v>-0.33203899999999997</v>
      </c>
      <c r="GP199">
        <v>-0.31589699999999998</v>
      </c>
      <c r="GQ199">
        <v>-0.33750000000000002</v>
      </c>
      <c r="GR199">
        <v>-0.40181800000000001</v>
      </c>
      <c r="GS199">
        <v>-0.39031900000000003</v>
      </c>
      <c r="GT199">
        <v>-0.35116799999999998</v>
      </c>
      <c r="GU199">
        <v>0.408111</v>
      </c>
      <c r="GV199">
        <v>0.37487599999999999</v>
      </c>
      <c r="GW199">
        <v>0.34853899999999999</v>
      </c>
      <c r="GX199">
        <v>0.28292499999999998</v>
      </c>
      <c r="GY199">
        <v>0.46287899999999998</v>
      </c>
      <c r="GZ199">
        <v>0.39634799999999998</v>
      </c>
      <c r="HA199">
        <v>0.355514</v>
      </c>
      <c r="HB199">
        <v>-15</v>
      </c>
      <c r="HC199">
        <v>-20</v>
      </c>
      <c r="HD199">
        <v>-20</v>
      </c>
      <c r="HE199">
        <v>-20</v>
      </c>
      <c r="HF199">
        <v>-5</v>
      </c>
      <c r="HG199">
        <v>-10</v>
      </c>
      <c r="HH199">
        <v>10</v>
      </c>
      <c r="HI199">
        <v>-1.8967989999999999</v>
      </c>
      <c r="HJ199">
        <v>-1.8722909999999999</v>
      </c>
      <c r="HK199">
        <v>-1.8581700000000001</v>
      </c>
      <c r="HL199">
        <v>-1.877955</v>
      </c>
      <c r="HM199">
        <v>-1.93794</v>
      </c>
      <c r="HN199">
        <v>0</v>
      </c>
      <c r="HO199">
        <v>0</v>
      </c>
      <c r="HQ199">
        <v>1402.08</v>
      </c>
      <c r="HR199">
        <v>0</v>
      </c>
      <c r="HT199">
        <v>1422.2728999999999</v>
      </c>
      <c r="HU199">
        <v>0</v>
      </c>
      <c r="HW199">
        <v>743.351</v>
      </c>
      <c r="HX199">
        <v>0</v>
      </c>
      <c r="HZ199">
        <v>743.16600000000005</v>
      </c>
      <c r="IA199">
        <v>0</v>
      </c>
      <c r="IC199">
        <v>1407.16</v>
      </c>
      <c r="ID199">
        <v>0</v>
      </c>
      <c r="IF199">
        <v>1430.579</v>
      </c>
      <c r="IG199">
        <v>0</v>
      </c>
      <c r="II199">
        <v>764.71600000000001</v>
      </c>
      <c r="IJ199">
        <v>0</v>
      </c>
      <c r="IL199">
        <v>764.62900000000002</v>
      </c>
      <c r="IM199">
        <v>0</v>
      </c>
      <c r="IO199">
        <v>1417.0150000000001</v>
      </c>
      <c r="IP199">
        <v>0</v>
      </c>
      <c r="IR199">
        <v>1450.7460000000001</v>
      </c>
      <c r="IS199">
        <v>0</v>
      </c>
      <c r="IU199">
        <v>777.02300000000002</v>
      </c>
      <c r="IV199">
        <v>0</v>
      </c>
      <c r="IX199">
        <v>777.23900000000003</v>
      </c>
      <c r="IY199">
        <v>0</v>
      </c>
      <c r="JA199">
        <v>1497.5840000000001</v>
      </c>
      <c r="JB199">
        <v>0</v>
      </c>
      <c r="JD199">
        <v>1502.6639</v>
      </c>
      <c r="JE199">
        <v>0</v>
      </c>
      <c r="JG199">
        <v>757.11800000000005</v>
      </c>
      <c r="JH199">
        <v>0</v>
      </c>
      <c r="JJ199">
        <v>756.91300000000001</v>
      </c>
      <c r="JK199">
        <v>0</v>
      </c>
      <c r="JM199">
        <v>1452.1179999999999</v>
      </c>
      <c r="JN199">
        <v>0</v>
      </c>
      <c r="JP199">
        <v>1453.8710000000001</v>
      </c>
      <c r="JQ199">
        <v>0</v>
      </c>
      <c r="JS199">
        <v>704.48099999999999</v>
      </c>
      <c r="JT199">
        <v>0</v>
      </c>
      <c r="JV199">
        <v>704.31399999999996</v>
      </c>
      <c r="JW199">
        <v>0</v>
      </c>
      <c r="JY199">
        <v>1512.24</v>
      </c>
      <c r="JZ199">
        <v>0</v>
      </c>
      <c r="KB199">
        <v>1512.5699</v>
      </c>
      <c r="KC199">
        <v>0</v>
      </c>
      <c r="KE199">
        <v>749.13300000000004</v>
      </c>
      <c r="KF199">
        <v>0.10199999999999999</v>
      </c>
      <c r="KH199">
        <v>749.29499999999996</v>
      </c>
      <c r="KI199">
        <v>0.10199999999999999</v>
      </c>
      <c r="KK199">
        <v>1499.184</v>
      </c>
      <c r="KL199">
        <v>0</v>
      </c>
      <c r="KN199">
        <v>1500.327</v>
      </c>
      <c r="KO199">
        <v>0</v>
      </c>
      <c r="KQ199">
        <v>778.25199999999995</v>
      </c>
      <c r="KR199">
        <v>2.5000000000000001E-2</v>
      </c>
      <c r="KT199">
        <v>778.35400000000004</v>
      </c>
      <c r="KU199">
        <v>2.5000000000000001E-2</v>
      </c>
      <c r="KV199">
        <v>133.23895402170001</v>
      </c>
      <c r="KW199">
        <v>119.62833809919999</v>
      </c>
      <c r="KX199">
        <v>104.685870639</v>
      </c>
      <c r="KY199">
        <v>100.99863485070001</v>
      </c>
      <c r="KZ199">
        <v>101.85609184099999</v>
      </c>
      <c r="LA199">
        <v>117.8481567032</v>
      </c>
      <c r="LB199">
        <v>100.48604639999999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-29.315765599999999</v>
      </c>
      <c r="LI199">
        <v>-7.1774050000000003</v>
      </c>
      <c r="LJ199">
        <v>-58.605778736000005</v>
      </c>
      <c r="LK199">
        <v>-44.381627480000006</v>
      </c>
      <c r="LL199">
        <v>-28.901114928000002</v>
      </c>
      <c r="LM199">
        <v>-26.356125119999998</v>
      </c>
      <c r="LN199">
        <v>-45.634129356000003</v>
      </c>
      <c r="LO199">
        <v>-20.722806539999997</v>
      </c>
      <c r="LP199">
        <v>-23.426819507999998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28.451984999999997</v>
      </c>
      <c r="LY199">
        <v>37.445819999999998</v>
      </c>
      <c r="LZ199">
        <v>37.163400000000003</v>
      </c>
      <c r="MA199">
        <v>37.559100000000001</v>
      </c>
      <c r="MB199">
        <v>9.6897000000000002</v>
      </c>
      <c r="MC199">
        <v>0</v>
      </c>
      <c r="MD199">
        <v>0</v>
      </c>
      <c r="ME199">
        <v>-30.3974546902</v>
      </c>
      <c r="MF199">
        <v>-28.3816406376</v>
      </c>
      <c r="MG199">
        <v>-27.301785371699999</v>
      </c>
      <c r="MH199">
        <v>-29.521442506499998</v>
      </c>
      <c r="MI199">
        <v>-38.383740959999997</v>
      </c>
      <c r="MJ199">
        <v>-26.765607795399998</v>
      </c>
      <c r="MK199">
        <v>-39.929215679999999</v>
      </c>
      <c r="ML199">
        <v>72.687705595500006</v>
      </c>
      <c r="MM199">
        <v>84.310889981599985</v>
      </c>
      <c r="MN199">
        <v>85.646370339300006</v>
      </c>
      <c r="MO199">
        <v>82.680167224200019</v>
      </c>
      <c r="MP199">
        <v>27.527921524999996</v>
      </c>
      <c r="MQ199">
        <v>41.043976767800018</v>
      </c>
      <c r="MR199">
        <v>29.952606212000006</v>
      </c>
    </row>
    <row r="200" spans="1:356" x14ac:dyDescent="0.25">
      <c r="A200">
        <v>1</v>
      </c>
      <c r="B200" t="s">
        <v>582</v>
      </c>
      <c r="C200" s="1">
        <v>42802.939236111109</v>
      </c>
      <c r="D200">
        <v>52.1434</v>
      </c>
      <c r="E200">
        <v>53.945900000000002</v>
      </c>
      <c r="F200">
        <v>48</v>
      </c>
      <c r="G200">
        <v>38</v>
      </c>
      <c r="H200">
        <v>1.4197</v>
      </c>
      <c r="I200">
        <v>434.1481</v>
      </c>
      <c r="J200">
        <v>17678</v>
      </c>
      <c r="K200">
        <v>30</v>
      </c>
      <c r="L200">
        <v>239962</v>
      </c>
      <c r="M200">
        <v>239921</v>
      </c>
      <c r="N200">
        <v>139204</v>
      </c>
      <c r="O200">
        <v>139212</v>
      </c>
      <c r="P200">
        <v>139337</v>
      </c>
      <c r="Q200">
        <v>139295</v>
      </c>
      <c r="R200">
        <v>220947</v>
      </c>
      <c r="S200">
        <v>220954</v>
      </c>
      <c r="T200">
        <v>239939</v>
      </c>
      <c r="U200">
        <v>239632</v>
      </c>
      <c r="V200">
        <v>215467</v>
      </c>
      <c r="W200">
        <v>215392</v>
      </c>
      <c r="X200">
        <v>215491</v>
      </c>
      <c r="Y200">
        <v>215509</v>
      </c>
      <c r="Z200">
        <v>293381</v>
      </c>
      <c r="AA200">
        <v>293365</v>
      </c>
      <c r="AB200">
        <v>1303.17</v>
      </c>
      <c r="AC200">
        <v>13165.4668</v>
      </c>
      <c r="AD200">
        <v>6</v>
      </c>
      <c r="AE200">
        <v>248.6061</v>
      </c>
      <c r="AF200">
        <v>248.6061</v>
      </c>
      <c r="AG200">
        <v>245.04419999999999</v>
      </c>
      <c r="AH200">
        <v>84.953999999999994</v>
      </c>
      <c r="AI200">
        <v>84.953999999999994</v>
      </c>
      <c r="AJ200">
        <v>84.953999999999994</v>
      </c>
      <c r="AK200">
        <v>84.953999999999994</v>
      </c>
      <c r="AL200">
        <v>1154.1016</v>
      </c>
      <c r="AM200">
        <v>1094.694</v>
      </c>
      <c r="AN200">
        <v>1051</v>
      </c>
      <c r="AO200">
        <v>931.89430000000004</v>
      </c>
      <c r="AP200">
        <v>1048.873</v>
      </c>
      <c r="AQ200">
        <v>1000.9659</v>
      </c>
      <c r="AR200">
        <v>987.83010000000002</v>
      </c>
      <c r="AS200">
        <v>976.28899999999999</v>
      </c>
      <c r="AT200">
        <v>965.28449999999998</v>
      </c>
      <c r="AU200">
        <v>958.80920000000003</v>
      </c>
      <c r="AV200">
        <v>951.71040000000005</v>
      </c>
      <c r="AW200">
        <v>941.59479999999996</v>
      </c>
      <c r="AX200">
        <v>16</v>
      </c>
      <c r="AY200">
        <v>19.2</v>
      </c>
      <c r="AZ200">
        <v>32.275500000000001</v>
      </c>
      <c r="BA200">
        <v>22.117699999999999</v>
      </c>
      <c r="BB200">
        <v>14.937099999999999</v>
      </c>
      <c r="BC200">
        <v>10.8247</v>
      </c>
      <c r="BD200">
        <v>7.9264999999999999</v>
      </c>
      <c r="BE200">
        <v>6.0622999999999996</v>
      </c>
      <c r="BF200">
        <v>4.8015999999999996</v>
      </c>
      <c r="BG200">
        <v>4.109</v>
      </c>
      <c r="BH200">
        <v>4.0948000000000002</v>
      </c>
      <c r="BI200">
        <v>108.59</v>
      </c>
      <c r="BJ200">
        <v>142.52000000000001</v>
      </c>
      <c r="BK200">
        <v>161.80000000000001</v>
      </c>
      <c r="BL200">
        <v>208.73</v>
      </c>
      <c r="BM200">
        <v>226.12</v>
      </c>
      <c r="BN200">
        <v>291.08999999999997</v>
      </c>
      <c r="BO200">
        <v>308.56</v>
      </c>
      <c r="BP200">
        <v>397.97</v>
      </c>
      <c r="BQ200">
        <v>409.56</v>
      </c>
      <c r="BR200">
        <v>527.16</v>
      </c>
      <c r="BS200">
        <v>516.51</v>
      </c>
      <c r="BT200">
        <v>666.74</v>
      </c>
      <c r="BU200">
        <v>610.04</v>
      </c>
      <c r="BV200">
        <v>787.14</v>
      </c>
      <c r="BW200">
        <v>49.4</v>
      </c>
      <c r="BX200">
        <v>47.7</v>
      </c>
      <c r="BY200">
        <v>4.9435000000000002</v>
      </c>
      <c r="BZ200">
        <v>4.1100000000000003</v>
      </c>
      <c r="CA200">
        <v>4.7351000000000001</v>
      </c>
      <c r="CB200">
        <v>4.7351000000000001</v>
      </c>
      <c r="CC200">
        <v>0.15909999999999999</v>
      </c>
      <c r="CD200">
        <v>4.7351000000000001</v>
      </c>
      <c r="CE200">
        <v>6207509</v>
      </c>
      <c r="CF200">
        <v>2</v>
      </c>
      <c r="CI200">
        <v>3.6293000000000002</v>
      </c>
      <c r="CJ200">
        <v>6.3771000000000004</v>
      </c>
      <c r="CK200">
        <v>7.8471000000000002</v>
      </c>
      <c r="CL200">
        <v>10.0307</v>
      </c>
      <c r="CM200">
        <v>12.0329</v>
      </c>
      <c r="CN200">
        <v>15.865</v>
      </c>
      <c r="CO200">
        <v>3.59</v>
      </c>
      <c r="CP200">
        <v>6.8380000000000001</v>
      </c>
      <c r="CQ200">
        <v>8.6419999999999995</v>
      </c>
      <c r="CR200">
        <v>11.47</v>
      </c>
      <c r="CS200">
        <v>13.31</v>
      </c>
      <c r="CT200">
        <v>18.417999999999999</v>
      </c>
      <c r="CU200">
        <v>24.900200000000002</v>
      </c>
      <c r="CV200">
        <v>25.053999999999998</v>
      </c>
      <c r="CW200">
        <v>24.9709</v>
      </c>
      <c r="CX200">
        <v>25.0519</v>
      </c>
      <c r="CY200">
        <v>25.049299999999999</v>
      </c>
      <c r="CZ200">
        <v>25.049800000000001</v>
      </c>
      <c r="DB200">
        <v>10582</v>
      </c>
      <c r="DC200">
        <v>533</v>
      </c>
      <c r="DD200">
        <v>1</v>
      </c>
      <c r="DF200" t="s">
        <v>638</v>
      </c>
      <c r="DG200">
        <v>406</v>
      </c>
      <c r="DH200">
        <v>1264</v>
      </c>
      <c r="DI200">
        <v>9</v>
      </c>
      <c r="DJ200">
        <v>2</v>
      </c>
      <c r="DK200">
        <v>35</v>
      </c>
      <c r="DL200">
        <v>41.75</v>
      </c>
      <c r="DM200">
        <v>4.1100000000000003</v>
      </c>
      <c r="DN200">
        <v>1632.9928</v>
      </c>
      <c r="DO200">
        <v>1570.7</v>
      </c>
      <c r="DP200">
        <v>1433.7858000000001</v>
      </c>
      <c r="DQ200">
        <v>1380.3928000000001</v>
      </c>
      <c r="DR200">
        <v>1251.4429</v>
      </c>
      <c r="DS200">
        <v>1200.8286000000001</v>
      </c>
      <c r="DT200">
        <v>1124.1071999999999</v>
      </c>
      <c r="DU200">
        <v>70.334299999999999</v>
      </c>
      <c r="DV200">
        <v>70.1143</v>
      </c>
      <c r="DW200">
        <v>72.476399999999998</v>
      </c>
      <c r="DX200">
        <v>77.235699999999994</v>
      </c>
      <c r="DY200">
        <v>76.534999999999997</v>
      </c>
      <c r="DZ200">
        <v>50.952100000000002</v>
      </c>
      <c r="EA200">
        <v>78.512100000000004</v>
      </c>
      <c r="EB200">
        <v>32.275500000000001</v>
      </c>
      <c r="EC200">
        <v>22.117699999999999</v>
      </c>
      <c r="ED200">
        <v>14.937099999999999</v>
      </c>
      <c r="EE200">
        <v>10.8247</v>
      </c>
      <c r="EF200">
        <v>7.9264999999999999</v>
      </c>
      <c r="EG200">
        <v>6.0622999999999996</v>
      </c>
      <c r="EH200">
        <v>4.8015999999999996</v>
      </c>
      <c r="EI200">
        <v>4.109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0.1016</v>
      </c>
      <c r="EP200">
        <v>2.5399999999999999E-2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4.4631999999999998E-2</v>
      </c>
      <c r="EY200">
        <v>3.8462000000000003E-2</v>
      </c>
      <c r="EZ200">
        <v>3.3945000000000003E-2</v>
      </c>
      <c r="FA200">
        <v>2.0306999999999999E-2</v>
      </c>
      <c r="FB200">
        <v>3.3341000000000003E-2</v>
      </c>
      <c r="FC200">
        <v>2.0088999999999999E-2</v>
      </c>
      <c r="FD200">
        <v>1.8488999999999998E-2</v>
      </c>
      <c r="FE200">
        <v>-1.5100000000000001E-3</v>
      </c>
      <c r="FF200">
        <v>-4.6959999999999997E-3</v>
      </c>
      <c r="FG200">
        <v>-1.1605000000000001E-2</v>
      </c>
      <c r="FH200">
        <v>-2.34E-4</v>
      </c>
      <c r="FI200">
        <v>-5.6400000000000005E-4</v>
      </c>
      <c r="FJ200">
        <v>-5.0930000000000003E-3</v>
      </c>
      <c r="FK200">
        <v>-8.6700000000000004E-4</v>
      </c>
      <c r="FL200">
        <v>8.0682000000000004E-2</v>
      </c>
      <c r="FM200">
        <v>7.7058000000000001E-2</v>
      </c>
      <c r="FN200">
        <v>7.4857999999999994E-2</v>
      </c>
      <c r="FO200">
        <v>7.6674999999999993E-2</v>
      </c>
      <c r="FP200">
        <v>8.6834999999999996E-2</v>
      </c>
      <c r="FQ200">
        <v>0.100401</v>
      </c>
      <c r="FR200">
        <v>9.5329999999999998E-2</v>
      </c>
      <c r="FS200">
        <v>-0.28373399999999999</v>
      </c>
      <c r="FT200">
        <v>-0.279696</v>
      </c>
      <c r="FU200">
        <v>-0.27739599999999998</v>
      </c>
      <c r="FV200">
        <v>-0.28061999999999998</v>
      </c>
      <c r="FW200">
        <v>-0.29069200000000001</v>
      </c>
      <c r="FX200">
        <v>-0.28843999999999997</v>
      </c>
      <c r="FY200">
        <v>-0.282744</v>
      </c>
      <c r="FZ200">
        <v>-1.3574949999999999</v>
      </c>
      <c r="GA200">
        <v>-1.32836</v>
      </c>
      <c r="GB200">
        <v>-1.3127819999999999</v>
      </c>
      <c r="GC200">
        <v>-1.334859</v>
      </c>
      <c r="GD200">
        <v>-1.4065099999999999</v>
      </c>
      <c r="GE200">
        <v>-1.387079</v>
      </c>
      <c r="GF200">
        <v>-1.3482829999999999</v>
      </c>
      <c r="GG200">
        <v>-0.449102</v>
      </c>
      <c r="GH200">
        <v>-0.41377399999999998</v>
      </c>
      <c r="GI200">
        <v>-0.39552300000000001</v>
      </c>
      <c r="GJ200">
        <v>-0.43073699999999998</v>
      </c>
      <c r="GK200">
        <v>-0.52853000000000006</v>
      </c>
      <c r="GL200">
        <v>-0.57568900000000001</v>
      </c>
      <c r="GM200">
        <v>-0.51704099999999997</v>
      </c>
      <c r="GN200">
        <v>-0.35869499999999999</v>
      </c>
      <c r="GO200">
        <v>-0.332235</v>
      </c>
      <c r="GP200">
        <v>-0.31683</v>
      </c>
      <c r="GQ200">
        <v>-0.33852900000000002</v>
      </c>
      <c r="GR200">
        <v>-0.40404899999999999</v>
      </c>
      <c r="GS200">
        <v>-0.39085700000000001</v>
      </c>
      <c r="GT200">
        <v>-0.353182</v>
      </c>
      <c r="GU200">
        <v>0.40904000000000001</v>
      </c>
      <c r="GV200">
        <v>0.37670900000000002</v>
      </c>
      <c r="GW200">
        <v>0.35193000000000002</v>
      </c>
      <c r="GX200">
        <v>0.28519699999999998</v>
      </c>
      <c r="GY200">
        <v>0.46425100000000002</v>
      </c>
      <c r="GZ200">
        <v>0.39725700000000003</v>
      </c>
      <c r="HA200">
        <v>0.355433</v>
      </c>
      <c r="HB200">
        <v>-15</v>
      </c>
      <c r="HC200">
        <v>-20</v>
      </c>
      <c r="HD200">
        <v>-20</v>
      </c>
      <c r="HE200">
        <v>-20</v>
      </c>
      <c r="HF200">
        <v>-5</v>
      </c>
      <c r="HG200">
        <v>-20</v>
      </c>
      <c r="HH200">
        <v>20</v>
      </c>
      <c r="HI200">
        <v>-1.897022</v>
      </c>
      <c r="HJ200">
        <v>-1.8725480000000001</v>
      </c>
      <c r="HK200">
        <v>-1.8585210000000001</v>
      </c>
      <c r="HL200">
        <v>-1.87839</v>
      </c>
      <c r="HM200">
        <v>-1.9385650000000001</v>
      </c>
      <c r="HN200">
        <v>0</v>
      </c>
      <c r="HO200">
        <v>0</v>
      </c>
      <c r="HQ200">
        <v>1402.08</v>
      </c>
      <c r="HR200">
        <v>0</v>
      </c>
      <c r="HT200">
        <v>1422.2728999999999</v>
      </c>
      <c r="HU200">
        <v>0</v>
      </c>
      <c r="HW200">
        <v>743.351</v>
      </c>
      <c r="HX200">
        <v>0</v>
      </c>
      <c r="HZ200">
        <v>743.16600000000005</v>
      </c>
      <c r="IA200">
        <v>0</v>
      </c>
      <c r="IC200">
        <v>1407.16</v>
      </c>
      <c r="ID200">
        <v>0</v>
      </c>
      <c r="IF200">
        <v>1430.579</v>
      </c>
      <c r="IG200">
        <v>0</v>
      </c>
      <c r="II200">
        <v>764.71600000000001</v>
      </c>
      <c r="IJ200">
        <v>0</v>
      </c>
      <c r="IL200">
        <v>764.62900000000002</v>
      </c>
      <c r="IM200">
        <v>0</v>
      </c>
      <c r="IO200">
        <v>1417.0150000000001</v>
      </c>
      <c r="IP200">
        <v>0</v>
      </c>
      <c r="IR200">
        <v>1450.7460000000001</v>
      </c>
      <c r="IS200">
        <v>0</v>
      </c>
      <c r="IU200">
        <v>777.02300000000002</v>
      </c>
      <c r="IV200">
        <v>0</v>
      </c>
      <c r="IX200">
        <v>777.23900000000003</v>
      </c>
      <c r="IY200">
        <v>0</v>
      </c>
      <c r="JA200">
        <v>1497.5840000000001</v>
      </c>
      <c r="JB200">
        <v>0</v>
      </c>
      <c r="JD200">
        <v>1502.6639</v>
      </c>
      <c r="JE200">
        <v>0</v>
      </c>
      <c r="JG200">
        <v>757.11800000000005</v>
      </c>
      <c r="JH200">
        <v>0</v>
      </c>
      <c r="JJ200">
        <v>756.91300000000001</v>
      </c>
      <c r="JK200">
        <v>0</v>
      </c>
      <c r="JM200">
        <v>1452.1179999999999</v>
      </c>
      <c r="JN200">
        <v>0</v>
      </c>
      <c r="JP200">
        <v>1453.8710000000001</v>
      </c>
      <c r="JQ200">
        <v>0</v>
      </c>
      <c r="JS200">
        <v>704.48099999999999</v>
      </c>
      <c r="JT200">
        <v>0</v>
      </c>
      <c r="JV200">
        <v>704.31399999999996</v>
      </c>
      <c r="JW200">
        <v>0</v>
      </c>
      <c r="JY200">
        <v>1512.24</v>
      </c>
      <c r="JZ200">
        <v>0</v>
      </c>
      <c r="KB200">
        <v>1512.5699</v>
      </c>
      <c r="KC200">
        <v>0</v>
      </c>
      <c r="KE200">
        <v>749.13300000000004</v>
      </c>
      <c r="KF200">
        <v>0.10199999999999999</v>
      </c>
      <c r="KH200">
        <v>749.29499999999996</v>
      </c>
      <c r="KI200">
        <v>0.10199999999999999</v>
      </c>
      <c r="KK200">
        <v>1499.184</v>
      </c>
      <c r="KL200">
        <v>0</v>
      </c>
      <c r="KN200">
        <v>1500.327</v>
      </c>
      <c r="KO200">
        <v>0</v>
      </c>
      <c r="KQ200">
        <v>778.25199999999995</v>
      </c>
      <c r="KR200">
        <v>2.5000000000000001E-2</v>
      </c>
      <c r="KT200">
        <v>778.35400000000004</v>
      </c>
      <c r="KU200">
        <v>2.5000000000000001E-2</v>
      </c>
      <c r="KV200">
        <v>131.75312508960002</v>
      </c>
      <c r="KW200">
        <v>121.0350006</v>
      </c>
      <c r="KX200">
        <v>107.3303374164</v>
      </c>
      <c r="KY200">
        <v>105.84161793999999</v>
      </c>
      <c r="KZ200">
        <v>108.6690442215</v>
      </c>
      <c r="LA200">
        <v>120.56439226860002</v>
      </c>
      <c r="LB200">
        <v>107.16113937599999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-29.305503999999996</v>
      </c>
      <c r="LI200">
        <v>-7.1816975999999997</v>
      </c>
      <c r="LJ200">
        <v>-58.537899389999993</v>
      </c>
      <c r="LK200">
        <v>-44.853403760000006</v>
      </c>
      <c r="LL200">
        <v>-29.327549880000003</v>
      </c>
      <c r="LM200">
        <v>-26.794624706999997</v>
      </c>
      <c r="LN200">
        <v>-46.101178269999998</v>
      </c>
      <c r="LO200">
        <v>-20.800636683999997</v>
      </c>
      <c r="LP200">
        <v>-23.759443026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28.45533</v>
      </c>
      <c r="LY200">
        <v>37.450960000000002</v>
      </c>
      <c r="LZ200">
        <v>37.17042</v>
      </c>
      <c r="MA200">
        <v>37.567799999999998</v>
      </c>
      <c r="MB200">
        <v>9.6928250000000009</v>
      </c>
      <c r="MC200">
        <v>0</v>
      </c>
      <c r="MD200">
        <v>0</v>
      </c>
      <c r="ME200">
        <v>-31.587274798599999</v>
      </c>
      <c r="MF200">
        <v>-29.011474368199998</v>
      </c>
      <c r="MG200">
        <v>-28.666083157199999</v>
      </c>
      <c r="MH200">
        <v>-33.268273710899997</v>
      </c>
      <c r="MI200">
        <v>-40.451043550000001</v>
      </c>
      <c r="MJ200">
        <v>-29.332563496900001</v>
      </c>
      <c r="MK200">
        <v>-40.593974696099998</v>
      </c>
      <c r="ML200">
        <v>70.083280901000023</v>
      </c>
      <c r="MM200">
        <v>84.621082471800008</v>
      </c>
      <c r="MN200">
        <v>86.507124379199979</v>
      </c>
      <c r="MO200">
        <v>83.34651952210001</v>
      </c>
      <c r="MP200">
        <v>31.809647401500008</v>
      </c>
      <c r="MQ200">
        <v>41.12568808770002</v>
      </c>
      <c r="MR200">
        <v>35.626024053899989</v>
      </c>
    </row>
    <row r="201" spans="1:356" x14ac:dyDescent="0.25">
      <c r="A201">
        <v>1</v>
      </c>
      <c r="B201" t="s">
        <v>583</v>
      </c>
      <c r="C201" s="1">
        <v>42802.940532407411</v>
      </c>
      <c r="D201">
        <v>52.089599999999997</v>
      </c>
      <c r="E201">
        <v>53.938900000000004</v>
      </c>
      <c r="F201">
        <v>73</v>
      </c>
      <c r="G201">
        <v>49</v>
      </c>
      <c r="H201">
        <v>1.4197</v>
      </c>
      <c r="I201">
        <v>621.97829999999999</v>
      </c>
      <c r="J201">
        <v>22224</v>
      </c>
      <c r="K201">
        <v>30</v>
      </c>
      <c r="L201">
        <v>239962</v>
      </c>
      <c r="M201">
        <v>239921</v>
      </c>
      <c r="N201">
        <v>139204</v>
      </c>
      <c r="O201">
        <v>139212</v>
      </c>
      <c r="P201">
        <v>139337</v>
      </c>
      <c r="Q201">
        <v>139295</v>
      </c>
      <c r="R201">
        <v>220947</v>
      </c>
      <c r="S201">
        <v>220954</v>
      </c>
      <c r="T201">
        <v>239939</v>
      </c>
      <c r="U201">
        <v>239632</v>
      </c>
      <c r="V201">
        <v>215467</v>
      </c>
      <c r="W201">
        <v>215392</v>
      </c>
      <c r="X201">
        <v>215491</v>
      </c>
      <c r="Y201">
        <v>215509</v>
      </c>
      <c r="Z201">
        <v>293381</v>
      </c>
      <c r="AA201">
        <v>293365</v>
      </c>
      <c r="AB201">
        <v>1303.17</v>
      </c>
      <c r="AC201">
        <v>13210.593800000001</v>
      </c>
      <c r="AD201">
        <v>6</v>
      </c>
      <c r="AE201">
        <v>249.11070000000001</v>
      </c>
      <c r="AF201">
        <v>249.11070000000001</v>
      </c>
      <c r="AG201">
        <v>245.5487</v>
      </c>
      <c r="AH201">
        <v>85.458600000000004</v>
      </c>
      <c r="AI201">
        <v>85.458600000000004</v>
      </c>
      <c r="AJ201">
        <v>85.458600000000004</v>
      </c>
      <c r="AK201">
        <v>85.458600000000004</v>
      </c>
      <c r="AL201">
        <v>1174.0234</v>
      </c>
      <c r="AM201">
        <v>1102.7288000000001</v>
      </c>
      <c r="AN201">
        <v>1058.6666</v>
      </c>
      <c r="AO201">
        <v>924.34590000000003</v>
      </c>
      <c r="AP201">
        <v>1053.3773000000001</v>
      </c>
      <c r="AQ201">
        <v>999.20910000000003</v>
      </c>
      <c r="AR201">
        <v>984.44200000000001</v>
      </c>
      <c r="AS201">
        <v>971.16669999999999</v>
      </c>
      <c r="AT201">
        <v>958.67430000000002</v>
      </c>
      <c r="AU201">
        <v>951.8972</v>
      </c>
      <c r="AV201">
        <v>944.82740000000001</v>
      </c>
      <c r="AW201">
        <v>934.27520000000004</v>
      </c>
      <c r="AX201">
        <v>15.8</v>
      </c>
      <c r="AY201">
        <v>17.8</v>
      </c>
      <c r="AZ201">
        <v>32.481499999999997</v>
      </c>
      <c r="BA201">
        <v>21.504200000000001</v>
      </c>
      <c r="BB201">
        <v>14.2644</v>
      </c>
      <c r="BC201">
        <v>10.214600000000001</v>
      </c>
      <c r="BD201">
        <v>7.3738999999999999</v>
      </c>
      <c r="BE201">
        <v>5.4909999999999997</v>
      </c>
      <c r="BF201">
        <v>4.2058</v>
      </c>
      <c r="BG201">
        <v>3.6057000000000001</v>
      </c>
      <c r="BH201">
        <v>3.5891999999999999</v>
      </c>
      <c r="BI201">
        <v>100.96</v>
      </c>
      <c r="BJ201">
        <v>153.46</v>
      </c>
      <c r="BK201">
        <v>153.27000000000001</v>
      </c>
      <c r="BL201">
        <v>228.5</v>
      </c>
      <c r="BM201">
        <v>216.34</v>
      </c>
      <c r="BN201">
        <v>322.17</v>
      </c>
      <c r="BO201">
        <v>299.82</v>
      </c>
      <c r="BP201">
        <v>448.45</v>
      </c>
      <c r="BQ201">
        <v>407.24</v>
      </c>
      <c r="BR201">
        <v>607.32000000000005</v>
      </c>
      <c r="BS201">
        <v>527.14</v>
      </c>
      <c r="BT201">
        <v>790.97</v>
      </c>
      <c r="BU201">
        <v>629.9</v>
      </c>
      <c r="BV201">
        <v>935.15</v>
      </c>
      <c r="BW201">
        <v>49.9</v>
      </c>
      <c r="BX201">
        <v>47.7</v>
      </c>
      <c r="BY201">
        <v>28.758199999999999</v>
      </c>
      <c r="BZ201">
        <v>3.8</v>
      </c>
      <c r="CA201">
        <v>3.0419</v>
      </c>
      <c r="CB201">
        <v>3.5053999999999998</v>
      </c>
      <c r="CC201">
        <v>-3.2399999999999998E-2</v>
      </c>
      <c r="CD201">
        <v>3.0419</v>
      </c>
      <c r="CE201">
        <v>6106301</v>
      </c>
      <c r="CF201">
        <v>1</v>
      </c>
      <c r="CI201">
        <v>3.6879</v>
      </c>
      <c r="CJ201">
        <v>6.7450000000000001</v>
      </c>
      <c r="CK201">
        <v>8.1821000000000002</v>
      </c>
      <c r="CL201">
        <v>10.0771</v>
      </c>
      <c r="CM201">
        <v>12.197100000000001</v>
      </c>
      <c r="CN201">
        <v>16.715699999999998</v>
      </c>
      <c r="CO201">
        <v>3.714</v>
      </c>
      <c r="CP201">
        <v>7.1879999999999997</v>
      </c>
      <c r="CQ201">
        <v>9.0960000000000001</v>
      </c>
      <c r="CR201">
        <v>11.256</v>
      </c>
      <c r="CS201">
        <v>13.938000000000001</v>
      </c>
      <c r="CT201">
        <v>19.558</v>
      </c>
      <c r="CU201">
        <v>25.0806</v>
      </c>
      <c r="CV201">
        <v>24.926600000000001</v>
      </c>
      <c r="CW201">
        <v>24.9071</v>
      </c>
      <c r="CX201">
        <v>24.943999999999999</v>
      </c>
      <c r="CY201">
        <v>25.231100000000001</v>
      </c>
      <c r="CZ201">
        <v>24.450399999999998</v>
      </c>
      <c r="DB201">
        <v>10582</v>
      </c>
      <c r="DC201">
        <v>533</v>
      </c>
      <c r="DD201">
        <v>2</v>
      </c>
      <c r="DF201" t="s">
        <v>638</v>
      </c>
      <c r="DG201">
        <v>356</v>
      </c>
      <c r="DH201">
        <v>1267</v>
      </c>
      <c r="DI201">
        <v>8</v>
      </c>
      <c r="DJ201">
        <v>2</v>
      </c>
      <c r="DK201">
        <v>35</v>
      </c>
      <c r="DL201">
        <v>37.200001</v>
      </c>
      <c r="DM201">
        <v>3.8</v>
      </c>
      <c r="DN201">
        <v>1710.6357</v>
      </c>
      <c r="DO201">
        <v>1554.7643</v>
      </c>
      <c r="DP201">
        <v>1412.1929</v>
      </c>
      <c r="DQ201">
        <v>1350.5857000000001</v>
      </c>
      <c r="DR201">
        <v>1279.7284999999999</v>
      </c>
      <c r="DS201">
        <v>1252.4784999999999</v>
      </c>
      <c r="DT201">
        <v>1071.8499999999999</v>
      </c>
      <c r="DU201">
        <v>81.4114</v>
      </c>
      <c r="DV201">
        <v>79.480699999999999</v>
      </c>
      <c r="DW201">
        <v>76.420699999999997</v>
      </c>
      <c r="DX201">
        <v>80.459299999999999</v>
      </c>
      <c r="DY201">
        <v>70.252899999999997</v>
      </c>
      <c r="DZ201">
        <v>40.321399999999997</v>
      </c>
      <c r="EA201">
        <v>79.343599999999995</v>
      </c>
      <c r="EB201">
        <v>32.481499999999997</v>
      </c>
      <c r="EC201">
        <v>21.504200000000001</v>
      </c>
      <c r="ED201">
        <v>14.2644</v>
      </c>
      <c r="EE201">
        <v>10.214600000000001</v>
      </c>
      <c r="EF201">
        <v>7.3738999999999999</v>
      </c>
      <c r="EG201">
        <v>5.4909999999999997</v>
      </c>
      <c r="EH201">
        <v>4.2058</v>
      </c>
      <c r="EI201">
        <v>3.6057000000000001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0.1016</v>
      </c>
      <c r="EP201">
        <v>2.5399999999999999E-2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4.4721999999999998E-2</v>
      </c>
      <c r="EY201">
        <v>3.9043000000000001E-2</v>
      </c>
      <c r="EZ201">
        <v>3.4638000000000002E-2</v>
      </c>
      <c r="FA201">
        <v>2.1028000000000002E-2</v>
      </c>
      <c r="FB201">
        <v>3.4042999999999997E-2</v>
      </c>
      <c r="FC201">
        <v>2.0369000000000002E-2</v>
      </c>
      <c r="FD201">
        <v>1.8821999999999998E-2</v>
      </c>
      <c r="FE201">
        <v>-1.5250000000000001E-3</v>
      </c>
      <c r="FF201">
        <v>-4.7590000000000002E-3</v>
      </c>
      <c r="FG201">
        <v>-1.1715E-2</v>
      </c>
      <c r="FH201">
        <v>-2.3699999999999999E-4</v>
      </c>
      <c r="FI201">
        <v>-5.6899999999999995E-4</v>
      </c>
      <c r="FJ201">
        <v>-6.3619999999999996E-3</v>
      </c>
      <c r="FK201">
        <v>-1.34E-3</v>
      </c>
      <c r="FL201">
        <v>8.0537999999999998E-2</v>
      </c>
      <c r="FM201">
        <v>7.6933000000000001E-2</v>
      </c>
      <c r="FN201">
        <v>7.4740000000000001E-2</v>
      </c>
      <c r="FO201">
        <v>7.6554999999999998E-2</v>
      </c>
      <c r="FP201">
        <v>8.6691000000000004E-2</v>
      </c>
      <c r="FQ201">
        <v>0.100199</v>
      </c>
      <c r="FR201">
        <v>9.5197000000000004E-2</v>
      </c>
      <c r="FS201">
        <v>-0.28533799999999998</v>
      </c>
      <c r="FT201">
        <v>-0.28111700000000001</v>
      </c>
      <c r="FU201">
        <v>-0.27876099999999998</v>
      </c>
      <c r="FV201">
        <v>-0.28199400000000002</v>
      </c>
      <c r="FW201">
        <v>-0.29221799999999998</v>
      </c>
      <c r="FX201">
        <v>-0.28989900000000002</v>
      </c>
      <c r="FY201">
        <v>-0.28377599999999997</v>
      </c>
      <c r="FZ201">
        <v>-1.3573869999999999</v>
      </c>
      <c r="GA201">
        <v>-1.3271790000000001</v>
      </c>
      <c r="GB201">
        <v>-1.31132</v>
      </c>
      <c r="GC201">
        <v>-1.3333269999999999</v>
      </c>
      <c r="GD201">
        <v>-1.4055979999999999</v>
      </c>
      <c r="GE201">
        <v>-1.3823529999999999</v>
      </c>
      <c r="GF201">
        <v>-1.340803</v>
      </c>
      <c r="GG201">
        <v>-0.45133200000000001</v>
      </c>
      <c r="GH201">
        <v>-0.41626400000000002</v>
      </c>
      <c r="GI201">
        <v>-0.39801700000000001</v>
      </c>
      <c r="GJ201">
        <v>-0.433473</v>
      </c>
      <c r="GK201">
        <v>-0.53154500000000005</v>
      </c>
      <c r="GL201">
        <v>-0.57841699999999996</v>
      </c>
      <c r="GM201">
        <v>-0.52083599999999997</v>
      </c>
      <c r="GN201">
        <v>-0.35858800000000002</v>
      </c>
      <c r="GO201">
        <v>-0.33110600000000001</v>
      </c>
      <c r="GP201">
        <v>-0.31547999999999998</v>
      </c>
      <c r="GQ201">
        <v>-0.33704000000000001</v>
      </c>
      <c r="GR201">
        <v>-0.40305299999999999</v>
      </c>
      <c r="GS201">
        <v>-0.39091700000000001</v>
      </c>
      <c r="GT201">
        <v>-0.35087400000000002</v>
      </c>
      <c r="GU201">
        <v>0.40690999999999999</v>
      </c>
      <c r="GV201">
        <v>0.371867</v>
      </c>
      <c r="GW201">
        <v>0.33903899999999998</v>
      </c>
      <c r="GX201">
        <v>0.27119900000000002</v>
      </c>
      <c r="GY201">
        <v>0.431649</v>
      </c>
      <c r="GZ201">
        <v>0.35982799999999998</v>
      </c>
      <c r="HA201">
        <v>0.318942</v>
      </c>
      <c r="HB201">
        <v>-15</v>
      </c>
      <c r="HC201">
        <v>-20</v>
      </c>
      <c r="HD201">
        <v>-20</v>
      </c>
      <c r="HE201">
        <v>-20</v>
      </c>
      <c r="HF201">
        <v>-5</v>
      </c>
      <c r="HG201">
        <v>-30</v>
      </c>
      <c r="HH201">
        <v>30</v>
      </c>
      <c r="HI201">
        <v>-1.907538</v>
      </c>
      <c r="HJ201">
        <v>-1.882941</v>
      </c>
      <c r="HK201">
        <v>-1.8689960000000001</v>
      </c>
      <c r="HL201">
        <v>-1.8892340000000001</v>
      </c>
      <c r="HM201">
        <v>-1.9504539999999999</v>
      </c>
      <c r="HN201">
        <v>0</v>
      </c>
      <c r="HO201">
        <v>0</v>
      </c>
      <c r="HQ201">
        <v>1402.08</v>
      </c>
      <c r="HR201">
        <v>0</v>
      </c>
      <c r="HT201">
        <v>1422.2728999999999</v>
      </c>
      <c r="HU201">
        <v>0</v>
      </c>
      <c r="HW201">
        <v>743.351</v>
      </c>
      <c r="HX201">
        <v>0</v>
      </c>
      <c r="HZ201">
        <v>743.16600000000005</v>
      </c>
      <c r="IA201">
        <v>0</v>
      </c>
      <c r="IC201">
        <v>1407.16</v>
      </c>
      <c r="ID201">
        <v>0</v>
      </c>
      <c r="IF201">
        <v>1430.579</v>
      </c>
      <c r="IG201">
        <v>0</v>
      </c>
      <c r="II201">
        <v>764.71600000000001</v>
      </c>
      <c r="IJ201">
        <v>0</v>
      </c>
      <c r="IL201">
        <v>764.62900000000002</v>
      </c>
      <c r="IM201">
        <v>0</v>
      </c>
      <c r="IO201">
        <v>1417.0150000000001</v>
      </c>
      <c r="IP201">
        <v>0</v>
      </c>
      <c r="IR201">
        <v>1450.7460000000001</v>
      </c>
      <c r="IS201">
        <v>0</v>
      </c>
      <c r="IU201">
        <v>777.02300000000002</v>
      </c>
      <c r="IV201">
        <v>0</v>
      </c>
      <c r="IX201">
        <v>777.23900000000003</v>
      </c>
      <c r="IY201">
        <v>0</v>
      </c>
      <c r="JA201">
        <v>1497.5840000000001</v>
      </c>
      <c r="JB201">
        <v>0</v>
      </c>
      <c r="JD201">
        <v>1502.6639</v>
      </c>
      <c r="JE201">
        <v>0</v>
      </c>
      <c r="JG201">
        <v>757.11800000000005</v>
      </c>
      <c r="JH201">
        <v>0</v>
      </c>
      <c r="JJ201">
        <v>756.91300000000001</v>
      </c>
      <c r="JK201">
        <v>0</v>
      </c>
      <c r="JM201">
        <v>1452.1179999999999</v>
      </c>
      <c r="JN201">
        <v>0</v>
      </c>
      <c r="JP201">
        <v>1453.8710000000001</v>
      </c>
      <c r="JQ201">
        <v>0</v>
      </c>
      <c r="JS201">
        <v>704.48099999999999</v>
      </c>
      <c r="JT201">
        <v>0</v>
      </c>
      <c r="JV201">
        <v>704.31399999999996</v>
      </c>
      <c r="JW201">
        <v>0</v>
      </c>
      <c r="JY201">
        <v>1512.24</v>
      </c>
      <c r="JZ201">
        <v>0</v>
      </c>
      <c r="KB201">
        <v>1512.5699</v>
      </c>
      <c r="KC201">
        <v>0</v>
      </c>
      <c r="KE201">
        <v>749.13300000000004</v>
      </c>
      <c r="KF201">
        <v>0.10199999999999999</v>
      </c>
      <c r="KH201">
        <v>749.29499999999996</v>
      </c>
      <c r="KI201">
        <v>0.10199999999999999</v>
      </c>
      <c r="KK201">
        <v>1499.184</v>
      </c>
      <c r="KL201">
        <v>0</v>
      </c>
      <c r="KN201">
        <v>1500.327</v>
      </c>
      <c r="KO201">
        <v>0</v>
      </c>
      <c r="KQ201">
        <v>778.25199999999995</v>
      </c>
      <c r="KR201">
        <v>2.5000000000000001E-2</v>
      </c>
      <c r="KT201">
        <v>778.35400000000004</v>
      </c>
      <c r="KU201">
        <v>2.5000000000000001E-2</v>
      </c>
      <c r="KV201">
        <v>137.7711780066</v>
      </c>
      <c r="KW201">
        <v>119.61268189190001</v>
      </c>
      <c r="KX201">
        <v>105.54729734600001</v>
      </c>
      <c r="KY201">
        <v>103.39408826350001</v>
      </c>
      <c r="KZ201">
        <v>110.94094339350001</v>
      </c>
      <c r="LA201">
        <v>125.49709322149999</v>
      </c>
      <c r="LB201">
        <v>102.03690444999999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-29.453738400000002</v>
      </c>
      <c r="LI201">
        <v>-7.2079103999999985</v>
      </c>
      <c r="LJ201">
        <v>-58.635046238999998</v>
      </c>
      <c r="LK201">
        <v>-45.501004836</v>
      </c>
      <c r="LL201">
        <v>-30.059388360000003</v>
      </c>
      <c r="LM201">
        <v>-27.721201656999998</v>
      </c>
      <c r="LN201">
        <v>-47.050987451999994</v>
      </c>
      <c r="LO201">
        <v>-19.362618471000001</v>
      </c>
      <c r="LP201">
        <v>-23.439918045999999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28.61307</v>
      </c>
      <c r="LY201">
        <v>37.658819999999999</v>
      </c>
      <c r="LZ201">
        <v>37.379919999999998</v>
      </c>
      <c r="MA201">
        <v>37.784680000000002</v>
      </c>
      <c r="MB201">
        <v>9.7522699999999993</v>
      </c>
      <c r="MC201">
        <v>0</v>
      </c>
      <c r="MD201">
        <v>0</v>
      </c>
      <c r="ME201">
        <v>-36.743569984800004</v>
      </c>
      <c r="MF201">
        <v>-33.084954104800005</v>
      </c>
      <c r="MG201">
        <v>-30.416737751899998</v>
      </c>
      <c r="MH201">
        <v>-34.876934148899998</v>
      </c>
      <c r="MI201">
        <v>-37.342577730500004</v>
      </c>
      <c r="MJ201">
        <v>-23.322583223799995</v>
      </c>
      <c r="MK201">
        <v>-41.325003249599995</v>
      </c>
      <c r="ML201">
        <v>71.005631782799995</v>
      </c>
      <c r="MM201">
        <v>78.68554295109999</v>
      </c>
      <c r="MN201">
        <v>82.451091234100005</v>
      </c>
      <c r="MO201">
        <v>78.580632457600018</v>
      </c>
      <c r="MP201">
        <v>36.299648211000012</v>
      </c>
      <c r="MQ201">
        <v>53.358153126699989</v>
      </c>
      <c r="MR201">
        <v>30.064072754399994</v>
      </c>
    </row>
    <row r="202" spans="1:356" x14ac:dyDescent="0.25">
      <c r="A202">
        <v>1</v>
      </c>
      <c r="B202" t="s">
        <v>584</v>
      </c>
      <c r="C202" s="1">
        <v>42802.941562499997</v>
      </c>
      <c r="D202">
        <v>52.8748</v>
      </c>
      <c r="E202">
        <v>54.530799999999999</v>
      </c>
      <c r="F202">
        <v>40</v>
      </c>
      <c r="G202">
        <v>54</v>
      </c>
      <c r="H202">
        <v>1.4197</v>
      </c>
      <c r="I202">
        <v>727.25879999999995</v>
      </c>
      <c r="J202">
        <v>22129</v>
      </c>
      <c r="K202">
        <v>30</v>
      </c>
      <c r="L202">
        <v>239962</v>
      </c>
      <c r="M202">
        <v>239921</v>
      </c>
      <c r="N202">
        <v>139204</v>
      </c>
      <c r="O202">
        <v>139212</v>
      </c>
      <c r="P202">
        <v>139337</v>
      </c>
      <c r="Q202">
        <v>139295</v>
      </c>
      <c r="R202">
        <v>220947</v>
      </c>
      <c r="S202">
        <v>220954</v>
      </c>
      <c r="T202">
        <v>239939</v>
      </c>
      <c r="U202">
        <v>239632</v>
      </c>
      <c r="V202">
        <v>215467</v>
      </c>
      <c r="W202">
        <v>215392</v>
      </c>
      <c r="X202">
        <v>215491</v>
      </c>
      <c r="Y202">
        <v>215509</v>
      </c>
      <c r="Z202">
        <v>293381</v>
      </c>
      <c r="AA202">
        <v>293365</v>
      </c>
      <c r="AB202">
        <v>1303.17</v>
      </c>
      <c r="AC202">
        <v>13210.593800000001</v>
      </c>
      <c r="AD202">
        <v>6</v>
      </c>
      <c r="AE202">
        <v>249.78219999999999</v>
      </c>
      <c r="AF202">
        <v>249.78219999999999</v>
      </c>
      <c r="AG202">
        <v>246.22020000000001</v>
      </c>
      <c r="AH202">
        <v>86.130099999999999</v>
      </c>
      <c r="AI202">
        <v>86.130099999999999</v>
      </c>
      <c r="AJ202">
        <v>86.130099999999999</v>
      </c>
      <c r="AK202">
        <v>86.130099999999999</v>
      </c>
      <c r="AL202">
        <v>1147.0703000000001</v>
      </c>
      <c r="AM202">
        <v>1104.1016</v>
      </c>
      <c r="AN202">
        <v>1060.1666</v>
      </c>
      <c r="AO202">
        <v>915.5163</v>
      </c>
      <c r="AP202">
        <v>1067.4254000000001</v>
      </c>
      <c r="AQ202">
        <v>1006.6269</v>
      </c>
      <c r="AR202">
        <v>990.08309999999994</v>
      </c>
      <c r="AS202">
        <v>975.63379999999995</v>
      </c>
      <c r="AT202">
        <v>961.96860000000004</v>
      </c>
      <c r="AU202">
        <v>953.9615</v>
      </c>
      <c r="AV202">
        <v>946.29100000000005</v>
      </c>
      <c r="AW202">
        <v>933.81259999999997</v>
      </c>
      <c r="AX202">
        <v>15.8</v>
      </c>
      <c r="AY202">
        <v>19</v>
      </c>
      <c r="AZ202">
        <v>32.1235</v>
      </c>
      <c r="BA202">
        <v>20.269500000000001</v>
      </c>
      <c r="BB202">
        <v>12.914199999999999</v>
      </c>
      <c r="BC202">
        <v>9.0120000000000005</v>
      </c>
      <c r="BD202">
        <v>6.3708</v>
      </c>
      <c r="BE202">
        <v>4.7550999999999997</v>
      </c>
      <c r="BF202">
        <v>3.6520000000000001</v>
      </c>
      <c r="BG202">
        <v>3.0857999999999999</v>
      </c>
      <c r="BH202">
        <v>3.0798000000000001</v>
      </c>
      <c r="BI202">
        <v>94.03</v>
      </c>
      <c r="BJ202">
        <v>141.13</v>
      </c>
      <c r="BK202">
        <v>150.72</v>
      </c>
      <c r="BL202">
        <v>218.6</v>
      </c>
      <c r="BM202">
        <v>219.93</v>
      </c>
      <c r="BN202">
        <v>317.93</v>
      </c>
      <c r="BO202">
        <v>310.14999999999998</v>
      </c>
      <c r="BP202">
        <v>448.92</v>
      </c>
      <c r="BQ202">
        <v>424.68</v>
      </c>
      <c r="BR202">
        <v>606.26</v>
      </c>
      <c r="BS202">
        <v>550.5</v>
      </c>
      <c r="BT202">
        <v>791.33</v>
      </c>
      <c r="BU202">
        <v>659.61</v>
      </c>
      <c r="BV202">
        <v>952.09</v>
      </c>
      <c r="BW202">
        <v>50.6</v>
      </c>
      <c r="BX202">
        <v>47.5</v>
      </c>
      <c r="BY202">
        <v>33.333300000000001</v>
      </c>
      <c r="BZ202">
        <v>5.9909090000000003</v>
      </c>
      <c r="CA202">
        <v>7.2740999999999998</v>
      </c>
      <c r="CB202">
        <v>7.2740999999999998</v>
      </c>
      <c r="CC202">
        <v>2.4706999999999999</v>
      </c>
      <c r="CD202">
        <v>7.2740999999999998</v>
      </c>
      <c r="CE202">
        <v>6105710</v>
      </c>
      <c r="CF202">
        <v>2</v>
      </c>
      <c r="CI202">
        <v>3.605</v>
      </c>
      <c r="CJ202">
        <v>6.66</v>
      </c>
      <c r="CK202">
        <v>8.1614000000000004</v>
      </c>
      <c r="CL202">
        <v>10.495699999999999</v>
      </c>
      <c r="CM202">
        <v>12.205</v>
      </c>
      <c r="CN202">
        <v>16.745699999999999</v>
      </c>
      <c r="CO202">
        <v>3.8696000000000002</v>
      </c>
      <c r="CP202">
        <v>6.9481999999999999</v>
      </c>
      <c r="CQ202">
        <v>8.8231999999999999</v>
      </c>
      <c r="CR202">
        <v>11.383900000000001</v>
      </c>
      <c r="CS202">
        <v>13.632099999999999</v>
      </c>
      <c r="CT202">
        <v>19.430399999999999</v>
      </c>
      <c r="CU202">
        <v>24.944099999999999</v>
      </c>
      <c r="CV202">
        <v>24.970700000000001</v>
      </c>
      <c r="CW202">
        <v>24.889099999999999</v>
      </c>
      <c r="CX202">
        <v>24.982600000000001</v>
      </c>
      <c r="CY202">
        <v>25.126200000000001</v>
      </c>
      <c r="CZ202">
        <v>25.224599999999999</v>
      </c>
      <c r="DB202">
        <v>10582</v>
      </c>
      <c r="DC202">
        <v>533</v>
      </c>
      <c r="DD202">
        <v>3</v>
      </c>
      <c r="DF202" t="s">
        <v>638</v>
      </c>
      <c r="DG202">
        <v>305</v>
      </c>
      <c r="DH202">
        <v>1260</v>
      </c>
      <c r="DI202">
        <v>7</v>
      </c>
      <c r="DJ202">
        <v>2</v>
      </c>
      <c r="DK202">
        <v>35</v>
      </c>
      <c r="DL202">
        <v>37.599997999999999</v>
      </c>
      <c r="DM202">
        <v>5.9909090000000003</v>
      </c>
      <c r="DN202">
        <v>1838.15</v>
      </c>
      <c r="DO202">
        <v>1670.9928</v>
      </c>
      <c r="DP202">
        <v>1509.4286</v>
      </c>
      <c r="DQ202">
        <v>1454.3857</v>
      </c>
      <c r="DR202">
        <v>1324.8357000000001</v>
      </c>
      <c r="DS202">
        <v>1371.9784999999999</v>
      </c>
      <c r="DT202">
        <v>1209.5072</v>
      </c>
      <c r="DU202">
        <v>90.736400000000003</v>
      </c>
      <c r="DV202">
        <v>89.226399999999998</v>
      </c>
      <c r="DW202">
        <v>104.6379</v>
      </c>
      <c r="DX202">
        <v>102.1071</v>
      </c>
      <c r="DY202">
        <v>85.943600000000004</v>
      </c>
      <c r="DZ202">
        <v>50.65</v>
      </c>
      <c r="EA202">
        <v>87.378600000000006</v>
      </c>
      <c r="EB202">
        <v>32.1235</v>
      </c>
      <c r="EC202">
        <v>20.269500000000001</v>
      </c>
      <c r="ED202">
        <v>12.914199999999999</v>
      </c>
      <c r="EE202">
        <v>9.0120000000000005</v>
      </c>
      <c r="EF202">
        <v>6.3708</v>
      </c>
      <c r="EG202">
        <v>4.7550999999999997</v>
      </c>
      <c r="EH202">
        <v>3.6520000000000001</v>
      </c>
      <c r="EI202">
        <v>3.0857999999999999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0.1016</v>
      </c>
      <c r="EP202">
        <v>2.5399999999999999E-2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4.3922999999999997E-2</v>
      </c>
      <c r="EY202">
        <v>3.8445E-2</v>
      </c>
      <c r="EZ202">
        <v>3.2781999999999999E-2</v>
      </c>
      <c r="FA202">
        <v>2.0317999999999999E-2</v>
      </c>
      <c r="FB202">
        <v>3.3148999999999998E-2</v>
      </c>
      <c r="FC202">
        <v>1.9917000000000001E-2</v>
      </c>
      <c r="FD202">
        <v>1.8353000000000001E-2</v>
      </c>
      <c r="FE202">
        <v>-1.485E-3</v>
      </c>
      <c r="FF202">
        <v>-4.5919999999999997E-3</v>
      </c>
      <c r="FG202">
        <v>-1.1429999999999999E-2</v>
      </c>
      <c r="FH202">
        <v>-2.31E-4</v>
      </c>
      <c r="FI202">
        <v>-5.5999999999999995E-4</v>
      </c>
      <c r="FJ202">
        <v>-6.8100000000000001E-3</v>
      </c>
      <c r="FK202">
        <v>-1.8929999999999999E-3</v>
      </c>
      <c r="FL202">
        <v>8.0815999999999999E-2</v>
      </c>
      <c r="FM202">
        <v>7.7202999999999994E-2</v>
      </c>
      <c r="FN202">
        <v>7.5005000000000002E-2</v>
      </c>
      <c r="FO202">
        <v>7.6822000000000001E-2</v>
      </c>
      <c r="FP202">
        <v>8.7012000000000006E-2</v>
      </c>
      <c r="FQ202">
        <v>0.100545</v>
      </c>
      <c r="FR202">
        <v>9.5499000000000001E-2</v>
      </c>
      <c r="FS202">
        <v>-0.28226899999999999</v>
      </c>
      <c r="FT202">
        <v>-0.27804200000000001</v>
      </c>
      <c r="FU202">
        <v>-0.275669</v>
      </c>
      <c r="FV202">
        <v>-0.27892299999999998</v>
      </c>
      <c r="FW202">
        <v>-0.28881699999999999</v>
      </c>
      <c r="FX202">
        <v>-0.28647699999999998</v>
      </c>
      <c r="FY202">
        <v>-0.28062900000000002</v>
      </c>
      <c r="FZ202">
        <v>-1.3622939999999999</v>
      </c>
      <c r="GA202">
        <v>-1.3316349999999999</v>
      </c>
      <c r="GB202">
        <v>-1.315442</v>
      </c>
      <c r="GC202">
        <v>-1.3379030000000001</v>
      </c>
      <c r="GD202">
        <v>-1.408908</v>
      </c>
      <c r="GE202">
        <v>-1.3806989999999999</v>
      </c>
      <c r="GF202">
        <v>-1.341078</v>
      </c>
      <c r="GG202">
        <v>-0.444133</v>
      </c>
      <c r="GH202">
        <v>-0.40976400000000002</v>
      </c>
      <c r="GI202">
        <v>-0.39191199999999998</v>
      </c>
      <c r="GJ202">
        <v>-0.42666599999999999</v>
      </c>
      <c r="GK202">
        <v>-0.52391900000000002</v>
      </c>
      <c r="GL202">
        <v>-0.569218</v>
      </c>
      <c r="GM202">
        <v>-0.51188299999999998</v>
      </c>
      <c r="GN202">
        <v>-0.363566</v>
      </c>
      <c r="GO202">
        <v>-0.33538200000000001</v>
      </c>
      <c r="GP202">
        <v>-0.319297</v>
      </c>
      <c r="GQ202">
        <v>-0.34150199999999997</v>
      </c>
      <c r="GR202">
        <v>-0.40670099999999998</v>
      </c>
      <c r="GS202">
        <v>-0.39594400000000002</v>
      </c>
      <c r="GT202">
        <v>-0.35648299999999999</v>
      </c>
      <c r="GU202">
        <v>0.40343299999999999</v>
      </c>
      <c r="GV202">
        <v>0.36186699999999999</v>
      </c>
      <c r="GW202">
        <v>0.313666</v>
      </c>
      <c r="GX202">
        <v>0.24590500000000001</v>
      </c>
      <c r="GY202">
        <v>0.38736900000000002</v>
      </c>
      <c r="GZ202">
        <v>0.32128499999999999</v>
      </c>
      <c r="HA202">
        <v>0.28316200000000002</v>
      </c>
      <c r="HB202">
        <v>-15</v>
      </c>
      <c r="HC202">
        <v>-20</v>
      </c>
      <c r="HD202">
        <v>-20</v>
      </c>
      <c r="HE202">
        <v>-20</v>
      </c>
      <c r="HF202">
        <v>-5</v>
      </c>
      <c r="HG202">
        <v>-40</v>
      </c>
      <c r="HH202">
        <v>40</v>
      </c>
      <c r="HI202">
        <v>-1.8819589999999999</v>
      </c>
      <c r="HJ202">
        <v>-1.8576330000000001</v>
      </c>
      <c r="HK202">
        <v>-1.8438330000000001</v>
      </c>
      <c r="HL202">
        <v>-1.8638650000000001</v>
      </c>
      <c r="HM202">
        <v>-1.9244920000000001</v>
      </c>
      <c r="HN202">
        <v>0</v>
      </c>
      <c r="HO202">
        <v>0</v>
      </c>
      <c r="HQ202">
        <v>1402.08</v>
      </c>
      <c r="HR202">
        <v>0</v>
      </c>
      <c r="HT202">
        <v>1422.2728999999999</v>
      </c>
      <c r="HU202">
        <v>0</v>
      </c>
      <c r="HW202">
        <v>743.351</v>
      </c>
      <c r="HX202">
        <v>0</v>
      </c>
      <c r="HZ202">
        <v>743.16600000000005</v>
      </c>
      <c r="IA202">
        <v>0</v>
      </c>
      <c r="IC202">
        <v>1407.16</v>
      </c>
      <c r="ID202">
        <v>0</v>
      </c>
      <c r="IF202">
        <v>1430.579</v>
      </c>
      <c r="IG202">
        <v>0</v>
      </c>
      <c r="II202">
        <v>764.71600000000001</v>
      </c>
      <c r="IJ202">
        <v>0</v>
      </c>
      <c r="IL202">
        <v>764.62900000000002</v>
      </c>
      <c r="IM202">
        <v>0</v>
      </c>
      <c r="IO202">
        <v>1417.0150000000001</v>
      </c>
      <c r="IP202">
        <v>0</v>
      </c>
      <c r="IR202">
        <v>1450.7460000000001</v>
      </c>
      <c r="IS202">
        <v>0</v>
      </c>
      <c r="IU202">
        <v>777.02300000000002</v>
      </c>
      <c r="IV202">
        <v>0</v>
      </c>
      <c r="IX202">
        <v>777.23900000000003</v>
      </c>
      <c r="IY202">
        <v>0</v>
      </c>
      <c r="JA202">
        <v>1497.5840000000001</v>
      </c>
      <c r="JB202">
        <v>0</v>
      </c>
      <c r="JD202">
        <v>1502.6639</v>
      </c>
      <c r="JE202">
        <v>0</v>
      </c>
      <c r="JG202">
        <v>757.11800000000005</v>
      </c>
      <c r="JH202">
        <v>0</v>
      </c>
      <c r="JJ202">
        <v>756.91300000000001</v>
      </c>
      <c r="JK202">
        <v>0</v>
      </c>
      <c r="JM202">
        <v>1452.1179999999999</v>
      </c>
      <c r="JN202">
        <v>0</v>
      </c>
      <c r="JP202">
        <v>1453.8710000000001</v>
      </c>
      <c r="JQ202">
        <v>0</v>
      </c>
      <c r="JS202">
        <v>704.48099999999999</v>
      </c>
      <c r="JT202">
        <v>0</v>
      </c>
      <c r="JV202">
        <v>704.31399999999996</v>
      </c>
      <c r="JW202">
        <v>0</v>
      </c>
      <c r="JY202">
        <v>1512.24</v>
      </c>
      <c r="JZ202">
        <v>0</v>
      </c>
      <c r="KB202">
        <v>1512.5699</v>
      </c>
      <c r="KC202">
        <v>0</v>
      </c>
      <c r="KE202">
        <v>749.13300000000004</v>
      </c>
      <c r="KF202">
        <v>0.10199999999999999</v>
      </c>
      <c r="KH202">
        <v>749.29499999999996</v>
      </c>
      <c r="KI202">
        <v>0.10199999999999999</v>
      </c>
      <c r="KK202">
        <v>1499.184</v>
      </c>
      <c r="KL202">
        <v>0</v>
      </c>
      <c r="KN202">
        <v>1500.327</v>
      </c>
      <c r="KO202">
        <v>0</v>
      </c>
      <c r="KQ202">
        <v>778.25199999999995</v>
      </c>
      <c r="KR202">
        <v>2.5000000000000001E-2</v>
      </c>
      <c r="KT202">
        <v>778.35400000000004</v>
      </c>
      <c r="KU202">
        <v>2.5000000000000001E-2</v>
      </c>
      <c r="KV202">
        <v>148.5519304</v>
      </c>
      <c r="KW202">
        <v>129.00565713839998</v>
      </c>
      <c r="KX202">
        <v>113.21469214299999</v>
      </c>
      <c r="KY202">
        <v>111.72881824540001</v>
      </c>
      <c r="KZ202">
        <v>115.27660392840002</v>
      </c>
      <c r="LA202">
        <v>137.94557828249998</v>
      </c>
      <c r="LB202">
        <v>115.5067280928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-29.106063199999998</v>
      </c>
      <c r="LI202">
        <v>-7.1279766000000002</v>
      </c>
      <c r="LJ202">
        <v>-57.813032771999993</v>
      </c>
      <c r="LK202">
        <v>-45.079839655000001</v>
      </c>
      <c r="LL202">
        <v>-28.087317584000001</v>
      </c>
      <c r="LM202">
        <v>-26.874457561</v>
      </c>
      <c r="LN202">
        <v>-45.914902812000001</v>
      </c>
      <c r="LO202">
        <v>-18.096821793</v>
      </c>
      <c r="LP202">
        <v>-22.074143880000001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28.229385000000001</v>
      </c>
      <c r="LY202">
        <v>37.152660000000004</v>
      </c>
      <c r="LZ202">
        <v>36.876660000000001</v>
      </c>
      <c r="MA202">
        <v>37.277300000000004</v>
      </c>
      <c r="MB202">
        <v>9.6224600000000002</v>
      </c>
      <c r="MC202">
        <v>0</v>
      </c>
      <c r="MD202">
        <v>0</v>
      </c>
      <c r="ME202">
        <v>-40.299029541199999</v>
      </c>
      <c r="MF202">
        <v>-36.561766569600003</v>
      </c>
      <c r="MG202">
        <v>-41.008848664799999</v>
      </c>
      <c r="MH202">
        <v>-43.565627928600001</v>
      </c>
      <c r="MI202">
        <v>-45.027484968400003</v>
      </c>
      <c r="MJ202">
        <v>-28.830891699999999</v>
      </c>
      <c r="MK202">
        <v>-44.727619903800004</v>
      </c>
      <c r="ML202">
        <v>78.669253086800026</v>
      </c>
      <c r="MM202">
        <v>84.516710913799983</v>
      </c>
      <c r="MN202">
        <v>80.995185894199992</v>
      </c>
      <c r="MO202">
        <v>78.566032755799995</v>
      </c>
      <c r="MP202">
        <v>33.956676148000014</v>
      </c>
      <c r="MQ202">
        <v>61.911801589499987</v>
      </c>
      <c r="MR202">
        <v>41.576987708999994</v>
      </c>
    </row>
    <row r="203" spans="1:356" x14ac:dyDescent="0.25">
      <c r="A203">
        <v>1</v>
      </c>
      <c r="B203" t="s">
        <v>585</v>
      </c>
      <c r="C203" s="1">
        <v>42802.942858796298</v>
      </c>
      <c r="D203">
        <v>53.246400000000001</v>
      </c>
      <c r="E203">
        <v>54.910500000000006</v>
      </c>
      <c r="F203">
        <v>57</v>
      </c>
      <c r="G203">
        <v>54</v>
      </c>
      <c r="H203">
        <v>1.4197</v>
      </c>
      <c r="I203">
        <v>713.82870000000003</v>
      </c>
      <c r="J203">
        <v>21663</v>
      </c>
      <c r="K203">
        <v>30</v>
      </c>
      <c r="L203">
        <v>239962</v>
      </c>
      <c r="M203">
        <v>239921</v>
      </c>
      <c r="N203">
        <v>139204</v>
      </c>
      <c r="O203">
        <v>139212</v>
      </c>
      <c r="P203">
        <v>139337</v>
      </c>
      <c r="Q203">
        <v>139295</v>
      </c>
      <c r="R203">
        <v>220947</v>
      </c>
      <c r="S203">
        <v>220954</v>
      </c>
      <c r="T203">
        <v>239939</v>
      </c>
      <c r="U203">
        <v>239632</v>
      </c>
      <c r="V203">
        <v>215467</v>
      </c>
      <c r="W203">
        <v>215392</v>
      </c>
      <c r="X203">
        <v>215491</v>
      </c>
      <c r="Y203">
        <v>215509</v>
      </c>
      <c r="Z203">
        <v>293381</v>
      </c>
      <c r="AA203">
        <v>293365</v>
      </c>
      <c r="AB203">
        <v>1303.17</v>
      </c>
      <c r="AC203">
        <v>13253.517599999999</v>
      </c>
      <c r="AD203">
        <v>6</v>
      </c>
      <c r="AE203">
        <v>250.44130000000001</v>
      </c>
      <c r="AF203">
        <v>250.44130000000001</v>
      </c>
      <c r="AG203">
        <v>246.8794</v>
      </c>
      <c r="AH203">
        <v>86.789199999999994</v>
      </c>
      <c r="AI203">
        <v>86.789199999999994</v>
      </c>
      <c r="AJ203">
        <v>86.789199999999994</v>
      </c>
      <c r="AK203">
        <v>86.789199999999994</v>
      </c>
      <c r="AL203">
        <v>1162.3046999999999</v>
      </c>
      <c r="AM203">
        <v>1108.3462999999999</v>
      </c>
      <c r="AN203">
        <v>1066.8334</v>
      </c>
      <c r="AO203">
        <v>916.37300000000005</v>
      </c>
      <c r="AP203">
        <v>1074.7535</v>
      </c>
      <c r="AQ203">
        <v>1013.3875</v>
      </c>
      <c r="AR203">
        <v>996.428</v>
      </c>
      <c r="AS203">
        <v>981.45280000000002</v>
      </c>
      <c r="AT203">
        <v>967.24620000000004</v>
      </c>
      <c r="AU203">
        <v>958.79949999999997</v>
      </c>
      <c r="AV203">
        <v>949.44619999999998</v>
      </c>
      <c r="AW203">
        <v>936.23379999999997</v>
      </c>
      <c r="AX203">
        <v>16</v>
      </c>
      <c r="AY203">
        <v>18.2</v>
      </c>
      <c r="AZ203">
        <v>32.364899999999999</v>
      </c>
      <c r="BA203">
        <v>20.4116</v>
      </c>
      <c r="BB203">
        <v>12.894500000000001</v>
      </c>
      <c r="BC203">
        <v>8.9730000000000008</v>
      </c>
      <c r="BD203">
        <v>6.3132999999999999</v>
      </c>
      <c r="BE203">
        <v>4.6906999999999996</v>
      </c>
      <c r="BF203">
        <v>3.6198999999999999</v>
      </c>
      <c r="BG203">
        <v>3.0878999999999999</v>
      </c>
      <c r="BH203">
        <v>3.0830000000000002</v>
      </c>
      <c r="BI203">
        <v>94.09</v>
      </c>
      <c r="BJ203">
        <v>139.13999999999999</v>
      </c>
      <c r="BK203">
        <v>151.53</v>
      </c>
      <c r="BL203">
        <v>217.54</v>
      </c>
      <c r="BM203">
        <v>221.2</v>
      </c>
      <c r="BN203">
        <v>316.31</v>
      </c>
      <c r="BO203">
        <v>312.94</v>
      </c>
      <c r="BP203">
        <v>450.34</v>
      </c>
      <c r="BQ203">
        <v>429.98</v>
      </c>
      <c r="BR203">
        <v>610.47</v>
      </c>
      <c r="BS203">
        <v>552.99</v>
      </c>
      <c r="BT203">
        <v>793.68</v>
      </c>
      <c r="BU203">
        <v>659.82</v>
      </c>
      <c r="BV203">
        <v>947.86</v>
      </c>
      <c r="BW203">
        <v>50</v>
      </c>
      <c r="BX203">
        <v>47.9</v>
      </c>
      <c r="BY203">
        <v>34.439</v>
      </c>
      <c r="BZ203">
        <v>1.6454549999999999</v>
      </c>
      <c r="CA203">
        <v>1.8459000000000001</v>
      </c>
      <c r="CB203">
        <v>2.7473000000000001</v>
      </c>
      <c r="CC203">
        <v>-1.8892</v>
      </c>
      <c r="CD203">
        <v>1.8459000000000001</v>
      </c>
      <c r="CE203">
        <v>6209465</v>
      </c>
      <c r="CF203">
        <v>1</v>
      </c>
      <c r="CI203">
        <v>3.6171000000000002</v>
      </c>
      <c r="CJ203">
        <v>6.5857000000000001</v>
      </c>
      <c r="CK203">
        <v>8.0500000000000007</v>
      </c>
      <c r="CL203">
        <v>10.3043</v>
      </c>
      <c r="CM203">
        <v>12.8</v>
      </c>
      <c r="CN203">
        <v>17.7</v>
      </c>
      <c r="CO203">
        <v>3.7606999999999999</v>
      </c>
      <c r="CP203">
        <v>7.0571000000000002</v>
      </c>
      <c r="CQ203">
        <v>9.2339000000000002</v>
      </c>
      <c r="CR203">
        <v>11.2643</v>
      </c>
      <c r="CS203">
        <v>15.055400000000001</v>
      </c>
      <c r="CT203">
        <v>19.2286</v>
      </c>
      <c r="CU203">
        <v>24.917899999999999</v>
      </c>
      <c r="CV203">
        <v>24.987100000000002</v>
      </c>
      <c r="CW203">
        <v>24.941500000000001</v>
      </c>
      <c r="CX203">
        <v>24.937100000000001</v>
      </c>
      <c r="CY203">
        <v>25.210599999999999</v>
      </c>
      <c r="CZ203">
        <v>25.072900000000001</v>
      </c>
      <c r="DB203">
        <v>10582</v>
      </c>
      <c r="DC203">
        <v>533</v>
      </c>
      <c r="DD203">
        <v>4</v>
      </c>
      <c r="DF203" t="s">
        <v>638</v>
      </c>
      <c r="DG203">
        <v>305</v>
      </c>
      <c r="DH203">
        <v>1249</v>
      </c>
      <c r="DI203">
        <v>7</v>
      </c>
      <c r="DJ203">
        <v>2</v>
      </c>
      <c r="DK203">
        <v>35</v>
      </c>
      <c r="DL203">
        <v>30.4</v>
      </c>
      <c r="DM203">
        <v>1.6454549999999999</v>
      </c>
      <c r="DN203">
        <v>1818.25</v>
      </c>
      <c r="DO203">
        <v>1678.8928000000001</v>
      </c>
      <c r="DP203">
        <v>1505.3357000000001</v>
      </c>
      <c r="DQ203">
        <v>1423.4357</v>
      </c>
      <c r="DR203">
        <v>1300.5358000000001</v>
      </c>
      <c r="DS203">
        <v>1287.5929000000001</v>
      </c>
      <c r="DT203">
        <v>1131.7357</v>
      </c>
      <c r="DU203">
        <v>99.543599999999998</v>
      </c>
      <c r="DV203">
        <v>100.88500000000001</v>
      </c>
      <c r="DW203">
        <v>103.1229</v>
      </c>
      <c r="DX203">
        <v>106.2543</v>
      </c>
      <c r="DY203">
        <v>89.018600000000006</v>
      </c>
      <c r="DZ203">
        <v>56.12</v>
      </c>
      <c r="EA203">
        <v>81.282899999999998</v>
      </c>
      <c r="EB203">
        <v>32.364899999999999</v>
      </c>
      <c r="EC203">
        <v>20.4116</v>
      </c>
      <c r="ED203">
        <v>12.894500000000001</v>
      </c>
      <c r="EE203">
        <v>8.9730000000000008</v>
      </c>
      <c r="EF203">
        <v>6.3132999999999999</v>
      </c>
      <c r="EG203">
        <v>4.6906999999999996</v>
      </c>
      <c r="EH203">
        <v>3.6198999999999999</v>
      </c>
      <c r="EI203">
        <v>3.0878999999999999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0.1016</v>
      </c>
      <c r="EP203">
        <v>2.5399999999999999E-2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4.4901999999999997E-2</v>
      </c>
      <c r="EY203">
        <v>3.8406000000000003E-2</v>
      </c>
      <c r="EZ203">
        <v>3.3210999999999997E-2</v>
      </c>
      <c r="FA203">
        <v>2.0253E-2</v>
      </c>
      <c r="FB203">
        <v>3.2958000000000001E-2</v>
      </c>
      <c r="FC203">
        <v>1.9505000000000002E-2</v>
      </c>
      <c r="FD203">
        <v>1.7901E-2</v>
      </c>
      <c r="FE203">
        <v>-1.4469999999999999E-3</v>
      </c>
      <c r="FF203">
        <v>-4.4889999999999999E-3</v>
      </c>
      <c r="FG203">
        <v>-1.123E-2</v>
      </c>
      <c r="FH203">
        <v>-2.2699999999999999E-4</v>
      </c>
      <c r="FI203">
        <v>-5.5500000000000005E-4</v>
      </c>
      <c r="FJ203">
        <v>-4.895E-3</v>
      </c>
      <c r="FK203">
        <v>-6.7000000000000002E-4</v>
      </c>
      <c r="FL203">
        <v>8.0976000000000006E-2</v>
      </c>
      <c r="FM203">
        <v>7.7352000000000004E-2</v>
      </c>
      <c r="FN203">
        <v>7.5152999999999998E-2</v>
      </c>
      <c r="FO203">
        <v>7.6975000000000002E-2</v>
      </c>
      <c r="FP203">
        <v>8.7184999999999999E-2</v>
      </c>
      <c r="FQ203">
        <v>0.100816</v>
      </c>
      <c r="FR203">
        <v>9.5742999999999995E-2</v>
      </c>
      <c r="FS203">
        <v>-0.28042099999999998</v>
      </c>
      <c r="FT203">
        <v>-0.27626000000000001</v>
      </c>
      <c r="FU203">
        <v>-0.27391700000000002</v>
      </c>
      <c r="FV203">
        <v>-0.27714499999999997</v>
      </c>
      <c r="FW203">
        <v>-0.286914</v>
      </c>
      <c r="FX203">
        <v>-0.28453400000000001</v>
      </c>
      <c r="FY203">
        <v>-0.27879900000000002</v>
      </c>
      <c r="FZ203">
        <v>-1.3630610000000001</v>
      </c>
      <c r="GA203">
        <v>-1.3326499999999999</v>
      </c>
      <c r="GB203">
        <v>-1.317302</v>
      </c>
      <c r="GC203">
        <v>-1.339985</v>
      </c>
      <c r="GD203">
        <v>-1.4096139999999999</v>
      </c>
      <c r="GE203">
        <v>-1.385866</v>
      </c>
      <c r="GF203">
        <v>-1.3464510000000001</v>
      </c>
      <c r="GG203">
        <v>-0.441162</v>
      </c>
      <c r="GH203">
        <v>-0.40691699999999997</v>
      </c>
      <c r="GI203">
        <v>-0.38929000000000002</v>
      </c>
      <c r="GJ203">
        <v>-0.423869</v>
      </c>
      <c r="GK203">
        <v>-0.52045399999999997</v>
      </c>
      <c r="GL203">
        <v>-0.56667800000000002</v>
      </c>
      <c r="GM203">
        <v>-0.50939000000000001</v>
      </c>
      <c r="GN203">
        <v>-0.364344</v>
      </c>
      <c r="GO203">
        <v>-0.33635199999999998</v>
      </c>
      <c r="GP203">
        <v>-0.31996999999999998</v>
      </c>
      <c r="GQ203">
        <v>-0.34208</v>
      </c>
      <c r="GR203">
        <v>-0.40745700000000001</v>
      </c>
      <c r="GS203">
        <v>-0.39437</v>
      </c>
      <c r="GT203">
        <v>-0.35556300000000002</v>
      </c>
      <c r="GU203">
        <v>0.40406700000000001</v>
      </c>
      <c r="GV203">
        <v>0.36225499999999999</v>
      </c>
      <c r="GW203">
        <v>0.31422299999999997</v>
      </c>
      <c r="GX203">
        <v>0.245779</v>
      </c>
      <c r="GY203">
        <v>0.38608599999999998</v>
      </c>
      <c r="GZ203">
        <v>0.32245800000000002</v>
      </c>
      <c r="HA203">
        <v>0.28465499999999999</v>
      </c>
      <c r="HB203">
        <v>-15</v>
      </c>
      <c r="HC203">
        <v>-20</v>
      </c>
      <c r="HD203">
        <v>-15</v>
      </c>
      <c r="HE203">
        <v>-15</v>
      </c>
      <c r="HF203">
        <v>-5</v>
      </c>
      <c r="HG203">
        <v>-30</v>
      </c>
      <c r="HH203">
        <v>30</v>
      </c>
      <c r="HI203">
        <v>-1.8657619999999999</v>
      </c>
      <c r="HJ203">
        <v>-1.841648</v>
      </c>
      <c r="HK203">
        <v>-1.8283940000000001</v>
      </c>
      <c r="HL203">
        <v>-1.8482229999999999</v>
      </c>
      <c r="HM203">
        <v>-1.907783</v>
      </c>
      <c r="HN203">
        <v>0</v>
      </c>
      <c r="HO203">
        <v>0</v>
      </c>
      <c r="HQ203">
        <v>1402.08</v>
      </c>
      <c r="HR203">
        <v>0</v>
      </c>
      <c r="HT203">
        <v>1422.2728999999999</v>
      </c>
      <c r="HU203">
        <v>0</v>
      </c>
      <c r="HW203">
        <v>743.351</v>
      </c>
      <c r="HX203">
        <v>0</v>
      </c>
      <c r="HZ203">
        <v>743.16600000000005</v>
      </c>
      <c r="IA203">
        <v>0</v>
      </c>
      <c r="IC203">
        <v>1407.16</v>
      </c>
      <c r="ID203">
        <v>0</v>
      </c>
      <c r="IF203">
        <v>1430.579</v>
      </c>
      <c r="IG203">
        <v>0</v>
      </c>
      <c r="II203">
        <v>764.71600000000001</v>
      </c>
      <c r="IJ203">
        <v>0</v>
      </c>
      <c r="IL203">
        <v>764.62900000000002</v>
      </c>
      <c r="IM203">
        <v>0</v>
      </c>
      <c r="IO203">
        <v>1417.0150000000001</v>
      </c>
      <c r="IP203">
        <v>0</v>
      </c>
      <c r="IR203">
        <v>1450.7460000000001</v>
      </c>
      <c r="IS203">
        <v>0</v>
      </c>
      <c r="IU203">
        <v>777.02300000000002</v>
      </c>
      <c r="IV203">
        <v>0</v>
      </c>
      <c r="IX203">
        <v>777.23900000000003</v>
      </c>
      <c r="IY203">
        <v>0</v>
      </c>
      <c r="JA203">
        <v>1497.5840000000001</v>
      </c>
      <c r="JB203">
        <v>0</v>
      </c>
      <c r="JD203">
        <v>1502.6639</v>
      </c>
      <c r="JE203">
        <v>0</v>
      </c>
      <c r="JG203">
        <v>757.11800000000005</v>
      </c>
      <c r="JH203">
        <v>0</v>
      </c>
      <c r="JJ203">
        <v>756.91300000000001</v>
      </c>
      <c r="JK203">
        <v>0</v>
      </c>
      <c r="JM203">
        <v>1452.1179999999999</v>
      </c>
      <c r="JN203">
        <v>0</v>
      </c>
      <c r="JP203">
        <v>1453.8710000000001</v>
      </c>
      <c r="JQ203">
        <v>0</v>
      </c>
      <c r="JS203">
        <v>704.48099999999999</v>
      </c>
      <c r="JT203">
        <v>0</v>
      </c>
      <c r="JV203">
        <v>704.31399999999996</v>
      </c>
      <c r="JW203">
        <v>0</v>
      </c>
      <c r="JY203">
        <v>1512.24</v>
      </c>
      <c r="JZ203">
        <v>0</v>
      </c>
      <c r="KB203">
        <v>1512.5699</v>
      </c>
      <c r="KC203">
        <v>0</v>
      </c>
      <c r="KE203">
        <v>749.13300000000004</v>
      </c>
      <c r="KF203">
        <v>0.10199999999999999</v>
      </c>
      <c r="KH203">
        <v>749.29499999999996</v>
      </c>
      <c r="KI203">
        <v>0.10199999999999999</v>
      </c>
      <c r="KK203">
        <v>1499.184</v>
      </c>
      <c r="KL203">
        <v>0</v>
      </c>
      <c r="KN203">
        <v>1500.327</v>
      </c>
      <c r="KO203">
        <v>0</v>
      </c>
      <c r="KQ203">
        <v>778.25199999999995</v>
      </c>
      <c r="KR203">
        <v>2.5000000000000001E-2</v>
      </c>
      <c r="KT203">
        <v>778.35400000000004</v>
      </c>
      <c r="KU203">
        <v>2.5000000000000001E-2</v>
      </c>
      <c r="KV203">
        <v>147.234612</v>
      </c>
      <c r="KW203">
        <v>129.86571586560001</v>
      </c>
      <c r="KX203">
        <v>113.1304938621</v>
      </c>
      <c r="KY203">
        <v>109.5689630075</v>
      </c>
      <c r="KZ203">
        <v>113.387213723</v>
      </c>
      <c r="LA203">
        <v>129.80996580640002</v>
      </c>
      <c r="LB203">
        <v>108.35577112509999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-28.9086544</v>
      </c>
      <c r="LI203">
        <v>-7.0814946000000001</v>
      </c>
      <c r="LJ203">
        <v>-59.231815755</v>
      </c>
      <c r="LK203">
        <v>-45.199490050000001</v>
      </c>
      <c r="LL203">
        <v>-28.955615261999998</v>
      </c>
      <c r="LM203">
        <v>-26.83453961</v>
      </c>
      <c r="LN203">
        <v>-45.675722441999994</v>
      </c>
      <c r="LO203">
        <v>-20.247502260000001</v>
      </c>
      <c r="LP203">
        <v>-23.200697180999999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27.986429999999999</v>
      </c>
      <c r="LY203">
        <v>36.83296</v>
      </c>
      <c r="LZ203">
        <v>27.425910000000002</v>
      </c>
      <c r="MA203">
        <v>27.723344999999998</v>
      </c>
      <c r="MB203">
        <v>9.5389149999999994</v>
      </c>
      <c r="MC203">
        <v>0</v>
      </c>
      <c r="MD203">
        <v>0</v>
      </c>
      <c r="ME203">
        <v>-43.914853663199999</v>
      </c>
      <c r="MF203">
        <v>-41.051821545000003</v>
      </c>
      <c r="MG203">
        <v>-40.144713741000004</v>
      </c>
      <c r="MH203">
        <v>-45.037903886700001</v>
      </c>
      <c r="MI203">
        <v>-46.330086444400003</v>
      </c>
      <c r="MJ203">
        <v>-31.801969360000001</v>
      </c>
      <c r="MK203">
        <v>-41.404696430999998</v>
      </c>
      <c r="ML203">
        <v>72.074372581799992</v>
      </c>
      <c r="MM203">
        <v>80.447364270599991</v>
      </c>
      <c r="MN203">
        <v>71.456074859099999</v>
      </c>
      <c r="MO203">
        <v>65.419864510799982</v>
      </c>
      <c r="MP203">
        <v>30.920319836600008</v>
      </c>
      <c r="MQ203">
        <v>48.851839786400006</v>
      </c>
      <c r="MR203">
        <v>36.668882913099999</v>
      </c>
    </row>
    <row r="204" spans="1:356" x14ac:dyDescent="0.25">
      <c r="A204">
        <v>1</v>
      </c>
      <c r="B204" t="s">
        <v>586</v>
      </c>
      <c r="C204" s="1">
        <v>42802.943935185183</v>
      </c>
      <c r="D204">
        <v>53.331000000000003</v>
      </c>
      <c r="E204">
        <v>55.026299999999999</v>
      </c>
      <c r="F204">
        <v>38</v>
      </c>
      <c r="G204">
        <v>43</v>
      </c>
      <c r="H204">
        <v>1.4197</v>
      </c>
      <c r="I204">
        <v>506.11840000000001</v>
      </c>
      <c r="J204">
        <v>20351</v>
      </c>
      <c r="K204">
        <v>30</v>
      </c>
      <c r="L204">
        <v>239962</v>
      </c>
      <c r="M204">
        <v>239921</v>
      </c>
      <c r="N204">
        <v>139204</v>
      </c>
      <c r="O204">
        <v>139212</v>
      </c>
      <c r="P204">
        <v>139337</v>
      </c>
      <c r="Q204">
        <v>139295</v>
      </c>
      <c r="R204">
        <v>220947</v>
      </c>
      <c r="S204">
        <v>220954</v>
      </c>
      <c r="T204">
        <v>239939</v>
      </c>
      <c r="U204">
        <v>239632</v>
      </c>
      <c r="V204">
        <v>215467</v>
      </c>
      <c r="W204">
        <v>215392</v>
      </c>
      <c r="X204">
        <v>215491</v>
      </c>
      <c r="Y204">
        <v>215509</v>
      </c>
      <c r="Z204">
        <v>293381</v>
      </c>
      <c r="AA204">
        <v>293365</v>
      </c>
      <c r="AB204">
        <v>1303.17</v>
      </c>
      <c r="AC204">
        <v>13253.517599999999</v>
      </c>
      <c r="AD204">
        <v>6</v>
      </c>
      <c r="AE204">
        <v>250.7963</v>
      </c>
      <c r="AF204">
        <v>250.7963</v>
      </c>
      <c r="AG204">
        <v>247.23429999999999</v>
      </c>
      <c r="AH204">
        <v>87.144199999999998</v>
      </c>
      <c r="AI204">
        <v>87.144199999999998</v>
      </c>
      <c r="AJ204">
        <v>87.144199999999998</v>
      </c>
      <c r="AK204">
        <v>87.144199999999998</v>
      </c>
      <c r="AL204">
        <v>1165.8203000000001</v>
      </c>
      <c r="AM204">
        <v>1119.5125</v>
      </c>
      <c r="AN204">
        <v>1063.8334</v>
      </c>
      <c r="AO204">
        <v>938.94320000000005</v>
      </c>
      <c r="AP204">
        <v>1070.5824</v>
      </c>
      <c r="AQ204">
        <v>1021.6676</v>
      </c>
      <c r="AR204">
        <v>1006.7084</v>
      </c>
      <c r="AS204">
        <v>992.94230000000005</v>
      </c>
      <c r="AT204">
        <v>979.89459999999997</v>
      </c>
      <c r="AU204">
        <v>972.05070000000001</v>
      </c>
      <c r="AV204">
        <v>964.79319999999996</v>
      </c>
      <c r="AW204">
        <v>954.31569999999999</v>
      </c>
      <c r="AX204">
        <v>15.8</v>
      </c>
      <c r="AY204">
        <v>22.2</v>
      </c>
      <c r="AZ204">
        <v>32.235399999999998</v>
      </c>
      <c r="BA204">
        <v>22.145299999999999</v>
      </c>
      <c r="BB204">
        <v>14.9841</v>
      </c>
      <c r="BC204">
        <v>10.934900000000001</v>
      </c>
      <c r="BD204">
        <v>8.0305999999999997</v>
      </c>
      <c r="BE204">
        <v>6.1688999999999998</v>
      </c>
      <c r="BF204">
        <v>4.8403</v>
      </c>
      <c r="BG204">
        <v>4.1132999999999997</v>
      </c>
      <c r="BH204">
        <v>4.1073000000000004</v>
      </c>
      <c r="BI204">
        <v>109.85</v>
      </c>
      <c r="BJ204">
        <v>151.74</v>
      </c>
      <c r="BK204">
        <v>162.18</v>
      </c>
      <c r="BL204">
        <v>221.86</v>
      </c>
      <c r="BM204">
        <v>223.91</v>
      </c>
      <c r="BN204">
        <v>307.36</v>
      </c>
      <c r="BO204">
        <v>302.64</v>
      </c>
      <c r="BP204">
        <v>417.23</v>
      </c>
      <c r="BQ204">
        <v>401.64</v>
      </c>
      <c r="BR204">
        <v>550.36</v>
      </c>
      <c r="BS204">
        <v>512.91</v>
      </c>
      <c r="BT204">
        <v>700.89</v>
      </c>
      <c r="BU204">
        <v>610.13</v>
      </c>
      <c r="BV204">
        <v>834.24</v>
      </c>
      <c r="BW204">
        <v>48.2</v>
      </c>
      <c r="BX204">
        <v>47.7</v>
      </c>
      <c r="BY204">
        <v>12.9032</v>
      </c>
      <c r="BZ204">
        <v>4.1900000000000004</v>
      </c>
      <c r="CA204">
        <v>3.9525999999999999</v>
      </c>
      <c r="CB204">
        <v>3.9525999999999999</v>
      </c>
      <c r="CC204">
        <v>-0.2026</v>
      </c>
      <c r="CD204">
        <v>3.9525999999999999</v>
      </c>
      <c r="CE204">
        <v>6207214</v>
      </c>
      <c r="CF204">
        <v>2</v>
      </c>
      <c r="CI204">
        <v>3.5493000000000001</v>
      </c>
      <c r="CJ204">
        <v>6.3556999999999997</v>
      </c>
      <c r="CK204">
        <v>7.67</v>
      </c>
      <c r="CL204">
        <v>9.6257000000000001</v>
      </c>
      <c r="CM204">
        <v>11.086399999999999</v>
      </c>
      <c r="CN204">
        <v>14.833600000000001</v>
      </c>
      <c r="CO204">
        <v>3.6360000000000001</v>
      </c>
      <c r="CP204">
        <v>7.03</v>
      </c>
      <c r="CQ204">
        <v>8.2639999999999993</v>
      </c>
      <c r="CR204">
        <v>10.94</v>
      </c>
      <c r="CS204">
        <v>11.348000000000001</v>
      </c>
      <c r="CT204">
        <v>17.329999999999998</v>
      </c>
      <c r="CU204">
        <v>24.8703</v>
      </c>
      <c r="CV204">
        <v>24.956399999999999</v>
      </c>
      <c r="CW204">
        <v>24.956800000000001</v>
      </c>
      <c r="CX204">
        <v>24.976099999999999</v>
      </c>
      <c r="CY204">
        <v>24.9939</v>
      </c>
      <c r="CZ204">
        <v>25.154399999999999</v>
      </c>
      <c r="DB204">
        <v>10582</v>
      </c>
      <c r="DC204">
        <v>533</v>
      </c>
      <c r="DD204">
        <v>5</v>
      </c>
      <c r="DF204" t="s">
        <v>638</v>
      </c>
      <c r="DG204">
        <v>406</v>
      </c>
      <c r="DH204">
        <v>1250</v>
      </c>
      <c r="DI204">
        <v>9</v>
      </c>
      <c r="DJ204">
        <v>2</v>
      </c>
      <c r="DK204">
        <v>35</v>
      </c>
      <c r="DL204">
        <v>28.75</v>
      </c>
      <c r="DM204">
        <v>4.1900000000000004</v>
      </c>
      <c r="DN204">
        <v>1554.5427999999999</v>
      </c>
      <c r="DO204">
        <v>1487.4572000000001</v>
      </c>
      <c r="DP204">
        <v>1328.0857000000001</v>
      </c>
      <c r="DQ204">
        <v>1265.4070999999999</v>
      </c>
      <c r="DR204">
        <v>1150.1713999999999</v>
      </c>
      <c r="DS204">
        <v>1174.4213999999999</v>
      </c>
      <c r="DT204">
        <v>1073.3857</v>
      </c>
      <c r="DU204">
        <v>83.472899999999996</v>
      </c>
      <c r="DV204">
        <v>79.357900000000001</v>
      </c>
      <c r="DW204">
        <v>75.915000000000006</v>
      </c>
      <c r="DX204">
        <v>81.155699999999996</v>
      </c>
      <c r="DY204">
        <v>82.177899999999994</v>
      </c>
      <c r="DZ204">
        <v>50.766399999999997</v>
      </c>
      <c r="EA204">
        <v>82.055000000000007</v>
      </c>
      <c r="EB204">
        <v>32.235399999999998</v>
      </c>
      <c r="EC204">
        <v>22.145299999999999</v>
      </c>
      <c r="ED204">
        <v>14.9841</v>
      </c>
      <c r="EE204">
        <v>10.934900000000001</v>
      </c>
      <c r="EF204">
        <v>8.0305999999999997</v>
      </c>
      <c r="EG204">
        <v>6.1688999999999998</v>
      </c>
      <c r="EH204">
        <v>4.8403</v>
      </c>
      <c r="EI204">
        <v>4.1132999999999997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0.1016</v>
      </c>
      <c r="EP204">
        <v>2.5399999999999999E-2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4.6176000000000002E-2</v>
      </c>
      <c r="EY204">
        <v>3.8261999999999997E-2</v>
      </c>
      <c r="EZ204">
        <v>3.4251999999999998E-2</v>
      </c>
      <c r="FA204">
        <v>2.0236000000000001E-2</v>
      </c>
      <c r="FB204">
        <v>3.2557000000000003E-2</v>
      </c>
      <c r="FC204">
        <v>1.9380000000000001E-2</v>
      </c>
      <c r="FD204">
        <v>1.7738E-2</v>
      </c>
      <c r="FE204">
        <v>-1.4009999999999999E-3</v>
      </c>
      <c r="FF204">
        <v>-4.3870000000000003E-3</v>
      </c>
      <c r="FG204">
        <v>-1.0935E-2</v>
      </c>
      <c r="FH204">
        <v>-2.2499999999999999E-4</v>
      </c>
      <c r="FI204">
        <v>-5.5000000000000003E-4</v>
      </c>
      <c r="FJ204">
        <v>-4.2849999999999997E-3</v>
      </c>
      <c r="FK204">
        <v>-1.9900000000000001E-4</v>
      </c>
      <c r="FL204">
        <v>8.1256999999999996E-2</v>
      </c>
      <c r="FM204">
        <v>7.7607999999999996E-2</v>
      </c>
      <c r="FN204">
        <v>7.5401999999999997E-2</v>
      </c>
      <c r="FO204">
        <v>7.7229999999999993E-2</v>
      </c>
      <c r="FP204">
        <v>8.7470999999999993E-2</v>
      </c>
      <c r="FQ204">
        <v>0.101145</v>
      </c>
      <c r="FR204">
        <v>9.6069000000000002E-2</v>
      </c>
      <c r="FS204">
        <v>-0.27707999999999999</v>
      </c>
      <c r="FT204">
        <v>-0.27313199999999999</v>
      </c>
      <c r="FU204">
        <v>-0.27080900000000002</v>
      </c>
      <c r="FV204">
        <v>-0.27401599999999998</v>
      </c>
      <c r="FW204">
        <v>-0.28368399999999999</v>
      </c>
      <c r="FX204">
        <v>-0.28181200000000001</v>
      </c>
      <c r="FY204">
        <v>-0.27602500000000002</v>
      </c>
      <c r="FZ204">
        <v>-1.3609960000000001</v>
      </c>
      <c r="GA204">
        <v>-1.331753</v>
      </c>
      <c r="GB204">
        <v>-1.316368</v>
      </c>
      <c r="GC204">
        <v>-1.339305</v>
      </c>
      <c r="GD204">
        <v>-1.40879</v>
      </c>
      <c r="GE204">
        <v>-1.3922000000000001</v>
      </c>
      <c r="GF204">
        <v>-1.3514809999999999</v>
      </c>
      <c r="GG204">
        <v>-0.43787199999999998</v>
      </c>
      <c r="GH204">
        <v>-0.40344000000000002</v>
      </c>
      <c r="GI204">
        <v>-0.38598100000000002</v>
      </c>
      <c r="GJ204">
        <v>-0.42025699999999999</v>
      </c>
      <c r="GK204">
        <v>-0.51595599999999997</v>
      </c>
      <c r="GL204">
        <v>-0.56081099999999995</v>
      </c>
      <c r="GM204">
        <v>-0.50445300000000004</v>
      </c>
      <c r="GN204">
        <v>-0.362207</v>
      </c>
      <c r="GO204">
        <v>-0.33545399999999997</v>
      </c>
      <c r="GP204">
        <v>-0.319054</v>
      </c>
      <c r="GQ204">
        <v>-0.341117</v>
      </c>
      <c r="GR204">
        <v>-0.40645300000000001</v>
      </c>
      <c r="GS204">
        <v>-0.39550200000000002</v>
      </c>
      <c r="GT204">
        <v>-0.35603800000000002</v>
      </c>
      <c r="GU204">
        <v>0.40978500000000001</v>
      </c>
      <c r="GV204">
        <v>0.37863799999999997</v>
      </c>
      <c r="GW204">
        <v>0.35875400000000002</v>
      </c>
      <c r="GX204">
        <v>0.29296800000000001</v>
      </c>
      <c r="GY204">
        <v>0.47783399999999998</v>
      </c>
      <c r="GZ204">
        <v>0.40479100000000001</v>
      </c>
      <c r="HA204">
        <v>0.36078199999999999</v>
      </c>
      <c r="HB204">
        <v>-15</v>
      </c>
      <c r="HC204">
        <v>-20</v>
      </c>
      <c r="HD204">
        <v>-15</v>
      </c>
      <c r="HE204">
        <v>-15</v>
      </c>
      <c r="HF204">
        <v>-5</v>
      </c>
      <c r="HG204">
        <v>-20</v>
      </c>
      <c r="HH204">
        <v>20</v>
      </c>
      <c r="HI204">
        <v>-1.8479909999999999</v>
      </c>
      <c r="HJ204">
        <v>-1.823987</v>
      </c>
      <c r="HK204">
        <v>-1.8104039999999999</v>
      </c>
      <c r="HL204">
        <v>-1.8294459999999999</v>
      </c>
      <c r="HM204">
        <v>-1.8869389999999999</v>
      </c>
      <c r="HN204">
        <v>0</v>
      </c>
      <c r="HO204">
        <v>0</v>
      </c>
      <c r="HQ204">
        <v>1402.08</v>
      </c>
      <c r="HR204">
        <v>0</v>
      </c>
      <c r="HT204">
        <v>1422.2728999999999</v>
      </c>
      <c r="HU204">
        <v>0</v>
      </c>
      <c r="HW204">
        <v>743.351</v>
      </c>
      <c r="HX204">
        <v>0</v>
      </c>
      <c r="HZ204">
        <v>743.16600000000005</v>
      </c>
      <c r="IA204">
        <v>0</v>
      </c>
      <c r="IC204">
        <v>1407.16</v>
      </c>
      <c r="ID204">
        <v>0</v>
      </c>
      <c r="IF204">
        <v>1430.579</v>
      </c>
      <c r="IG204">
        <v>0</v>
      </c>
      <c r="II204">
        <v>764.71600000000001</v>
      </c>
      <c r="IJ204">
        <v>0</v>
      </c>
      <c r="IL204">
        <v>764.62900000000002</v>
      </c>
      <c r="IM204">
        <v>0</v>
      </c>
      <c r="IO204">
        <v>1417.0150000000001</v>
      </c>
      <c r="IP204">
        <v>0</v>
      </c>
      <c r="IR204">
        <v>1450.7460000000001</v>
      </c>
      <c r="IS204">
        <v>0</v>
      </c>
      <c r="IU204">
        <v>777.02300000000002</v>
      </c>
      <c r="IV204">
        <v>0</v>
      </c>
      <c r="IX204">
        <v>777.23900000000003</v>
      </c>
      <c r="IY204">
        <v>0</v>
      </c>
      <c r="JA204">
        <v>1497.5840000000001</v>
      </c>
      <c r="JB204">
        <v>0</v>
      </c>
      <c r="JD204">
        <v>1502.6639</v>
      </c>
      <c r="JE204">
        <v>0</v>
      </c>
      <c r="JG204">
        <v>757.11800000000005</v>
      </c>
      <c r="JH204">
        <v>0</v>
      </c>
      <c r="JJ204">
        <v>756.91300000000001</v>
      </c>
      <c r="JK204">
        <v>0</v>
      </c>
      <c r="JM204">
        <v>1452.1179999999999</v>
      </c>
      <c r="JN204">
        <v>0</v>
      </c>
      <c r="JP204">
        <v>1453.8710000000001</v>
      </c>
      <c r="JQ204">
        <v>0</v>
      </c>
      <c r="JS204">
        <v>704.48099999999999</v>
      </c>
      <c r="JT204">
        <v>0</v>
      </c>
      <c r="JV204">
        <v>704.31399999999996</v>
      </c>
      <c r="JW204">
        <v>0</v>
      </c>
      <c r="JY204">
        <v>1512.24</v>
      </c>
      <c r="JZ204">
        <v>0</v>
      </c>
      <c r="KB204">
        <v>1512.5699</v>
      </c>
      <c r="KC204">
        <v>0</v>
      </c>
      <c r="KE204">
        <v>749.13300000000004</v>
      </c>
      <c r="KF204">
        <v>0.10199999999999999</v>
      </c>
      <c r="KH204">
        <v>749.29499999999996</v>
      </c>
      <c r="KI204">
        <v>0.10199999999999999</v>
      </c>
      <c r="KK204">
        <v>1499.184</v>
      </c>
      <c r="KL204">
        <v>0</v>
      </c>
      <c r="KN204">
        <v>1500.327</v>
      </c>
      <c r="KO204">
        <v>0</v>
      </c>
      <c r="KQ204">
        <v>778.25199999999995</v>
      </c>
      <c r="KR204">
        <v>2.5000000000000001E-2</v>
      </c>
      <c r="KT204">
        <v>778.35400000000004</v>
      </c>
      <c r="KU204">
        <v>2.5000000000000001E-2</v>
      </c>
      <c r="KV204">
        <v>126.31748429959998</v>
      </c>
      <c r="KW204">
        <v>115.4385783776</v>
      </c>
      <c r="KX204">
        <v>100.14031795140001</v>
      </c>
      <c r="KY204">
        <v>97.727390332999988</v>
      </c>
      <c r="KZ204">
        <v>100.60664252939999</v>
      </c>
      <c r="LA204">
        <v>118.78685250299999</v>
      </c>
      <c r="LB204">
        <v>103.11909081330001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-28.632099199999999</v>
      </c>
      <c r="LI204">
        <v>-7.0110350000000006</v>
      </c>
      <c r="LJ204">
        <v>-60.93859590000001</v>
      </c>
      <c r="LK204">
        <v>-45.113132874999991</v>
      </c>
      <c r="LL204">
        <v>-30.693752655999994</v>
      </c>
      <c r="LM204">
        <v>-26.800832355000004</v>
      </c>
      <c r="LN204">
        <v>-45.091141529999994</v>
      </c>
      <c r="LO204">
        <v>-21.015259000000004</v>
      </c>
      <c r="LP204">
        <v>-23.703625258999995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27.719864999999999</v>
      </c>
      <c r="LY204">
        <v>36.47974</v>
      </c>
      <c r="LZ204">
        <v>27.15606</v>
      </c>
      <c r="MA204">
        <v>27.441689999999998</v>
      </c>
      <c r="MB204">
        <v>9.4346949999999996</v>
      </c>
      <c r="MC204">
        <v>0</v>
      </c>
      <c r="MD204">
        <v>0</v>
      </c>
      <c r="ME204">
        <v>-36.550445668799995</v>
      </c>
      <c r="MF204">
        <v>-32.016151176000001</v>
      </c>
      <c r="MG204">
        <v>-29.301747615000004</v>
      </c>
      <c r="MH204">
        <v>-34.106251014899996</v>
      </c>
      <c r="MI204">
        <v>-42.400180572399996</v>
      </c>
      <c r="MJ204">
        <v>-28.470355550399997</v>
      </c>
      <c r="MK204">
        <v>-41.392890915000009</v>
      </c>
      <c r="ML204">
        <v>56.548307730799976</v>
      </c>
      <c r="MM204">
        <v>74.789034326600017</v>
      </c>
      <c r="MN204">
        <v>67.300877680399992</v>
      </c>
      <c r="MO204">
        <v>64.261996963099975</v>
      </c>
      <c r="MP204">
        <v>22.550015426999998</v>
      </c>
      <c r="MQ204">
        <v>40.669138752599991</v>
      </c>
      <c r="MR204">
        <v>31.011539639299997</v>
      </c>
    </row>
    <row r="205" spans="1:356" x14ac:dyDescent="0.25">
      <c r="A205">
        <v>1</v>
      </c>
      <c r="B205" t="s">
        <v>587</v>
      </c>
      <c r="C205" s="1">
        <v>42802.945115740738</v>
      </c>
      <c r="D205">
        <v>53.063299999999998</v>
      </c>
      <c r="E205">
        <v>54.9099</v>
      </c>
      <c r="F205">
        <v>59</v>
      </c>
      <c r="G205">
        <v>43</v>
      </c>
      <c r="H205">
        <v>1.4197</v>
      </c>
      <c r="I205">
        <v>507.27210000000002</v>
      </c>
      <c r="J205">
        <v>20410</v>
      </c>
      <c r="K205">
        <v>30</v>
      </c>
      <c r="L205">
        <v>239962</v>
      </c>
      <c r="M205">
        <v>239921</v>
      </c>
      <c r="N205">
        <v>139204</v>
      </c>
      <c r="O205">
        <v>139212</v>
      </c>
      <c r="P205">
        <v>139337</v>
      </c>
      <c r="Q205">
        <v>139295</v>
      </c>
      <c r="R205">
        <v>220947</v>
      </c>
      <c r="S205">
        <v>220954</v>
      </c>
      <c r="T205">
        <v>239939</v>
      </c>
      <c r="U205">
        <v>239632</v>
      </c>
      <c r="V205">
        <v>215467</v>
      </c>
      <c r="W205">
        <v>215392</v>
      </c>
      <c r="X205">
        <v>215491</v>
      </c>
      <c r="Y205">
        <v>215509</v>
      </c>
      <c r="Z205">
        <v>293381</v>
      </c>
      <c r="AA205">
        <v>293365</v>
      </c>
      <c r="AB205">
        <v>1303.17</v>
      </c>
      <c r="AC205">
        <v>13274.3174</v>
      </c>
      <c r="AD205">
        <v>6</v>
      </c>
      <c r="AE205">
        <v>251.15199999999999</v>
      </c>
      <c r="AF205">
        <v>251.15199999999999</v>
      </c>
      <c r="AG205">
        <v>247.59010000000001</v>
      </c>
      <c r="AH205">
        <v>87.499899999999997</v>
      </c>
      <c r="AI205">
        <v>87.499899999999997</v>
      </c>
      <c r="AJ205">
        <v>87.499899999999997</v>
      </c>
      <c r="AK205">
        <v>87.499899999999997</v>
      </c>
      <c r="AL205">
        <v>1177.5391</v>
      </c>
      <c r="AM205">
        <v>1121.6274000000001</v>
      </c>
      <c r="AN205">
        <v>1066.3334</v>
      </c>
      <c r="AO205">
        <v>940.01409999999998</v>
      </c>
      <c r="AP205">
        <v>1073.5734</v>
      </c>
      <c r="AQ205">
        <v>1024.0804000000001</v>
      </c>
      <c r="AR205">
        <v>1009.071</v>
      </c>
      <c r="AS205">
        <v>995.52599999999995</v>
      </c>
      <c r="AT205">
        <v>982.50850000000003</v>
      </c>
      <c r="AU205">
        <v>974.97649999999999</v>
      </c>
      <c r="AV205">
        <v>967.40899999999999</v>
      </c>
      <c r="AW205">
        <v>956.86469999999997</v>
      </c>
      <c r="AX205">
        <v>16</v>
      </c>
      <c r="AY205">
        <v>24.4</v>
      </c>
      <c r="AZ205">
        <v>32.289700000000003</v>
      </c>
      <c r="BA205">
        <v>22.031500000000001</v>
      </c>
      <c r="BB205">
        <v>14.9671</v>
      </c>
      <c r="BC205">
        <v>10.896599999999999</v>
      </c>
      <c r="BD205">
        <v>7.9926000000000004</v>
      </c>
      <c r="BE205">
        <v>6.1242000000000001</v>
      </c>
      <c r="BF205">
        <v>4.8219000000000003</v>
      </c>
      <c r="BG205">
        <v>4.1123000000000003</v>
      </c>
      <c r="BH205">
        <v>4.1005000000000003</v>
      </c>
      <c r="BI205">
        <v>109.31</v>
      </c>
      <c r="BJ205">
        <v>150.33000000000001</v>
      </c>
      <c r="BK205">
        <v>161.94</v>
      </c>
      <c r="BL205">
        <v>218.94</v>
      </c>
      <c r="BM205">
        <v>225.05</v>
      </c>
      <c r="BN205">
        <v>303.99</v>
      </c>
      <c r="BO205">
        <v>305.79000000000002</v>
      </c>
      <c r="BP205">
        <v>413.92</v>
      </c>
      <c r="BQ205">
        <v>406.32</v>
      </c>
      <c r="BR205">
        <v>546.44000000000005</v>
      </c>
      <c r="BS205">
        <v>515.27</v>
      </c>
      <c r="BT205">
        <v>694.9</v>
      </c>
      <c r="BU205">
        <v>609.87</v>
      </c>
      <c r="BV205">
        <v>825.55</v>
      </c>
      <c r="BW205">
        <v>48.2</v>
      </c>
      <c r="BX205">
        <v>47.4</v>
      </c>
      <c r="BY205">
        <v>14.9383</v>
      </c>
      <c r="BZ205">
        <v>0</v>
      </c>
      <c r="CA205">
        <v>1.5967</v>
      </c>
      <c r="CB205">
        <v>2.6882000000000001</v>
      </c>
      <c r="CC205">
        <v>-0.84770000000000001</v>
      </c>
      <c r="CD205">
        <v>1.5967</v>
      </c>
      <c r="CE205">
        <v>6207214</v>
      </c>
      <c r="CF205">
        <v>1</v>
      </c>
      <c r="CI205">
        <v>3.4529000000000001</v>
      </c>
      <c r="CJ205">
        <v>6.2085999999999997</v>
      </c>
      <c r="CK205">
        <v>7.5757000000000003</v>
      </c>
      <c r="CL205">
        <v>9.5885999999999996</v>
      </c>
      <c r="CM205">
        <v>11.335699999999999</v>
      </c>
      <c r="CN205">
        <v>14.705</v>
      </c>
      <c r="CO205">
        <v>3.6619999999999999</v>
      </c>
      <c r="CP205">
        <v>6.8179999999999996</v>
      </c>
      <c r="CQ205">
        <v>8.41</v>
      </c>
      <c r="CR205">
        <v>10.157999999999999</v>
      </c>
      <c r="CS205">
        <v>12.298</v>
      </c>
      <c r="CT205">
        <v>16.744</v>
      </c>
      <c r="CU205">
        <v>24.887799999999999</v>
      </c>
      <c r="CV205">
        <v>24.9848</v>
      </c>
      <c r="CW205">
        <v>24.933700000000002</v>
      </c>
      <c r="CX205">
        <v>25.085100000000001</v>
      </c>
      <c r="CY205">
        <v>24.9574</v>
      </c>
      <c r="CZ205">
        <v>25.069199999999999</v>
      </c>
      <c r="DB205">
        <v>10582</v>
      </c>
      <c r="DC205">
        <v>533</v>
      </c>
      <c r="DD205">
        <v>6</v>
      </c>
      <c r="DF205" t="s">
        <v>638</v>
      </c>
      <c r="DG205">
        <v>406</v>
      </c>
      <c r="DH205">
        <v>1250</v>
      </c>
      <c r="DI205">
        <v>9</v>
      </c>
      <c r="DJ205">
        <v>2</v>
      </c>
      <c r="DK205">
        <v>35</v>
      </c>
      <c r="DL205">
        <v>34.75</v>
      </c>
      <c r="DM205">
        <v>0</v>
      </c>
      <c r="DN205">
        <v>1579.8857</v>
      </c>
      <c r="DO205">
        <v>1510.9142999999999</v>
      </c>
      <c r="DP205">
        <v>1375.1357</v>
      </c>
      <c r="DQ205">
        <v>1309.8499999999999</v>
      </c>
      <c r="DR205">
        <v>1193.1143</v>
      </c>
      <c r="DS205">
        <v>1185.3</v>
      </c>
      <c r="DT205">
        <v>1093.8357000000001</v>
      </c>
      <c r="DU205">
        <v>57.93</v>
      </c>
      <c r="DV205">
        <v>57.56</v>
      </c>
      <c r="DW205">
        <v>59.793599999999998</v>
      </c>
      <c r="DX205">
        <v>60.6614</v>
      </c>
      <c r="DY205">
        <v>77.415700000000001</v>
      </c>
      <c r="DZ205">
        <v>50.699300000000001</v>
      </c>
      <c r="EA205">
        <v>76.302099999999996</v>
      </c>
      <c r="EB205">
        <v>32.289700000000003</v>
      </c>
      <c r="EC205">
        <v>22.031500000000001</v>
      </c>
      <c r="ED205">
        <v>14.9671</v>
      </c>
      <c r="EE205">
        <v>10.896599999999999</v>
      </c>
      <c r="EF205">
        <v>7.9926000000000004</v>
      </c>
      <c r="EG205">
        <v>6.1242000000000001</v>
      </c>
      <c r="EH205">
        <v>4.8219000000000003</v>
      </c>
      <c r="EI205">
        <v>4.1123000000000003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0.1016</v>
      </c>
      <c r="EP205">
        <v>2.5399999999999999E-2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4.7246999999999997E-2</v>
      </c>
      <c r="EY205">
        <v>3.8602999999999998E-2</v>
      </c>
      <c r="EZ205">
        <v>3.5276000000000002E-2</v>
      </c>
      <c r="FA205">
        <v>2.0768999999999999E-2</v>
      </c>
      <c r="FB205">
        <v>3.3002999999999998E-2</v>
      </c>
      <c r="FC205">
        <v>1.9778E-2</v>
      </c>
      <c r="FD205">
        <v>1.8134000000000001E-2</v>
      </c>
      <c r="FE205">
        <v>-1.4009999999999999E-3</v>
      </c>
      <c r="FF205">
        <v>-4.3870000000000003E-3</v>
      </c>
      <c r="FG205">
        <v>-1.1083000000000001E-2</v>
      </c>
      <c r="FH205">
        <v>-2.24E-4</v>
      </c>
      <c r="FI205">
        <v>-5.5199999999999997E-4</v>
      </c>
      <c r="FJ205">
        <v>-4.5539999999999999E-3</v>
      </c>
      <c r="FK205">
        <v>-6.0499999999999996E-4</v>
      </c>
      <c r="FL205">
        <v>8.1220000000000001E-2</v>
      </c>
      <c r="FM205">
        <v>7.7572000000000002E-2</v>
      </c>
      <c r="FN205">
        <v>7.5364E-2</v>
      </c>
      <c r="FO205">
        <v>7.7190999999999996E-2</v>
      </c>
      <c r="FP205">
        <v>8.7422E-2</v>
      </c>
      <c r="FQ205">
        <v>0.101102</v>
      </c>
      <c r="FR205">
        <v>9.6020999999999995E-2</v>
      </c>
      <c r="FS205">
        <v>-0.27751900000000002</v>
      </c>
      <c r="FT205">
        <v>-0.27357300000000001</v>
      </c>
      <c r="FU205">
        <v>-0.27121600000000001</v>
      </c>
      <c r="FV205">
        <v>-0.27442299999999997</v>
      </c>
      <c r="FW205">
        <v>-0.28423900000000002</v>
      </c>
      <c r="FX205">
        <v>-0.28233000000000003</v>
      </c>
      <c r="FY205">
        <v>-0.27657799999999999</v>
      </c>
      <c r="FZ205">
        <v>-1.3608389999999999</v>
      </c>
      <c r="GA205">
        <v>-1.3316520000000001</v>
      </c>
      <c r="GB205">
        <v>-1.3150839999999999</v>
      </c>
      <c r="GC205">
        <v>-1.3378019999999999</v>
      </c>
      <c r="GD205">
        <v>-1.409368</v>
      </c>
      <c r="GE205">
        <v>-1.3942779999999999</v>
      </c>
      <c r="GF205">
        <v>-1.353939</v>
      </c>
      <c r="GG205">
        <v>-0.43857099999999999</v>
      </c>
      <c r="GH205">
        <v>-0.40406300000000001</v>
      </c>
      <c r="GI205">
        <v>-0.38647799999999999</v>
      </c>
      <c r="GJ205">
        <v>-0.42077700000000001</v>
      </c>
      <c r="GK205">
        <v>-0.51642699999999997</v>
      </c>
      <c r="GL205">
        <v>-0.56183499999999997</v>
      </c>
      <c r="GM205">
        <v>-0.50523200000000001</v>
      </c>
      <c r="GN205">
        <v>-0.36205199999999998</v>
      </c>
      <c r="GO205">
        <v>-0.33536100000000002</v>
      </c>
      <c r="GP205">
        <v>-0.31921500000000003</v>
      </c>
      <c r="GQ205">
        <v>-0.34133999999999998</v>
      </c>
      <c r="GR205">
        <v>-0.40711799999999998</v>
      </c>
      <c r="GS205">
        <v>-0.39509100000000003</v>
      </c>
      <c r="GT205">
        <v>-0.35591800000000001</v>
      </c>
      <c r="GU205">
        <v>0.40984300000000001</v>
      </c>
      <c r="GV205">
        <v>0.37845600000000001</v>
      </c>
      <c r="GW205">
        <v>0.357014</v>
      </c>
      <c r="GX205">
        <v>0.29050599999999999</v>
      </c>
      <c r="GY205">
        <v>0.47345100000000001</v>
      </c>
      <c r="GZ205">
        <v>0.40384399999999998</v>
      </c>
      <c r="HA205">
        <v>0.36031000000000002</v>
      </c>
      <c r="HB205">
        <v>-15</v>
      </c>
      <c r="HC205">
        <v>-20</v>
      </c>
      <c r="HD205">
        <v>-20</v>
      </c>
      <c r="HE205">
        <v>-20</v>
      </c>
      <c r="HF205">
        <v>-5</v>
      </c>
      <c r="HG205">
        <v>-10</v>
      </c>
      <c r="HH205">
        <v>10</v>
      </c>
      <c r="HI205">
        <v>-1.8479159999999999</v>
      </c>
      <c r="HJ205">
        <v>-1.823898</v>
      </c>
      <c r="HK205">
        <v>-1.8098270000000001</v>
      </c>
      <c r="HL205">
        <v>-1.828838</v>
      </c>
      <c r="HM205">
        <v>-1.8867370000000001</v>
      </c>
      <c r="HN205">
        <v>0</v>
      </c>
      <c r="HO205">
        <v>0</v>
      </c>
      <c r="HQ205">
        <v>1402.08</v>
      </c>
      <c r="HR205">
        <v>0</v>
      </c>
      <c r="HT205">
        <v>1422.2728999999999</v>
      </c>
      <c r="HU205">
        <v>0</v>
      </c>
      <c r="HW205">
        <v>743.351</v>
      </c>
      <c r="HX205">
        <v>0</v>
      </c>
      <c r="HZ205">
        <v>743.16600000000005</v>
      </c>
      <c r="IA205">
        <v>0</v>
      </c>
      <c r="IC205">
        <v>1407.16</v>
      </c>
      <c r="ID205">
        <v>0</v>
      </c>
      <c r="IF205">
        <v>1430.579</v>
      </c>
      <c r="IG205">
        <v>0</v>
      </c>
      <c r="II205">
        <v>764.71600000000001</v>
      </c>
      <c r="IJ205">
        <v>0</v>
      </c>
      <c r="IL205">
        <v>764.62900000000002</v>
      </c>
      <c r="IM205">
        <v>0</v>
      </c>
      <c r="IO205">
        <v>1417.0150000000001</v>
      </c>
      <c r="IP205">
        <v>0</v>
      </c>
      <c r="IR205">
        <v>1450.7460000000001</v>
      </c>
      <c r="IS205">
        <v>0</v>
      </c>
      <c r="IU205">
        <v>777.02300000000002</v>
      </c>
      <c r="IV205">
        <v>0</v>
      </c>
      <c r="IX205">
        <v>777.23900000000003</v>
      </c>
      <c r="IY205">
        <v>0</v>
      </c>
      <c r="JA205">
        <v>1497.5840000000001</v>
      </c>
      <c r="JB205">
        <v>0</v>
      </c>
      <c r="JD205">
        <v>1502.6639</v>
      </c>
      <c r="JE205">
        <v>0</v>
      </c>
      <c r="JG205">
        <v>757.11800000000005</v>
      </c>
      <c r="JH205">
        <v>0</v>
      </c>
      <c r="JJ205">
        <v>756.91300000000001</v>
      </c>
      <c r="JK205">
        <v>0</v>
      </c>
      <c r="JM205">
        <v>1452.1179999999999</v>
      </c>
      <c r="JN205">
        <v>0</v>
      </c>
      <c r="JP205">
        <v>1453.8710000000001</v>
      </c>
      <c r="JQ205">
        <v>0</v>
      </c>
      <c r="JS205">
        <v>704.48099999999999</v>
      </c>
      <c r="JT205">
        <v>0</v>
      </c>
      <c r="JV205">
        <v>704.31399999999996</v>
      </c>
      <c r="JW205">
        <v>0</v>
      </c>
      <c r="JY205">
        <v>1512.24</v>
      </c>
      <c r="JZ205">
        <v>0</v>
      </c>
      <c r="KB205">
        <v>1512.5699</v>
      </c>
      <c r="KC205">
        <v>0</v>
      </c>
      <c r="KE205">
        <v>749.13300000000004</v>
      </c>
      <c r="KF205">
        <v>0.10199999999999999</v>
      </c>
      <c r="KH205">
        <v>749.29499999999996</v>
      </c>
      <c r="KI205">
        <v>0.10199999999999999</v>
      </c>
      <c r="KK205">
        <v>1499.184</v>
      </c>
      <c r="KL205">
        <v>0</v>
      </c>
      <c r="KN205">
        <v>1500.327</v>
      </c>
      <c r="KO205">
        <v>0</v>
      </c>
      <c r="KQ205">
        <v>778.25199999999995</v>
      </c>
      <c r="KR205">
        <v>2.5000000000000001E-2</v>
      </c>
      <c r="KT205">
        <v>778.35400000000004</v>
      </c>
      <c r="KU205">
        <v>2.5000000000000001E-2</v>
      </c>
      <c r="KV205">
        <v>128.31831655400001</v>
      </c>
      <c r="KW205">
        <v>117.2046440796</v>
      </c>
      <c r="KX205">
        <v>103.6357268948</v>
      </c>
      <c r="KY205">
        <v>101.10863134999998</v>
      </c>
      <c r="KZ205">
        <v>104.30443833459999</v>
      </c>
      <c r="LA205">
        <v>119.8362006</v>
      </c>
      <c r="LB205">
        <v>105.0311977497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-28.684728000000003</v>
      </c>
      <c r="LI205">
        <v>-7.0250811999999989</v>
      </c>
      <c r="LJ205">
        <v>-62.389024793999994</v>
      </c>
      <c r="LK205">
        <v>-45.563804831999995</v>
      </c>
      <c r="LL205">
        <v>-31.815827211999995</v>
      </c>
      <c r="LM205">
        <v>-27.48514209</v>
      </c>
      <c r="LN205">
        <v>-45.735400968</v>
      </c>
      <c r="LO205">
        <v>-21.226488272000001</v>
      </c>
      <c r="LP205">
        <v>-23.733196731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27.718739999999997</v>
      </c>
      <c r="LY205">
        <v>36.477960000000003</v>
      </c>
      <c r="LZ205">
        <v>36.196539999999999</v>
      </c>
      <c r="MA205">
        <v>36.57676</v>
      </c>
      <c r="MB205">
        <v>9.4336850000000005</v>
      </c>
      <c r="MC205">
        <v>0</v>
      </c>
      <c r="MD205">
        <v>0</v>
      </c>
      <c r="ME205">
        <v>-25.406418029999998</v>
      </c>
      <c r="MF205">
        <v>-23.257866280000002</v>
      </c>
      <c r="MG205">
        <v>-23.108910940799998</v>
      </c>
      <c r="MH205">
        <v>-25.5249219078</v>
      </c>
      <c r="MI205">
        <v>-39.979557703899999</v>
      </c>
      <c r="MJ205">
        <v>-28.484641215499998</v>
      </c>
      <c r="MK205">
        <v>-38.550262587200002</v>
      </c>
      <c r="ML205">
        <v>68.241613730000012</v>
      </c>
      <c r="MM205">
        <v>84.860932967600007</v>
      </c>
      <c r="MN205">
        <v>84.907528742000011</v>
      </c>
      <c r="MO205">
        <v>84.675327352199986</v>
      </c>
      <c r="MP205">
        <v>28.023164662699998</v>
      </c>
      <c r="MQ205">
        <v>41.440343112499995</v>
      </c>
      <c r="MR205">
        <v>35.722657231499987</v>
      </c>
    </row>
    <row r="206" spans="1:356" x14ac:dyDescent="0.25">
      <c r="A206">
        <v>1</v>
      </c>
      <c r="B206" t="s">
        <v>588</v>
      </c>
      <c r="C206" s="1">
        <v>42802.946319444447</v>
      </c>
      <c r="D206">
        <v>52.962000000000003</v>
      </c>
      <c r="E206">
        <v>54.857600000000005</v>
      </c>
      <c r="F206">
        <v>60</v>
      </c>
      <c r="G206">
        <v>45</v>
      </c>
      <c r="H206">
        <v>1.4197</v>
      </c>
      <c r="I206">
        <v>547.55499999999995</v>
      </c>
      <c r="J206">
        <v>20415</v>
      </c>
      <c r="K206">
        <v>30</v>
      </c>
      <c r="L206">
        <v>239962</v>
      </c>
      <c r="M206">
        <v>239921</v>
      </c>
      <c r="N206">
        <v>139204</v>
      </c>
      <c r="O206">
        <v>139212</v>
      </c>
      <c r="P206">
        <v>139337</v>
      </c>
      <c r="Q206">
        <v>139295</v>
      </c>
      <c r="R206">
        <v>220947</v>
      </c>
      <c r="S206">
        <v>220954</v>
      </c>
      <c r="T206">
        <v>239939</v>
      </c>
      <c r="U206">
        <v>239632</v>
      </c>
      <c r="V206">
        <v>215467</v>
      </c>
      <c r="W206">
        <v>215392</v>
      </c>
      <c r="X206">
        <v>215491</v>
      </c>
      <c r="Y206">
        <v>215509</v>
      </c>
      <c r="Z206">
        <v>293381</v>
      </c>
      <c r="AA206">
        <v>293365</v>
      </c>
      <c r="AB206">
        <v>1303.17</v>
      </c>
      <c r="AC206">
        <v>13295.127</v>
      </c>
      <c r="AD206">
        <v>6</v>
      </c>
      <c r="AE206">
        <v>251.56610000000001</v>
      </c>
      <c r="AF206">
        <v>251.56610000000001</v>
      </c>
      <c r="AG206">
        <v>248.0042</v>
      </c>
      <c r="AH206">
        <v>87.914000000000001</v>
      </c>
      <c r="AI206">
        <v>87.914000000000001</v>
      </c>
      <c r="AJ206">
        <v>87.914000000000001</v>
      </c>
      <c r="AK206">
        <v>87.914000000000001</v>
      </c>
      <c r="AL206">
        <v>1174.0234</v>
      </c>
      <c r="AM206">
        <v>1110.355</v>
      </c>
      <c r="AN206">
        <v>1058.8334</v>
      </c>
      <c r="AO206">
        <v>931.54970000000003</v>
      </c>
      <c r="AP206">
        <v>1063.1896999999999</v>
      </c>
      <c r="AQ206">
        <v>1011.3739</v>
      </c>
      <c r="AR206">
        <v>996.23149999999998</v>
      </c>
      <c r="AS206">
        <v>982.53899999999999</v>
      </c>
      <c r="AT206">
        <v>969.423</v>
      </c>
      <c r="AU206">
        <v>962.52160000000003</v>
      </c>
      <c r="AV206">
        <v>955.43579999999997</v>
      </c>
      <c r="AW206">
        <v>944.54349999999999</v>
      </c>
      <c r="AX206">
        <v>15.8</v>
      </c>
      <c r="AY206">
        <v>22.4</v>
      </c>
      <c r="AZ206">
        <v>32.2776</v>
      </c>
      <c r="BA206">
        <v>21.591799999999999</v>
      </c>
      <c r="BB206">
        <v>14.5313</v>
      </c>
      <c r="BC206">
        <v>10.4758</v>
      </c>
      <c r="BD206">
        <v>7.6261999999999999</v>
      </c>
      <c r="BE206">
        <v>5.7709000000000001</v>
      </c>
      <c r="BF206">
        <v>4.4869000000000003</v>
      </c>
      <c r="BG206">
        <v>3.8578999999999999</v>
      </c>
      <c r="BH206">
        <v>3.8439999999999999</v>
      </c>
      <c r="BI206">
        <v>104.07</v>
      </c>
      <c r="BJ206">
        <v>148.77000000000001</v>
      </c>
      <c r="BK206">
        <v>156.5</v>
      </c>
      <c r="BL206">
        <v>218.85</v>
      </c>
      <c r="BM206">
        <v>220.31</v>
      </c>
      <c r="BN206">
        <v>306.83</v>
      </c>
      <c r="BO206">
        <v>302.07</v>
      </c>
      <c r="BP206">
        <v>422.38</v>
      </c>
      <c r="BQ206">
        <v>403.34</v>
      </c>
      <c r="BR206">
        <v>564.71</v>
      </c>
      <c r="BS206">
        <v>512.4</v>
      </c>
      <c r="BT206">
        <v>727.5</v>
      </c>
      <c r="BU206">
        <v>609.96</v>
      </c>
      <c r="BV206">
        <v>858.83</v>
      </c>
      <c r="BW206">
        <v>50.3</v>
      </c>
      <c r="BX206">
        <v>47.6</v>
      </c>
      <c r="BY206">
        <v>19.042100000000001</v>
      </c>
      <c r="BZ206">
        <v>0.75</v>
      </c>
      <c r="CA206">
        <v>1.0425</v>
      </c>
      <c r="CB206">
        <v>1.0425</v>
      </c>
      <c r="CC206">
        <v>-0.29859999999999998</v>
      </c>
      <c r="CD206">
        <v>1.0425</v>
      </c>
      <c r="CE206">
        <v>6205365</v>
      </c>
      <c r="CF206">
        <v>2</v>
      </c>
      <c r="CI206">
        <v>3.6021000000000001</v>
      </c>
      <c r="CJ206">
        <v>6.4413999999999998</v>
      </c>
      <c r="CK206">
        <v>7.8714000000000004</v>
      </c>
      <c r="CL206">
        <v>9.9257000000000009</v>
      </c>
      <c r="CM206">
        <v>11.8629</v>
      </c>
      <c r="CN206">
        <v>15.654299999999999</v>
      </c>
      <c r="CO206">
        <v>3.774</v>
      </c>
      <c r="CP206">
        <v>6.9480000000000004</v>
      </c>
      <c r="CQ206">
        <v>8.8040000000000003</v>
      </c>
      <c r="CR206">
        <v>11.295999999999999</v>
      </c>
      <c r="CS206">
        <v>13.352</v>
      </c>
      <c r="CT206">
        <v>19.071999999999999</v>
      </c>
      <c r="CU206">
        <v>25.0153</v>
      </c>
      <c r="CV206">
        <v>24.901299999999999</v>
      </c>
      <c r="CW206">
        <v>24.917200000000001</v>
      </c>
      <c r="CX206">
        <v>25.1206</v>
      </c>
      <c r="CY206">
        <v>25.1069</v>
      </c>
      <c r="CZ206">
        <v>25.115300000000001</v>
      </c>
      <c r="DB206">
        <v>10582</v>
      </c>
      <c r="DC206">
        <v>533</v>
      </c>
      <c r="DD206">
        <v>7</v>
      </c>
      <c r="DF206" t="s">
        <v>638</v>
      </c>
      <c r="DG206">
        <v>381</v>
      </c>
      <c r="DH206">
        <v>1234</v>
      </c>
      <c r="DI206">
        <v>9</v>
      </c>
      <c r="DJ206">
        <v>2</v>
      </c>
      <c r="DK206">
        <v>35</v>
      </c>
      <c r="DL206">
        <v>39</v>
      </c>
      <c r="DM206">
        <v>0.75</v>
      </c>
      <c r="DN206">
        <v>1626.9641999999999</v>
      </c>
      <c r="DO206">
        <v>1548.3643</v>
      </c>
      <c r="DP206">
        <v>1422.4357</v>
      </c>
      <c r="DQ206">
        <v>1391.1071999999999</v>
      </c>
      <c r="DR206">
        <v>1281.5215000000001</v>
      </c>
      <c r="DS206">
        <v>1295.8</v>
      </c>
      <c r="DT206">
        <v>1053.2927999999999</v>
      </c>
      <c r="DU206">
        <v>68.02</v>
      </c>
      <c r="DV206">
        <v>66.078599999999994</v>
      </c>
      <c r="DW206">
        <v>69.052099999999996</v>
      </c>
      <c r="DX206">
        <v>75.266400000000004</v>
      </c>
      <c r="DY206">
        <v>80.530699999999996</v>
      </c>
      <c r="DZ206">
        <v>51.485700000000001</v>
      </c>
      <c r="EA206">
        <v>79.484999999999999</v>
      </c>
      <c r="EB206">
        <v>32.2776</v>
      </c>
      <c r="EC206">
        <v>21.591799999999999</v>
      </c>
      <c r="ED206">
        <v>14.5313</v>
      </c>
      <c r="EE206">
        <v>10.4758</v>
      </c>
      <c r="EF206">
        <v>7.6261999999999999</v>
      </c>
      <c r="EG206">
        <v>5.7709000000000001</v>
      </c>
      <c r="EH206">
        <v>4.4869000000000003</v>
      </c>
      <c r="EI206">
        <v>3.8578999999999999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0.1016</v>
      </c>
      <c r="EP206">
        <v>2.5399999999999999E-2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4.4891E-2</v>
      </c>
      <c r="EY206">
        <v>3.6212000000000001E-2</v>
      </c>
      <c r="EZ206">
        <v>3.2342999999999997E-2</v>
      </c>
      <c r="FA206">
        <v>1.8929000000000001E-2</v>
      </c>
      <c r="FB206">
        <v>3.0828000000000001E-2</v>
      </c>
      <c r="FC206">
        <v>1.8443999999999999E-2</v>
      </c>
      <c r="FD206">
        <v>1.6917999999999999E-2</v>
      </c>
      <c r="FE206">
        <v>-1.2669999999999999E-3</v>
      </c>
      <c r="FF206">
        <v>-4.0039999999999997E-3</v>
      </c>
      <c r="FG206">
        <v>-9.9939999999999994E-3</v>
      </c>
      <c r="FH206">
        <v>-1.8000000000000001E-4</v>
      </c>
      <c r="FI206">
        <v>-5.3200000000000003E-4</v>
      </c>
      <c r="FJ206">
        <v>-4.4850000000000003E-3</v>
      </c>
      <c r="FK206">
        <v>-6.2100000000000002E-4</v>
      </c>
      <c r="FL206">
        <v>8.1716999999999998E-2</v>
      </c>
      <c r="FM206">
        <v>7.8050999999999995E-2</v>
      </c>
      <c r="FN206">
        <v>7.5825000000000004E-2</v>
      </c>
      <c r="FO206">
        <v>7.7662999999999996E-2</v>
      </c>
      <c r="FP206">
        <v>8.7951000000000001E-2</v>
      </c>
      <c r="FQ206">
        <v>0.101713</v>
      </c>
      <c r="FR206">
        <v>9.6662999999999999E-2</v>
      </c>
      <c r="FS206">
        <v>-0.27134900000000001</v>
      </c>
      <c r="FT206">
        <v>-0.26743600000000001</v>
      </c>
      <c r="FU206">
        <v>-0.26518199999999997</v>
      </c>
      <c r="FV206">
        <v>-0.26831500000000003</v>
      </c>
      <c r="FW206">
        <v>-0.27798800000000001</v>
      </c>
      <c r="FX206">
        <v>-0.27626299999999998</v>
      </c>
      <c r="FY206">
        <v>-0.270258</v>
      </c>
      <c r="FZ206">
        <v>-1.366967</v>
      </c>
      <c r="GA206">
        <v>-1.337262</v>
      </c>
      <c r="GB206">
        <v>-1.3209740000000001</v>
      </c>
      <c r="GC206">
        <v>-1.3437779999999999</v>
      </c>
      <c r="GD206">
        <v>-1.4162090000000001</v>
      </c>
      <c r="GE206">
        <v>-1.4030149999999999</v>
      </c>
      <c r="GF206">
        <v>-1.35964</v>
      </c>
      <c r="GG206">
        <v>-0.42636099999999999</v>
      </c>
      <c r="GH206">
        <v>-0.392961</v>
      </c>
      <c r="GI206">
        <v>-0.37573099999999998</v>
      </c>
      <c r="GJ206">
        <v>-0.409082</v>
      </c>
      <c r="GK206">
        <v>-0.50182099999999996</v>
      </c>
      <c r="GL206">
        <v>-0.54546799999999995</v>
      </c>
      <c r="GM206">
        <v>-0.49179299999999998</v>
      </c>
      <c r="GN206">
        <v>-0.368257</v>
      </c>
      <c r="GO206">
        <v>-0.34073199999999998</v>
      </c>
      <c r="GP206">
        <v>-0.32466299999999998</v>
      </c>
      <c r="GQ206">
        <v>-0.34715099999999999</v>
      </c>
      <c r="GR206">
        <v>-0.41468500000000003</v>
      </c>
      <c r="GS206">
        <v>-0.40280199999999999</v>
      </c>
      <c r="GT206">
        <v>-0.360402</v>
      </c>
      <c r="GU206">
        <v>0.409694</v>
      </c>
      <c r="GV206">
        <v>0.376996</v>
      </c>
      <c r="GW206">
        <v>0.350964</v>
      </c>
      <c r="GX206">
        <v>0.28338400000000002</v>
      </c>
      <c r="GY206">
        <v>0.45860099999999998</v>
      </c>
      <c r="GZ206">
        <v>0.38939499999999999</v>
      </c>
      <c r="HA206">
        <v>0.34671400000000002</v>
      </c>
      <c r="HB206">
        <v>-15</v>
      </c>
      <c r="HC206">
        <v>-20</v>
      </c>
      <c r="HD206">
        <v>-20</v>
      </c>
      <c r="HE206">
        <v>-20</v>
      </c>
      <c r="HF206">
        <v>-5</v>
      </c>
      <c r="HG206">
        <v>0</v>
      </c>
      <c r="HH206">
        <v>0</v>
      </c>
      <c r="HI206">
        <v>-1.8006009999999999</v>
      </c>
      <c r="HJ206">
        <v>-1.777317</v>
      </c>
      <c r="HK206">
        <v>-1.7638100000000001</v>
      </c>
      <c r="HL206">
        <v>-1.7825709999999999</v>
      </c>
      <c r="HM206">
        <v>-1.8396699999999999</v>
      </c>
      <c r="HN206">
        <v>0</v>
      </c>
      <c r="HO206">
        <v>0</v>
      </c>
      <c r="HQ206">
        <v>1402.08</v>
      </c>
      <c r="HR206">
        <v>0</v>
      </c>
      <c r="HT206">
        <v>1422.2728999999999</v>
      </c>
      <c r="HU206">
        <v>0</v>
      </c>
      <c r="HW206">
        <v>743.351</v>
      </c>
      <c r="HX206">
        <v>0</v>
      </c>
      <c r="HZ206">
        <v>743.16600000000005</v>
      </c>
      <c r="IA206">
        <v>0</v>
      </c>
      <c r="IC206">
        <v>1407.16</v>
      </c>
      <c r="ID206">
        <v>0</v>
      </c>
      <c r="IF206">
        <v>1430.579</v>
      </c>
      <c r="IG206">
        <v>0</v>
      </c>
      <c r="II206">
        <v>764.71600000000001</v>
      </c>
      <c r="IJ206">
        <v>0</v>
      </c>
      <c r="IL206">
        <v>764.62900000000002</v>
      </c>
      <c r="IM206">
        <v>0</v>
      </c>
      <c r="IO206">
        <v>1417.0150000000001</v>
      </c>
      <c r="IP206">
        <v>0</v>
      </c>
      <c r="IR206">
        <v>1450.7460000000001</v>
      </c>
      <c r="IS206">
        <v>0</v>
      </c>
      <c r="IU206">
        <v>777.02300000000002</v>
      </c>
      <c r="IV206">
        <v>0</v>
      </c>
      <c r="IX206">
        <v>777.23900000000003</v>
      </c>
      <c r="IY206">
        <v>0</v>
      </c>
      <c r="JA206">
        <v>1497.5840000000001</v>
      </c>
      <c r="JB206">
        <v>0</v>
      </c>
      <c r="JD206">
        <v>1502.6639</v>
      </c>
      <c r="JE206">
        <v>0</v>
      </c>
      <c r="JG206">
        <v>757.11800000000005</v>
      </c>
      <c r="JH206">
        <v>0</v>
      </c>
      <c r="JJ206">
        <v>756.91300000000001</v>
      </c>
      <c r="JK206">
        <v>0</v>
      </c>
      <c r="JM206">
        <v>1452.1179999999999</v>
      </c>
      <c r="JN206">
        <v>0</v>
      </c>
      <c r="JP206">
        <v>1453.8710000000001</v>
      </c>
      <c r="JQ206">
        <v>0</v>
      </c>
      <c r="JS206">
        <v>704.48099999999999</v>
      </c>
      <c r="JT206">
        <v>0</v>
      </c>
      <c r="JV206">
        <v>704.31399999999996</v>
      </c>
      <c r="JW206">
        <v>0</v>
      </c>
      <c r="JY206">
        <v>1512.24</v>
      </c>
      <c r="JZ206">
        <v>0</v>
      </c>
      <c r="KB206">
        <v>1512.5699</v>
      </c>
      <c r="KC206">
        <v>0</v>
      </c>
      <c r="KE206">
        <v>749.13300000000004</v>
      </c>
      <c r="KF206">
        <v>0.10199999999999999</v>
      </c>
      <c r="KH206">
        <v>749.29499999999996</v>
      </c>
      <c r="KI206">
        <v>0.10199999999999999</v>
      </c>
      <c r="KK206">
        <v>1499.184</v>
      </c>
      <c r="KL206">
        <v>0</v>
      </c>
      <c r="KN206">
        <v>1500.327</v>
      </c>
      <c r="KO206">
        <v>0</v>
      </c>
      <c r="KQ206">
        <v>778.25199999999995</v>
      </c>
      <c r="KR206">
        <v>2.5000000000000001E-2</v>
      </c>
      <c r="KT206">
        <v>778.35400000000004</v>
      </c>
      <c r="KU206">
        <v>2.5000000000000001E-2</v>
      </c>
      <c r="KV206">
        <v>132.9506335314</v>
      </c>
      <c r="KW206">
        <v>120.85138197929999</v>
      </c>
      <c r="KX206">
        <v>107.85618695250001</v>
      </c>
      <c r="KY206">
        <v>108.03755847359999</v>
      </c>
      <c r="KZ206">
        <v>112.71109744650001</v>
      </c>
      <c r="LA206">
        <v>131.79970539999999</v>
      </c>
      <c r="LB206">
        <v>101.81444192639999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-28.068320799999999</v>
      </c>
      <c r="LI206">
        <v>-6.8645531999999996</v>
      </c>
      <c r="LJ206">
        <v>-59.632568408000004</v>
      </c>
      <c r="LK206">
        <v>-43.070534495999993</v>
      </c>
      <c r="LL206">
        <v>-29.522447925999998</v>
      </c>
      <c r="LM206">
        <v>-25.194493722000001</v>
      </c>
      <c r="LN206">
        <v>-42.905467864000002</v>
      </c>
      <c r="LO206">
        <v>-19.584686384999998</v>
      </c>
      <c r="LP206">
        <v>-22.158053079999998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27.009014999999998</v>
      </c>
      <c r="LY206">
        <v>35.546340000000001</v>
      </c>
      <c r="LZ206">
        <v>35.276200000000003</v>
      </c>
      <c r="MA206">
        <v>35.651420000000002</v>
      </c>
      <c r="MB206">
        <v>9.1983499999999996</v>
      </c>
      <c r="MC206">
        <v>0</v>
      </c>
      <c r="MD206">
        <v>0</v>
      </c>
      <c r="ME206">
        <v>-29.001075219999997</v>
      </c>
      <c r="MF206">
        <v>-25.966312734599999</v>
      </c>
      <c r="MG206">
        <v>-25.945014585099997</v>
      </c>
      <c r="MH206">
        <v>-30.790129444800002</v>
      </c>
      <c r="MI206">
        <v>-40.411996404699998</v>
      </c>
      <c r="MJ206">
        <v>-28.083801807599997</v>
      </c>
      <c r="MK206">
        <v>-39.090166605</v>
      </c>
      <c r="ML206">
        <v>71.326004903400019</v>
      </c>
      <c r="MM206">
        <v>87.360874748699999</v>
      </c>
      <c r="MN206">
        <v>87.664924441400018</v>
      </c>
      <c r="MO206">
        <v>87.704355306799982</v>
      </c>
      <c r="MP206">
        <v>38.59198317780001</v>
      </c>
      <c r="MQ206">
        <v>56.062896407400004</v>
      </c>
      <c r="MR206">
        <v>33.701669041399988</v>
      </c>
    </row>
    <row r="207" spans="1:356" x14ac:dyDescent="0.25">
      <c r="A207">
        <v>1</v>
      </c>
      <c r="B207" t="s">
        <v>589</v>
      </c>
      <c r="C207" s="1">
        <v>42802.947500000002</v>
      </c>
      <c r="D207">
        <v>52.957700000000003</v>
      </c>
      <c r="E207">
        <v>54.869600000000005</v>
      </c>
      <c r="F207">
        <v>56</v>
      </c>
      <c r="G207">
        <v>45</v>
      </c>
      <c r="H207">
        <v>1.4197</v>
      </c>
      <c r="I207">
        <v>542.6943</v>
      </c>
      <c r="J207">
        <v>20236</v>
      </c>
      <c r="K207">
        <v>30</v>
      </c>
      <c r="L207">
        <v>239962</v>
      </c>
      <c r="M207">
        <v>239921</v>
      </c>
      <c r="N207">
        <v>139204</v>
      </c>
      <c r="O207">
        <v>139212</v>
      </c>
      <c r="P207">
        <v>139337</v>
      </c>
      <c r="Q207">
        <v>139295</v>
      </c>
      <c r="R207">
        <v>220947</v>
      </c>
      <c r="S207">
        <v>220954</v>
      </c>
      <c r="T207">
        <v>239939</v>
      </c>
      <c r="U207">
        <v>239632</v>
      </c>
      <c r="V207">
        <v>215467</v>
      </c>
      <c r="W207">
        <v>215392</v>
      </c>
      <c r="X207">
        <v>215491</v>
      </c>
      <c r="Y207">
        <v>215509</v>
      </c>
      <c r="Z207">
        <v>293381</v>
      </c>
      <c r="AA207">
        <v>293365</v>
      </c>
      <c r="AB207">
        <v>1303.17</v>
      </c>
      <c r="AC207">
        <v>13315.747100000001</v>
      </c>
      <c r="AD207">
        <v>6</v>
      </c>
      <c r="AE207">
        <v>251.97659999999999</v>
      </c>
      <c r="AF207">
        <v>251.97659999999999</v>
      </c>
      <c r="AG207">
        <v>248.41460000000001</v>
      </c>
      <c r="AH207">
        <v>88.3245</v>
      </c>
      <c r="AI207">
        <v>88.3245</v>
      </c>
      <c r="AJ207">
        <v>88.3245</v>
      </c>
      <c r="AK207">
        <v>88.3245</v>
      </c>
      <c r="AL207">
        <v>1165.8203000000001</v>
      </c>
      <c r="AM207">
        <v>1117.6896999999999</v>
      </c>
      <c r="AN207">
        <v>1065.8334</v>
      </c>
      <c r="AO207">
        <v>931.19209999999998</v>
      </c>
      <c r="AP207">
        <v>1069.9949999999999</v>
      </c>
      <c r="AQ207">
        <v>1017.8167</v>
      </c>
      <c r="AR207">
        <v>1002.4332000000001</v>
      </c>
      <c r="AS207">
        <v>988.35649999999998</v>
      </c>
      <c r="AT207">
        <v>974.85749999999996</v>
      </c>
      <c r="AU207">
        <v>967.2604</v>
      </c>
      <c r="AV207">
        <v>959.11519999999996</v>
      </c>
      <c r="AW207">
        <v>948.05740000000003</v>
      </c>
      <c r="AX207">
        <v>16</v>
      </c>
      <c r="AY207">
        <v>23.4</v>
      </c>
      <c r="AZ207">
        <v>32.29</v>
      </c>
      <c r="BA207">
        <v>21.364699999999999</v>
      </c>
      <c r="BB207">
        <v>14.319699999999999</v>
      </c>
      <c r="BC207">
        <v>10.3126</v>
      </c>
      <c r="BD207">
        <v>7.5220000000000002</v>
      </c>
      <c r="BE207">
        <v>5.7343999999999999</v>
      </c>
      <c r="BF207">
        <v>4.5025000000000004</v>
      </c>
      <c r="BG207">
        <v>3.8578000000000001</v>
      </c>
      <c r="BH207">
        <v>3.8477999999999999</v>
      </c>
      <c r="BI207">
        <v>104.89</v>
      </c>
      <c r="BJ207">
        <v>150.69</v>
      </c>
      <c r="BK207">
        <v>158.46</v>
      </c>
      <c r="BL207">
        <v>222.49</v>
      </c>
      <c r="BM207">
        <v>222.97</v>
      </c>
      <c r="BN207">
        <v>312.60000000000002</v>
      </c>
      <c r="BO207">
        <v>305.58999999999997</v>
      </c>
      <c r="BP207">
        <v>429.45</v>
      </c>
      <c r="BQ207">
        <v>406.39</v>
      </c>
      <c r="BR207">
        <v>570.6</v>
      </c>
      <c r="BS207">
        <v>514.54999999999995</v>
      </c>
      <c r="BT207">
        <v>727.64</v>
      </c>
      <c r="BU207">
        <v>609.79999999999995</v>
      </c>
      <c r="BV207">
        <v>859.11</v>
      </c>
      <c r="BW207">
        <v>49.4</v>
      </c>
      <c r="BX207">
        <v>47.5</v>
      </c>
      <c r="BY207">
        <v>16.647099999999998</v>
      </c>
      <c r="BZ207">
        <v>2.54</v>
      </c>
      <c r="CA207">
        <v>2.7618</v>
      </c>
      <c r="CB207">
        <v>2.7618</v>
      </c>
      <c r="CC207">
        <v>-0.58289999999999997</v>
      </c>
      <c r="CD207">
        <v>2.7618</v>
      </c>
      <c r="CE207">
        <v>6205365</v>
      </c>
      <c r="CF207">
        <v>1</v>
      </c>
      <c r="CI207">
        <v>3.6642999999999999</v>
      </c>
      <c r="CJ207">
        <v>6.4078999999999997</v>
      </c>
      <c r="CK207">
        <v>7.8593000000000002</v>
      </c>
      <c r="CL207">
        <v>10.1371</v>
      </c>
      <c r="CM207">
        <v>11.983599999999999</v>
      </c>
      <c r="CN207">
        <v>15.9079</v>
      </c>
      <c r="CO207">
        <v>3.64</v>
      </c>
      <c r="CP207">
        <v>7.0579999999999998</v>
      </c>
      <c r="CQ207">
        <v>8.5459999999999994</v>
      </c>
      <c r="CR207">
        <v>11.462</v>
      </c>
      <c r="CS207">
        <v>14.108000000000001</v>
      </c>
      <c r="CT207">
        <v>19.12</v>
      </c>
      <c r="CU207">
        <v>24.9086</v>
      </c>
      <c r="CV207">
        <v>24.987100000000002</v>
      </c>
      <c r="CW207">
        <v>24.9712</v>
      </c>
      <c r="CX207">
        <v>25.0153</v>
      </c>
      <c r="CY207">
        <v>25.155899999999999</v>
      </c>
      <c r="CZ207">
        <v>24.910699999999999</v>
      </c>
      <c r="DB207">
        <v>10582</v>
      </c>
      <c r="DC207">
        <v>533</v>
      </c>
      <c r="DD207">
        <v>8</v>
      </c>
      <c r="DF207" t="s">
        <v>638</v>
      </c>
      <c r="DG207">
        <v>381</v>
      </c>
      <c r="DH207">
        <v>1234</v>
      </c>
      <c r="DI207">
        <v>9</v>
      </c>
      <c r="DJ207">
        <v>2</v>
      </c>
      <c r="DK207">
        <v>35</v>
      </c>
      <c r="DL207">
        <v>33.400002000000001</v>
      </c>
      <c r="DM207">
        <v>2.54</v>
      </c>
      <c r="DN207">
        <v>1625.9857</v>
      </c>
      <c r="DO207">
        <v>1524.95</v>
      </c>
      <c r="DP207">
        <v>1388.9213999999999</v>
      </c>
      <c r="DQ207">
        <v>1321.7786000000001</v>
      </c>
      <c r="DR207">
        <v>1227.7858000000001</v>
      </c>
      <c r="DS207">
        <v>1201.1428000000001</v>
      </c>
      <c r="DT207">
        <v>1082.8357000000001</v>
      </c>
      <c r="DU207">
        <v>81.042100000000005</v>
      </c>
      <c r="DV207">
        <v>82.45</v>
      </c>
      <c r="DW207">
        <v>88.680700000000002</v>
      </c>
      <c r="DX207">
        <v>90.531400000000005</v>
      </c>
      <c r="DY207">
        <v>84.687100000000001</v>
      </c>
      <c r="DZ207">
        <v>51.9114</v>
      </c>
      <c r="EA207">
        <v>80.707099999999997</v>
      </c>
      <c r="EB207">
        <v>32.29</v>
      </c>
      <c r="EC207">
        <v>21.364699999999999</v>
      </c>
      <c r="ED207">
        <v>14.319699999999999</v>
      </c>
      <c r="EE207">
        <v>10.3126</v>
      </c>
      <c r="EF207">
        <v>7.5220000000000002</v>
      </c>
      <c r="EG207">
        <v>5.7343999999999999</v>
      </c>
      <c r="EH207">
        <v>4.5025000000000004</v>
      </c>
      <c r="EI207">
        <v>3.8578000000000001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0.1016</v>
      </c>
      <c r="EP207">
        <v>2.5399999999999999E-2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4.5573000000000002E-2</v>
      </c>
      <c r="EY207">
        <v>3.7308000000000001E-2</v>
      </c>
      <c r="EZ207">
        <v>3.3099999999999997E-2</v>
      </c>
      <c r="FA207">
        <v>1.9355000000000001E-2</v>
      </c>
      <c r="FB207">
        <v>3.2030999999999997E-2</v>
      </c>
      <c r="FC207">
        <v>1.8571000000000001E-2</v>
      </c>
      <c r="FD207">
        <v>1.7063999999999999E-2</v>
      </c>
      <c r="FE207">
        <v>-1.2669999999999999E-3</v>
      </c>
      <c r="FF207">
        <v>-4.0039999999999997E-3</v>
      </c>
      <c r="FG207">
        <v>-9.9950000000000004E-3</v>
      </c>
      <c r="FH207">
        <v>-1.8100000000000001E-4</v>
      </c>
      <c r="FI207">
        <v>-5.3399999999999997E-4</v>
      </c>
      <c r="FJ207">
        <v>-4.28E-3</v>
      </c>
      <c r="FK207">
        <v>-4.8500000000000003E-4</v>
      </c>
      <c r="FL207">
        <v>8.1723000000000004E-2</v>
      </c>
      <c r="FM207">
        <v>7.8060000000000004E-2</v>
      </c>
      <c r="FN207">
        <v>7.5838000000000003E-2</v>
      </c>
      <c r="FO207">
        <v>7.7678999999999998E-2</v>
      </c>
      <c r="FP207">
        <v>8.7973999999999997E-2</v>
      </c>
      <c r="FQ207">
        <v>0.10177600000000001</v>
      </c>
      <c r="FR207">
        <v>9.6673999999999996E-2</v>
      </c>
      <c r="FS207">
        <v>-0.27127200000000001</v>
      </c>
      <c r="FT207">
        <v>-0.26732899999999998</v>
      </c>
      <c r="FU207">
        <v>-0.26502599999999998</v>
      </c>
      <c r="FV207">
        <v>-0.26811800000000002</v>
      </c>
      <c r="FW207">
        <v>-0.27771600000000002</v>
      </c>
      <c r="FX207">
        <v>-0.27583600000000003</v>
      </c>
      <c r="FY207">
        <v>-0.27013199999999998</v>
      </c>
      <c r="FZ207">
        <v>-1.366797</v>
      </c>
      <c r="GA207">
        <v>-1.336878</v>
      </c>
      <c r="GB207">
        <v>-1.320241</v>
      </c>
      <c r="GC207">
        <v>-1.3427480000000001</v>
      </c>
      <c r="GD207">
        <v>-1.4145810000000001</v>
      </c>
      <c r="GE207">
        <v>-1.399818</v>
      </c>
      <c r="GF207">
        <v>-1.358463</v>
      </c>
      <c r="GG207">
        <v>-0.42635600000000001</v>
      </c>
      <c r="GH207">
        <v>-0.393038</v>
      </c>
      <c r="GI207">
        <v>-0.37593399999999999</v>
      </c>
      <c r="GJ207">
        <v>-0.40941499999999997</v>
      </c>
      <c r="GK207">
        <v>-0.50244299999999997</v>
      </c>
      <c r="GL207">
        <v>-0.54664900000000005</v>
      </c>
      <c r="GM207">
        <v>-0.49184099999999997</v>
      </c>
      <c r="GN207">
        <v>-0.36808000000000002</v>
      </c>
      <c r="GO207">
        <v>-0.34035399999999999</v>
      </c>
      <c r="GP207">
        <v>-0.32396599999999998</v>
      </c>
      <c r="GQ207">
        <v>-0.34611799999999998</v>
      </c>
      <c r="GR207">
        <v>-0.41291699999999998</v>
      </c>
      <c r="GS207">
        <v>-0.40033400000000002</v>
      </c>
      <c r="GT207">
        <v>-0.36016799999999999</v>
      </c>
      <c r="GU207">
        <v>0.40909800000000002</v>
      </c>
      <c r="GV207">
        <v>0.375722</v>
      </c>
      <c r="GW207">
        <v>0.34832099999999999</v>
      </c>
      <c r="GX207">
        <v>0.28131099999999998</v>
      </c>
      <c r="GY207">
        <v>0.45684999999999998</v>
      </c>
      <c r="GZ207">
        <v>0.38944400000000001</v>
      </c>
      <c r="HA207">
        <v>0.34698699999999999</v>
      </c>
      <c r="HB207">
        <v>-15</v>
      </c>
      <c r="HC207">
        <v>-20</v>
      </c>
      <c r="HD207">
        <v>-20</v>
      </c>
      <c r="HE207">
        <v>-20</v>
      </c>
      <c r="HF207">
        <v>-5</v>
      </c>
      <c r="HG207">
        <v>10</v>
      </c>
      <c r="HH207">
        <v>-10</v>
      </c>
      <c r="HI207">
        <v>-1.8005409999999999</v>
      </c>
      <c r="HJ207">
        <v>-1.7772460000000001</v>
      </c>
      <c r="HK207">
        <v>-1.7637050000000001</v>
      </c>
      <c r="HL207">
        <v>-1.782437</v>
      </c>
      <c r="HM207">
        <v>-1.839485</v>
      </c>
      <c r="HN207">
        <v>0</v>
      </c>
      <c r="HO207">
        <v>0</v>
      </c>
      <c r="HQ207">
        <v>1402.08</v>
      </c>
      <c r="HR207">
        <v>0</v>
      </c>
      <c r="HT207">
        <v>1422.2728999999999</v>
      </c>
      <c r="HU207">
        <v>0</v>
      </c>
      <c r="HW207">
        <v>743.351</v>
      </c>
      <c r="HX207">
        <v>0</v>
      </c>
      <c r="HZ207">
        <v>743.16600000000005</v>
      </c>
      <c r="IA207">
        <v>0</v>
      </c>
      <c r="IC207">
        <v>1407.16</v>
      </c>
      <c r="ID207">
        <v>0</v>
      </c>
      <c r="IF207">
        <v>1430.579</v>
      </c>
      <c r="IG207">
        <v>0</v>
      </c>
      <c r="II207">
        <v>764.71600000000001</v>
      </c>
      <c r="IJ207">
        <v>0</v>
      </c>
      <c r="IL207">
        <v>764.62900000000002</v>
      </c>
      <c r="IM207">
        <v>0</v>
      </c>
      <c r="IO207">
        <v>1417.0150000000001</v>
      </c>
      <c r="IP207">
        <v>0</v>
      </c>
      <c r="IR207">
        <v>1450.7460000000001</v>
      </c>
      <c r="IS207">
        <v>0</v>
      </c>
      <c r="IU207">
        <v>777.02300000000002</v>
      </c>
      <c r="IV207">
        <v>0</v>
      </c>
      <c r="IX207">
        <v>777.23900000000003</v>
      </c>
      <c r="IY207">
        <v>0</v>
      </c>
      <c r="JA207">
        <v>1497.5840000000001</v>
      </c>
      <c r="JB207">
        <v>0</v>
      </c>
      <c r="JD207">
        <v>1502.6639</v>
      </c>
      <c r="JE207">
        <v>0</v>
      </c>
      <c r="JG207">
        <v>757.11800000000005</v>
      </c>
      <c r="JH207">
        <v>0</v>
      </c>
      <c r="JJ207">
        <v>756.91300000000001</v>
      </c>
      <c r="JK207">
        <v>0</v>
      </c>
      <c r="JM207">
        <v>1452.1179999999999</v>
      </c>
      <c r="JN207">
        <v>0</v>
      </c>
      <c r="JP207">
        <v>1453.8710000000001</v>
      </c>
      <c r="JQ207">
        <v>0</v>
      </c>
      <c r="JS207">
        <v>704.48099999999999</v>
      </c>
      <c r="JT207">
        <v>0</v>
      </c>
      <c r="JV207">
        <v>704.31399999999996</v>
      </c>
      <c r="JW207">
        <v>0</v>
      </c>
      <c r="JY207">
        <v>1512.24</v>
      </c>
      <c r="JZ207">
        <v>0</v>
      </c>
      <c r="KB207">
        <v>1512.5699</v>
      </c>
      <c r="KC207">
        <v>0</v>
      </c>
      <c r="KE207">
        <v>749.13300000000004</v>
      </c>
      <c r="KF207">
        <v>0.10199999999999999</v>
      </c>
      <c r="KH207">
        <v>749.29499999999996</v>
      </c>
      <c r="KI207">
        <v>0.10199999999999999</v>
      </c>
      <c r="KK207">
        <v>1499.184</v>
      </c>
      <c r="KL207">
        <v>0</v>
      </c>
      <c r="KN207">
        <v>1500.327</v>
      </c>
      <c r="KO207">
        <v>0</v>
      </c>
      <c r="KQ207">
        <v>778.25199999999995</v>
      </c>
      <c r="KR207">
        <v>2.5000000000000001E-2</v>
      </c>
      <c r="KT207">
        <v>778.35400000000004</v>
      </c>
      <c r="KU207">
        <v>2.5000000000000001E-2</v>
      </c>
      <c r="KV207">
        <v>132.8804293611</v>
      </c>
      <c r="KW207">
        <v>119.03759700000001</v>
      </c>
      <c r="KX207">
        <v>105.33302113320001</v>
      </c>
      <c r="KY207">
        <v>102.6744398694</v>
      </c>
      <c r="KZ207">
        <v>108.0132279692</v>
      </c>
      <c r="LA207">
        <v>122.24750961280002</v>
      </c>
      <c r="LB207">
        <v>104.68205846180001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-28.024937600000001</v>
      </c>
      <c r="LI207">
        <v>-6.8613527999999997</v>
      </c>
      <c r="LJ207">
        <v>-60.557307882000011</v>
      </c>
      <c r="LK207">
        <v>-44.523384912000004</v>
      </c>
      <c r="LL207">
        <v>-30.504168304999997</v>
      </c>
      <c r="LM207">
        <v>-25.745850151999999</v>
      </c>
      <c r="LN207">
        <v>-44.555057757</v>
      </c>
      <c r="LO207">
        <v>-20.004799038000002</v>
      </c>
      <c r="LP207">
        <v>-22.521958077000001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27.008115</v>
      </c>
      <c r="LY207">
        <v>35.544920000000005</v>
      </c>
      <c r="LZ207">
        <v>35.274100000000004</v>
      </c>
      <c r="MA207">
        <v>35.648740000000004</v>
      </c>
      <c r="MB207">
        <v>9.1974250000000008</v>
      </c>
      <c r="MC207">
        <v>0</v>
      </c>
      <c r="MD207">
        <v>0</v>
      </c>
      <c r="ME207">
        <v>-34.552785587600006</v>
      </c>
      <c r="MF207">
        <v>-32.4059831</v>
      </c>
      <c r="MG207">
        <v>-33.338090273799999</v>
      </c>
      <c r="MH207">
        <v>-37.064913130999997</v>
      </c>
      <c r="MI207">
        <v>-42.550440585299995</v>
      </c>
      <c r="MJ207">
        <v>-28.377314898600002</v>
      </c>
      <c r="MK207">
        <v>-39.695060771099996</v>
      </c>
      <c r="ML207">
        <v>64.7784508915</v>
      </c>
      <c r="MM207">
        <v>77.653148987999998</v>
      </c>
      <c r="MN207">
        <v>76.764862554400025</v>
      </c>
      <c r="MO207">
        <v>75.512416586400008</v>
      </c>
      <c r="MP207">
        <v>30.105154626900003</v>
      </c>
      <c r="MQ207">
        <v>45.840458076200008</v>
      </c>
      <c r="MR207">
        <v>35.603686813700001</v>
      </c>
    </row>
    <row r="208" spans="1:356" x14ac:dyDescent="0.25">
      <c r="A208">
        <v>1</v>
      </c>
      <c r="B208" t="s">
        <v>590</v>
      </c>
      <c r="C208" s="1">
        <v>42802.94872685185</v>
      </c>
      <c r="D208">
        <v>52.877800000000001</v>
      </c>
      <c r="E208">
        <v>54.827200000000005</v>
      </c>
      <c r="F208">
        <v>60</v>
      </c>
      <c r="G208">
        <v>45</v>
      </c>
      <c r="H208">
        <v>1.4197</v>
      </c>
      <c r="I208">
        <v>545.96220000000005</v>
      </c>
      <c r="J208">
        <v>20344</v>
      </c>
      <c r="K208">
        <v>30</v>
      </c>
      <c r="L208">
        <v>239962</v>
      </c>
      <c r="M208">
        <v>239921</v>
      </c>
      <c r="N208">
        <v>139204</v>
      </c>
      <c r="O208">
        <v>139212</v>
      </c>
      <c r="P208">
        <v>139337</v>
      </c>
      <c r="Q208">
        <v>139295</v>
      </c>
      <c r="R208">
        <v>220947</v>
      </c>
      <c r="S208">
        <v>220954</v>
      </c>
      <c r="T208">
        <v>239939</v>
      </c>
      <c r="U208">
        <v>239632</v>
      </c>
      <c r="V208">
        <v>215467</v>
      </c>
      <c r="W208">
        <v>215392</v>
      </c>
      <c r="X208">
        <v>215491</v>
      </c>
      <c r="Y208">
        <v>215509</v>
      </c>
      <c r="Z208">
        <v>293381</v>
      </c>
      <c r="AA208">
        <v>293365</v>
      </c>
      <c r="AB208">
        <v>1303.17</v>
      </c>
      <c r="AC208">
        <v>13336.506799999999</v>
      </c>
      <c r="AD208">
        <v>6</v>
      </c>
      <c r="AE208">
        <v>252.3895</v>
      </c>
      <c r="AF208">
        <v>252.3895</v>
      </c>
      <c r="AG208">
        <v>248.82749999999999</v>
      </c>
      <c r="AH208">
        <v>88.737399999999994</v>
      </c>
      <c r="AI208">
        <v>88.737399999999994</v>
      </c>
      <c r="AJ208">
        <v>88.737399999999994</v>
      </c>
      <c r="AK208">
        <v>88.737399999999994</v>
      </c>
      <c r="AL208">
        <v>1171.6796999999999</v>
      </c>
      <c r="AM208">
        <v>1108.5596</v>
      </c>
      <c r="AN208">
        <v>1058.8334</v>
      </c>
      <c r="AO208">
        <v>928.58939999999996</v>
      </c>
      <c r="AP208">
        <v>1060.2135000000001</v>
      </c>
      <c r="AQ208">
        <v>1008.3026</v>
      </c>
      <c r="AR208">
        <v>993.68629999999996</v>
      </c>
      <c r="AS208">
        <v>980.7944</v>
      </c>
      <c r="AT208">
        <v>968.38019999999995</v>
      </c>
      <c r="AU208">
        <v>960.79290000000003</v>
      </c>
      <c r="AV208">
        <v>953.00850000000003</v>
      </c>
      <c r="AW208">
        <v>942.05290000000002</v>
      </c>
      <c r="AX208">
        <v>16</v>
      </c>
      <c r="AY208">
        <v>23.6</v>
      </c>
      <c r="AZ208">
        <v>32.275199999999998</v>
      </c>
      <c r="BA208">
        <v>21.505800000000001</v>
      </c>
      <c r="BB208">
        <v>14.4076</v>
      </c>
      <c r="BC208">
        <v>10.367000000000001</v>
      </c>
      <c r="BD208">
        <v>7.5510999999999999</v>
      </c>
      <c r="BE208">
        <v>5.7538</v>
      </c>
      <c r="BF208">
        <v>4.5153999999999996</v>
      </c>
      <c r="BG208">
        <v>3.8572000000000002</v>
      </c>
      <c r="BH208">
        <v>3.8513000000000002</v>
      </c>
      <c r="BI208">
        <v>104.67</v>
      </c>
      <c r="BJ208">
        <v>149.69999999999999</v>
      </c>
      <c r="BK208">
        <v>157.37</v>
      </c>
      <c r="BL208">
        <v>221.5</v>
      </c>
      <c r="BM208">
        <v>221.1</v>
      </c>
      <c r="BN208">
        <v>311.42</v>
      </c>
      <c r="BO208">
        <v>303.63</v>
      </c>
      <c r="BP208">
        <v>427.71</v>
      </c>
      <c r="BQ208">
        <v>405.06</v>
      </c>
      <c r="BR208">
        <v>567.63</v>
      </c>
      <c r="BS208">
        <v>513.55999999999995</v>
      </c>
      <c r="BT208">
        <v>723.55</v>
      </c>
      <c r="BU208">
        <v>609.80999999999995</v>
      </c>
      <c r="BV208">
        <v>858.9</v>
      </c>
      <c r="BW208">
        <v>49.9</v>
      </c>
      <c r="BX208">
        <v>47.3</v>
      </c>
      <c r="BY208">
        <v>16.803799999999999</v>
      </c>
      <c r="BZ208">
        <v>3.98</v>
      </c>
      <c r="CA208">
        <v>5.2526999999999999</v>
      </c>
      <c r="CB208">
        <v>5.2526999999999999</v>
      </c>
      <c r="CC208">
        <v>0.97030000000000005</v>
      </c>
      <c r="CD208">
        <v>5.2526999999999999</v>
      </c>
      <c r="CE208">
        <v>6207883</v>
      </c>
      <c r="CF208">
        <v>2</v>
      </c>
      <c r="CI208">
        <v>3.59</v>
      </c>
      <c r="CJ208">
        <v>6.4721000000000002</v>
      </c>
      <c r="CK208">
        <v>7.8771000000000004</v>
      </c>
      <c r="CL208">
        <v>10.083600000000001</v>
      </c>
      <c r="CM208">
        <v>11.8729</v>
      </c>
      <c r="CN208">
        <v>15.392899999999999</v>
      </c>
      <c r="CO208">
        <v>3.7360000000000002</v>
      </c>
      <c r="CP208">
        <v>7.1340000000000003</v>
      </c>
      <c r="CQ208">
        <v>8.5399999999999991</v>
      </c>
      <c r="CR208">
        <v>11.218</v>
      </c>
      <c r="CS208">
        <v>13.176</v>
      </c>
      <c r="CT208">
        <v>17.594000000000001</v>
      </c>
      <c r="CU208">
        <v>24.997199999999999</v>
      </c>
      <c r="CV208">
        <v>24.950399999999998</v>
      </c>
      <c r="CW208">
        <v>24.929600000000001</v>
      </c>
      <c r="CX208">
        <v>25.0593</v>
      </c>
      <c r="CY208">
        <v>25.0413</v>
      </c>
      <c r="CZ208">
        <v>25.1526</v>
      </c>
      <c r="DB208">
        <v>10582</v>
      </c>
      <c r="DC208">
        <v>533</v>
      </c>
      <c r="DD208">
        <v>9</v>
      </c>
      <c r="DF208" t="s">
        <v>638</v>
      </c>
      <c r="DG208">
        <v>381</v>
      </c>
      <c r="DH208">
        <v>1234</v>
      </c>
      <c r="DI208">
        <v>9</v>
      </c>
      <c r="DJ208">
        <v>2</v>
      </c>
      <c r="DK208">
        <v>35</v>
      </c>
      <c r="DL208">
        <v>32.599997999999999</v>
      </c>
      <c r="DM208">
        <v>3.98</v>
      </c>
      <c r="DN208">
        <v>1613.0427999999999</v>
      </c>
      <c r="DO208">
        <v>1514.8357000000001</v>
      </c>
      <c r="DP208">
        <v>1388.8</v>
      </c>
      <c r="DQ208">
        <v>1325.9286</v>
      </c>
      <c r="DR208">
        <v>1218.1642999999999</v>
      </c>
      <c r="DS208">
        <v>1209.7927999999999</v>
      </c>
      <c r="DT208">
        <v>1087.0427999999999</v>
      </c>
      <c r="DU208">
        <v>82.779300000000006</v>
      </c>
      <c r="DV208">
        <v>83.888599999999997</v>
      </c>
      <c r="DW208">
        <v>89.82</v>
      </c>
      <c r="DX208">
        <v>90.914299999999997</v>
      </c>
      <c r="DY208">
        <v>83.942099999999996</v>
      </c>
      <c r="DZ208">
        <v>51.405000000000001</v>
      </c>
      <c r="EA208">
        <v>84.36</v>
      </c>
      <c r="EB208">
        <v>32.275199999999998</v>
      </c>
      <c r="EC208">
        <v>21.505800000000001</v>
      </c>
      <c r="ED208">
        <v>14.4076</v>
      </c>
      <c r="EE208">
        <v>10.367000000000001</v>
      </c>
      <c r="EF208">
        <v>7.5510999999999999</v>
      </c>
      <c r="EG208">
        <v>5.7538</v>
      </c>
      <c r="EH208">
        <v>4.5153999999999996</v>
      </c>
      <c r="EI208">
        <v>3.8572000000000002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0.1016</v>
      </c>
      <c r="EP208">
        <v>2.5399999999999999E-2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4.6177000000000003E-2</v>
      </c>
      <c r="EY208">
        <v>3.8141000000000001E-2</v>
      </c>
      <c r="EZ208">
        <v>3.3702000000000003E-2</v>
      </c>
      <c r="FA208">
        <v>1.9772999999999999E-2</v>
      </c>
      <c r="FB208">
        <v>3.2822999999999998E-2</v>
      </c>
      <c r="FC208">
        <v>1.9206000000000001E-2</v>
      </c>
      <c r="FD208">
        <v>1.7679E-2</v>
      </c>
      <c r="FE208">
        <v>-1.2669999999999999E-3</v>
      </c>
      <c r="FF208">
        <v>-4.0039999999999997E-3</v>
      </c>
      <c r="FG208">
        <v>-9.9939999999999994E-3</v>
      </c>
      <c r="FH208">
        <v>-1.8100000000000001E-4</v>
      </c>
      <c r="FI208">
        <v>-5.3600000000000002E-4</v>
      </c>
      <c r="FJ208">
        <v>-4.0670000000000003E-3</v>
      </c>
      <c r="FK208">
        <v>-3.4900000000000003E-4</v>
      </c>
      <c r="FL208">
        <v>8.1743999999999997E-2</v>
      </c>
      <c r="FM208">
        <v>7.8079999999999997E-2</v>
      </c>
      <c r="FN208">
        <v>7.5855000000000006E-2</v>
      </c>
      <c r="FO208">
        <v>7.7698000000000003E-2</v>
      </c>
      <c r="FP208">
        <v>8.7996000000000005E-2</v>
      </c>
      <c r="FQ208">
        <v>0.101789</v>
      </c>
      <c r="FR208">
        <v>9.6678E-2</v>
      </c>
      <c r="FS208">
        <v>-0.27099899999999999</v>
      </c>
      <c r="FT208">
        <v>-0.26705800000000002</v>
      </c>
      <c r="FU208">
        <v>-0.26478600000000002</v>
      </c>
      <c r="FV208">
        <v>-0.26786599999999999</v>
      </c>
      <c r="FW208">
        <v>-0.27744600000000003</v>
      </c>
      <c r="FX208">
        <v>-0.27553800000000001</v>
      </c>
      <c r="FY208">
        <v>-0.26988299999999998</v>
      </c>
      <c r="FZ208">
        <v>-1.3669119999999999</v>
      </c>
      <c r="GA208">
        <v>-1.3369759999999999</v>
      </c>
      <c r="GB208">
        <v>-1.320543</v>
      </c>
      <c r="GC208">
        <v>-1.3429899999999999</v>
      </c>
      <c r="GD208">
        <v>-1.4147700000000001</v>
      </c>
      <c r="GE208">
        <v>-1.3978980000000001</v>
      </c>
      <c r="GF208">
        <v>-1.356776</v>
      </c>
      <c r="GG208">
        <v>-0.42590800000000001</v>
      </c>
      <c r="GH208">
        <v>-0.39263100000000001</v>
      </c>
      <c r="GI208">
        <v>-0.375469</v>
      </c>
      <c r="GJ208">
        <v>-0.40893499999999999</v>
      </c>
      <c r="GK208">
        <v>-0.501884</v>
      </c>
      <c r="GL208">
        <v>-0.54573400000000005</v>
      </c>
      <c r="GM208">
        <v>-0.49081000000000002</v>
      </c>
      <c r="GN208">
        <v>-0.36819400000000002</v>
      </c>
      <c r="GO208">
        <v>-0.34044600000000003</v>
      </c>
      <c r="GP208">
        <v>-0.32424700000000001</v>
      </c>
      <c r="GQ208">
        <v>-0.346354</v>
      </c>
      <c r="GR208">
        <v>-0.41312199999999999</v>
      </c>
      <c r="GS208">
        <v>-0.40110800000000002</v>
      </c>
      <c r="GT208">
        <v>-0.36121399999999998</v>
      </c>
      <c r="GU208">
        <v>0.40939999999999999</v>
      </c>
      <c r="GV208">
        <v>0.37660500000000002</v>
      </c>
      <c r="GW208">
        <v>0.35004600000000002</v>
      </c>
      <c r="GX208">
        <v>0.28258800000000001</v>
      </c>
      <c r="GY208">
        <v>0.45825199999999999</v>
      </c>
      <c r="GZ208">
        <v>0.389515</v>
      </c>
      <c r="HA208">
        <v>0.347246</v>
      </c>
      <c r="HB208">
        <v>-15</v>
      </c>
      <c r="HC208">
        <v>-20</v>
      </c>
      <c r="HD208">
        <v>-20</v>
      </c>
      <c r="HE208">
        <v>-20</v>
      </c>
      <c r="HF208">
        <v>-5</v>
      </c>
      <c r="HG208">
        <v>20</v>
      </c>
      <c r="HH208">
        <v>-20</v>
      </c>
      <c r="HI208">
        <v>-1.8004869999999999</v>
      </c>
      <c r="HJ208">
        <v>-1.7771969999999999</v>
      </c>
      <c r="HK208">
        <v>-1.7636700000000001</v>
      </c>
      <c r="HL208">
        <v>-1.7824120000000001</v>
      </c>
      <c r="HM208">
        <v>-1.8394779999999999</v>
      </c>
      <c r="HN208">
        <v>0</v>
      </c>
      <c r="HO208">
        <v>0</v>
      </c>
      <c r="HQ208">
        <v>1402.08</v>
      </c>
      <c r="HR208">
        <v>0</v>
      </c>
      <c r="HT208">
        <v>1422.2728999999999</v>
      </c>
      <c r="HU208">
        <v>0</v>
      </c>
      <c r="HW208">
        <v>743.351</v>
      </c>
      <c r="HX208">
        <v>0</v>
      </c>
      <c r="HZ208">
        <v>743.16600000000005</v>
      </c>
      <c r="IA208">
        <v>0</v>
      </c>
      <c r="IC208">
        <v>1407.16</v>
      </c>
      <c r="ID208">
        <v>0</v>
      </c>
      <c r="IF208">
        <v>1430.579</v>
      </c>
      <c r="IG208">
        <v>0</v>
      </c>
      <c r="II208">
        <v>764.71600000000001</v>
      </c>
      <c r="IJ208">
        <v>0</v>
      </c>
      <c r="IL208">
        <v>764.62900000000002</v>
      </c>
      <c r="IM208">
        <v>0</v>
      </c>
      <c r="IO208">
        <v>1417.0150000000001</v>
      </c>
      <c r="IP208">
        <v>0</v>
      </c>
      <c r="IR208">
        <v>1450.7460000000001</v>
      </c>
      <c r="IS208">
        <v>0</v>
      </c>
      <c r="IU208">
        <v>777.02300000000002</v>
      </c>
      <c r="IV208">
        <v>0</v>
      </c>
      <c r="IX208">
        <v>777.23900000000003</v>
      </c>
      <c r="IY208">
        <v>0</v>
      </c>
      <c r="JA208">
        <v>1497.5840000000001</v>
      </c>
      <c r="JB208">
        <v>0</v>
      </c>
      <c r="JD208">
        <v>1502.6639</v>
      </c>
      <c r="JE208">
        <v>0</v>
      </c>
      <c r="JG208">
        <v>757.11800000000005</v>
      </c>
      <c r="JH208">
        <v>0</v>
      </c>
      <c r="JJ208">
        <v>756.91300000000001</v>
      </c>
      <c r="JK208">
        <v>0</v>
      </c>
      <c r="JM208">
        <v>1452.1179999999999</v>
      </c>
      <c r="JN208">
        <v>0</v>
      </c>
      <c r="JP208">
        <v>1453.8710000000001</v>
      </c>
      <c r="JQ208">
        <v>0</v>
      </c>
      <c r="JS208">
        <v>704.48099999999999</v>
      </c>
      <c r="JT208">
        <v>0</v>
      </c>
      <c r="JV208">
        <v>704.31399999999996</v>
      </c>
      <c r="JW208">
        <v>0</v>
      </c>
      <c r="JY208">
        <v>1512.24</v>
      </c>
      <c r="JZ208">
        <v>0</v>
      </c>
      <c r="KB208">
        <v>1512.5699</v>
      </c>
      <c r="KC208">
        <v>0</v>
      </c>
      <c r="KE208">
        <v>749.13300000000004</v>
      </c>
      <c r="KF208">
        <v>0.10199999999999999</v>
      </c>
      <c r="KH208">
        <v>749.29499999999996</v>
      </c>
      <c r="KI208">
        <v>0.10199999999999999</v>
      </c>
      <c r="KK208">
        <v>1499.184</v>
      </c>
      <c r="KL208">
        <v>0</v>
      </c>
      <c r="KN208">
        <v>1500.327</v>
      </c>
      <c r="KO208">
        <v>0</v>
      </c>
      <c r="KQ208">
        <v>778.25199999999995</v>
      </c>
      <c r="KR208">
        <v>2.5000000000000001E-2</v>
      </c>
      <c r="KT208">
        <v>778.35400000000004</v>
      </c>
      <c r="KU208">
        <v>2.5000000000000001E-2</v>
      </c>
      <c r="KV208">
        <v>131.8565706432</v>
      </c>
      <c r="KW208">
        <v>118.278371456</v>
      </c>
      <c r="KX208">
        <v>105.347424</v>
      </c>
      <c r="KY208">
        <v>103.0220003628</v>
      </c>
      <c r="KZ208">
        <v>107.1935857428</v>
      </c>
      <c r="LA208">
        <v>123.14359931919999</v>
      </c>
      <c r="LB208">
        <v>105.09312381839999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-27.994660799999998</v>
      </c>
      <c r="LI208">
        <v>-6.8550281999999996</v>
      </c>
      <c r="LJ208">
        <v>-61.388017920000003</v>
      </c>
      <c r="LK208">
        <v>-45.640349711999995</v>
      </c>
      <c r="LL208">
        <v>-31.307433444000004</v>
      </c>
      <c r="LM208">
        <v>-26.311860079999995</v>
      </c>
      <c r="LN208">
        <v>-45.678678990000002</v>
      </c>
      <c r="LO208">
        <v>-21.162777821999999</v>
      </c>
      <c r="LP208">
        <v>-23.512928080000002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27.007304999999999</v>
      </c>
      <c r="LY208">
        <v>35.543939999999999</v>
      </c>
      <c r="LZ208">
        <v>35.273400000000002</v>
      </c>
      <c r="MA208">
        <v>35.648240000000001</v>
      </c>
      <c r="MB208">
        <v>9.1973900000000004</v>
      </c>
      <c r="MC208">
        <v>0</v>
      </c>
      <c r="MD208">
        <v>0</v>
      </c>
      <c r="ME208">
        <v>-35.256366104400001</v>
      </c>
      <c r="MF208">
        <v>-32.937264906599999</v>
      </c>
      <c r="MG208">
        <v>-33.724625579999994</v>
      </c>
      <c r="MH208">
        <v>-37.178039270500001</v>
      </c>
      <c r="MI208">
        <v>-42.129196916399998</v>
      </c>
      <c r="MJ208">
        <v>-28.053456270000002</v>
      </c>
      <c r="MK208">
        <v>-41.404731600000005</v>
      </c>
      <c r="ML208">
        <v>62.219491618799992</v>
      </c>
      <c r="MM208">
        <v>75.244696837399999</v>
      </c>
      <c r="MN208">
        <v>75.588764976000007</v>
      </c>
      <c r="MO208">
        <v>75.180341012300005</v>
      </c>
      <c r="MP208">
        <v>28.583099836400002</v>
      </c>
      <c r="MQ208">
        <v>45.932704427199994</v>
      </c>
      <c r="MR208">
        <v>33.320435938399996</v>
      </c>
    </row>
    <row r="209" spans="1:356" x14ac:dyDescent="0.25">
      <c r="A209">
        <v>1</v>
      </c>
      <c r="B209" t="s">
        <v>591</v>
      </c>
      <c r="C209" s="1">
        <v>42802.949872685182</v>
      </c>
      <c r="D209">
        <v>52.825600000000001</v>
      </c>
      <c r="E209">
        <v>54.713200000000001</v>
      </c>
      <c r="F209">
        <v>53</v>
      </c>
      <c r="G209">
        <v>40</v>
      </c>
      <c r="H209">
        <v>1.4197</v>
      </c>
      <c r="I209">
        <v>468.65750000000003</v>
      </c>
      <c r="J209">
        <v>17090</v>
      </c>
      <c r="K209">
        <v>30</v>
      </c>
      <c r="L209">
        <v>239962</v>
      </c>
      <c r="M209">
        <v>239921</v>
      </c>
      <c r="N209">
        <v>139204</v>
      </c>
      <c r="O209">
        <v>139212</v>
      </c>
      <c r="P209">
        <v>139337</v>
      </c>
      <c r="Q209">
        <v>139295</v>
      </c>
      <c r="R209">
        <v>220947</v>
      </c>
      <c r="S209">
        <v>220954</v>
      </c>
      <c r="T209">
        <v>239939</v>
      </c>
      <c r="U209">
        <v>239632</v>
      </c>
      <c r="V209">
        <v>215467</v>
      </c>
      <c r="W209">
        <v>215392</v>
      </c>
      <c r="X209">
        <v>215491</v>
      </c>
      <c r="Y209">
        <v>215509</v>
      </c>
      <c r="Z209">
        <v>293381</v>
      </c>
      <c r="AA209">
        <v>293365</v>
      </c>
      <c r="AB209">
        <v>1303.17</v>
      </c>
      <c r="AC209">
        <v>13353.957</v>
      </c>
      <c r="AD209">
        <v>6</v>
      </c>
      <c r="AE209">
        <v>252.7439</v>
      </c>
      <c r="AF209">
        <v>252.7439</v>
      </c>
      <c r="AG209">
        <v>249.18190000000001</v>
      </c>
      <c r="AH209">
        <v>89.091800000000006</v>
      </c>
      <c r="AI209">
        <v>89.091800000000006</v>
      </c>
      <c r="AJ209">
        <v>89.091800000000006</v>
      </c>
      <c r="AK209">
        <v>89.091800000000006</v>
      </c>
      <c r="AL209">
        <v>1155.2734</v>
      </c>
      <c r="AM209">
        <v>1094.5310999999999</v>
      </c>
      <c r="AN209">
        <v>1058</v>
      </c>
      <c r="AO209">
        <v>926.71519999999998</v>
      </c>
      <c r="AP209">
        <v>1046.6753000000001</v>
      </c>
      <c r="AQ209">
        <v>996.66430000000003</v>
      </c>
      <c r="AR209">
        <v>983.15219999999999</v>
      </c>
      <c r="AS209">
        <v>971.37540000000001</v>
      </c>
      <c r="AT209">
        <v>960.11410000000001</v>
      </c>
      <c r="AU209">
        <v>953.62249999999995</v>
      </c>
      <c r="AV209">
        <v>947.0095</v>
      </c>
      <c r="AW209">
        <v>936.73879999999997</v>
      </c>
      <c r="AX209">
        <v>16</v>
      </c>
      <c r="AY209">
        <v>19.399999999999999</v>
      </c>
      <c r="AZ209">
        <v>32.447200000000002</v>
      </c>
      <c r="BA209">
        <v>21.588200000000001</v>
      </c>
      <c r="BB209">
        <v>14.409800000000001</v>
      </c>
      <c r="BC209">
        <v>10.387600000000001</v>
      </c>
      <c r="BD209">
        <v>7.5442999999999998</v>
      </c>
      <c r="BE209">
        <v>5.7538999999999998</v>
      </c>
      <c r="BF209">
        <v>4.5106000000000002</v>
      </c>
      <c r="BG209">
        <v>3.8563999999999998</v>
      </c>
      <c r="BH209">
        <v>3.8530000000000002</v>
      </c>
      <c r="BI209">
        <v>104.01</v>
      </c>
      <c r="BJ209">
        <v>143.1</v>
      </c>
      <c r="BK209">
        <v>156.66</v>
      </c>
      <c r="BL209">
        <v>212.9</v>
      </c>
      <c r="BM209">
        <v>220.73</v>
      </c>
      <c r="BN209">
        <v>299.42</v>
      </c>
      <c r="BO209">
        <v>303.51</v>
      </c>
      <c r="BP209">
        <v>411.72</v>
      </c>
      <c r="BQ209">
        <v>405.52</v>
      </c>
      <c r="BR209">
        <v>546.45000000000005</v>
      </c>
      <c r="BS209">
        <v>514.04999999999995</v>
      </c>
      <c r="BT209">
        <v>697.21</v>
      </c>
      <c r="BU209">
        <v>609.74</v>
      </c>
      <c r="BV209">
        <v>825.44</v>
      </c>
      <c r="BW209">
        <v>49.6</v>
      </c>
      <c r="BX209">
        <v>47.4</v>
      </c>
      <c r="BY209">
        <v>9.8012999999999995</v>
      </c>
      <c r="BZ209">
        <v>2.2799999999999998</v>
      </c>
      <c r="CA209">
        <v>2.4927999999999999</v>
      </c>
      <c r="CB209">
        <v>2.4927999999999999</v>
      </c>
      <c r="CC209">
        <v>-0.72889999999999999</v>
      </c>
      <c r="CD209">
        <v>2.4927999999999999</v>
      </c>
      <c r="CE209">
        <v>6106327</v>
      </c>
      <c r="CF209">
        <v>1</v>
      </c>
      <c r="CI209">
        <v>3.6570999999999998</v>
      </c>
      <c r="CJ209">
        <v>6.5193000000000003</v>
      </c>
      <c r="CK209">
        <v>7.8757000000000001</v>
      </c>
      <c r="CL209">
        <v>10.1693</v>
      </c>
      <c r="CM209">
        <v>12.1486</v>
      </c>
      <c r="CN209">
        <v>15.9193</v>
      </c>
      <c r="CO209">
        <v>3.762</v>
      </c>
      <c r="CP209">
        <v>7.2140000000000004</v>
      </c>
      <c r="CQ209">
        <v>8.6539999999999999</v>
      </c>
      <c r="CR209">
        <v>11.58</v>
      </c>
      <c r="CS209">
        <v>12.997999999999999</v>
      </c>
      <c r="CT209">
        <v>18.288</v>
      </c>
      <c r="CU209">
        <v>24.88</v>
      </c>
      <c r="CV209">
        <v>25.075600000000001</v>
      </c>
      <c r="CW209">
        <v>24.9421</v>
      </c>
      <c r="CX209">
        <v>25.0899</v>
      </c>
      <c r="CY209">
        <v>25.050599999999999</v>
      </c>
      <c r="CZ209">
        <v>25.031300000000002</v>
      </c>
      <c r="DB209">
        <v>10582</v>
      </c>
      <c r="DC209">
        <v>533</v>
      </c>
      <c r="DD209">
        <v>10</v>
      </c>
      <c r="DF209" t="s">
        <v>638</v>
      </c>
      <c r="DG209">
        <v>381</v>
      </c>
      <c r="DH209">
        <v>1205</v>
      </c>
      <c r="DI209">
        <v>9</v>
      </c>
      <c r="DJ209">
        <v>2</v>
      </c>
      <c r="DK209">
        <v>35</v>
      </c>
      <c r="DL209">
        <v>41.25</v>
      </c>
      <c r="DM209">
        <v>2.2799999999999998</v>
      </c>
      <c r="DN209">
        <v>1621.6929</v>
      </c>
      <c r="DO209">
        <v>1511.7213999999999</v>
      </c>
      <c r="DP209">
        <v>1381.2072000000001</v>
      </c>
      <c r="DQ209">
        <v>1330.4713999999999</v>
      </c>
      <c r="DR209">
        <v>1197.7786000000001</v>
      </c>
      <c r="DS209">
        <v>1211.7643</v>
      </c>
      <c r="DT209">
        <v>1077.3499999999999</v>
      </c>
      <c r="DU209">
        <v>80.190700000000007</v>
      </c>
      <c r="DV209">
        <v>83.9636</v>
      </c>
      <c r="DW209">
        <v>91.524299999999997</v>
      </c>
      <c r="DX209">
        <v>87.0364</v>
      </c>
      <c r="DY209">
        <v>77.156400000000005</v>
      </c>
      <c r="DZ209">
        <v>47.812100000000001</v>
      </c>
      <c r="EA209">
        <v>80.442099999999996</v>
      </c>
      <c r="EB209">
        <v>32.447200000000002</v>
      </c>
      <c r="EC209">
        <v>21.588200000000001</v>
      </c>
      <c r="ED209">
        <v>14.409800000000001</v>
      </c>
      <c r="EE209">
        <v>10.387600000000001</v>
      </c>
      <c r="EF209">
        <v>7.5442999999999998</v>
      </c>
      <c r="EG209">
        <v>5.7538999999999998</v>
      </c>
      <c r="EH209">
        <v>4.5106000000000002</v>
      </c>
      <c r="EI209">
        <v>3.8563999999999998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0.1016</v>
      </c>
      <c r="EP209">
        <v>2.5399999999999999E-2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4.1423000000000001E-2</v>
      </c>
      <c r="EY209">
        <v>3.3891999999999999E-2</v>
      </c>
      <c r="EZ209">
        <v>2.9503000000000001E-2</v>
      </c>
      <c r="FA209">
        <v>1.6504999999999999E-2</v>
      </c>
      <c r="FB209">
        <v>2.8864999999999998E-2</v>
      </c>
      <c r="FC209">
        <v>1.7305000000000001E-2</v>
      </c>
      <c r="FD209">
        <v>1.5906E-2</v>
      </c>
      <c r="FE209">
        <v>-1.109E-3</v>
      </c>
      <c r="FF209">
        <v>-3.467E-3</v>
      </c>
      <c r="FG209">
        <v>-8.5939999999999992E-3</v>
      </c>
      <c r="FH209">
        <v>-1.45E-4</v>
      </c>
      <c r="FI209">
        <v>-4.2200000000000001E-4</v>
      </c>
      <c r="FJ209">
        <v>-3.6570000000000001E-3</v>
      </c>
      <c r="FK209">
        <v>-2.34E-4</v>
      </c>
      <c r="FL209">
        <v>8.2562999999999998E-2</v>
      </c>
      <c r="FM209">
        <v>7.8867000000000007E-2</v>
      </c>
      <c r="FN209">
        <v>7.6620999999999995E-2</v>
      </c>
      <c r="FO209">
        <v>7.8476000000000004E-2</v>
      </c>
      <c r="FP209">
        <v>8.8877999999999999E-2</v>
      </c>
      <c r="FQ209">
        <v>0.10285</v>
      </c>
      <c r="FR209">
        <v>9.7697999999999993E-2</v>
      </c>
      <c r="FS209">
        <v>-0.259465</v>
      </c>
      <c r="FT209">
        <v>-0.255635</v>
      </c>
      <c r="FU209">
        <v>-0.25344899999999998</v>
      </c>
      <c r="FV209">
        <v>-0.256465</v>
      </c>
      <c r="FW209">
        <v>-0.26563599999999998</v>
      </c>
      <c r="FX209">
        <v>-0.26371099999999997</v>
      </c>
      <c r="FY209">
        <v>-0.25822000000000001</v>
      </c>
      <c r="FZ209">
        <v>-1.3761939999999999</v>
      </c>
      <c r="GA209">
        <v>-1.345634</v>
      </c>
      <c r="GB209">
        <v>-1.3290150000000001</v>
      </c>
      <c r="GC209">
        <v>-1.352117</v>
      </c>
      <c r="GD209">
        <v>-1.4243710000000001</v>
      </c>
      <c r="GE209">
        <v>-1.4038470000000001</v>
      </c>
      <c r="GF209">
        <v>-1.361831</v>
      </c>
      <c r="GG209">
        <v>-0.40432200000000001</v>
      </c>
      <c r="GH209">
        <v>-0.37288199999999999</v>
      </c>
      <c r="GI209">
        <v>-0.35661100000000001</v>
      </c>
      <c r="GJ209">
        <v>-0.38820700000000002</v>
      </c>
      <c r="GK209">
        <v>-0.47644799999999998</v>
      </c>
      <c r="GL209">
        <v>-0.51763700000000001</v>
      </c>
      <c r="GM209">
        <v>-0.46576499999999998</v>
      </c>
      <c r="GN209">
        <v>-0.37759999999999999</v>
      </c>
      <c r="GO209">
        <v>-0.34872399999999998</v>
      </c>
      <c r="GP209">
        <v>-0.33205699999999999</v>
      </c>
      <c r="GQ209">
        <v>-0.35521599999999998</v>
      </c>
      <c r="GR209">
        <v>-0.42368800000000001</v>
      </c>
      <c r="GS209">
        <v>-0.41158400000000001</v>
      </c>
      <c r="GT209">
        <v>-0.370141</v>
      </c>
      <c r="GU209">
        <v>0.41186400000000001</v>
      </c>
      <c r="GV209">
        <v>0.37989499999999998</v>
      </c>
      <c r="GW209">
        <v>0.35753099999999999</v>
      </c>
      <c r="GX209">
        <v>0.28860999999999998</v>
      </c>
      <c r="GY209">
        <v>0.46811799999999998</v>
      </c>
      <c r="GZ209">
        <v>0.398789</v>
      </c>
      <c r="HA209">
        <v>0.35624699999999998</v>
      </c>
      <c r="HB209">
        <v>-15</v>
      </c>
      <c r="HC209">
        <v>-20</v>
      </c>
      <c r="HD209">
        <v>-20</v>
      </c>
      <c r="HE209">
        <v>-20</v>
      </c>
      <c r="HF209">
        <v>-5</v>
      </c>
      <c r="HG209">
        <v>30</v>
      </c>
      <c r="HH209">
        <v>-30</v>
      </c>
      <c r="HI209">
        <v>-1.708261</v>
      </c>
      <c r="HJ209">
        <v>-1.6861440000000001</v>
      </c>
      <c r="HK209">
        <v>-1.67326</v>
      </c>
      <c r="HL209">
        <v>-1.691004</v>
      </c>
      <c r="HM209">
        <v>-1.7450589999999999</v>
      </c>
      <c r="HN209">
        <v>0</v>
      </c>
      <c r="HO209">
        <v>0</v>
      </c>
      <c r="HQ209">
        <v>1402.08</v>
      </c>
      <c r="HR209">
        <v>0</v>
      </c>
      <c r="HT209">
        <v>1422.2728999999999</v>
      </c>
      <c r="HU209">
        <v>0</v>
      </c>
      <c r="HW209">
        <v>743.351</v>
      </c>
      <c r="HX209">
        <v>0</v>
      </c>
      <c r="HZ209">
        <v>743.16600000000005</v>
      </c>
      <c r="IA209">
        <v>0</v>
      </c>
      <c r="IC209">
        <v>1407.16</v>
      </c>
      <c r="ID209">
        <v>0</v>
      </c>
      <c r="IF209">
        <v>1430.579</v>
      </c>
      <c r="IG209">
        <v>0</v>
      </c>
      <c r="II209">
        <v>764.71600000000001</v>
      </c>
      <c r="IJ209">
        <v>0</v>
      </c>
      <c r="IL209">
        <v>764.62900000000002</v>
      </c>
      <c r="IM209">
        <v>0</v>
      </c>
      <c r="IO209">
        <v>1417.0150000000001</v>
      </c>
      <c r="IP209">
        <v>0</v>
      </c>
      <c r="IR209">
        <v>1450.7460000000001</v>
      </c>
      <c r="IS209">
        <v>0</v>
      </c>
      <c r="IU209">
        <v>777.02300000000002</v>
      </c>
      <c r="IV209">
        <v>0</v>
      </c>
      <c r="IX209">
        <v>777.23900000000003</v>
      </c>
      <c r="IY209">
        <v>0</v>
      </c>
      <c r="JA209">
        <v>1497.5840000000001</v>
      </c>
      <c r="JB209">
        <v>0</v>
      </c>
      <c r="JD209">
        <v>1502.6639</v>
      </c>
      <c r="JE209">
        <v>0</v>
      </c>
      <c r="JG209">
        <v>757.11800000000005</v>
      </c>
      <c r="JH209">
        <v>0</v>
      </c>
      <c r="JJ209">
        <v>756.91300000000001</v>
      </c>
      <c r="JK209">
        <v>0</v>
      </c>
      <c r="JM209">
        <v>1452.1179999999999</v>
      </c>
      <c r="JN209">
        <v>0</v>
      </c>
      <c r="JP209">
        <v>1453.8710000000001</v>
      </c>
      <c r="JQ209">
        <v>0</v>
      </c>
      <c r="JS209">
        <v>704.48099999999999</v>
      </c>
      <c r="JT209">
        <v>0</v>
      </c>
      <c r="JV209">
        <v>704.31399999999996</v>
      </c>
      <c r="JW209">
        <v>0</v>
      </c>
      <c r="JY209">
        <v>1512.24</v>
      </c>
      <c r="JZ209">
        <v>0</v>
      </c>
      <c r="KB209">
        <v>1512.5699</v>
      </c>
      <c r="KC209">
        <v>0</v>
      </c>
      <c r="KE209">
        <v>749.13300000000004</v>
      </c>
      <c r="KF209">
        <v>0.10199999999999999</v>
      </c>
      <c r="KH209">
        <v>749.29499999999996</v>
      </c>
      <c r="KI209">
        <v>0.10199999999999999</v>
      </c>
      <c r="KK209">
        <v>1499.184</v>
      </c>
      <c r="KL209">
        <v>0</v>
      </c>
      <c r="KN209">
        <v>1500.327</v>
      </c>
      <c r="KO209">
        <v>0</v>
      </c>
      <c r="KQ209">
        <v>778.25199999999995</v>
      </c>
      <c r="KR209">
        <v>2.5000000000000001E-2</v>
      </c>
      <c r="KT209">
        <v>778.35400000000004</v>
      </c>
      <c r="KU209">
        <v>2.5000000000000001E-2</v>
      </c>
      <c r="KV209">
        <v>133.89183090270001</v>
      </c>
      <c r="KW209">
        <v>119.2249316538</v>
      </c>
      <c r="KX209">
        <v>105.8294768712</v>
      </c>
      <c r="KY209">
        <v>104.4100735864</v>
      </c>
      <c r="KZ209">
        <v>106.45616641080001</v>
      </c>
      <c r="LA209">
        <v>124.62995825500001</v>
      </c>
      <c r="LB209">
        <v>105.25494029999999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-26.793037599999995</v>
      </c>
      <c r="LI209">
        <v>-6.5587880000000007</v>
      </c>
      <c r="LJ209">
        <v>-55.479884915999996</v>
      </c>
      <c r="LK209">
        <v>-40.940914449999994</v>
      </c>
      <c r="LL209">
        <v>-27.788374635000004</v>
      </c>
      <c r="LM209">
        <v>-22.120634119999998</v>
      </c>
      <c r="LN209">
        <v>-40.513384352999999</v>
      </c>
      <c r="LO209">
        <v>-19.159703856</v>
      </c>
      <c r="LP209">
        <v>-21.342615431999999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25.623915</v>
      </c>
      <c r="LY209">
        <v>33.722880000000004</v>
      </c>
      <c r="LZ209">
        <v>33.465199999999996</v>
      </c>
      <c r="MA209">
        <v>33.820079999999997</v>
      </c>
      <c r="MB209">
        <v>8.7252949999999991</v>
      </c>
      <c r="MC209">
        <v>0</v>
      </c>
      <c r="MD209">
        <v>0</v>
      </c>
      <c r="ME209">
        <v>-32.422864205400003</v>
      </c>
      <c r="MF209">
        <v>-31.308515095200001</v>
      </c>
      <c r="MG209">
        <v>-32.638572147300003</v>
      </c>
      <c r="MH209">
        <v>-33.788139734800005</v>
      </c>
      <c r="MI209">
        <v>-36.761012467200004</v>
      </c>
      <c r="MJ209">
        <v>-24.749312007700002</v>
      </c>
      <c r="MK209">
        <v>-37.467114706499999</v>
      </c>
      <c r="ML209">
        <v>71.612996781299998</v>
      </c>
      <c r="MM209">
        <v>80.698382108600015</v>
      </c>
      <c r="MN209">
        <v>78.867730088900004</v>
      </c>
      <c r="MO209">
        <v>82.32137973159999</v>
      </c>
      <c r="MP209">
        <v>37.907064590600001</v>
      </c>
      <c r="MQ209">
        <v>53.927904791300008</v>
      </c>
      <c r="MR209">
        <v>39.886422161499979</v>
      </c>
    </row>
    <row r="210" spans="1:356" x14ac:dyDescent="0.25">
      <c r="A210">
        <v>1</v>
      </c>
      <c r="B210" t="s">
        <v>592</v>
      </c>
      <c r="C210" s="1">
        <v>42802.950983796298</v>
      </c>
      <c r="D210">
        <v>53.082799999999999</v>
      </c>
      <c r="E210">
        <v>54.842400000000005</v>
      </c>
      <c r="F210">
        <v>55</v>
      </c>
      <c r="G210">
        <v>46</v>
      </c>
      <c r="H210">
        <v>1.4197</v>
      </c>
      <c r="I210">
        <v>588.84249999999997</v>
      </c>
      <c r="J210">
        <v>17188</v>
      </c>
      <c r="K210">
        <v>30</v>
      </c>
      <c r="L210">
        <v>239962</v>
      </c>
      <c r="M210">
        <v>239921</v>
      </c>
      <c r="N210">
        <v>139204</v>
      </c>
      <c r="O210">
        <v>139212</v>
      </c>
      <c r="P210">
        <v>139337</v>
      </c>
      <c r="Q210">
        <v>139295</v>
      </c>
      <c r="R210">
        <v>220947</v>
      </c>
      <c r="S210">
        <v>220954</v>
      </c>
      <c r="T210">
        <v>239939</v>
      </c>
      <c r="U210">
        <v>239632</v>
      </c>
      <c r="V210">
        <v>215467</v>
      </c>
      <c r="W210">
        <v>215392</v>
      </c>
      <c r="X210">
        <v>215491</v>
      </c>
      <c r="Y210">
        <v>215509</v>
      </c>
      <c r="Z210">
        <v>293381</v>
      </c>
      <c r="AA210">
        <v>293365</v>
      </c>
      <c r="AB210">
        <v>1303.17</v>
      </c>
      <c r="AC210">
        <v>13371.5273</v>
      </c>
      <c r="AD210">
        <v>6</v>
      </c>
      <c r="AE210">
        <v>253.2876</v>
      </c>
      <c r="AF210">
        <v>253.2876</v>
      </c>
      <c r="AG210">
        <v>249.72569999999999</v>
      </c>
      <c r="AH210">
        <v>89.635499999999993</v>
      </c>
      <c r="AI210">
        <v>89.635499999999993</v>
      </c>
      <c r="AJ210">
        <v>89.635499999999993</v>
      </c>
      <c r="AK210">
        <v>89.635499999999993</v>
      </c>
      <c r="AL210">
        <v>1171.6796999999999</v>
      </c>
      <c r="AM210">
        <v>1104.5391</v>
      </c>
      <c r="AN210">
        <v>1062.5</v>
      </c>
      <c r="AO210">
        <v>915.86959999999999</v>
      </c>
      <c r="AP210">
        <v>1051.0630000000001</v>
      </c>
      <c r="AQ210">
        <v>992.30679999999995</v>
      </c>
      <c r="AR210">
        <v>977.07650000000001</v>
      </c>
      <c r="AS210">
        <v>963.91610000000003</v>
      </c>
      <c r="AT210">
        <v>951.40120000000002</v>
      </c>
      <c r="AU210">
        <v>945.20140000000004</v>
      </c>
      <c r="AV210">
        <v>938.21609999999998</v>
      </c>
      <c r="AW210">
        <v>926.51750000000004</v>
      </c>
      <c r="AX210">
        <v>16</v>
      </c>
      <c r="AY210">
        <v>19</v>
      </c>
      <c r="AZ210">
        <v>32.258699999999997</v>
      </c>
      <c r="BA210">
        <v>20.262699999999999</v>
      </c>
      <c r="BB210">
        <v>12.9068</v>
      </c>
      <c r="BC210">
        <v>8.9772999999999996</v>
      </c>
      <c r="BD210">
        <v>6.3409000000000004</v>
      </c>
      <c r="BE210">
        <v>4.7041000000000004</v>
      </c>
      <c r="BF210">
        <v>3.6305000000000001</v>
      </c>
      <c r="BG210">
        <v>3.0855999999999999</v>
      </c>
      <c r="BH210">
        <v>3.0823999999999998</v>
      </c>
      <c r="BI210">
        <v>93.76</v>
      </c>
      <c r="BJ210">
        <v>130.77000000000001</v>
      </c>
      <c r="BK210">
        <v>150.24</v>
      </c>
      <c r="BL210">
        <v>203.35</v>
      </c>
      <c r="BM210">
        <v>219.28</v>
      </c>
      <c r="BN210">
        <v>296.87</v>
      </c>
      <c r="BO210">
        <v>310.47000000000003</v>
      </c>
      <c r="BP210">
        <v>421.21</v>
      </c>
      <c r="BQ210">
        <v>425.17</v>
      </c>
      <c r="BR210">
        <v>574.14</v>
      </c>
      <c r="BS210">
        <v>550.21</v>
      </c>
      <c r="BT210">
        <v>746.77</v>
      </c>
      <c r="BU210">
        <v>659.37</v>
      </c>
      <c r="BV210">
        <v>892.87</v>
      </c>
      <c r="BW210">
        <v>49.1</v>
      </c>
      <c r="BX210">
        <v>47.5</v>
      </c>
      <c r="BY210">
        <v>23.4694</v>
      </c>
      <c r="BZ210">
        <v>4.9545459999999997</v>
      </c>
      <c r="CA210">
        <v>4.8693999999999997</v>
      </c>
      <c r="CB210">
        <v>4.8693999999999997</v>
      </c>
      <c r="CC210">
        <v>-0.6522</v>
      </c>
      <c r="CD210">
        <v>4.8693999999999997</v>
      </c>
      <c r="CE210">
        <v>6208081</v>
      </c>
      <c r="CF210">
        <v>2</v>
      </c>
      <c r="CI210">
        <v>3.6171000000000002</v>
      </c>
      <c r="CJ210">
        <v>6.8978999999999999</v>
      </c>
      <c r="CK210">
        <v>8.3886000000000003</v>
      </c>
      <c r="CL210">
        <v>10.7171</v>
      </c>
      <c r="CM210">
        <v>12.912100000000001</v>
      </c>
      <c r="CN210">
        <v>17.3507</v>
      </c>
      <c r="CO210">
        <v>4.1679000000000004</v>
      </c>
      <c r="CP210">
        <v>7.4804000000000004</v>
      </c>
      <c r="CQ210">
        <v>9.3803999999999998</v>
      </c>
      <c r="CR210">
        <v>11.9589</v>
      </c>
      <c r="CS210">
        <v>14.678599999999999</v>
      </c>
      <c r="CT210">
        <v>19.446400000000001</v>
      </c>
      <c r="CU210">
        <v>25.1111</v>
      </c>
      <c r="CV210">
        <v>24.929200000000002</v>
      </c>
      <c r="CW210">
        <v>24.946200000000001</v>
      </c>
      <c r="CX210">
        <v>25.078700000000001</v>
      </c>
      <c r="CY210">
        <v>24.884499999999999</v>
      </c>
      <c r="CZ210">
        <v>24.673300000000001</v>
      </c>
      <c r="DB210">
        <v>10582</v>
      </c>
      <c r="DC210">
        <v>533</v>
      </c>
      <c r="DD210">
        <v>11</v>
      </c>
      <c r="DF210" t="s">
        <v>638</v>
      </c>
      <c r="DG210">
        <v>305</v>
      </c>
      <c r="DH210">
        <v>1205</v>
      </c>
      <c r="DI210">
        <v>7</v>
      </c>
      <c r="DJ210">
        <v>2</v>
      </c>
      <c r="DK210">
        <v>35</v>
      </c>
      <c r="DL210">
        <v>37.200001</v>
      </c>
      <c r="DM210">
        <v>4.9545459999999997</v>
      </c>
      <c r="DN210">
        <v>1736.7357</v>
      </c>
      <c r="DO210">
        <v>1586.6570999999999</v>
      </c>
      <c r="DP210">
        <v>1459.0427999999999</v>
      </c>
      <c r="DQ210">
        <v>1386.5857000000001</v>
      </c>
      <c r="DR210">
        <v>1289.2357</v>
      </c>
      <c r="DS210">
        <v>1265.5358000000001</v>
      </c>
      <c r="DT210">
        <v>1141.3785</v>
      </c>
      <c r="DU210">
        <v>97.63</v>
      </c>
      <c r="DV210">
        <v>98.251400000000004</v>
      </c>
      <c r="DW210">
        <v>101.1943</v>
      </c>
      <c r="DX210">
        <v>100.92570000000001</v>
      </c>
      <c r="DY210">
        <v>84.913600000000002</v>
      </c>
      <c r="DZ210">
        <v>51.960700000000003</v>
      </c>
      <c r="EA210">
        <v>85.930700000000002</v>
      </c>
      <c r="EB210">
        <v>32.258699999999997</v>
      </c>
      <c r="EC210">
        <v>20.262699999999999</v>
      </c>
      <c r="ED210">
        <v>12.9068</v>
      </c>
      <c r="EE210">
        <v>8.9772999999999996</v>
      </c>
      <c r="EF210">
        <v>6.3409000000000004</v>
      </c>
      <c r="EG210">
        <v>4.7041000000000004</v>
      </c>
      <c r="EH210">
        <v>3.6305000000000001</v>
      </c>
      <c r="EI210">
        <v>3.0855999999999999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0.1016</v>
      </c>
      <c r="EP210">
        <v>2.5399999999999999E-2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4.1654999999999998E-2</v>
      </c>
      <c r="EY210">
        <v>3.5076000000000003E-2</v>
      </c>
      <c r="EZ210">
        <v>3.0839999999999999E-2</v>
      </c>
      <c r="FA210">
        <v>1.7170000000000001E-2</v>
      </c>
      <c r="FB210">
        <v>3.0025E-2</v>
      </c>
      <c r="FC210">
        <v>1.8024999999999999E-2</v>
      </c>
      <c r="FD210">
        <v>1.661E-2</v>
      </c>
      <c r="FE210">
        <v>-1.109E-3</v>
      </c>
      <c r="FF210">
        <v>-3.467E-3</v>
      </c>
      <c r="FG210">
        <v>-8.685E-3</v>
      </c>
      <c r="FH210">
        <v>-1.34E-4</v>
      </c>
      <c r="FI210">
        <v>-4.2299999999999998E-4</v>
      </c>
      <c r="FJ210">
        <v>-4.1799999999999997E-3</v>
      </c>
      <c r="FK210">
        <v>-5.2099999999999998E-4</v>
      </c>
      <c r="FL210">
        <v>8.2529000000000005E-2</v>
      </c>
      <c r="FM210">
        <v>7.8840999999999994E-2</v>
      </c>
      <c r="FN210">
        <v>7.6593999999999995E-2</v>
      </c>
      <c r="FO210">
        <v>7.8451999999999994E-2</v>
      </c>
      <c r="FP210">
        <v>8.8838E-2</v>
      </c>
      <c r="FQ210">
        <v>0.10280300000000001</v>
      </c>
      <c r="FR210">
        <v>9.7630999999999996E-2</v>
      </c>
      <c r="FS210">
        <v>-0.25987399999999999</v>
      </c>
      <c r="FT210">
        <v>-0.25596200000000002</v>
      </c>
      <c r="FU210">
        <v>-0.25386300000000001</v>
      </c>
      <c r="FV210">
        <v>-0.25683800000000001</v>
      </c>
      <c r="FW210">
        <v>-0.26608799999999999</v>
      </c>
      <c r="FX210">
        <v>-0.26376699999999997</v>
      </c>
      <c r="FY210">
        <v>-0.25839699999999999</v>
      </c>
      <c r="FZ210">
        <v>-1.37849</v>
      </c>
      <c r="GA210">
        <v>-1.347315</v>
      </c>
      <c r="GB210">
        <v>-1.3324959999999999</v>
      </c>
      <c r="GC210">
        <v>-1.3551489999999999</v>
      </c>
      <c r="GD210">
        <v>-1.427001</v>
      </c>
      <c r="GE210">
        <v>-1.398809</v>
      </c>
      <c r="GF210">
        <v>-1.3577049999999999</v>
      </c>
      <c r="GG210">
        <v>-0.40359800000000001</v>
      </c>
      <c r="GH210">
        <v>-0.37241800000000003</v>
      </c>
      <c r="GI210">
        <v>-0.35613</v>
      </c>
      <c r="GJ210">
        <v>-0.38778000000000001</v>
      </c>
      <c r="GK210">
        <v>-0.47548899999999999</v>
      </c>
      <c r="GL210">
        <v>-0.51707199999999998</v>
      </c>
      <c r="GM210">
        <v>-0.46476400000000001</v>
      </c>
      <c r="GN210">
        <v>-0.38001800000000002</v>
      </c>
      <c r="GO210">
        <v>-0.35040399999999999</v>
      </c>
      <c r="GP210">
        <v>-0.33377499999999999</v>
      </c>
      <c r="GQ210">
        <v>-0.35678799999999999</v>
      </c>
      <c r="GR210">
        <v>-0.42674600000000001</v>
      </c>
      <c r="GS210">
        <v>-0.41319699999999998</v>
      </c>
      <c r="GT210">
        <v>-0.372533</v>
      </c>
      <c r="GU210">
        <v>0.40830499999999997</v>
      </c>
      <c r="GV210">
        <v>0.36909900000000001</v>
      </c>
      <c r="GW210">
        <v>0.32693299999999997</v>
      </c>
      <c r="GX210">
        <v>0.256768</v>
      </c>
      <c r="GY210">
        <v>0.40524399999999999</v>
      </c>
      <c r="GZ210">
        <v>0.33725699999999997</v>
      </c>
      <c r="HA210">
        <v>0.29741600000000001</v>
      </c>
      <c r="HB210">
        <v>-15</v>
      </c>
      <c r="HC210">
        <v>-20</v>
      </c>
      <c r="HD210">
        <v>-15</v>
      </c>
      <c r="HE210">
        <v>-15</v>
      </c>
      <c r="HF210">
        <v>-5</v>
      </c>
      <c r="HG210">
        <v>40</v>
      </c>
      <c r="HH210">
        <v>-40</v>
      </c>
      <c r="HI210">
        <v>-1.709538</v>
      </c>
      <c r="HJ210">
        <v>-1.6874420000000001</v>
      </c>
      <c r="HK210">
        <v>-1.6753070000000001</v>
      </c>
      <c r="HL210">
        <v>-1.693492</v>
      </c>
      <c r="HM210">
        <v>-1.7480770000000001</v>
      </c>
      <c r="HN210">
        <v>0</v>
      </c>
      <c r="HO210">
        <v>0</v>
      </c>
      <c r="HQ210">
        <v>1402.08</v>
      </c>
      <c r="HR210">
        <v>0</v>
      </c>
      <c r="HT210">
        <v>1422.2728999999999</v>
      </c>
      <c r="HU210">
        <v>0</v>
      </c>
      <c r="HW210">
        <v>743.351</v>
      </c>
      <c r="HX210">
        <v>0</v>
      </c>
      <c r="HZ210">
        <v>743.16600000000005</v>
      </c>
      <c r="IA210">
        <v>0</v>
      </c>
      <c r="IC210">
        <v>1407.16</v>
      </c>
      <c r="ID210">
        <v>0</v>
      </c>
      <c r="IF210">
        <v>1430.579</v>
      </c>
      <c r="IG210">
        <v>0</v>
      </c>
      <c r="II210">
        <v>764.71600000000001</v>
      </c>
      <c r="IJ210">
        <v>0</v>
      </c>
      <c r="IL210">
        <v>764.62900000000002</v>
      </c>
      <c r="IM210">
        <v>0</v>
      </c>
      <c r="IO210">
        <v>1417.0150000000001</v>
      </c>
      <c r="IP210">
        <v>0</v>
      </c>
      <c r="IR210">
        <v>1450.7460000000001</v>
      </c>
      <c r="IS210">
        <v>0</v>
      </c>
      <c r="IU210">
        <v>777.02300000000002</v>
      </c>
      <c r="IV210">
        <v>0</v>
      </c>
      <c r="IX210">
        <v>777.23900000000003</v>
      </c>
      <c r="IY210">
        <v>0</v>
      </c>
      <c r="JA210">
        <v>1497.5840000000001</v>
      </c>
      <c r="JB210">
        <v>0</v>
      </c>
      <c r="JD210">
        <v>1502.6639</v>
      </c>
      <c r="JE210">
        <v>0</v>
      </c>
      <c r="JG210">
        <v>757.11800000000005</v>
      </c>
      <c r="JH210">
        <v>0</v>
      </c>
      <c r="JJ210">
        <v>756.91300000000001</v>
      </c>
      <c r="JK210">
        <v>0</v>
      </c>
      <c r="JM210">
        <v>1452.1179999999999</v>
      </c>
      <c r="JN210">
        <v>0</v>
      </c>
      <c r="JP210">
        <v>1453.8710000000001</v>
      </c>
      <c r="JQ210">
        <v>0</v>
      </c>
      <c r="JS210">
        <v>704.48099999999999</v>
      </c>
      <c r="JT210">
        <v>0</v>
      </c>
      <c r="JV210">
        <v>704.31399999999996</v>
      </c>
      <c r="JW210">
        <v>0</v>
      </c>
      <c r="JY210">
        <v>1512.24</v>
      </c>
      <c r="JZ210">
        <v>0</v>
      </c>
      <c r="KB210">
        <v>1512.5699</v>
      </c>
      <c r="KC210">
        <v>0</v>
      </c>
      <c r="KE210">
        <v>749.13300000000004</v>
      </c>
      <c r="KF210">
        <v>0.10199999999999999</v>
      </c>
      <c r="KH210">
        <v>749.29499999999996</v>
      </c>
      <c r="KI210">
        <v>0.10199999999999999</v>
      </c>
      <c r="KK210">
        <v>1499.184</v>
      </c>
      <c r="KL210">
        <v>0</v>
      </c>
      <c r="KN210">
        <v>1500.327</v>
      </c>
      <c r="KO210">
        <v>0</v>
      </c>
      <c r="KQ210">
        <v>778.25199999999995</v>
      </c>
      <c r="KR210">
        <v>2.5000000000000001E-2</v>
      </c>
      <c r="KT210">
        <v>778.35400000000004</v>
      </c>
      <c r="KU210">
        <v>2.5000000000000001E-2</v>
      </c>
      <c r="KV210">
        <v>143.33106058530001</v>
      </c>
      <c r="KW210">
        <v>125.09363242109998</v>
      </c>
      <c r="KX210">
        <v>111.75392422319999</v>
      </c>
      <c r="KY210">
        <v>108.7804213364</v>
      </c>
      <c r="KZ210">
        <v>114.5331211166</v>
      </c>
      <c r="LA210">
        <v>130.10087684740003</v>
      </c>
      <c r="LB210">
        <v>111.4339243335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-26.798727199999998</v>
      </c>
      <c r="LI210">
        <v>-6.5632837999999989</v>
      </c>
      <c r="LJ210">
        <v>-55.892255540000001</v>
      </c>
      <c r="LK210">
        <v>-42.587279835000011</v>
      </c>
      <c r="LL210">
        <v>-29.521448879999998</v>
      </c>
      <c r="LM210">
        <v>-23.086318364</v>
      </c>
      <c r="LN210">
        <v>-42.242083602000001</v>
      </c>
      <c r="LO210">
        <v>-19.366510604999998</v>
      </c>
      <c r="LP210">
        <v>-21.844115744999996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25.643070000000002</v>
      </c>
      <c r="LY210">
        <v>33.748840000000001</v>
      </c>
      <c r="LZ210">
        <v>25.129605000000002</v>
      </c>
      <c r="MA210">
        <v>25.402380000000001</v>
      </c>
      <c r="MB210">
        <v>8.7403849999999998</v>
      </c>
      <c r="MC210">
        <v>0</v>
      </c>
      <c r="MD210">
        <v>0</v>
      </c>
      <c r="ME210">
        <v>-39.403272739999998</v>
      </c>
      <c r="MF210">
        <v>-36.590589885200004</v>
      </c>
      <c r="MG210">
        <v>-36.038326058999999</v>
      </c>
      <c r="MH210">
        <v>-39.136967946000006</v>
      </c>
      <c r="MI210">
        <v>-40.375482750400003</v>
      </c>
      <c r="MJ210">
        <v>-26.867423070400001</v>
      </c>
      <c r="MK210">
        <v>-39.937495854800005</v>
      </c>
      <c r="ML210">
        <v>73.678602305299989</v>
      </c>
      <c r="MM210">
        <v>79.664602700899977</v>
      </c>
      <c r="MN210">
        <v>71.323754284199993</v>
      </c>
      <c r="MO210">
        <v>71.959515026399998</v>
      </c>
      <c r="MP210">
        <v>40.655939764199992</v>
      </c>
      <c r="MQ210">
        <v>57.068215972000026</v>
      </c>
      <c r="MR210">
        <v>43.089028933700007</v>
      </c>
    </row>
    <row r="211" spans="1:356" x14ac:dyDescent="0.25">
      <c r="A211">
        <v>1</v>
      </c>
      <c r="B211" t="s">
        <v>593</v>
      </c>
      <c r="C211" s="1">
        <v>42802.952094907407</v>
      </c>
      <c r="D211">
        <v>53.601999999999997</v>
      </c>
      <c r="E211">
        <v>55.290500000000002</v>
      </c>
      <c r="F211">
        <v>50</v>
      </c>
      <c r="G211">
        <v>55</v>
      </c>
      <c r="H211">
        <v>1.4197</v>
      </c>
      <c r="I211">
        <v>725.46349999999995</v>
      </c>
      <c r="J211">
        <v>21299</v>
      </c>
      <c r="K211">
        <v>30</v>
      </c>
      <c r="L211">
        <v>239962</v>
      </c>
      <c r="M211">
        <v>239921</v>
      </c>
      <c r="N211">
        <v>139204</v>
      </c>
      <c r="O211">
        <v>139212</v>
      </c>
      <c r="P211">
        <v>139337</v>
      </c>
      <c r="Q211">
        <v>139295</v>
      </c>
      <c r="R211">
        <v>220947</v>
      </c>
      <c r="S211">
        <v>220954</v>
      </c>
      <c r="T211">
        <v>239939</v>
      </c>
      <c r="U211">
        <v>239632</v>
      </c>
      <c r="V211">
        <v>215467</v>
      </c>
      <c r="W211">
        <v>215392</v>
      </c>
      <c r="X211">
        <v>215491</v>
      </c>
      <c r="Y211">
        <v>215509</v>
      </c>
      <c r="Z211">
        <v>293381</v>
      </c>
      <c r="AA211">
        <v>293365</v>
      </c>
      <c r="AB211">
        <v>1303.17</v>
      </c>
      <c r="AC211">
        <v>13410.5576</v>
      </c>
      <c r="AD211">
        <v>6</v>
      </c>
      <c r="AE211">
        <v>253.95750000000001</v>
      </c>
      <c r="AF211">
        <v>253.95750000000001</v>
      </c>
      <c r="AG211">
        <v>250.3955</v>
      </c>
      <c r="AH211">
        <v>90.305400000000006</v>
      </c>
      <c r="AI211">
        <v>90.305400000000006</v>
      </c>
      <c r="AJ211">
        <v>90.305400000000006</v>
      </c>
      <c r="AK211">
        <v>90.305400000000006</v>
      </c>
      <c r="AL211">
        <v>1162.3046999999999</v>
      </c>
      <c r="AM211">
        <v>1095.2859000000001</v>
      </c>
      <c r="AN211">
        <v>1054</v>
      </c>
      <c r="AO211">
        <v>912.08600000000001</v>
      </c>
      <c r="AP211">
        <v>1051.3125</v>
      </c>
      <c r="AQ211">
        <v>992.37620000000004</v>
      </c>
      <c r="AR211">
        <v>976.99159999999995</v>
      </c>
      <c r="AS211">
        <v>963.29079999999999</v>
      </c>
      <c r="AT211">
        <v>950.40840000000003</v>
      </c>
      <c r="AU211">
        <v>943.16189999999995</v>
      </c>
      <c r="AV211">
        <v>935.23710000000005</v>
      </c>
      <c r="AW211">
        <v>922.7944</v>
      </c>
      <c r="AX211">
        <v>15.8</v>
      </c>
      <c r="AY211">
        <v>17.2</v>
      </c>
      <c r="AZ211">
        <v>32.548299999999998</v>
      </c>
      <c r="BA211">
        <v>20.638200000000001</v>
      </c>
      <c r="BB211">
        <v>12.932600000000001</v>
      </c>
      <c r="BC211">
        <v>8.9625000000000004</v>
      </c>
      <c r="BD211">
        <v>6.3093000000000004</v>
      </c>
      <c r="BE211">
        <v>4.6874000000000002</v>
      </c>
      <c r="BF211">
        <v>3.6301999999999999</v>
      </c>
      <c r="BG211">
        <v>3.0874999999999999</v>
      </c>
      <c r="BH211">
        <v>3.0821999999999998</v>
      </c>
      <c r="BI211">
        <v>93.84</v>
      </c>
      <c r="BJ211">
        <v>138.15</v>
      </c>
      <c r="BK211">
        <v>151.04</v>
      </c>
      <c r="BL211">
        <v>217.64</v>
      </c>
      <c r="BM211">
        <v>221.38</v>
      </c>
      <c r="BN211">
        <v>319.24</v>
      </c>
      <c r="BO211">
        <v>314</v>
      </c>
      <c r="BP211">
        <v>454.45</v>
      </c>
      <c r="BQ211">
        <v>427.85</v>
      </c>
      <c r="BR211">
        <v>615.87</v>
      </c>
      <c r="BS211">
        <v>551.75</v>
      </c>
      <c r="BT211">
        <v>797.16</v>
      </c>
      <c r="BU211">
        <v>658.99</v>
      </c>
      <c r="BV211">
        <v>948.85</v>
      </c>
      <c r="BW211">
        <v>49</v>
      </c>
      <c r="BX211">
        <v>47.7</v>
      </c>
      <c r="BY211">
        <v>33.525500000000001</v>
      </c>
      <c r="BZ211">
        <v>3.7363629999999999</v>
      </c>
      <c r="CA211">
        <v>2.7406999999999999</v>
      </c>
      <c r="CB211">
        <v>3.4207000000000001</v>
      </c>
      <c r="CC211">
        <v>0.66279999999999994</v>
      </c>
      <c r="CD211">
        <v>2.7406999999999999</v>
      </c>
      <c r="CE211">
        <v>6104177</v>
      </c>
      <c r="CF211">
        <v>1</v>
      </c>
      <c r="CI211">
        <v>3.7006999999999999</v>
      </c>
      <c r="CJ211">
        <v>6.8079000000000001</v>
      </c>
      <c r="CK211">
        <v>8.3942999999999994</v>
      </c>
      <c r="CL211">
        <v>10.822900000000001</v>
      </c>
      <c r="CM211">
        <v>13.223599999999999</v>
      </c>
      <c r="CN211">
        <v>17.0657</v>
      </c>
      <c r="CO211">
        <v>4.0411000000000001</v>
      </c>
      <c r="CP211">
        <v>7.0785999999999998</v>
      </c>
      <c r="CQ211">
        <v>9.0089000000000006</v>
      </c>
      <c r="CR211">
        <v>11.85</v>
      </c>
      <c r="CS211">
        <v>14.742900000000001</v>
      </c>
      <c r="CT211">
        <v>19.3232</v>
      </c>
      <c r="CU211">
        <v>24.912199999999999</v>
      </c>
      <c r="CV211">
        <v>25.030899999999999</v>
      </c>
      <c r="CW211">
        <v>24.896699999999999</v>
      </c>
      <c r="CX211">
        <v>24.994199999999999</v>
      </c>
      <c r="CY211">
        <v>24.998799999999999</v>
      </c>
      <c r="CZ211">
        <v>24.654599999999999</v>
      </c>
      <c r="DB211">
        <v>10582</v>
      </c>
      <c r="DC211">
        <v>533</v>
      </c>
      <c r="DD211">
        <v>12</v>
      </c>
      <c r="DF211" t="s">
        <v>638</v>
      </c>
      <c r="DG211">
        <v>305</v>
      </c>
      <c r="DH211">
        <v>1215</v>
      </c>
      <c r="DI211">
        <v>7</v>
      </c>
      <c r="DJ211">
        <v>2</v>
      </c>
      <c r="DK211">
        <v>35</v>
      </c>
      <c r="DL211">
        <v>38.400002000000001</v>
      </c>
      <c r="DM211">
        <v>3.7363629999999999</v>
      </c>
      <c r="DN211">
        <v>1791.5286000000001</v>
      </c>
      <c r="DO211">
        <v>1668.0643</v>
      </c>
      <c r="DP211">
        <v>1504.7927999999999</v>
      </c>
      <c r="DQ211">
        <v>1422.2141999999999</v>
      </c>
      <c r="DR211">
        <v>1319.3214</v>
      </c>
      <c r="DS211">
        <v>1287.2858000000001</v>
      </c>
      <c r="DT211">
        <v>1168.8499999999999</v>
      </c>
      <c r="DU211">
        <v>102.8</v>
      </c>
      <c r="DV211">
        <v>99.197900000000004</v>
      </c>
      <c r="DW211">
        <v>97.722099999999998</v>
      </c>
      <c r="DX211">
        <v>99.3429</v>
      </c>
      <c r="DY211">
        <v>86.545000000000002</v>
      </c>
      <c r="DZ211">
        <v>52.573599999999999</v>
      </c>
      <c r="EA211">
        <v>84.452100000000002</v>
      </c>
      <c r="EB211">
        <v>32.548299999999998</v>
      </c>
      <c r="EC211">
        <v>20.638200000000001</v>
      </c>
      <c r="ED211">
        <v>12.932600000000001</v>
      </c>
      <c r="EE211">
        <v>8.9625000000000004</v>
      </c>
      <c r="EF211">
        <v>6.3093000000000004</v>
      </c>
      <c r="EG211">
        <v>4.6874000000000002</v>
      </c>
      <c r="EH211">
        <v>3.6301999999999999</v>
      </c>
      <c r="EI211">
        <v>3.0874999999999999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0.1016</v>
      </c>
      <c r="EP211">
        <v>2.5399999999999999E-2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4.3707999999999997E-2</v>
      </c>
      <c r="EY211">
        <v>3.8033999999999998E-2</v>
      </c>
      <c r="EZ211">
        <v>3.2080999999999998E-2</v>
      </c>
      <c r="FA211">
        <v>1.8467000000000001E-2</v>
      </c>
      <c r="FB211">
        <v>3.2716000000000002E-2</v>
      </c>
      <c r="FC211">
        <v>1.9278E-2</v>
      </c>
      <c r="FD211">
        <v>1.7755E-2</v>
      </c>
      <c r="FE211">
        <v>-1.1540000000000001E-3</v>
      </c>
      <c r="FF211">
        <v>-3.6219999999999998E-3</v>
      </c>
      <c r="FG211">
        <v>-9.0030000000000006E-3</v>
      </c>
      <c r="FH211">
        <v>-1.55E-4</v>
      </c>
      <c r="FI211">
        <v>-4.8700000000000002E-4</v>
      </c>
      <c r="FJ211">
        <v>-3.869E-3</v>
      </c>
      <c r="FK211">
        <v>-3.0200000000000002E-4</v>
      </c>
      <c r="FL211">
        <v>8.2292000000000004E-2</v>
      </c>
      <c r="FM211">
        <v>7.8603000000000006E-2</v>
      </c>
      <c r="FN211">
        <v>7.6364000000000001E-2</v>
      </c>
      <c r="FO211">
        <v>7.8218999999999997E-2</v>
      </c>
      <c r="FP211">
        <v>8.8581999999999994E-2</v>
      </c>
      <c r="FQ211">
        <v>0.102497</v>
      </c>
      <c r="FR211">
        <v>9.7331000000000001E-2</v>
      </c>
      <c r="FS211">
        <v>-0.26341799999999999</v>
      </c>
      <c r="FT211">
        <v>-0.25958999999999999</v>
      </c>
      <c r="FU211">
        <v>-0.25745000000000001</v>
      </c>
      <c r="FV211">
        <v>-0.26044</v>
      </c>
      <c r="FW211">
        <v>-0.26972499999999999</v>
      </c>
      <c r="FX211">
        <v>-0.26758500000000002</v>
      </c>
      <c r="FY211">
        <v>-0.26220300000000002</v>
      </c>
      <c r="FZ211">
        <v>-1.3756949999999999</v>
      </c>
      <c r="GA211">
        <v>-1.3455900000000001</v>
      </c>
      <c r="GB211">
        <v>-1.330703</v>
      </c>
      <c r="GC211">
        <v>-1.353302</v>
      </c>
      <c r="GD211">
        <v>-1.4241710000000001</v>
      </c>
      <c r="GE211">
        <v>-1.4021129999999999</v>
      </c>
      <c r="GF211">
        <v>-1.3615280000000001</v>
      </c>
      <c r="GG211">
        <v>-0.41018399999999999</v>
      </c>
      <c r="GH211">
        <v>-0.37813000000000002</v>
      </c>
      <c r="GI211">
        <v>-0.361622</v>
      </c>
      <c r="GJ211">
        <v>-0.39386199999999999</v>
      </c>
      <c r="GK211">
        <v>-0.48321999999999998</v>
      </c>
      <c r="GL211">
        <v>-0.52568999999999999</v>
      </c>
      <c r="GM211">
        <v>-0.47231899999999999</v>
      </c>
      <c r="GN211">
        <v>-0.37716899999999998</v>
      </c>
      <c r="GO211">
        <v>-0.34877599999999997</v>
      </c>
      <c r="GP211">
        <v>-0.33214399999999999</v>
      </c>
      <c r="GQ211">
        <v>-0.35477300000000001</v>
      </c>
      <c r="GR211">
        <v>-0.42361399999999999</v>
      </c>
      <c r="GS211">
        <v>-0.40992400000000001</v>
      </c>
      <c r="GT211">
        <v>-0.36998900000000001</v>
      </c>
      <c r="GU211">
        <v>0.40772199999999997</v>
      </c>
      <c r="GV211">
        <v>0.36731399999999997</v>
      </c>
      <c r="GW211">
        <v>0.322932</v>
      </c>
      <c r="GX211">
        <v>0.25283099999999997</v>
      </c>
      <c r="GY211">
        <v>0.40010099999999998</v>
      </c>
      <c r="GZ211">
        <v>0.33335100000000001</v>
      </c>
      <c r="HA211">
        <v>0.29468299999999997</v>
      </c>
      <c r="HB211">
        <v>-15</v>
      </c>
      <c r="HC211">
        <v>-20</v>
      </c>
      <c r="HD211">
        <v>-15</v>
      </c>
      <c r="HE211">
        <v>-15</v>
      </c>
      <c r="HF211">
        <v>-5</v>
      </c>
      <c r="HG211">
        <v>30</v>
      </c>
      <c r="HH211">
        <v>-30</v>
      </c>
      <c r="HI211">
        <v>-1.741457</v>
      </c>
      <c r="HJ211">
        <v>-1.7189449999999999</v>
      </c>
      <c r="HK211">
        <v>-1.7066110000000001</v>
      </c>
      <c r="HL211">
        <v>-1.7251669999999999</v>
      </c>
      <c r="HM211">
        <v>-1.7808409999999999</v>
      </c>
      <c r="HN211">
        <v>0</v>
      </c>
      <c r="HO211">
        <v>0</v>
      </c>
      <c r="HQ211">
        <v>1402.08</v>
      </c>
      <c r="HR211">
        <v>0</v>
      </c>
      <c r="HT211">
        <v>1422.2728999999999</v>
      </c>
      <c r="HU211">
        <v>0</v>
      </c>
      <c r="HW211">
        <v>743.351</v>
      </c>
      <c r="HX211">
        <v>0</v>
      </c>
      <c r="HZ211">
        <v>743.16600000000005</v>
      </c>
      <c r="IA211">
        <v>0</v>
      </c>
      <c r="IC211">
        <v>1407.16</v>
      </c>
      <c r="ID211">
        <v>0</v>
      </c>
      <c r="IF211">
        <v>1430.579</v>
      </c>
      <c r="IG211">
        <v>0</v>
      </c>
      <c r="II211">
        <v>764.71600000000001</v>
      </c>
      <c r="IJ211">
        <v>0</v>
      </c>
      <c r="IL211">
        <v>764.62900000000002</v>
      </c>
      <c r="IM211">
        <v>0</v>
      </c>
      <c r="IO211">
        <v>1417.0150000000001</v>
      </c>
      <c r="IP211">
        <v>0</v>
      </c>
      <c r="IR211">
        <v>1450.7460000000001</v>
      </c>
      <c r="IS211">
        <v>0</v>
      </c>
      <c r="IU211">
        <v>777.02300000000002</v>
      </c>
      <c r="IV211">
        <v>0</v>
      </c>
      <c r="IX211">
        <v>777.23900000000003</v>
      </c>
      <c r="IY211">
        <v>0</v>
      </c>
      <c r="JA211">
        <v>1497.5840000000001</v>
      </c>
      <c r="JB211">
        <v>0</v>
      </c>
      <c r="JD211">
        <v>1502.6639</v>
      </c>
      <c r="JE211">
        <v>0</v>
      </c>
      <c r="JG211">
        <v>757.11800000000005</v>
      </c>
      <c r="JH211">
        <v>0</v>
      </c>
      <c r="JJ211">
        <v>756.91300000000001</v>
      </c>
      <c r="JK211">
        <v>0</v>
      </c>
      <c r="JM211">
        <v>1452.1179999999999</v>
      </c>
      <c r="JN211">
        <v>0</v>
      </c>
      <c r="JP211">
        <v>1453.8710000000001</v>
      </c>
      <c r="JQ211">
        <v>0</v>
      </c>
      <c r="JS211">
        <v>704.48099999999999</v>
      </c>
      <c r="JT211">
        <v>0</v>
      </c>
      <c r="JV211">
        <v>704.31399999999996</v>
      </c>
      <c r="JW211">
        <v>0</v>
      </c>
      <c r="JY211">
        <v>1512.24</v>
      </c>
      <c r="JZ211">
        <v>0</v>
      </c>
      <c r="KB211">
        <v>1512.5699</v>
      </c>
      <c r="KC211">
        <v>0</v>
      </c>
      <c r="KE211">
        <v>749.13300000000004</v>
      </c>
      <c r="KF211">
        <v>0.10199999999999999</v>
      </c>
      <c r="KH211">
        <v>749.29499999999996</v>
      </c>
      <c r="KI211">
        <v>0.10199999999999999</v>
      </c>
      <c r="KK211">
        <v>1499.184</v>
      </c>
      <c r="KL211">
        <v>0</v>
      </c>
      <c r="KN211">
        <v>1500.327</v>
      </c>
      <c r="KO211">
        <v>0</v>
      </c>
      <c r="KQ211">
        <v>778.25199999999995</v>
      </c>
      <c r="KR211">
        <v>2.5000000000000001E-2</v>
      </c>
      <c r="KT211">
        <v>778.35400000000004</v>
      </c>
      <c r="KU211">
        <v>2.5000000000000001E-2</v>
      </c>
      <c r="KV211">
        <v>147.4284715512</v>
      </c>
      <c r="KW211">
        <v>131.1148581729</v>
      </c>
      <c r="KX211">
        <v>114.9119973792</v>
      </c>
      <c r="KY211">
        <v>111.24417250979998</v>
      </c>
      <c r="KZ211">
        <v>116.8681282548</v>
      </c>
      <c r="LA211">
        <v>131.94293264260003</v>
      </c>
      <c r="LB211">
        <v>113.76533934999999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-27.186636</v>
      </c>
      <c r="LI211">
        <v>-6.6599561999999999</v>
      </c>
      <c r="LJ211">
        <v>-58.541325029999989</v>
      </c>
      <c r="LK211">
        <v>-46.304443079999999</v>
      </c>
      <c r="LL211">
        <v>-30.709963834</v>
      </c>
      <c r="LM211">
        <v>-24.781666224000002</v>
      </c>
      <c r="LN211">
        <v>-45.899607158999999</v>
      </c>
      <c r="LO211">
        <v>-21.605159216999997</v>
      </c>
      <c r="LP211">
        <v>-23.762748183999999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26.121855</v>
      </c>
      <c r="LY211">
        <v>34.378900000000002</v>
      </c>
      <c r="LZ211">
        <v>25.599165000000003</v>
      </c>
      <c r="MA211">
        <v>25.877504999999999</v>
      </c>
      <c r="MB211">
        <v>8.9042049999999993</v>
      </c>
      <c r="MC211">
        <v>0</v>
      </c>
      <c r="MD211">
        <v>0</v>
      </c>
      <c r="ME211">
        <v>-42.166915199999998</v>
      </c>
      <c r="MF211">
        <v>-37.509701927000002</v>
      </c>
      <c r="MG211">
        <v>-35.338461246199998</v>
      </c>
      <c r="MH211">
        <v>-39.127393279799996</v>
      </c>
      <c r="MI211">
        <v>-41.820274900000001</v>
      </c>
      <c r="MJ211">
        <v>-27.637415783999998</v>
      </c>
      <c r="MK211">
        <v>-39.888331419899998</v>
      </c>
      <c r="ML211">
        <v>72.842086321200014</v>
      </c>
      <c r="MM211">
        <v>81.679613165900008</v>
      </c>
      <c r="MN211">
        <v>74.462737299000011</v>
      </c>
      <c r="MO211">
        <v>73.212618005999985</v>
      </c>
      <c r="MP211">
        <v>38.052451195800003</v>
      </c>
      <c r="MQ211">
        <v>55.513721641600043</v>
      </c>
      <c r="MR211">
        <v>43.454303546099993</v>
      </c>
    </row>
    <row r="212" spans="1:356" x14ac:dyDescent="0.25">
      <c r="A212">
        <v>1</v>
      </c>
      <c r="B212" t="s">
        <v>594</v>
      </c>
      <c r="C212" s="1">
        <v>42802.953194444446</v>
      </c>
      <c r="D212">
        <v>54.022500000000001</v>
      </c>
      <c r="E212">
        <v>55.563400000000001</v>
      </c>
      <c r="F212">
        <v>39</v>
      </c>
      <c r="G212">
        <v>46</v>
      </c>
      <c r="H212">
        <v>1.4197</v>
      </c>
      <c r="I212">
        <v>584.77</v>
      </c>
      <c r="J212">
        <v>17071</v>
      </c>
      <c r="K212">
        <v>30</v>
      </c>
      <c r="L212">
        <v>239962</v>
      </c>
      <c r="M212">
        <v>239921</v>
      </c>
      <c r="N212">
        <v>139204</v>
      </c>
      <c r="O212">
        <v>139212</v>
      </c>
      <c r="P212">
        <v>139337</v>
      </c>
      <c r="Q212">
        <v>139295</v>
      </c>
      <c r="R212">
        <v>220947</v>
      </c>
      <c r="S212">
        <v>220954</v>
      </c>
      <c r="T212">
        <v>239939</v>
      </c>
      <c r="U212">
        <v>239632</v>
      </c>
      <c r="V212">
        <v>215467</v>
      </c>
      <c r="W212">
        <v>215392</v>
      </c>
      <c r="X212">
        <v>215491</v>
      </c>
      <c r="Y212">
        <v>215509</v>
      </c>
      <c r="Z212">
        <v>293381</v>
      </c>
      <c r="AA212">
        <v>293365</v>
      </c>
      <c r="AB212">
        <v>1303.17</v>
      </c>
      <c r="AC212">
        <v>13410.5576</v>
      </c>
      <c r="AD212">
        <v>6</v>
      </c>
      <c r="AE212">
        <v>254.4974</v>
      </c>
      <c r="AF212">
        <v>254.4974</v>
      </c>
      <c r="AG212">
        <v>250.93549999999999</v>
      </c>
      <c r="AH212">
        <v>90.845299999999995</v>
      </c>
      <c r="AI212">
        <v>90.845299999999995</v>
      </c>
      <c r="AJ212">
        <v>90.845299999999995</v>
      </c>
      <c r="AK212">
        <v>90.845299999999995</v>
      </c>
      <c r="AL212">
        <v>1170.5078000000001</v>
      </c>
      <c r="AM212">
        <v>1109.9060999999999</v>
      </c>
      <c r="AN212">
        <v>1068</v>
      </c>
      <c r="AO212">
        <v>918.72280000000001</v>
      </c>
      <c r="AP212">
        <v>1048.9862000000001</v>
      </c>
      <c r="AQ212">
        <v>991.44740000000002</v>
      </c>
      <c r="AR212">
        <v>977.16110000000003</v>
      </c>
      <c r="AS212">
        <v>964.47080000000005</v>
      </c>
      <c r="AT212">
        <v>952.83860000000004</v>
      </c>
      <c r="AU212">
        <v>946.75030000000004</v>
      </c>
      <c r="AV212">
        <v>940.51779999999997</v>
      </c>
      <c r="AW212">
        <v>928.81119999999999</v>
      </c>
      <c r="AX212">
        <v>16</v>
      </c>
      <c r="AY212">
        <v>22.2</v>
      </c>
      <c r="AZ212">
        <v>32.323799999999999</v>
      </c>
      <c r="BA212">
        <v>20.4284</v>
      </c>
      <c r="BB212">
        <v>12.850199999999999</v>
      </c>
      <c r="BC212">
        <v>8.9362999999999992</v>
      </c>
      <c r="BD212">
        <v>6.2904</v>
      </c>
      <c r="BE212">
        <v>4.6959999999999997</v>
      </c>
      <c r="BF212">
        <v>3.6183999999999998</v>
      </c>
      <c r="BG212">
        <v>3.0882999999999998</v>
      </c>
      <c r="BH212">
        <v>3.0825999999999998</v>
      </c>
      <c r="BI212">
        <v>94.55</v>
      </c>
      <c r="BJ212">
        <v>130.94</v>
      </c>
      <c r="BK212">
        <v>152.12</v>
      </c>
      <c r="BL212">
        <v>204.98</v>
      </c>
      <c r="BM212">
        <v>221.86</v>
      </c>
      <c r="BN212">
        <v>298.99</v>
      </c>
      <c r="BO212">
        <v>314.51</v>
      </c>
      <c r="BP212">
        <v>425.01</v>
      </c>
      <c r="BQ212">
        <v>429.12</v>
      </c>
      <c r="BR212">
        <v>576.14</v>
      </c>
      <c r="BS212">
        <v>553.84</v>
      </c>
      <c r="BT212">
        <v>749.61</v>
      </c>
      <c r="BU212">
        <v>659.86</v>
      </c>
      <c r="BV212">
        <v>893.92</v>
      </c>
      <c r="BW212">
        <v>49.4</v>
      </c>
      <c r="BX212">
        <v>47.5</v>
      </c>
      <c r="BY212">
        <v>20.5916</v>
      </c>
      <c r="BZ212">
        <v>4.5727270000000004</v>
      </c>
      <c r="CA212">
        <v>6.2245999999999997</v>
      </c>
      <c r="CB212">
        <v>6.2245999999999997</v>
      </c>
      <c r="CC212">
        <v>-1.347</v>
      </c>
      <c r="CD212">
        <v>6.2245999999999997</v>
      </c>
      <c r="CE212">
        <v>6208081</v>
      </c>
      <c r="CF212">
        <v>2</v>
      </c>
      <c r="CI212">
        <v>3.6949999999999998</v>
      </c>
      <c r="CJ212">
        <v>6.8613999999999997</v>
      </c>
      <c r="CK212">
        <v>8.3470999999999993</v>
      </c>
      <c r="CL212">
        <v>10.81</v>
      </c>
      <c r="CM212">
        <v>12.7857</v>
      </c>
      <c r="CN212">
        <v>17.268599999999999</v>
      </c>
      <c r="CO212">
        <v>4.0785999999999998</v>
      </c>
      <c r="CP212">
        <v>7.3160999999999996</v>
      </c>
      <c r="CQ212">
        <v>9.2339000000000002</v>
      </c>
      <c r="CR212">
        <v>11.805400000000001</v>
      </c>
      <c r="CS212">
        <v>13.6714</v>
      </c>
      <c r="CT212">
        <v>19.414300000000001</v>
      </c>
      <c r="CU212">
        <v>25.001100000000001</v>
      </c>
      <c r="CV212">
        <v>24.907499999999999</v>
      </c>
      <c r="CW212">
        <v>24.9861</v>
      </c>
      <c r="CX212">
        <v>25.052900000000001</v>
      </c>
      <c r="CY212">
        <v>25.091000000000001</v>
      </c>
      <c r="CZ212">
        <v>25.07</v>
      </c>
      <c r="DB212">
        <v>10582</v>
      </c>
      <c r="DC212">
        <v>533</v>
      </c>
      <c r="DD212">
        <v>13</v>
      </c>
      <c r="DF212" t="s">
        <v>638</v>
      </c>
      <c r="DG212">
        <v>305</v>
      </c>
      <c r="DH212">
        <v>1205</v>
      </c>
      <c r="DI212">
        <v>7</v>
      </c>
      <c r="DJ212">
        <v>2</v>
      </c>
      <c r="DK212">
        <v>35</v>
      </c>
      <c r="DL212">
        <v>36.200001</v>
      </c>
      <c r="DM212">
        <v>4.5727270000000004</v>
      </c>
      <c r="DN212">
        <v>1756.6143</v>
      </c>
      <c r="DO212">
        <v>1639.8214</v>
      </c>
      <c r="DP212">
        <v>1464.3429000000001</v>
      </c>
      <c r="DQ212">
        <v>1412.4070999999999</v>
      </c>
      <c r="DR212">
        <v>1302.6857</v>
      </c>
      <c r="DS212">
        <v>1322.1071999999999</v>
      </c>
      <c r="DT212">
        <v>1125.5072</v>
      </c>
      <c r="DU212">
        <v>96.415000000000006</v>
      </c>
      <c r="DV212">
        <v>98.1143</v>
      </c>
      <c r="DW212">
        <v>97.316400000000002</v>
      </c>
      <c r="DX212">
        <v>96.1614</v>
      </c>
      <c r="DY212">
        <v>88.375699999999995</v>
      </c>
      <c r="DZ212">
        <v>49.36</v>
      </c>
      <c r="EA212">
        <v>88.676400000000001</v>
      </c>
      <c r="EB212">
        <v>32.323799999999999</v>
      </c>
      <c r="EC212">
        <v>20.4284</v>
      </c>
      <c r="ED212">
        <v>12.850199999999999</v>
      </c>
      <c r="EE212">
        <v>8.9362999999999992</v>
      </c>
      <c r="EF212">
        <v>6.2904</v>
      </c>
      <c r="EG212">
        <v>4.6959999999999997</v>
      </c>
      <c r="EH212">
        <v>3.6183999999999998</v>
      </c>
      <c r="EI212">
        <v>3.0882999999999998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0.1016</v>
      </c>
      <c r="EP212">
        <v>2.5399999999999999E-2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4.3122000000000001E-2</v>
      </c>
      <c r="EY212">
        <v>3.6313999999999999E-2</v>
      </c>
      <c r="EZ212">
        <v>3.0824000000000001E-2</v>
      </c>
      <c r="FA212">
        <v>1.7607000000000001E-2</v>
      </c>
      <c r="FB212">
        <v>3.2044000000000003E-2</v>
      </c>
      <c r="FC212">
        <v>1.8759999999999999E-2</v>
      </c>
      <c r="FD212">
        <v>1.7252E-2</v>
      </c>
      <c r="FE212">
        <v>-1.109E-3</v>
      </c>
      <c r="FF212">
        <v>-3.467E-3</v>
      </c>
      <c r="FG212">
        <v>-8.6840000000000007E-3</v>
      </c>
      <c r="FH212">
        <v>-1.34E-4</v>
      </c>
      <c r="FI212">
        <v>-4.2499999999999998E-4</v>
      </c>
      <c r="FJ212">
        <v>-3.4139999999999999E-3</v>
      </c>
      <c r="FK212">
        <v>-7.6000000000000004E-5</v>
      </c>
      <c r="FL212">
        <v>8.2535999999999998E-2</v>
      </c>
      <c r="FM212">
        <v>7.8841999999999995E-2</v>
      </c>
      <c r="FN212">
        <v>7.6603000000000004E-2</v>
      </c>
      <c r="FO212">
        <v>7.8456999999999999E-2</v>
      </c>
      <c r="FP212">
        <v>8.8848999999999997E-2</v>
      </c>
      <c r="FQ212">
        <v>0.102795</v>
      </c>
      <c r="FR212">
        <v>9.7663E-2</v>
      </c>
      <c r="FS212">
        <v>-0.25974199999999997</v>
      </c>
      <c r="FT212">
        <v>-0.25590600000000002</v>
      </c>
      <c r="FU212">
        <v>-0.253714</v>
      </c>
      <c r="FV212">
        <v>-0.25675199999999998</v>
      </c>
      <c r="FW212">
        <v>-0.26592700000000002</v>
      </c>
      <c r="FX212">
        <v>-0.26415100000000002</v>
      </c>
      <c r="FY212">
        <v>-0.25857200000000002</v>
      </c>
      <c r="FZ212">
        <v>-1.378636</v>
      </c>
      <c r="GA212">
        <v>-1.3481609999999999</v>
      </c>
      <c r="GB212">
        <v>-1.3326359999999999</v>
      </c>
      <c r="GC212">
        <v>-1.3559540000000001</v>
      </c>
      <c r="GD212">
        <v>-1.4271210000000001</v>
      </c>
      <c r="GE212">
        <v>-1.410677</v>
      </c>
      <c r="GF212">
        <v>-1.368277</v>
      </c>
      <c r="GG212">
        <v>-0.40321000000000001</v>
      </c>
      <c r="GH212">
        <v>-0.371892</v>
      </c>
      <c r="GI212">
        <v>-0.35586600000000002</v>
      </c>
      <c r="GJ212">
        <v>-0.38734000000000002</v>
      </c>
      <c r="GK212">
        <v>-0.47515000000000002</v>
      </c>
      <c r="GL212">
        <v>-0.51627999999999996</v>
      </c>
      <c r="GM212">
        <v>-0.46481899999999998</v>
      </c>
      <c r="GN212">
        <v>-0.380413</v>
      </c>
      <c r="GO212">
        <v>-0.351244</v>
      </c>
      <c r="GP212">
        <v>-0.33390599999999998</v>
      </c>
      <c r="GQ212">
        <v>-0.35735099999999997</v>
      </c>
      <c r="GR212">
        <v>-0.42687900000000001</v>
      </c>
      <c r="GS212">
        <v>-0.414246</v>
      </c>
      <c r="GT212">
        <v>-0.37183500000000003</v>
      </c>
      <c r="GU212">
        <v>0.40786800000000001</v>
      </c>
      <c r="GV212">
        <v>0.36757800000000002</v>
      </c>
      <c r="GW212">
        <v>0.32456200000000002</v>
      </c>
      <c r="GX212">
        <v>0.25428499999999998</v>
      </c>
      <c r="GY212">
        <v>0.40281</v>
      </c>
      <c r="GZ212">
        <v>0.33562700000000001</v>
      </c>
      <c r="HA212">
        <v>0.29744799999999999</v>
      </c>
      <c r="HB212">
        <v>-15</v>
      </c>
      <c r="HC212">
        <v>-20</v>
      </c>
      <c r="HD212">
        <v>-15</v>
      </c>
      <c r="HE212">
        <v>-15</v>
      </c>
      <c r="HF212">
        <v>-5</v>
      </c>
      <c r="HG212">
        <v>20</v>
      </c>
      <c r="HH212">
        <v>-20</v>
      </c>
      <c r="HI212">
        <v>-1.7093400000000001</v>
      </c>
      <c r="HJ212">
        <v>-1.6872480000000001</v>
      </c>
      <c r="HK212">
        <v>-1.6751100000000001</v>
      </c>
      <c r="HL212">
        <v>-1.693289</v>
      </c>
      <c r="HM212">
        <v>-1.747862</v>
      </c>
      <c r="HN212">
        <v>0</v>
      </c>
      <c r="HO212">
        <v>0</v>
      </c>
      <c r="HQ212">
        <v>1402.08</v>
      </c>
      <c r="HR212">
        <v>0</v>
      </c>
      <c r="HT212">
        <v>1422.2728999999999</v>
      </c>
      <c r="HU212">
        <v>0</v>
      </c>
      <c r="HW212">
        <v>743.351</v>
      </c>
      <c r="HX212">
        <v>0</v>
      </c>
      <c r="HZ212">
        <v>743.16600000000005</v>
      </c>
      <c r="IA212">
        <v>0</v>
      </c>
      <c r="IC212">
        <v>1407.16</v>
      </c>
      <c r="ID212">
        <v>0</v>
      </c>
      <c r="IF212">
        <v>1430.579</v>
      </c>
      <c r="IG212">
        <v>0</v>
      </c>
      <c r="II212">
        <v>764.71600000000001</v>
      </c>
      <c r="IJ212">
        <v>0</v>
      </c>
      <c r="IL212">
        <v>764.62900000000002</v>
      </c>
      <c r="IM212">
        <v>0</v>
      </c>
      <c r="IO212">
        <v>1417.0150000000001</v>
      </c>
      <c r="IP212">
        <v>0</v>
      </c>
      <c r="IR212">
        <v>1450.7460000000001</v>
      </c>
      <c r="IS212">
        <v>0</v>
      </c>
      <c r="IU212">
        <v>777.02300000000002</v>
      </c>
      <c r="IV212">
        <v>0</v>
      </c>
      <c r="IX212">
        <v>777.23900000000003</v>
      </c>
      <c r="IY212">
        <v>0</v>
      </c>
      <c r="JA212">
        <v>1497.5840000000001</v>
      </c>
      <c r="JB212">
        <v>0</v>
      </c>
      <c r="JD212">
        <v>1502.6639</v>
      </c>
      <c r="JE212">
        <v>0</v>
      </c>
      <c r="JG212">
        <v>757.11800000000005</v>
      </c>
      <c r="JH212">
        <v>0</v>
      </c>
      <c r="JJ212">
        <v>756.91300000000001</v>
      </c>
      <c r="JK212">
        <v>0</v>
      </c>
      <c r="JM212">
        <v>1452.1179999999999</v>
      </c>
      <c r="JN212">
        <v>0</v>
      </c>
      <c r="JP212">
        <v>1453.8710000000001</v>
      </c>
      <c r="JQ212">
        <v>0</v>
      </c>
      <c r="JS212">
        <v>704.48099999999999</v>
      </c>
      <c r="JT212">
        <v>0</v>
      </c>
      <c r="JV212">
        <v>704.31399999999996</v>
      </c>
      <c r="JW212">
        <v>0</v>
      </c>
      <c r="JY212">
        <v>1512.24</v>
      </c>
      <c r="JZ212">
        <v>0</v>
      </c>
      <c r="KB212">
        <v>1512.5699</v>
      </c>
      <c r="KC212">
        <v>0</v>
      </c>
      <c r="KE212">
        <v>749.13300000000004</v>
      </c>
      <c r="KF212">
        <v>0.10199999999999999</v>
      </c>
      <c r="KH212">
        <v>749.29499999999996</v>
      </c>
      <c r="KI212">
        <v>0.10199999999999999</v>
      </c>
      <c r="KK212">
        <v>1499.184</v>
      </c>
      <c r="KL212">
        <v>0</v>
      </c>
      <c r="KN212">
        <v>1500.327</v>
      </c>
      <c r="KO212">
        <v>0</v>
      </c>
      <c r="KQ212">
        <v>778.25199999999995</v>
      </c>
      <c r="KR212">
        <v>2.5000000000000001E-2</v>
      </c>
      <c r="KT212">
        <v>778.35400000000004</v>
      </c>
      <c r="KU212">
        <v>2.5000000000000001E-2</v>
      </c>
      <c r="KV212">
        <v>144.98391786479999</v>
      </c>
      <c r="KW212">
        <v>129.28679881880001</v>
      </c>
      <c r="KX212">
        <v>112.17305916870001</v>
      </c>
      <c r="KY212">
        <v>110.81322384469999</v>
      </c>
      <c r="KZ212">
        <v>115.7423217593</v>
      </c>
      <c r="LA212">
        <v>135.90600962399998</v>
      </c>
      <c r="LB212">
        <v>109.92040967360001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-26.837741600000001</v>
      </c>
      <c r="LI212">
        <v>-6.5677288000000003</v>
      </c>
      <c r="LJ212">
        <v>-57.920634268000008</v>
      </c>
      <c r="LK212">
        <v>-44.283044367000002</v>
      </c>
      <c r="LL212">
        <v>-29.504561039999999</v>
      </c>
      <c r="LM212">
        <v>-23.692584242000006</v>
      </c>
      <c r="LN212">
        <v>-45.124138899000002</v>
      </c>
      <c r="LO212">
        <v>-21.648249241999999</v>
      </c>
      <c r="LP212">
        <v>-23.501525752000003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25.6401</v>
      </c>
      <c r="LY212">
        <v>33.744959999999999</v>
      </c>
      <c r="LZ212">
        <v>25.126650000000001</v>
      </c>
      <c r="MA212">
        <v>25.399335000000001</v>
      </c>
      <c r="MB212">
        <v>8.7393099999999997</v>
      </c>
      <c r="MC212">
        <v>0</v>
      </c>
      <c r="MD212">
        <v>0</v>
      </c>
      <c r="ME212">
        <v>-38.875492150000007</v>
      </c>
      <c r="MF212">
        <v>-36.487923255600002</v>
      </c>
      <c r="MG212">
        <v>-34.631598002400004</v>
      </c>
      <c r="MH212">
        <v>-37.247156676000003</v>
      </c>
      <c r="MI212">
        <v>-41.991713855</v>
      </c>
      <c r="MJ212">
        <v>-25.483580799999999</v>
      </c>
      <c r="MK212">
        <v>-41.218475571599996</v>
      </c>
      <c r="ML212">
        <v>73.827891446799981</v>
      </c>
      <c r="MM212">
        <v>82.260791196199989</v>
      </c>
      <c r="MN212">
        <v>73.163550126300009</v>
      </c>
      <c r="MO212">
        <v>75.272817926699986</v>
      </c>
      <c r="MP212">
        <v>37.365779005299999</v>
      </c>
      <c r="MQ212">
        <v>61.936437981999973</v>
      </c>
      <c r="MR212">
        <v>38.632679550000006</v>
      </c>
    </row>
    <row r="213" spans="1:356" x14ac:dyDescent="0.25">
      <c r="A213">
        <v>1</v>
      </c>
      <c r="B213" t="s">
        <v>595</v>
      </c>
      <c r="C213" s="1">
        <v>42802.954293981478</v>
      </c>
      <c r="D213">
        <v>54.236199999999997</v>
      </c>
      <c r="E213">
        <v>55.706000000000003</v>
      </c>
      <c r="F213">
        <v>49</v>
      </c>
      <c r="G213">
        <v>46</v>
      </c>
      <c r="H213">
        <v>1.4197</v>
      </c>
      <c r="I213">
        <v>582.32830000000001</v>
      </c>
      <c r="J213">
        <v>17003</v>
      </c>
      <c r="K213">
        <v>30</v>
      </c>
      <c r="L213">
        <v>239962</v>
      </c>
      <c r="M213">
        <v>239921</v>
      </c>
      <c r="N213">
        <v>139204</v>
      </c>
      <c r="O213">
        <v>139212</v>
      </c>
      <c r="P213">
        <v>139337</v>
      </c>
      <c r="Q213">
        <v>139295</v>
      </c>
      <c r="R213">
        <v>220947</v>
      </c>
      <c r="S213">
        <v>220954</v>
      </c>
      <c r="T213">
        <v>239939</v>
      </c>
      <c r="U213">
        <v>239632</v>
      </c>
      <c r="V213">
        <v>215467</v>
      </c>
      <c r="W213">
        <v>215392</v>
      </c>
      <c r="X213">
        <v>215491</v>
      </c>
      <c r="Y213">
        <v>215509</v>
      </c>
      <c r="Z213">
        <v>293381</v>
      </c>
      <c r="AA213">
        <v>293365</v>
      </c>
      <c r="AB213">
        <v>1303.17</v>
      </c>
      <c r="AC213">
        <v>13447.206099999999</v>
      </c>
      <c r="AD213">
        <v>6</v>
      </c>
      <c r="AE213">
        <v>255.0351</v>
      </c>
      <c r="AF213">
        <v>255.0351</v>
      </c>
      <c r="AG213">
        <v>251.47319999999999</v>
      </c>
      <c r="AH213">
        <v>91.382999999999996</v>
      </c>
      <c r="AI213">
        <v>91.382999999999996</v>
      </c>
      <c r="AJ213">
        <v>91.382999999999996</v>
      </c>
      <c r="AK213">
        <v>91.382999999999996</v>
      </c>
      <c r="AL213">
        <v>1152.9296999999999</v>
      </c>
      <c r="AM213">
        <v>1084.1587999999999</v>
      </c>
      <c r="AN213">
        <v>1049.3334</v>
      </c>
      <c r="AO213">
        <v>907.04859999999996</v>
      </c>
      <c r="AP213">
        <v>1044.1442</v>
      </c>
      <c r="AQ213">
        <v>986.03620000000001</v>
      </c>
      <c r="AR213">
        <v>971.25649999999996</v>
      </c>
      <c r="AS213">
        <v>958.24680000000001</v>
      </c>
      <c r="AT213">
        <v>945.94820000000004</v>
      </c>
      <c r="AU213">
        <v>939.14710000000002</v>
      </c>
      <c r="AV213">
        <v>932.17430000000002</v>
      </c>
      <c r="AW213">
        <v>919.96659999999997</v>
      </c>
      <c r="AX213">
        <v>16</v>
      </c>
      <c r="AY213">
        <v>17.399999999999999</v>
      </c>
      <c r="AZ213">
        <v>32.4559</v>
      </c>
      <c r="BA213">
        <v>20.5288</v>
      </c>
      <c r="BB213">
        <v>12.864599999999999</v>
      </c>
      <c r="BC213">
        <v>8.9187999999999992</v>
      </c>
      <c r="BD213">
        <v>6.2675000000000001</v>
      </c>
      <c r="BE213">
        <v>4.6985999999999999</v>
      </c>
      <c r="BF213">
        <v>3.6328</v>
      </c>
      <c r="BG213">
        <v>3.0868000000000002</v>
      </c>
      <c r="BH213">
        <v>3.0834000000000001</v>
      </c>
      <c r="BI213">
        <v>93.89</v>
      </c>
      <c r="BJ213">
        <v>129.34</v>
      </c>
      <c r="BK213">
        <v>151.11000000000001</v>
      </c>
      <c r="BL213">
        <v>203.8</v>
      </c>
      <c r="BM213">
        <v>221.78</v>
      </c>
      <c r="BN213">
        <v>299.33</v>
      </c>
      <c r="BO213">
        <v>315.47000000000003</v>
      </c>
      <c r="BP213">
        <v>426.74</v>
      </c>
      <c r="BQ213">
        <v>428.92</v>
      </c>
      <c r="BR213">
        <v>575.61</v>
      </c>
      <c r="BS213">
        <v>552.01</v>
      </c>
      <c r="BT213">
        <v>746.76</v>
      </c>
      <c r="BU213">
        <v>659.53</v>
      </c>
      <c r="BV213">
        <v>891.9</v>
      </c>
      <c r="BW213">
        <v>49.5</v>
      </c>
      <c r="BX213">
        <v>47.7</v>
      </c>
      <c r="BY213">
        <v>21.9178</v>
      </c>
      <c r="BZ213">
        <v>6.1545449999999997</v>
      </c>
      <c r="CA213">
        <v>7.1185</v>
      </c>
      <c r="CB213">
        <v>7.1185</v>
      </c>
      <c r="CC213">
        <v>-2.6656</v>
      </c>
      <c r="CD213">
        <v>7.1185</v>
      </c>
      <c r="CE213">
        <v>6208081</v>
      </c>
      <c r="CF213">
        <v>1</v>
      </c>
      <c r="CI213">
        <v>3.79</v>
      </c>
      <c r="CJ213">
        <v>6.99</v>
      </c>
      <c r="CK213">
        <v>8.4856999999999996</v>
      </c>
      <c r="CL213">
        <v>11.096399999999999</v>
      </c>
      <c r="CM213">
        <v>12.992900000000001</v>
      </c>
      <c r="CN213">
        <v>16.7879</v>
      </c>
      <c r="CO213">
        <v>4.1856999999999998</v>
      </c>
      <c r="CP213">
        <v>7.3071000000000002</v>
      </c>
      <c r="CQ213">
        <v>9.2375000000000007</v>
      </c>
      <c r="CR213">
        <v>11.9375</v>
      </c>
      <c r="CS213">
        <v>13.7036</v>
      </c>
      <c r="CT213">
        <v>19.796399999999998</v>
      </c>
      <c r="CU213">
        <v>24.9312</v>
      </c>
      <c r="CV213">
        <v>24.968900000000001</v>
      </c>
      <c r="CW213">
        <v>24.952400000000001</v>
      </c>
      <c r="CX213">
        <v>25.082899999999999</v>
      </c>
      <c r="CY213">
        <v>24.9879</v>
      </c>
      <c r="CZ213">
        <v>24.9941</v>
      </c>
      <c r="DB213">
        <v>10582</v>
      </c>
      <c r="DC213">
        <v>533</v>
      </c>
      <c r="DD213">
        <v>14</v>
      </c>
      <c r="DF213" t="s">
        <v>638</v>
      </c>
      <c r="DG213">
        <v>305</v>
      </c>
      <c r="DH213">
        <v>1205</v>
      </c>
      <c r="DI213">
        <v>7</v>
      </c>
      <c r="DJ213">
        <v>2</v>
      </c>
      <c r="DK213">
        <v>35</v>
      </c>
      <c r="DL213">
        <v>40.333336000000003</v>
      </c>
      <c r="DM213">
        <v>6.1545449999999997</v>
      </c>
      <c r="DN213">
        <v>1774.05</v>
      </c>
      <c r="DO213">
        <v>1667.3857</v>
      </c>
      <c r="DP213">
        <v>1499.6215</v>
      </c>
      <c r="DQ213">
        <v>1446.9286</v>
      </c>
      <c r="DR213">
        <v>1303.5215000000001</v>
      </c>
      <c r="DS213">
        <v>1334.6713999999999</v>
      </c>
      <c r="DT213">
        <v>1176.4286</v>
      </c>
      <c r="DU213">
        <v>97.245699999999999</v>
      </c>
      <c r="DV213">
        <v>97.6464</v>
      </c>
      <c r="DW213">
        <v>98.7864</v>
      </c>
      <c r="DX213">
        <v>100.2893</v>
      </c>
      <c r="DY213">
        <v>93.58</v>
      </c>
      <c r="DZ213">
        <v>53.735700000000001</v>
      </c>
      <c r="EA213">
        <v>90.877899999999997</v>
      </c>
      <c r="EB213">
        <v>32.4559</v>
      </c>
      <c r="EC213">
        <v>20.5288</v>
      </c>
      <c r="ED213">
        <v>12.864599999999999</v>
      </c>
      <c r="EE213">
        <v>8.9187999999999992</v>
      </c>
      <c r="EF213">
        <v>6.2675000000000001</v>
      </c>
      <c r="EG213">
        <v>4.6985999999999999</v>
      </c>
      <c r="EH213">
        <v>3.6328</v>
      </c>
      <c r="EI213">
        <v>3.0868000000000002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0.1016</v>
      </c>
      <c r="EP213">
        <v>2.5399999999999999E-2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4.3854999999999998E-2</v>
      </c>
      <c r="EY213">
        <v>3.771E-2</v>
      </c>
      <c r="EZ213">
        <v>3.1265000000000001E-2</v>
      </c>
      <c r="FA213">
        <v>1.7850000000000001E-2</v>
      </c>
      <c r="FB213">
        <v>3.2872999999999999E-2</v>
      </c>
      <c r="FC213">
        <v>1.9376999999999998E-2</v>
      </c>
      <c r="FD213">
        <v>1.7821E-2</v>
      </c>
      <c r="FE213">
        <v>-1.109E-3</v>
      </c>
      <c r="FF213">
        <v>-3.4680000000000002E-3</v>
      </c>
      <c r="FG213">
        <v>-8.6859999999999993E-3</v>
      </c>
      <c r="FH213">
        <v>-1.34E-4</v>
      </c>
      <c r="FI213">
        <v>-4.26E-4</v>
      </c>
      <c r="FJ213">
        <v>-3.3479999999999998E-3</v>
      </c>
      <c r="FK213">
        <v>-3.9999999999999998E-6</v>
      </c>
      <c r="FL213">
        <v>8.2530000000000006E-2</v>
      </c>
      <c r="FM213">
        <v>7.8833E-2</v>
      </c>
      <c r="FN213">
        <v>7.6591000000000006E-2</v>
      </c>
      <c r="FO213">
        <v>7.8448000000000004E-2</v>
      </c>
      <c r="FP213">
        <v>8.8842000000000004E-2</v>
      </c>
      <c r="FQ213">
        <v>0.102782</v>
      </c>
      <c r="FR213">
        <v>9.7627000000000005E-2</v>
      </c>
      <c r="FS213">
        <v>-0.25983699999999998</v>
      </c>
      <c r="FT213">
        <v>-0.25603399999999998</v>
      </c>
      <c r="FU213">
        <v>-0.25387399999999999</v>
      </c>
      <c r="FV213">
        <v>-0.25687700000000002</v>
      </c>
      <c r="FW213">
        <v>-0.26602999999999999</v>
      </c>
      <c r="FX213">
        <v>-0.26438499999999998</v>
      </c>
      <c r="FY213">
        <v>-0.258932</v>
      </c>
      <c r="FZ213">
        <v>-1.3788689999999999</v>
      </c>
      <c r="GA213">
        <v>-1.348495</v>
      </c>
      <c r="GB213">
        <v>-1.3332170000000001</v>
      </c>
      <c r="GC213">
        <v>-1.3562590000000001</v>
      </c>
      <c r="GD213">
        <v>-1.4272480000000001</v>
      </c>
      <c r="GE213">
        <v>-1.4139729999999999</v>
      </c>
      <c r="GF213">
        <v>-1.3723160000000001</v>
      </c>
      <c r="GG213">
        <v>-0.40332899999999999</v>
      </c>
      <c r="GH213">
        <v>-0.37188300000000002</v>
      </c>
      <c r="GI213">
        <v>-0.35577199999999998</v>
      </c>
      <c r="GJ213">
        <v>-0.38734299999999999</v>
      </c>
      <c r="GK213">
        <v>-0.47523599999999999</v>
      </c>
      <c r="GL213">
        <v>-0.51633600000000002</v>
      </c>
      <c r="GM213">
        <v>-0.46439200000000003</v>
      </c>
      <c r="GN213">
        <v>-0.380415</v>
      </c>
      <c r="GO213">
        <v>-0.35158</v>
      </c>
      <c r="GP213">
        <v>-0.33446900000000002</v>
      </c>
      <c r="GQ213">
        <v>-0.35766399999999998</v>
      </c>
      <c r="GR213">
        <v>-0.42702899999999999</v>
      </c>
      <c r="GS213">
        <v>-0.41446100000000002</v>
      </c>
      <c r="GT213">
        <v>-0.37301499999999999</v>
      </c>
      <c r="GU213">
        <v>0.40856300000000001</v>
      </c>
      <c r="GV213">
        <v>0.368363</v>
      </c>
      <c r="GW213">
        <v>0.32459700000000002</v>
      </c>
      <c r="GX213">
        <v>0.253998</v>
      </c>
      <c r="GY213">
        <v>0.40307199999999999</v>
      </c>
      <c r="GZ213">
        <v>0.33659600000000001</v>
      </c>
      <c r="HA213">
        <v>0.29750199999999999</v>
      </c>
      <c r="HB213">
        <v>-15</v>
      </c>
      <c r="HC213">
        <v>-20</v>
      </c>
      <c r="HD213">
        <v>-15</v>
      </c>
      <c r="HE213">
        <v>-15</v>
      </c>
      <c r="HF213">
        <v>-5</v>
      </c>
      <c r="HG213">
        <v>10</v>
      </c>
      <c r="HH213">
        <v>-10</v>
      </c>
      <c r="HI213">
        <v>-1.709719</v>
      </c>
      <c r="HJ213">
        <v>-1.6876100000000001</v>
      </c>
      <c r="HK213">
        <v>-1.675532</v>
      </c>
      <c r="HL213">
        <v>-1.6937850000000001</v>
      </c>
      <c r="HM213">
        <v>-1.7485360000000001</v>
      </c>
      <c r="HN213">
        <v>0</v>
      </c>
      <c r="HO213">
        <v>0</v>
      </c>
      <c r="HQ213">
        <v>1402.08</v>
      </c>
      <c r="HR213">
        <v>0</v>
      </c>
      <c r="HT213">
        <v>1422.2728999999999</v>
      </c>
      <c r="HU213">
        <v>0</v>
      </c>
      <c r="HW213">
        <v>743.351</v>
      </c>
      <c r="HX213">
        <v>0</v>
      </c>
      <c r="HZ213">
        <v>743.16600000000005</v>
      </c>
      <c r="IA213">
        <v>0</v>
      </c>
      <c r="IC213">
        <v>1407.16</v>
      </c>
      <c r="ID213">
        <v>0</v>
      </c>
      <c r="IF213">
        <v>1430.579</v>
      </c>
      <c r="IG213">
        <v>0</v>
      </c>
      <c r="II213">
        <v>764.71600000000001</v>
      </c>
      <c r="IJ213">
        <v>0</v>
      </c>
      <c r="IL213">
        <v>764.62900000000002</v>
      </c>
      <c r="IM213">
        <v>0</v>
      </c>
      <c r="IO213">
        <v>1417.0150000000001</v>
      </c>
      <c r="IP213">
        <v>0</v>
      </c>
      <c r="IR213">
        <v>1450.7460000000001</v>
      </c>
      <c r="IS213">
        <v>0</v>
      </c>
      <c r="IU213">
        <v>777.02300000000002</v>
      </c>
      <c r="IV213">
        <v>0</v>
      </c>
      <c r="IX213">
        <v>777.23900000000003</v>
      </c>
      <c r="IY213">
        <v>0</v>
      </c>
      <c r="JA213">
        <v>1497.5840000000001</v>
      </c>
      <c r="JB213">
        <v>0</v>
      </c>
      <c r="JD213">
        <v>1502.6639</v>
      </c>
      <c r="JE213">
        <v>0</v>
      </c>
      <c r="JG213">
        <v>757.11800000000005</v>
      </c>
      <c r="JH213">
        <v>0</v>
      </c>
      <c r="JJ213">
        <v>756.91300000000001</v>
      </c>
      <c r="JK213">
        <v>0</v>
      </c>
      <c r="JM213">
        <v>1452.1179999999999</v>
      </c>
      <c r="JN213">
        <v>0</v>
      </c>
      <c r="JP213">
        <v>1453.8710000000001</v>
      </c>
      <c r="JQ213">
        <v>0</v>
      </c>
      <c r="JS213">
        <v>704.48099999999999</v>
      </c>
      <c r="JT213">
        <v>0</v>
      </c>
      <c r="JV213">
        <v>704.31399999999996</v>
      </c>
      <c r="JW213">
        <v>0</v>
      </c>
      <c r="JY213">
        <v>1512.24</v>
      </c>
      <c r="JZ213">
        <v>0</v>
      </c>
      <c r="KB213">
        <v>1512.5699</v>
      </c>
      <c r="KC213">
        <v>0</v>
      </c>
      <c r="KE213">
        <v>749.13300000000004</v>
      </c>
      <c r="KF213">
        <v>0.10199999999999999</v>
      </c>
      <c r="KH213">
        <v>749.29499999999996</v>
      </c>
      <c r="KI213">
        <v>0.10199999999999999</v>
      </c>
      <c r="KK213">
        <v>1499.184</v>
      </c>
      <c r="KL213">
        <v>0</v>
      </c>
      <c r="KN213">
        <v>1500.327</v>
      </c>
      <c r="KO213">
        <v>0</v>
      </c>
      <c r="KQ213">
        <v>778.25199999999995</v>
      </c>
      <c r="KR213">
        <v>2.5000000000000001E-2</v>
      </c>
      <c r="KT213">
        <v>778.35400000000004</v>
      </c>
      <c r="KU213">
        <v>2.5000000000000001E-2</v>
      </c>
      <c r="KV213">
        <v>146.41234650000001</v>
      </c>
      <c r="KW213">
        <v>131.44501688810001</v>
      </c>
      <c r="KX213">
        <v>114.8575103065</v>
      </c>
      <c r="KY213">
        <v>113.5086548128</v>
      </c>
      <c r="KZ213">
        <v>115.807457103</v>
      </c>
      <c r="LA213">
        <v>137.1801958348</v>
      </c>
      <c r="LB213">
        <v>114.8511949322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-26.861515999999998</v>
      </c>
      <c r="LI213">
        <v>-6.5768727999999994</v>
      </c>
      <c r="LJ213">
        <v>-58.941134273999999</v>
      </c>
      <c r="LK213">
        <v>-46.175165790000008</v>
      </c>
      <c r="LL213">
        <v>-30.102706643000005</v>
      </c>
      <c r="LM213">
        <v>-24.027484444000002</v>
      </c>
      <c r="LN213">
        <v>-46.309915855999996</v>
      </c>
      <c r="LO213">
        <v>-22.664573216999994</v>
      </c>
      <c r="LP213">
        <v>-24.450554172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25.645785</v>
      </c>
      <c r="LY213">
        <v>33.752200000000002</v>
      </c>
      <c r="LZ213">
        <v>25.13298</v>
      </c>
      <c r="MA213">
        <v>25.406775000000003</v>
      </c>
      <c r="MB213">
        <v>8.74268</v>
      </c>
      <c r="MC213">
        <v>0</v>
      </c>
      <c r="MD213">
        <v>0</v>
      </c>
      <c r="ME213">
        <v>-39.222010935299998</v>
      </c>
      <c r="MF213">
        <v>-36.313036171200004</v>
      </c>
      <c r="MG213">
        <v>-35.1454351008</v>
      </c>
      <c r="MH213">
        <v>-38.846358329899999</v>
      </c>
      <c r="MI213">
        <v>-44.472584879999999</v>
      </c>
      <c r="MJ213">
        <v>-27.7456763952</v>
      </c>
      <c r="MK213">
        <v>-42.2029697368</v>
      </c>
      <c r="ML213">
        <v>73.894986290700018</v>
      </c>
      <c r="MM213">
        <v>82.709014926900011</v>
      </c>
      <c r="MN213">
        <v>74.742348562700002</v>
      </c>
      <c r="MO213">
        <v>76.041587038900019</v>
      </c>
      <c r="MP213">
        <v>33.767636367000023</v>
      </c>
      <c r="MQ213">
        <v>59.90843022260001</v>
      </c>
      <c r="MR213">
        <v>41.620798223400001</v>
      </c>
    </row>
    <row r="214" spans="1:356" x14ac:dyDescent="0.25">
      <c r="A214">
        <v>1</v>
      </c>
      <c r="B214" t="s">
        <v>596</v>
      </c>
      <c r="C214" s="1">
        <v>42802.955266203702</v>
      </c>
      <c r="D214">
        <v>54.424900000000001</v>
      </c>
      <c r="E214">
        <v>55.872600000000006</v>
      </c>
      <c r="F214">
        <v>37</v>
      </c>
      <c r="G214">
        <v>45</v>
      </c>
      <c r="H214">
        <v>1.4197</v>
      </c>
      <c r="I214">
        <v>564.46469999999999</v>
      </c>
      <c r="J214">
        <v>18807</v>
      </c>
      <c r="K214">
        <v>30</v>
      </c>
      <c r="L214">
        <v>239962</v>
      </c>
      <c r="M214">
        <v>239921</v>
      </c>
      <c r="N214">
        <v>139204</v>
      </c>
      <c r="O214">
        <v>139212</v>
      </c>
      <c r="P214">
        <v>139337</v>
      </c>
      <c r="Q214">
        <v>139295</v>
      </c>
      <c r="R214">
        <v>220947</v>
      </c>
      <c r="S214">
        <v>220954</v>
      </c>
      <c r="T214">
        <v>239939</v>
      </c>
      <c r="U214">
        <v>239632</v>
      </c>
      <c r="V214">
        <v>215467</v>
      </c>
      <c r="W214">
        <v>215392</v>
      </c>
      <c r="X214">
        <v>215491</v>
      </c>
      <c r="Y214">
        <v>215509</v>
      </c>
      <c r="Z214">
        <v>293381</v>
      </c>
      <c r="AA214">
        <v>293365</v>
      </c>
      <c r="AB214">
        <v>1303.17</v>
      </c>
      <c r="AC214">
        <v>13447.206099999999</v>
      </c>
      <c r="AD214">
        <v>6</v>
      </c>
      <c r="AE214">
        <v>255.49299999999999</v>
      </c>
      <c r="AF214">
        <v>255.49299999999999</v>
      </c>
      <c r="AG214">
        <v>251.93109999999999</v>
      </c>
      <c r="AH214">
        <v>91.840900000000005</v>
      </c>
      <c r="AI214">
        <v>91.840900000000005</v>
      </c>
      <c r="AJ214">
        <v>91.840900000000005</v>
      </c>
      <c r="AK214">
        <v>91.840900000000005</v>
      </c>
      <c r="AL214">
        <v>1164.6484</v>
      </c>
      <c r="AM214">
        <v>1112.5568000000001</v>
      </c>
      <c r="AN214">
        <v>1065.8334</v>
      </c>
      <c r="AO214">
        <v>927.5095</v>
      </c>
      <c r="AP214">
        <v>1052.5969</v>
      </c>
      <c r="AQ214">
        <v>998.20510000000002</v>
      </c>
      <c r="AR214">
        <v>983.58180000000004</v>
      </c>
      <c r="AS214">
        <v>970.42830000000004</v>
      </c>
      <c r="AT214">
        <v>958.28840000000002</v>
      </c>
      <c r="AU214">
        <v>951.45680000000004</v>
      </c>
      <c r="AV214">
        <v>944.14250000000004</v>
      </c>
      <c r="AW214">
        <v>933.6644</v>
      </c>
      <c r="AX214">
        <v>15.8</v>
      </c>
      <c r="AY214">
        <v>21.6</v>
      </c>
      <c r="AZ214">
        <v>32.393799999999999</v>
      </c>
      <c r="BA214">
        <v>21.561900000000001</v>
      </c>
      <c r="BB214">
        <v>14.134</v>
      </c>
      <c r="BC214">
        <v>10.065799999999999</v>
      </c>
      <c r="BD214">
        <v>7.2164000000000001</v>
      </c>
      <c r="BE214">
        <v>5.4073000000000002</v>
      </c>
      <c r="BF214">
        <v>4.2096999999999998</v>
      </c>
      <c r="BG214">
        <v>3.6036999999999999</v>
      </c>
      <c r="BH214">
        <v>3.5992000000000002</v>
      </c>
      <c r="BI214">
        <v>101.04</v>
      </c>
      <c r="BJ214">
        <v>147.94</v>
      </c>
      <c r="BK214">
        <v>154.13</v>
      </c>
      <c r="BL214">
        <v>222.79</v>
      </c>
      <c r="BM214">
        <v>218.28</v>
      </c>
      <c r="BN214">
        <v>316.18</v>
      </c>
      <c r="BO214">
        <v>302.24</v>
      </c>
      <c r="BP214">
        <v>442.32</v>
      </c>
      <c r="BQ214">
        <v>409.32</v>
      </c>
      <c r="BR214">
        <v>596.67999999999995</v>
      </c>
      <c r="BS214">
        <v>528.79999999999995</v>
      </c>
      <c r="BT214">
        <v>765.87</v>
      </c>
      <c r="BU214">
        <v>629.66999999999996</v>
      </c>
      <c r="BV214">
        <v>906.92</v>
      </c>
      <c r="BW214">
        <v>49</v>
      </c>
      <c r="BX214">
        <v>47.3</v>
      </c>
      <c r="BY214">
        <v>19.248799999999999</v>
      </c>
      <c r="BZ214">
        <v>4.5818180000000002</v>
      </c>
      <c r="CA214">
        <v>5.2878999999999996</v>
      </c>
      <c r="CB214">
        <v>5.2878999999999996</v>
      </c>
      <c r="CC214">
        <v>1.1087</v>
      </c>
      <c r="CD214">
        <v>5.2878999999999996</v>
      </c>
      <c r="CE214">
        <v>6901318</v>
      </c>
      <c r="CF214">
        <v>2</v>
      </c>
      <c r="CI214">
        <v>3.5893000000000002</v>
      </c>
      <c r="CJ214">
        <v>6.7857000000000003</v>
      </c>
      <c r="CK214">
        <v>8.1857000000000006</v>
      </c>
      <c r="CL214">
        <v>10.25</v>
      </c>
      <c r="CM214">
        <v>11.991400000000001</v>
      </c>
      <c r="CN214">
        <v>16.573599999999999</v>
      </c>
      <c r="CO214">
        <v>3.972</v>
      </c>
      <c r="CP214">
        <v>7.1120000000000001</v>
      </c>
      <c r="CQ214">
        <v>8.9459999999999997</v>
      </c>
      <c r="CR214">
        <v>11.162000000000001</v>
      </c>
      <c r="CS214">
        <v>13.614000000000001</v>
      </c>
      <c r="CT214">
        <v>18.923999999999999</v>
      </c>
      <c r="CU214">
        <v>25.088899999999999</v>
      </c>
      <c r="CV214">
        <v>24.928899999999999</v>
      </c>
      <c r="CW214">
        <v>24.951899999999998</v>
      </c>
      <c r="CX214">
        <v>25.014500000000002</v>
      </c>
      <c r="CY214">
        <v>25.0579</v>
      </c>
      <c r="CZ214">
        <v>24.896000000000001</v>
      </c>
      <c r="DB214">
        <v>10582</v>
      </c>
      <c r="DC214">
        <v>533</v>
      </c>
      <c r="DD214">
        <v>15</v>
      </c>
      <c r="DF214" t="s">
        <v>638</v>
      </c>
      <c r="DG214">
        <v>356</v>
      </c>
      <c r="DH214">
        <v>1181</v>
      </c>
      <c r="DI214">
        <v>8</v>
      </c>
      <c r="DJ214">
        <v>2</v>
      </c>
      <c r="DK214">
        <v>35</v>
      </c>
      <c r="DL214">
        <v>28.6</v>
      </c>
      <c r="DM214">
        <v>4.5818180000000002</v>
      </c>
      <c r="DN214">
        <v>1577.7715000000001</v>
      </c>
      <c r="DO214">
        <v>1484.4857</v>
      </c>
      <c r="DP214">
        <v>1346.8286000000001</v>
      </c>
      <c r="DQ214">
        <v>1286.0427999999999</v>
      </c>
      <c r="DR214">
        <v>1206.7927999999999</v>
      </c>
      <c r="DS214">
        <v>1123.1357</v>
      </c>
      <c r="DT214">
        <v>1051.8214</v>
      </c>
      <c r="DU214">
        <v>106.6343</v>
      </c>
      <c r="DV214">
        <v>103.31570000000001</v>
      </c>
      <c r="DW214">
        <v>102.1657</v>
      </c>
      <c r="DX214">
        <v>99.258600000000001</v>
      </c>
      <c r="DY214">
        <v>93.326400000000007</v>
      </c>
      <c r="DZ214">
        <v>47.3643</v>
      </c>
      <c r="EA214">
        <v>89.721400000000003</v>
      </c>
      <c r="EB214">
        <v>32.393799999999999</v>
      </c>
      <c r="EC214">
        <v>21.561900000000001</v>
      </c>
      <c r="ED214">
        <v>14.134</v>
      </c>
      <c r="EE214">
        <v>10.065799999999999</v>
      </c>
      <c r="EF214">
        <v>7.2164000000000001</v>
      </c>
      <c r="EG214">
        <v>5.4073000000000002</v>
      </c>
      <c r="EH214">
        <v>4.2096999999999998</v>
      </c>
      <c r="EI214">
        <v>3.6036999999999999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0.1016</v>
      </c>
      <c r="EP214">
        <v>2.5399999999999999E-2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4.0286000000000002E-2</v>
      </c>
      <c r="EY214">
        <v>3.4712E-2</v>
      </c>
      <c r="EZ214">
        <v>2.7966999999999999E-2</v>
      </c>
      <c r="FA214">
        <v>1.5468000000000001E-2</v>
      </c>
      <c r="FB214">
        <v>2.9149000000000001E-2</v>
      </c>
      <c r="FC214">
        <v>1.7323999999999999E-2</v>
      </c>
      <c r="FD214">
        <v>1.5875E-2</v>
      </c>
      <c r="FE214">
        <v>-1.003E-3</v>
      </c>
      <c r="FF214">
        <v>-3.1470000000000001E-3</v>
      </c>
      <c r="FG214">
        <v>-7.835E-3</v>
      </c>
      <c r="FH214">
        <v>-8.0000000000000007E-5</v>
      </c>
      <c r="FI214">
        <v>-3.5300000000000002E-4</v>
      </c>
      <c r="FJ214">
        <v>-2.2009999999999998E-3</v>
      </c>
      <c r="FK214">
        <v>5.6999999999999998E-4</v>
      </c>
      <c r="FL214">
        <v>8.3196000000000006E-2</v>
      </c>
      <c r="FM214">
        <v>7.9465999999999995E-2</v>
      </c>
      <c r="FN214">
        <v>7.7202000000000007E-2</v>
      </c>
      <c r="FO214">
        <v>7.9072000000000003E-2</v>
      </c>
      <c r="FP214">
        <v>8.9542999999999998E-2</v>
      </c>
      <c r="FQ214">
        <v>0.10371</v>
      </c>
      <c r="FR214">
        <v>9.8474999999999993E-2</v>
      </c>
      <c r="FS214">
        <v>-0.249027</v>
      </c>
      <c r="FT214">
        <v>-0.24545700000000001</v>
      </c>
      <c r="FU214">
        <v>-0.24340400000000001</v>
      </c>
      <c r="FV214">
        <v>-0.24629200000000001</v>
      </c>
      <c r="FW214">
        <v>-0.25509100000000001</v>
      </c>
      <c r="FX214">
        <v>-0.253357</v>
      </c>
      <c r="FY214">
        <v>-0.24832199999999999</v>
      </c>
      <c r="FZ214">
        <v>-1.3828849999999999</v>
      </c>
      <c r="GA214">
        <v>-1.353669</v>
      </c>
      <c r="GB214">
        <v>-1.3379559999999999</v>
      </c>
      <c r="GC214">
        <v>-1.3610420000000001</v>
      </c>
      <c r="GD214">
        <v>-1.4318789999999999</v>
      </c>
      <c r="GE214">
        <v>-1.418296</v>
      </c>
      <c r="GF214">
        <v>-1.3781209999999999</v>
      </c>
      <c r="GG214">
        <v>-0.38601600000000003</v>
      </c>
      <c r="GH214">
        <v>-0.35582799999999998</v>
      </c>
      <c r="GI214">
        <v>-0.34028799999999998</v>
      </c>
      <c r="GJ214">
        <v>-0.37044300000000002</v>
      </c>
      <c r="GK214">
        <v>-0.454314</v>
      </c>
      <c r="GL214">
        <v>-0.49418499999999999</v>
      </c>
      <c r="GM214">
        <v>-0.44390800000000002</v>
      </c>
      <c r="GN214">
        <v>-0.383546</v>
      </c>
      <c r="GO214">
        <v>-0.35472300000000001</v>
      </c>
      <c r="GP214">
        <v>-0.337808</v>
      </c>
      <c r="GQ214">
        <v>-0.36134899999999998</v>
      </c>
      <c r="GR214">
        <v>-0.43195800000000001</v>
      </c>
      <c r="GS214">
        <v>-0.41770699999999999</v>
      </c>
      <c r="GT214">
        <v>-0.37731199999999998</v>
      </c>
      <c r="GU214">
        <v>0.413304</v>
      </c>
      <c r="GV214">
        <v>0.38079499999999999</v>
      </c>
      <c r="GW214">
        <v>0.35833900000000002</v>
      </c>
      <c r="GX214">
        <v>0.28793200000000002</v>
      </c>
      <c r="GY214">
        <v>0.46234199999999998</v>
      </c>
      <c r="GZ214">
        <v>0.38804499999999997</v>
      </c>
      <c r="HA214">
        <v>0.345028</v>
      </c>
      <c r="HB214">
        <v>-10</v>
      </c>
      <c r="HC214">
        <v>-15</v>
      </c>
      <c r="HD214">
        <v>-10</v>
      </c>
      <c r="HE214">
        <v>-10</v>
      </c>
      <c r="HF214">
        <v>-5</v>
      </c>
      <c r="HG214">
        <v>0</v>
      </c>
      <c r="HH214">
        <v>0</v>
      </c>
      <c r="HI214">
        <v>-1.631327</v>
      </c>
      <c r="HJ214">
        <v>-1.610328</v>
      </c>
      <c r="HK214">
        <v>-1.5983810000000001</v>
      </c>
      <c r="HL214">
        <v>-1.615418</v>
      </c>
      <c r="HM214">
        <v>-1.6664680000000001</v>
      </c>
      <c r="HN214">
        <v>0</v>
      </c>
      <c r="HO214">
        <v>0</v>
      </c>
      <c r="HQ214">
        <v>1402.08</v>
      </c>
      <c r="HR214">
        <v>0</v>
      </c>
      <c r="HT214">
        <v>1422.2728999999999</v>
      </c>
      <c r="HU214">
        <v>0</v>
      </c>
      <c r="HW214">
        <v>743.351</v>
      </c>
      <c r="HX214">
        <v>0</v>
      </c>
      <c r="HZ214">
        <v>743.16600000000005</v>
      </c>
      <c r="IA214">
        <v>0</v>
      </c>
      <c r="IC214">
        <v>1407.16</v>
      </c>
      <c r="ID214">
        <v>0</v>
      </c>
      <c r="IF214">
        <v>1430.579</v>
      </c>
      <c r="IG214">
        <v>0</v>
      </c>
      <c r="II214">
        <v>764.71600000000001</v>
      </c>
      <c r="IJ214">
        <v>0</v>
      </c>
      <c r="IL214">
        <v>764.62900000000002</v>
      </c>
      <c r="IM214">
        <v>0</v>
      </c>
      <c r="IO214">
        <v>1417.0150000000001</v>
      </c>
      <c r="IP214">
        <v>0</v>
      </c>
      <c r="IR214">
        <v>1450.7460000000001</v>
      </c>
      <c r="IS214">
        <v>0</v>
      </c>
      <c r="IU214">
        <v>777.02300000000002</v>
      </c>
      <c r="IV214">
        <v>0</v>
      </c>
      <c r="IX214">
        <v>777.23900000000003</v>
      </c>
      <c r="IY214">
        <v>0</v>
      </c>
      <c r="JA214">
        <v>1497.5840000000001</v>
      </c>
      <c r="JB214">
        <v>0</v>
      </c>
      <c r="JD214">
        <v>1502.6639</v>
      </c>
      <c r="JE214">
        <v>0</v>
      </c>
      <c r="JG214">
        <v>757.11800000000005</v>
      </c>
      <c r="JH214">
        <v>0</v>
      </c>
      <c r="JJ214">
        <v>756.91300000000001</v>
      </c>
      <c r="JK214">
        <v>0</v>
      </c>
      <c r="JM214">
        <v>1452.1179999999999</v>
      </c>
      <c r="JN214">
        <v>0</v>
      </c>
      <c r="JP214">
        <v>1453.8710000000001</v>
      </c>
      <c r="JQ214">
        <v>0</v>
      </c>
      <c r="JS214">
        <v>704.48099999999999</v>
      </c>
      <c r="JT214">
        <v>0</v>
      </c>
      <c r="JV214">
        <v>704.31399999999996</v>
      </c>
      <c r="JW214">
        <v>0</v>
      </c>
      <c r="JY214">
        <v>1512.24</v>
      </c>
      <c r="JZ214">
        <v>0</v>
      </c>
      <c r="KB214">
        <v>1512.5699</v>
      </c>
      <c r="KC214">
        <v>0</v>
      </c>
      <c r="KE214">
        <v>749.13300000000004</v>
      </c>
      <c r="KF214">
        <v>0.10199999999999999</v>
      </c>
      <c r="KH214">
        <v>749.29499999999996</v>
      </c>
      <c r="KI214">
        <v>0.10199999999999999</v>
      </c>
      <c r="KK214">
        <v>1499.184</v>
      </c>
      <c r="KL214">
        <v>0</v>
      </c>
      <c r="KN214">
        <v>1500.327</v>
      </c>
      <c r="KO214">
        <v>0</v>
      </c>
      <c r="KQ214">
        <v>778.25199999999995</v>
      </c>
      <c r="KR214">
        <v>2.5000000000000001E-2</v>
      </c>
      <c r="KT214">
        <v>778.35400000000004</v>
      </c>
      <c r="KU214">
        <v>2.5000000000000001E-2</v>
      </c>
      <c r="KV214">
        <v>131.264277714</v>
      </c>
      <c r="KW214">
        <v>117.9661406362</v>
      </c>
      <c r="KX214">
        <v>103.97786157720002</v>
      </c>
      <c r="KY214">
        <v>101.6899762816</v>
      </c>
      <c r="KZ214">
        <v>108.05984769039999</v>
      </c>
      <c r="LA214">
        <v>116.480403447</v>
      </c>
      <c r="LB214">
        <v>103.578112365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-25.7410712</v>
      </c>
      <c r="LI214">
        <v>-6.3073787999999995</v>
      </c>
      <c r="LJ214">
        <v>-54.32387145500001</v>
      </c>
      <c r="LK214">
        <v>-42.728561984999999</v>
      </c>
      <c r="LL214">
        <v>-26.935730191999994</v>
      </c>
      <c r="LM214">
        <v>-20.943714296</v>
      </c>
      <c r="LN214">
        <v>-41.232387684000003</v>
      </c>
      <c r="LO214">
        <v>-21.448890408</v>
      </c>
      <c r="LP214">
        <v>-22.663199844999998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16.313269999999999</v>
      </c>
      <c r="LY214">
        <v>24.154920000000001</v>
      </c>
      <c r="LZ214">
        <v>15.98381</v>
      </c>
      <c r="MA214">
        <v>16.15418</v>
      </c>
      <c r="MB214">
        <v>8.3323400000000003</v>
      </c>
      <c r="MC214">
        <v>0</v>
      </c>
      <c r="MD214">
        <v>0</v>
      </c>
      <c r="ME214">
        <v>-41.162545948800002</v>
      </c>
      <c r="MF214">
        <v>-36.7626188996</v>
      </c>
      <c r="MG214">
        <v>-34.765761721600001</v>
      </c>
      <c r="MH214">
        <v>-36.769653559800005</v>
      </c>
      <c r="MI214">
        <v>-42.3994900896</v>
      </c>
      <c r="MJ214">
        <v>-23.4067265955</v>
      </c>
      <c r="MK214">
        <v>-39.828047231200003</v>
      </c>
      <c r="ML214">
        <v>52.091130310199986</v>
      </c>
      <c r="MM214">
        <v>62.629879751600001</v>
      </c>
      <c r="MN214">
        <v>58.260179663600027</v>
      </c>
      <c r="MO214">
        <v>60.130788425799992</v>
      </c>
      <c r="MP214">
        <v>32.76030991679999</v>
      </c>
      <c r="MQ214">
        <v>45.883715243499992</v>
      </c>
      <c r="MR214">
        <v>34.779486488800003</v>
      </c>
    </row>
    <row r="215" spans="1:356" x14ac:dyDescent="0.25">
      <c r="A215">
        <v>1</v>
      </c>
      <c r="B215" t="s">
        <v>597</v>
      </c>
      <c r="C215" s="1">
        <v>42802.956377314818</v>
      </c>
      <c r="D215">
        <v>54.4129</v>
      </c>
      <c r="E215">
        <v>55.895600000000002</v>
      </c>
      <c r="F215">
        <v>50</v>
      </c>
      <c r="G215">
        <v>45</v>
      </c>
      <c r="H215">
        <v>1.4197</v>
      </c>
      <c r="I215">
        <v>569.52210000000002</v>
      </c>
      <c r="J215">
        <v>18988</v>
      </c>
      <c r="K215">
        <v>30</v>
      </c>
      <c r="L215">
        <v>239962</v>
      </c>
      <c r="M215">
        <v>239921</v>
      </c>
      <c r="N215">
        <v>139204</v>
      </c>
      <c r="O215">
        <v>139212</v>
      </c>
      <c r="P215">
        <v>139337</v>
      </c>
      <c r="Q215">
        <v>139295</v>
      </c>
      <c r="R215">
        <v>220947</v>
      </c>
      <c r="S215">
        <v>220954</v>
      </c>
      <c r="T215">
        <v>239939</v>
      </c>
      <c r="U215">
        <v>239632</v>
      </c>
      <c r="V215">
        <v>215467</v>
      </c>
      <c r="W215">
        <v>215392</v>
      </c>
      <c r="X215">
        <v>215491</v>
      </c>
      <c r="Y215">
        <v>215509</v>
      </c>
      <c r="Z215">
        <v>293381</v>
      </c>
      <c r="AA215">
        <v>293365</v>
      </c>
      <c r="AB215">
        <v>1303.17</v>
      </c>
      <c r="AC215">
        <v>13484.7588</v>
      </c>
      <c r="AD215">
        <v>6</v>
      </c>
      <c r="AE215">
        <v>255.95509999999999</v>
      </c>
      <c r="AF215">
        <v>255.95509999999999</v>
      </c>
      <c r="AG215">
        <v>252.3931</v>
      </c>
      <c r="AH215">
        <v>92.302999999999997</v>
      </c>
      <c r="AI215">
        <v>92.302999999999997</v>
      </c>
      <c r="AJ215">
        <v>92.302999999999997</v>
      </c>
      <c r="AK215">
        <v>92.302999999999997</v>
      </c>
      <c r="AL215">
        <v>1151.7578000000001</v>
      </c>
      <c r="AM215">
        <v>1095.3684000000001</v>
      </c>
      <c r="AN215">
        <v>1047.3334</v>
      </c>
      <c r="AO215">
        <v>923.09490000000005</v>
      </c>
      <c r="AP215">
        <v>1047.7324000000001</v>
      </c>
      <c r="AQ215">
        <v>994.03629999999998</v>
      </c>
      <c r="AR215">
        <v>979.94870000000003</v>
      </c>
      <c r="AS215">
        <v>967.13080000000002</v>
      </c>
      <c r="AT215">
        <v>955.20899999999995</v>
      </c>
      <c r="AU215">
        <v>948.31960000000004</v>
      </c>
      <c r="AV215">
        <v>941.50170000000003</v>
      </c>
      <c r="AW215">
        <v>930.88099999999997</v>
      </c>
      <c r="AX215">
        <v>16</v>
      </c>
      <c r="AY215">
        <v>17.8</v>
      </c>
      <c r="AZ215">
        <v>32.479100000000003</v>
      </c>
      <c r="BA215">
        <v>21.4665</v>
      </c>
      <c r="BB215">
        <v>14.007999999999999</v>
      </c>
      <c r="BC215">
        <v>9.9648000000000003</v>
      </c>
      <c r="BD215">
        <v>7.1719999999999997</v>
      </c>
      <c r="BE215">
        <v>5.4101999999999997</v>
      </c>
      <c r="BF215">
        <v>4.2073999999999998</v>
      </c>
      <c r="BG215">
        <v>3.6036000000000001</v>
      </c>
      <c r="BH215">
        <v>3.5947</v>
      </c>
      <c r="BI215">
        <v>100.95</v>
      </c>
      <c r="BJ215">
        <v>148.58000000000001</v>
      </c>
      <c r="BK215">
        <v>155.38999999999999</v>
      </c>
      <c r="BL215">
        <v>224.87</v>
      </c>
      <c r="BM215">
        <v>220.75</v>
      </c>
      <c r="BN215">
        <v>319.83999999999997</v>
      </c>
      <c r="BO215">
        <v>306.87</v>
      </c>
      <c r="BP215">
        <v>447.47</v>
      </c>
      <c r="BQ215">
        <v>413.45</v>
      </c>
      <c r="BR215">
        <v>599.29999999999995</v>
      </c>
      <c r="BS215">
        <v>531.66</v>
      </c>
      <c r="BT215">
        <v>769.61</v>
      </c>
      <c r="BU215">
        <v>630.05999999999995</v>
      </c>
      <c r="BV215">
        <v>909.89</v>
      </c>
      <c r="BW215">
        <v>50.5</v>
      </c>
      <c r="BX215">
        <v>47.6</v>
      </c>
      <c r="BY215">
        <v>18.341100000000001</v>
      </c>
      <c r="BZ215">
        <v>5.4636370000000003</v>
      </c>
      <c r="CA215">
        <v>6.1985999999999999</v>
      </c>
      <c r="CB215">
        <v>6.1985999999999999</v>
      </c>
      <c r="CC215">
        <v>0.47910000000000003</v>
      </c>
      <c r="CD215">
        <v>6.1985999999999999</v>
      </c>
      <c r="CE215">
        <v>6901318</v>
      </c>
      <c r="CF215">
        <v>1</v>
      </c>
      <c r="CI215">
        <v>3.6107</v>
      </c>
      <c r="CJ215">
        <v>6.8193000000000001</v>
      </c>
      <c r="CK215">
        <v>8.1821000000000002</v>
      </c>
      <c r="CL215">
        <v>10.3993</v>
      </c>
      <c r="CM215">
        <v>12.025</v>
      </c>
      <c r="CN215">
        <v>16.630700000000001</v>
      </c>
      <c r="CO215">
        <v>3.9860000000000002</v>
      </c>
      <c r="CP215">
        <v>7.31</v>
      </c>
      <c r="CQ215">
        <v>9.17</v>
      </c>
      <c r="CR215">
        <v>11.086</v>
      </c>
      <c r="CS215">
        <v>12.821999999999999</v>
      </c>
      <c r="CT215">
        <v>19.832000000000001</v>
      </c>
      <c r="CU215">
        <v>25.0137</v>
      </c>
      <c r="CV215">
        <v>24.938199999999998</v>
      </c>
      <c r="CW215">
        <v>24.887899999999998</v>
      </c>
      <c r="CX215">
        <v>25.107299999999999</v>
      </c>
      <c r="CY215">
        <v>25.044</v>
      </c>
      <c r="CZ215">
        <v>24.8306</v>
      </c>
      <c r="DB215">
        <v>10582</v>
      </c>
      <c r="DC215">
        <v>533</v>
      </c>
      <c r="DD215">
        <v>16</v>
      </c>
      <c r="DF215" t="s">
        <v>638</v>
      </c>
      <c r="DG215">
        <v>356</v>
      </c>
      <c r="DH215">
        <v>1181</v>
      </c>
      <c r="DI215">
        <v>8</v>
      </c>
      <c r="DJ215">
        <v>2</v>
      </c>
      <c r="DK215">
        <v>35</v>
      </c>
      <c r="DL215">
        <v>35.799999</v>
      </c>
      <c r="DM215">
        <v>5.4636370000000003</v>
      </c>
      <c r="DN215">
        <v>1620.6</v>
      </c>
      <c r="DO215">
        <v>1527.0571</v>
      </c>
      <c r="DP215">
        <v>1362.7715000000001</v>
      </c>
      <c r="DQ215">
        <v>1310.45</v>
      </c>
      <c r="DR215">
        <v>1217.2572</v>
      </c>
      <c r="DS215">
        <v>1172.1642999999999</v>
      </c>
      <c r="DT215">
        <v>1060.3429000000001</v>
      </c>
      <c r="DU215">
        <v>82.107900000000001</v>
      </c>
      <c r="DV215">
        <v>77.162899999999993</v>
      </c>
      <c r="DW215">
        <v>69.204300000000003</v>
      </c>
      <c r="DX215">
        <v>77.089299999999994</v>
      </c>
      <c r="DY215">
        <v>93.815700000000007</v>
      </c>
      <c r="DZ215">
        <v>49.520699999999998</v>
      </c>
      <c r="EA215">
        <v>89.927099999999996</v>
      </c>
      <c r="EB215">
        <v>32.479100000000003</v>
      </c>
      <c r="EC215">
        <v>21.4665</v>
      </c>
      <c r="ED215">
        <v>14.007999999999999</v>
      </c>
      <c r="EE215">
        <v>9.9648000000000003</v>
      </c>
      <c r="EF215">
        <v>7.1719999999999997</v>
      </c>
      <c r="EG215">
        <v>5.4101999999999997</v>
      </c>
      <c r="EH215">
        <v>4.2073999999999998</v>
      </c>
      <c r="EI215">
        <v>3.6036000000000001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0.1016</v>
      </c>
      <c r="EP215">
        <v>2.5399999999999999E-2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4.2521000000000003E-2</v>
      </c>
      <c r="EY215">
        <v>3.6291999999999998E-2</v>
      </c>
      <c r="EZ215">
        <v>2.9971000000000001E-2</v>
      </c>
      <c r="FA215">
        <v>1.6115000000000001E-2</v>
      </c>
      <c r="FB215">
        <v>2.9753000000000002E-2</v>
      </c>
      <c r="FC215">
        <v>1.7809999999999999E-2</v>
      </c>
      <c r="FD215">
        <v>1.6315E-2</v>
      </c>
      <c r="FE215">
        <v>-1.003E-3</v>
      </c>
      <c r="FF215">
        <v>-3.1470000000000001E-3</v>
      </c>
      <c r="FG215">
        <v>-7.835E-3</v>
      </c>
      <c r="FH215">
        <v>-7.8999999999999996E-5</v>
      </c>
      <c r="FI215">
        <v>-3.5300000000000002E-4</v>
      </c>
      <c r="FJ215">
        <v>-2.5179999999999998E-3</v>
      </c>
      <c r="FK215">
        <v>3.6299999999999999E-4</v>
      </c>
      <c r="FL215">
        <v>8.3181000000000005E-2</v>
      </c>
      <c r="FM215">
        <v>7.9452999999999996E-2</v>
      </c>
      <c r="FN215">
        <v>7.7190999999999996E-2</v>
      </c>
      <c r="FO215">
        <v>7.9064999999999996E-2</v>
      </c>
      <c r="FP215">
        <v>8.9537000000000005E-2</v>
      </c>
      <c r="FQ215">
        <v>0.10367800000000001</v>
      </c>
      <c r="FR215">
        <v>9.8474000000000006E-2</v>
      </c>
      <c r="FS215">
        <v>-0.24923799999999999</v>
      </c>
      <c r="FT215">
        <v>-0.24566099999999999</v>
      </c>
      <c r="FU215">
        <v>-0.24357500000000001</v>
      </c>
      <c r="FV215">
        <v>-0.246424</v>
      </c>
      <c r="FW215">
        <v>-0.25519700000000001</v>
      </c>
      <c r="FX215">
        <v>-0.25356800000000002</v>
      </c>
      <c r="FY215">
        <v>-0.248367</v>
      </c>
      <c r="FZ215">
        <v>-1.383497</v>
      </c>
      <c r="GA215">
        <v>-1.3543940000000001</v>
      </c>
      <c r="GB215">
        <v>-1.3382750000000001</v>
      </c>
      <c r="GC215">
        <v>-1.361159</v>
      </c>
      <c r="GD215">
        <v>-1.431643</v>
      </c>
      <c r="GE215">
        <v>-1.418201</v>
      </c>
      <c r="GF215">
        <v>-1.3767659999999999</v>
      </c>
      <c r="GG215">
        <v>-0.385988</v>
      </c>
      <c r="GH215">
        <v>-0.35583799999999999</v>
      </c>
      <c r="GI215">
        <v>-0.34035300000000002</v>
      </c>
      <c r="GJ215">
        <v>-0.370643</v>
      </c>
      <c r="GK215">
        <v>-0.45463700000000001</v>
      </c>
      <c r="GL215">
        <v>-0.49401499999999998</v>
      </c>
      <c r="GM215">
        <v>-0.44431300000000001</v>
      </c>
      <c r="GN215">
        <v>-0.38420199999999999</v>
      </c>
      <c r="GO215">
        <v>-0.35522799999999999</v>
      </c>
      <c r="GP215">
        <v>-0.33812300000000001</v>
      </c>
      <c r="GQ215">
        <v>-0.36130699999999999</v>
      </c>
      <c r="GR215">
        <v>-0.43168600000000001</v>
      </c>
      <c r="GS215">
        <v>-0.41863299999999998</v>
      </c>
      <c r="GT215">
        <v>-0.376915</v>
      </c>
      <c r="GU215">
        <v>0.41322700000000001</v>
      </c>
      <c r="GV215">
        <v>0.37978000000000001</v>
      </c>
      <c r="GW215">
        <v>0.35521200000000003</v>
      </c>
      <c r="GX215">
        <v>0.284584</v>
      </c>
      <c r="GY215">
        <v>0.45872000000000002</v>
      </c>
      <c r="GZ215">
        <v>0.38608799999999999</v>
      </c>
      <c r="HA215">
        <v>0.34469499999999997</v>
      </c>
      <c r="HB215">
        <v>-10</v>
      </c>
      <c r="HC215">
        <v>-15</v>
      </c>
      <c r="HD215">
        <v>-10</v>
      </c>
      <c r="HE215">
        <v>-10</v>
      </c>
      <c r="HF215">
        <v>-5</v>
      </c>
      <c r="HG215">
        <v>-10</v>
      </c>
      <c r="HH215">
        <v>10</v>
      </c>
      <c r="HI215">
        <v>-1.631286</v>
      </c>
      <c r="HJ215">
        <v>-1.6103000000000001</v>
      </c>
      <c r="HK215">
        <v>-1.598387</v>
      </c>
      <c r="HL215">
        <v>-1.6154569999999999</v>
      </c>
      <c r="HM215">
        <v>-1.6665650000000001</v>
      </c>
      <c r="HN215">
        <v>0</v>
      </c>
      <c r="HO215">
        <v>0</v>
      </c>
      <c r="HQ215">
        <v>1402.08</v>
      </c>
      <c r="HR215">
        <v>0</v>
      </c>
      <c r="HT215">
        <v>1422.2728999999999</v>
      </c>
      <c r="HU215">
        <v>0</v>
      </c>
      <c r="HW215">
        <v>743.351</v>
      </c>
      <c r="HX215">
        <v>0</v>
      </c>
      <c r="HZ215">
        <v>743.16600000000005</v>
      </c>
      <c r="IA215">
        <v>0</v>
      </c>
      <c r="IC215">
        <v>1407.16</v>
      </c>
      <c r="ID215">
        <v>0</v>
      </c>
      <c r="IF215">
        <v>1430.579</v>
      </c>
      <c r="IG215">
        <v>0</v>
      </c>
      <c r="II215">
        <v>764.71600000000001</v>
      </c>
      <c r="IJ215">
        <v>0</v>
      </c>
      <c r="IL215">
        <v>764.62900000000002</v>
      </c>
      <c r="IM215">
        <v>0</v>
      </c>
      <c r="IO215">
        <v>1417.0150000000001</v>
      </c>
      <c r="IP215">
        <v>0</v>
      </c>
      <c r="IR215">
        <v>1450.7460000000001</v>
      </c>
      <c r="IS215">
        <v>0</v>
      </c>
      <c r="IU215">
        <v>777.02300000000002</v>
      </c>
      <c r="IV215">
        <v>0</v>
      </c>
      <c r="IX215">
        <v>777.23900000000003</v>
      </c>
      <c r="IY215">
        <v>0</v>
      </c>
      <c r="JA215">
        <v>1497.5840000000001</v>
      </c>
      <c r="JB215">
        <v>0</v>
      </c>
      <c r="JD215">
        <v>1502.6639</v>
      </c>
      <c r="JE215">
        <v>0</v>
      </c>
      <c r="JG215">
        <v>757.11800000000005</v>
      </c>
      <c r="JH215">
        <v>0</v>
      </c>
      <c r="JJ215">
        <v>756.91300000000001</v>
      </c>
      <c r="JK215">
        <v>0</v>
      </c>
      <c r="JM215">
        <v>1452.1179999999999</v>
      </c>
      <c r="JN215">
        <v>0</v>
      </c>
      <c r="JP215">
        <v>1453.8710000000001</v>
      </c>
      <c r="JQ215">
        <v>0</v>
      </c>
      <c r="JS215">
        <v>704.48099999999999</v>
      </c>
      <c r="JT215">
        <v>0</v>
      </c>
      <c r="JV215">
        <v>704.31399999999996</v>
      </c>
      <c r="JW215">
        <v>0</v>
      </c>
      <c r="JY215">
        <v>1512.24</v>
      </c>
      <c r="JZ215">
        <v>0</v>
      </c>
      <c r="KB215">
        <v>1512.5699</v>
      </c>
      <c r="KC215">
        <v>0</v>
      </c>
      <c r="KE215">
        <v>749.13300000000004</v>
      </c>
      <c r="KF215">
        <v>0.10199999999999999</v>
      </c>
      <c r="KH215">
        <v>749.29499999999996</v>
      </c>
      <c r="KI215">
        <v>0.10199999999999999</v>
      </c>
      <c r="KK215">
        <v>1499.184</v>
      </c>
      <c r="KL215">
        <v>0</v>
      </c>
      <c r="KN215">
        <v>1500.327</v>
      </c>
      <c r="KO215">
        <v>0</v>
      </c>
      <c r="KQ215">
        <v>778.25199999999995</v>
      </c>
      <c r="KR215">
        <v>2.5000000000000001E-2</v>
      </c>
      <c r="KT215">
        <v>778.35400000000004</v>
      </c>
      <c r="KU215">
        <v>2.5000000000000001E-2</v>
      </c>
      <c r="KV215">
        <v>134.80312860000001</v>
      </c>
      <c r="KW215">
        <v>121.32926776629999</v>
      </c>
      <c r="KX215">
        <v>105.1936948565</v>
      </c>
      <c r="KY215">
        <v>103.61072925000001</v>
      </c>
      <c r="KZ215">
        <v>108.9895579164</v>
      </c>
      <c r="LA215">
        <v>121.52765029539999</v>
      </c>
      <c r="LB215">
        <v>104.41620673460001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-25.762508799999999</v>
      </c>
      <c r="LI215">
        <v>-6.3085217999999994</v>
      </c>
      <c r="LJ215">
        <v>-57.440028446000007</v>
      </c>
      <c r="LK215">
        <v>-44.891389130000007</v>
      </c>
      <c r="LL215">
        <v>-29.624055400000007</v>
      </c>
      <c r="LM215">
        <v>-21.827545724000004</v>
      </c>
      <c r="LN215">
        <v>-42.090304200000006</v>
      </c>
      <c r="LO215">
        <v>-21.687129691999999</v>
      </c>
      <c r="LP215">
        <v>-22.961703347999997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16.312860000000001</v>
      </c>
      <c r="LY215">
        <v>24.154500000000002</v>
      </c>
      <c r="LZ215">
        <v>15.98387</v>
      </c>
      <c r="MA215">
        <v>16.15457</v>
      </c>
      <c r="MB215">
        <v>8.3328249999999997</v>
      </c>
      <c r="MC215">
        <v>0</v>
      </c>
      <c r="MD215">
        <v>0</v>
      </c>
      <c r="ME215">
        <v>-31.692664105199999</v>
      </c>
      <c r="MF215">
        <v>-27.457492010199996</v>
      </c>
      <c r="MG215">
        <v>-23.553891117900001</v>
      </c>
      <c r="MH215">
        <v>-28.572609419899997</v>
      </c>
      <c r="MI215">
        <v>-42.652088400900006</v>
      </c>
      <c r="MJ215">
        <v>-24.463968610499997</v>
      </c>
      <c r="MK215">
        <v>-39.955779582299996</v>
      </c>
      <c r="ML215">
        <v>61.9832960488</v>
      </c>
      <c r="MM215">
        <v>73.134886626099984</v>
      </c>
      <c r="MN215">
        <v>67.999618338599987</v>
      </c>
      <c r="MO215">
        <v>69.36514410609999</v>
      </c>
      <c r="MP215">
        <v>32.579990315499991</v>
      </c>
      <c r="MQ215">
        <v>49.614043192900006</v>
      </c>
      <c r="MR215">
        <v>35.190202004300019</v>
      </c>
    </row>
    <row r="216" spans="1:356" x14ac:dyDescent="0.25">
      <c r="A216">
        <v>1</v>
      </c>
      <c r="B216" t="s">
        <v>598</v>
      </c>
      <c r="C216" s="1">
        <v>42802.957442129627</v>
      </c>
      <c r="D216">
        <v>54.272799999999997</v>
      </c>
      <c r="E216">
        <v>55.841500000000003</v>
      </c>
      <c r="F216">
        <v>46</v>
      </c>
      <c r="G216">
        <v>43</v>
      </c>
      <c r="H216">
        <v>1.3643000000000001</v>
      </c>
      <c r="I216">
        <v>520.19269999999995</v>
      </c>
      <c r="J216">
        <v>18229</v>
      </c>
      <c r="K216">
        <v>30</v>
      </c>
      <c r="L216">
        <v>239962</v>
      </c>
      <c r="M216">
        <v>239921</v>
      </c>
      <c r="N216">
        <v>139204</v>
      </c>
      <c r="O216">
        <v>139212</v>
      </c>
      <c r="P216">
        <v>139337</v>
      </c>
      <c r="Q216">
        <v>139295</v>
      </c>
      <c r="R216">
        <v>220947</v>
      </c>
      <c r="S216">
        <v>220954</v>
      </c>
      <c r="T216">
        <v>239939</v>
      </c>
      <c r="U216">
        <v>239632</v>
      </c>
      <c r="V216">
        <v>215467</v>
      </c>
      <c r="W216">
        <v>215392</v>
      </c>
      <c r="X216">
        <v>215491</v>
      </c>
      <c r="Y216">
        <v>215509</v>
      </c>
      <c r="Z216">
        <v>293381</v>
      </c>
      <c r="AA216">
        <v>293365</v>
      </c>
      <c r="AB216">
        <v>1303.17</v>
      </c>
      <c r="AC216">
        <v>13499.8662</v>
      </c>
      <c r="AD216">
        <v>6</v>
      </c>
      <c r="AE216">
        <v>256.33210000000003</v>
      </c>
      <c r="AF216">
        <v>256.33210000000003</v>
      </c>
      <c r="AG216">
        <v>252.77019999999999</v>
      </c>
      <c r="AH216">
        <v>92.68</v>
      </c>
      <c r="AI216">
        <v>92.68</v>
      </c>
      <c r="AJ216">
        <v>92.68</v>
      </c>
      <c r="AK216">
        <v>92.68</v>
      </c>
      <c r="AL216">
        <v>1182.2266</v>
      </c>
      <c r="AM216">
        <v>1122.4742000000001</v>
      </c>
      <c r="AN216">
        <v>1065</v>
      </c>
      <c r="AO216">
        <v>913.19460000000004</v>
      </c>
      <c r="AP216">
        <v>1062.4556</v>
      </c>
      <c r="AQ216">
        <v>1009.3611</v>
      </c>
      <c r="AR216">
        <v>992.65329999999994</v>
      </c>
      <c r="AS216">
        <v>977.66719999999998</v>
      </c>
      <c r="AT216">
        <v>963.79200000000003</v>
      </c>
      <c r="AU216">
        <v>954.61839999999995</v>
      </c>
      <c r="AV216">
        <v>944.49739999999997</v>
      </c>
      <c r="AW216">
        <v>932.09580000000005</v>
      </c>
      <c r="AX216">
        <v>16</v>
      </c>
      <c r="AY216">
        <v>30.4</v>
      </c>
      <c r="AZ216">
        <v>32.336599999999997</v>
      </c>
      <c r="BA216">
        <v>22.008099999999999</v>
      </c>
      <c r="BB216">
        <v>14.834</v>
      </c>
      <c r="BC216">
        <v>10.8322</v>
      </c>
      <c r="BD216">
        <v>7.7975000000000003</v>
      </c>
      <c r="BE216">
        <v>5.8334999999999999</v>
      </c>
      <c r="BF216">
        <v>4.5052000000000003</v>
      </c>
      <c r="BG216">
        <v>3.8620000000000001</v>
      </c>
      <c r="BH216">
        <v>3.8454000000000002</v>
      </c>
      <c r="BI216">
        <v>103.93</v>
      </c>
      <c r="BJ216">
        <v>145.96</v>
      </c>
      <c r="BK216">
        <v>153.97999999999999</v>
      </c>
      <c r="BL216">
        <v>215.07</v>
      </c>
      <c r="BM216">
        <v>212.69</v>
      </c>
      <c r="BN216">
        <v>297.54000000000002</v>
      </c>
      <c r="BO216">
        <v>293.2</v>
      </c>
      <c r="BP216">
        <v>411.15</v>
      </c>
      <c r="BQ216">
        <v>394.69</v>
      </c>
      <c r="BR216">
        <v>553.69000000000005</v>
      </c>
      <c r="BS216">
        <v>509.92</v>
      </c>
      <c r="BT216">
        <v>715.21</v>
      </c>
      <c r="BU216">
        <v>610.37</v>
      </c>
      <c r="BV216">
        <v>849.76</v>
      </c>
      <c r="BW216">
        <v>49</v>
      </c>
      <c r="BX216">
        <v>47.7</v>
      </c>
      <c r="BY216">
        <v>17.139299999999999</v>
      </c>
      <c r="BZ216">
        <v>3.42</v>
      </c>
      <c r="CA216">
        <v>3.1884000000000001</v>
      </c>
      <c r="CB216">
        <v>3.1884000000000001</v>
      </c>
      <c r="CC216">
        <v>-0.39119999999999999</v>
      </c>
      <c r="CD216">
        <v>3.1884000000000001</v>
      </c>
      <c r="CE216">
        <v>6204690</v>
      </c>
      <c r="CF216">
        <v>2</v>
      </c>
      <c r="CI216">
        <v>3.3885999999999998</v>
      </c>
      <c r="CJ216">
        <v>6.2157</v>
      </c>
      <c r="CK216">
        <v>7.5556999999999999</v>
      </c>
      <c r="CL216">
        <v>9.5642999999999994</v>
      </c>
      <c r="CM216">
        <v>11.3</v>
      </c>
      <c r="CN216">
        <v>15.133599999999999</v>
      </c>
      <c r="CO216">
        <v>3.68</v>
      </c>
      <c r="CP216">
        <v>6.774</v>
      </c>
      <c r="CQ216">
        <v>8.4600000000000009</v>
      </c>
      <c r="CR216">
        <v>10.872</v>
      </c>
      <c r="CS216">
        <v>12.84</v>
      </c>
      <c r="CT216">
        <v>18.622</v>
      </c>
      <c r="CU216">
        <v>24.907599999999999</v>
      </c>
      <c r="CV216">
        <v>24.965699999999998</v>
      </c>
      <c r="CW216">
        <v>25.0413</v>
      </c>
      <c r="CX216">
        <v>25.095800000000001</v>
      </c>
      <c r="CY216">
        <v>24.967300000000002</v>
      </c>
      <c r="CZ216">
        <v>24.895900000000001</v>
      </c>
      <c r="DB216">
        <v>10582</v>
      </c>
      <c r="DC216">
        <v>533</v>
      </c>
      <c r="DD216">
        <v>17</v>
      </c>
      <c r="DF216" t="s">
        <v>634</v>
      </c>
      <c r="DG216">
        <v>381</v>
      </c>
      <c r="DH216">
        <v>1158</v>
      </c>
      <c r="DI216">
        <v>9</v>
      </c>
      <c r="DJ216">
        <v>2</v>
      </c>
      <c r="DK216">
        <v>35</v>
      </c>
      <c r="DL216">
        <v>21</v>
      </c>
      <c r="DM216">
        <v>3.42</v>
      </c>
      <c r="DN216">
        <v>1486.1215</v>
      </c>
      <c r="DO216">
        <v>1371.2072000000001</v>
      </c>
      <c r="DP216">
        <v>1226.1929</v>
      </c>
      <c r="DQ216">
        <v>1193.4928</v>
      </c>
      <c r="DR216">
        <v>1019.8143</v>
      </c>
      <c r="DS216">
        <v>968.50710000000004</v>
      </c>
      <c r="DT216">
        <v>909.02139999999997</v>
      </c>
      <c r="DU216">
        <v>60.925699999999999</v>
      </c>
      <c r="DV216">
        <v>57.72</v>
      </c>
      <c r="DW216">
        <v>62.147100000000002</v>
      </c>
      <c r="DX216">
        <v>61.04</v>
      </c>
      <c r="DY216">
        <v>85.697100000000006</v>
      </c>
      <c r="DZ216">
        <v>51.250700000000002</v>
      </c>
      <c r="EA216">
        <v>85.178600000000003</v>
      </c>
      <c r="EB216">
        <v>32.336599999999997</v>
      </c>
      <c r="EC216">
        <v>22.008099999999999</v>
      </c>
      <c r="ED216">
        <v>14.834</v>
      </c>
      <c r="EE216">
        <v>10.8322</v>
      </c>
      <c r="EF216">
        <v>7.7975000000000003</v>
      </c>
      <c r="EG216">
        <v>5.8334999999999999</v>
      </c>
      <c r="EH216">
        <v>4.5052000000000003</v>
      </c>
      <c r="EI216">
        <v>3.8620000000000001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0.1016</v>
      </c>
      <c r="EP216">
        <v>2.5399999999999999E-2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3.9708E-2</v>
      </c>
      <c r="EY216">
        <v>3.3523999999999998E-2</v>
      </c>
      <c r="EZ216">
        <v>2.7562E-2</v>
      </c>
      <c r="FA216">
        <v>1.4005E-2</v>
      </c>
      <c r="FB216">
        <v>2.7104E-2</v>
      </c>
      <c r="FC216">
        <v>1.6652E-2</v>
      </c>
      <c r="FD216">
        <v>1.5209E-2</v>
      </c>
      <c r="FE216">
        <v>-9.3999999999999997E-4</v>
      </c>
      <c r="FF216">
        <v>-2.941E-3</v>
      </c>
      <c r="FG216">
        <v>-7.3790000000000001E-3</v>
      </c>
      <c r="FH216">
        <v>-6.8999999999999997E-5</v>
      </c>
      <c r="FI216">
        <v>-3.3100000000000002E-4</v>
      </c>
      <c r="FJ216">
        <v>-2.516E-3</v>
      </c>
      <c r="FK216">
        <v>2.6899999999999998E-4</v>
      </c>
      <c r="FL216">
        <v>8.3679000000000003E-2</v>
      </c>
      <c r="FM216">
        <v>7.9927999999999999E-2</v>
      </c>
      <c r="FN216">
        <v>7.7656000000000003E-2</v>
      </c>
      <c r="FO216">
        <v>7.9528000000000001E-2</v>
      </c>
      <c r="FP216">
        <v>9.0088000000000001E-2</v>
      </c>
      <c r="FQ216">
        <v>0.104479</v>
      </c>
      <c r="FR216">
        <v>9.9220000000000003E-2</v>
      </c>
      <c r="FS216">
        <v>-0.23971600000000001</v>
      </c>
      <c r="FT216">
        <v>-0.23624800000000001</v>
      </c>
      <c r="FU216">
        <v>-0.234235</v>
      </c>
      <c r="FV216">
        <v>-0.237119</v>
      </c>
      <c r="FW216">
        <v>-0.24534900000000001</v>
      </c>
      <c r="FX216">
        <v>-0.24335399999999999</v>
      </c>
      <c r="FY216">
        <v>-0.23843700000000001</v>
      </c>
      <c r="FZ216">
        <v>-1.384479</v>
      </c>
      <c r="GA216">
        <v>-1.3546229999999999</v>
      </c>
      <c r="GB216">
        <v>-1.3389439999999999</v>
      </c>
      <c r="GC216">
        <v>-1.3630100000000001</v>
      </c>
      <c r="GD216">
        <v>-1.4327030000000001</v>
      </c>
      <c r="GE216">
        <v>-1.4143049999999999</v>
      </c>
      <c r="GF216">
        <v>-1.3735820000000001</v>
      </c>
      <c r="GG216">
        <v>-0.37093700000000002</v>
      </c>
      <c r="GH216">
        <v>-0.34195799999999998</v>
      </c>
      <c r="GI216">
        <v>-0.32717000000000002</v>
      </c>
      <c r="GJ216">
        <v>-0.35589399999999999</v>
      </c>
      <c r="GK216">
        <v>-0.43741400000000003</v>
      </c>
      <c r="GL216">
        <v>-0.47672100000000001</v>
      </c>
      <c r="GM216">
        <v>-0.42864000000000002</v>
      </c>
      <c r="GN216">
        <v>-0.38624999999999998</v>
      </c>
      <c r="GO216">
        <v>-0.35712100000000002</v>
      </c>
      <c r="GP216">
        <v>-0.33962300000000001</v>
      </c>
      <c r="GQ216">
        <v>-0.36411700000000002</v>
      </c>
      <c r="GR216">
        <v>-0.43243500000000001</v>
      </c>
      <c r="GS216">
        <v>-0.41672900000000002</v>
      </c>
      <c r="GT216">
        <v>-0.37574999999999997</v>
      </c>
      <c r="GU216">
        <v>0.41565200000000002</v>
      </c>
      <c r="GV216">
        <v>0.38667800000000002</v>
      </c>
      <c r="GW216">
        <v>0.35492699999999999</v>
      </c>
      <c r="GX216">
        <v>0.30568299999999998</v>
      </c>
      <c r="GY216">
        <v>0.49526799999999999</v>
      </c>
      <c r="GZ216">
        <v>0.41766999999999999</v>
      </c>
      <c r="HA216">
        <v>0.37079299999999998</v>
      </c>
      <c r="HB216">
        <v>-15</v>
      </c>
      <c r="HC216">
        <v>-20</v>
      </c>
      <c r="HD216">
        <v>-15</v>
      </c>
      <c r="HE216">
        <v>-15</v>
      </c>
      <c r="HF216">
        <v>-5</v>
      </c>
      <c r="HG216">
        <v>-20</v>
      </c>
      <c r="HH216">
        <v>20</v>
      </c>
      <c r="HI216">
        <v>-1.562697</v>
      </c>
      <c r="HJ216">
        <v>-1.542082</v>
      </c>
      <c r="HK216">
        <v>-1.529914</v>
      </c>
      <c r="HL216">
        <v>-1.5470930000000001</v>
      </c>
      <c r="HM216">
        <v>-1.5955539999999999</v>
      </c>
      <c r="HN216">
        <v>0</v>
      </c>
      <c r="HO216">
        <v>0</v>
      </c>
      <c r="HQ216">
        <v>1402.08</v>
      </c>
      <c r="HR216">
        <v>0</v>
      </c>
      <c r="HT216">
        <v>1422.2728999999999</v>
      </c>
      <c r="HU216">
        <v>0</v>
      </c>
      <c r="HW216">
        <v>743.351</v>
      </c>
      <c r="HX216">
        <v>0</v>
      </c>
      <c r="HZ216">
        <v>743.16600000000005</v>
      </c>
      <c r="IA216">
        <v>0</v>
      </c>
      <c r="IC216">
        <v>1407.16</v>
      </c>
      <c r="ID216">
        <v>0</v>
      </c>
      <c r="IF216">
        <v>1430.579</v>
      </c>
      <c r="IG216">
        <v>0</v>
      </c>
      <c r="II216">
        <v>764.71600000000001</v>
      </c>
      <c r="IJ216">
        <v>0</v>
      </c>
      <c r="IL216">
        <v>764.62900000000002</v>
      </c>
      <c r="IM216">
        <v>0</v>
      </c>
      <c r="IO216">
        <v>1417.0150000000001</v>
      </c>
      <c r="IP216">
        <v>0</v>
      </c>
      <c r="IR216">
        <v>1450.7460000000001</v>
      </c>
      <c r="IS216">
        <v>0</v>
      </c>
      <c r="IU216">
        <v>777.02300000000002</v>
      </c>
      <c r="IV216">
        <v>0</v>
      </c>
      <c r="IX216">
        <v>777.23900000000003</v>
      </c>
      <c r="IY216">
        <v>0</v>
      </c>
      <c r="JA216">
        <v>1497.5840000000001</v>
      </c>
      <c r="JB216">
        <v>0</v>
      </c>
      <c r="JD216">
        <v>1502.6639</v>
      </c>
      <c r="JE216">
        <v>0</v>
      </c>
      <c r="JG216">
        <v>757.11800000000005</v>
      </c>
      <c r="JH216">
        <v>0</v>
      </c>
      <c r="JJ216">
        <v>756.91300000000001</v>
      </c>
      <c r="JK216">
        <v>0</v>
      </c>
      <c r="JM216">
        <v>1452.1179999999999</v>
      </c>
      <c r="JN216">
        <v>0</v>
      </c>
      <c r="JP216">
        <v>1453.8710000000001</v>
      </c>
      <c r="JQ216">
        <v>0</v>
      </c>
      <c r="JS216">
        <v>704.48099999999999</v>
      </c>
      <c r="JT216">
        <v>0</v>
      </c>
      <c r="JV216">
        <v>704.31399999999996</v>
      </c>
      <c r="JW216">
        <v>0</v>
      </c>
      <c r="JY216">
        <v>1512.24</v>
      </c>
      <c r="JZ216">
        <v>0</v>
      </c>
      <c r="KB216">
        <v>1512.5699</v>
      </c>
      <c r="KC216">
        <v>0</v>
      </c>
      <c r="KE216">
        <v>749.13300000000004</v>
      </c>
      <c r="KF216">
        <v>0.10199999999999999</v>
      </c>
      <c r="KH216">
        <v>749.29499999999996</v>
      </c>
      <c r="KI216">
        <v>0.10199999999999999</v>
      </c>
      <c r="KK216">
        <v>1499.184</v>
      </c>
      <c r="KL216">
        <v>0</v>
      </c>
      <c r="KN216">
        <v>1500.327</v>
      </c>
      <c r="KO216">
        <v>0</v>
      </c>
      <c r="KQ216">
        <v>778.25199999999995</v>
      </c>
      <c r="KR216">
        <v>2.5000000000000001E-2</v>
      </c>
      <c r="KT216">
        <v>778.35400000000004</v>
      </c>
      <c r="KU216">
        <v>2.5000000000000001E-2</v>
      </c>
      <c r="KV216">
        <v>124.35716099850001</v>
      </c>
      <c r="KW216">
        <v>109.5978490816</v>
      </c>
      <c r="KX216">
        <v>95.221235842400006</v>
      </c>
      <c r="KY216">
        <v>94.916095398400003</v>
      </c>
      <c r="KZ216">
        <v>91.873030658399998</v>
      </c>
      <c r="LA216">
        <v>101.1886533009</v>
      </c>
      <c r="LB216">
        <v>90.193103308000005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-24.724766399999996</v>
      </c>
      <c r="LI216">
        <v>-6.0562997999999997</v>
      </c>
      <c r="LJ216">
        <v>-53.673481871999989</v>
      </c>
      <c r="LK216">
        <v>-41.428435208999993</v>
      </c>
      <c r="LL216">
        <v>-27.023906751999998</v>
      </c>
      <c r="LM216">
        <v>-18.994907359999999</v>
      </c>
      <c r="LN216">
        <v>-38.357757419000002</v>
      </c>
      <c r="LO216">
        <v>-19.992615479999998</v>
      </c>
      <c r="LP216">
        <v>-21.260302196000001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23.440455</v>
      </c>
      <c r="LY216">
        <v>30.841639999999998</v>
      </c>
      <c r="LZ216">
        <v>22.948709999999998</v>
      </c>
      <c r="MA216">
        <v>23.206395000000001</v>
      </c>
      <c r="MB216">
        <v>7.9777699999999996</v>
      </c>
      <c r="MC216">
        <v>0</v>
      </c>
      <c r="MD216">
        <v>0</v>
      </c>
      <c r="ME216">
        <v>-22.5995963809</v>
      </c>
      <c r="MF216">
        <v>-19.73781576</v>
      </c>
      <c r="MG216">
        <v>-20.332666707000001</v>
      </c>
      <c r="MH216">
        <v>-21.72376976</v>
      </c>
      <c r="MI216">
        <v>-37.485111299400003</v>
      </c>
      <c r="MJ216">
        <v>-24.432284954700002</v>
      </c>
      <c r="MK216">
        <v>-36.510955104000004</v>
      </c>
      <c r="ML216">
        <v>71.524537745600014</v>
      </c>
      <c r="MM216">
        <v>79.273238112600012</v>
      </c>
      <c r="MN216">
        <v>70.813372383399994</v>
      </c>
      <c r="MO216">
        <v>77.403813278400008</v>
      </c>
      <c r="MP216">
        <v>24.007931939999992</v>
      </c>
      <c r="MQ216">
        <v>32.038986466200008</v>
      </c>
      <c r="MR216">
        <v>26.365546207999998</v>
      </c>
    </row>
    <row r="217" spans="1:356" x14ac:dyDescent="0.25">
      <c r="A217">
        <v>1</v>
      </c>
      <c r="B217" t="s">
        <v>599</v>
      </c>
      <c r="C217" s="1">
        <v>42802.958460648151</v>
      </c>
      <c r="D217">
        <v>53.983800000000002</v>
      </c>
      <c r="E217">
        <v>55.590400000000002</v>
      </c>
      <c r="F217">
        <v>43</v>
      </c>
      <c r="G217">
        <v>36</v>
      </c>
      <c r="H217">
        <v>1.2877000000000001</v>
      </c>
      <c r="I217">
        <v>419.78199999999998</v>
      </c>
      <c r="J217">
        <v>14870</v>
      </c>
      <c r="K217">
        <v>30</v>
      </c>
      <c r="L217">
        <v>239962</v>
      </c>
      <c r="M217">
        <v>239921</v>
      </c>
      <c r="N217">
        <v>139204</v>
      </c>
      <c r="O217">
        <v>139212</v>
      </c>
      <c r="P217">
        <v>139337</v>
      </c>
      <c r="Q217">
        <v>139295</v>
      </c>
      <c r="R217">
        <v>220947</v>
      </c>
      <c r="S217">
        <v>220954</v>
      </c>
      <c r="T217">
        <v>239939</v>
      </c>
      <c r="U217">
        <v>239632</v>
      </c>
      <c r="V217">
        <v>215467</v>
      </c>
      <c r="W217">
        <v>215392</v>
      </c>
      <c r="X217">
        <v>215491</v>
      </c>
      <c r="Y217">
        <v>215509</v>
      </c>
      <c r="Z217">
        <v>293381</v>
      </c>
      <c r="AA217">
        <v>293365</v>
      </c>
      <c r="AB217">
        <v>1303.17</v>
      </c>
      <c r="AC217">
        <v>13499.8662</v>
      </c>
      <c r="AD217">
        <v>6</v>
      </c>
      <c r="AE217">
        <v>256.62920000000003</v>
      </c>
      <c r="AF217">
        <v>256.62920000000003</v>
      </c>
      <c r="AG217">
        <v>253.06720000000001</v>
      </c>
      <c r="AH217">
        <v>92.977099999999993</v>
      </c>
      <c r="AI217">
        <v>92.977099999999993</v>
      </c>
      <c r="AJ217">
        <v>92.977099999999993</v>
      </c>
      <c r="AK217">
        <v>92.977099999999993</v>
      </c>
      <c r="AL217">
        <v>1164.6484</v>
      </c>
      <c r="AM217">
        <v>1111.2236</v>
      </c>
      <c r="AN217">
        <v>1057.1666</v>
      </c>
      <c r="AO217">
        <v>909.03309999999999</v>
      </c>
      <c r="AP217">
        <v>1062.1473000000001</v>
      </c>
      <c r="AQ217">
        <v>1007.9361</v>
      </c>
      <c r="AR217">
        <v>990.49400000000003</v>
      </c>
      <c r="AS217">
        <v>974.93349999999998</v>
      </c>
      <c r="AT217">
        <v>960.66240000000005</v>
      </c>
      <c r="AU217">
        <v>951.24289999999996</v>
      </c>
      <c r="AV217">
        <v>942.19100000000003</v>
      </c>
      <c r="AW217">
        <v>929.91219999999998</v>
      </c>
      <c r="AX217">
        <v>16</v>
      </c>
      <c r="AY217">
        <v>25.6</v>
      </c>
      <c r="AZ217">
        <v>32.383600000000001</v>
      </c>
      <c r="BA217">
        <v>22.393899999999999</v>
      </c>
      <c r="BB217">
        <v>15.318899999999999</v>
      </c>
      <c r="BC217">
        <v>11.2965</v>
      </c>
      <c r="BD217">
        <v>8.1577999999999999</v>
      </c>
      <c r="BE217">
        <v>6.0907999999999998</v>
      </c>
      <c r="BF217">
        <v>4.5857999999999999</v>
      </c>
      <c r="BG217">
        <v>3.8593999999999999</v>
      </c>
      <c r="BH217">
        <v>3.8454000000000002</v>
      </c>
      <c r="BI217">
        <v>101.59</v>
      </c>
      <c r="BJ217">
        <v>136.78</v>
      </c>
      <c r="BK217">
        <v>148.83000000000001</v>
      </c>
      <c r="BL217">
        <v>198.44</v>
      </c>
      <c r="BM217">
        <v>204.15</v>
      </c>
      <c r="BN217">
        <v>272.23</v>
      </c>
      <c r="BO217">
        <v>279.83999999999997</v>
      </c>
      <c r="BP217">
        <v>374.93</v>
      </c>
      <c r="BQ217">
        <v>380.55</v>
      </c>
      <c r="BR217">
        <v>505.77</v>
      </c>
      <c r="BS217">
        <v>503.86</v>
      </c>
      <c r="BT217">
        <v>667.5</v>
      </c>
      <c r="BU217">
        <v>610.30999999999995</v>
      </c>
      <c r="BV217">
        <v>807.9</v>
      </c>
      <c r="BW217">
        <v>0</v>
      </c>
      <c r="BX217">
        <v>47.6</v>
      </c>
      <c r="BY217">
        <v>0</v>
      </c>
      <c r="BZ217">
        <v>3.62</v>
      </c>
      <c r="CA217">
        <v>3.6970999999999998</v>
      </c>
      <c r="CB217">
        <v>3.6970999999999998</v>
      </c>
      <c r="CC217">
        <v>0.39789999999999998</v>
      </c>
      <c r="CD217">
        <v>3.6970999999999998</v>
      </c>
      <c r="CE217">
        <v>6204692</v>
      </c>
      <c r="CF217">
        <v>1</v>
      </c>
      <c r="CI217">
        <v>3.2</v>
      </c>
      <c r="CJ217">
        <v>5.7413999999999996</v>
      </c>
      <c r="CK217">
        <v>7.0420999999999996</v>
      </c>
      <c r="CL217">
        <v>8.7470999999999997</v>
      </c>
      <c r="CM217">
        <v>9.8343000000000007</v>
      </c>
      <c r="CN217">
        <v>13.5771</v>
      </c>
      <c r="CO217">
        <v>3.472</v>
      </c>
      <c r="CP217">
        <v>6.4980000000000002</v>
      </c>
      <c r="CQ217">
        <v>7.81</v>
      </c>
      <c r="CR217">
        <v>10.042</v>
      </c>
      <c r="CS217">
        <v>11.407999999999999</v>
      </c>
      <c r="CT217">
        <v>16.41</v>
      </c>
      <c r="CU217">
        <v>24.9236</v>
      </c>
      <c r="CV217">
        <v>25.084399999999999</v>
      </c>
      <c r="CW217">
        <v>24.995100000000001</v>
      </c>
      <c r="CX217">
        <v>25.066600000000001</v>
      </c>
      <c r="CY217">
        <v>24.985299999999999</v>
      </c>
      <c r="CZ217">
        <v>24.93</v>
      </c>
      <c r="DB217">
        <v>10582</v>
      </c>
      <c r="DC217">
        <v>533</v>
      </c>
      <c r="DD217">
        <v>18</v>
      </c>
      <c r="DF217" t="s">
        <v>637</v>
      </c>
      <c r="DG217">
        <v>381</v>
      </c>
      <c r="DH217">
        <v>1168</v>
      </c>
      <c r="DI217">
        <v>9</v>
      </c>
      <c r="DJ217">
        <v>2</v>
      </c>
      <c r="DK217">
        <v>35</v>
      </c>
      <c r="DL217">
        <v>26.200001</v>
      </c>
      <c r="DM217">
        <v>3.62</v>
      </c>
      <c r="DN217">
        <v>1429.6215</v>
      </c>
      <c r="DO217">
        <v>1324.8857</v>
      </c>
      <c r="DP217">
        <v>1201.0643</v>
      </c>
      <c r="DQ217">
        <v>1179.6857</v>
      </c>
      <c r="DR217">
        <v>1015.4429</v>
      </c>
      <c r="DS217">
        <v>1022.7714</v>
      </c>
      <c r="DT217">
        <v>956.07140000000004</v>
      </c>
      <c r="DU217">
        <v>60.306399999999996</v>
      </c>
      <c r="DV217">
        <v>52.916400000000003</v>
      </c>
      <c r="DW217">
        <v>59.648600000000002</v>
      </c>
      <c r="DX217">
        <v>57.8979</v>
      </c>
      <c r="DY217">
        <v>70.062100000000001</v>
      </c>
      <c r="DZ217">
        <v>47.5471</v>
      </c>
      <c r="EA217">
        <v>79.115700000000004</v>
      </c>
      <c r="EB217">
        <v>32.383600000000001</v>
      </c>
      <c r="EC217">
        <v>22.393899999999999</v>
      </c>
      <c r="ED217">
        <v>15.318899999999999</v>
      </c>
      <c r="EE217">
        <v>11.2965</v>
      </c>
      <c r="EF217">
        <v>8.1577999999999999</v>
      </c>
      <c r="EG217">
        <v>6.0907999999999998</v>
      </c>
      <c r="EH217">
        <v>4.5857999999999999</v>
      </c>
      <c r="EI217">
        <v>3.8593999999999999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0.1016</v>
      </c>
      <c r="EP217">
        <v>2.5399999999999999E-2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4.2872E-2</v>
      </c>
      <c r="EY217">
        <v>3.6061000000000003E-2</v>
      </c>
      <c r="EZ217">
        <v>3.0376E-2</v>
      </c>
      <c r="FA217">
        <v>1.5769999999999999E-2</v>
      </c>
      <c r="FB217">
        <v>2.9850999999999999E-2</v>
      </c>
      <c r="FC217">
        <v>1.8353999999999999E-2</v>
      </c>
      <c r="FD217">
        <v>1.6788000000000001E-2</v>
      </c>
      <c r="FE217">
        <v>-9.5399999999999999E-4</v>
      </c>
      <c r="FF217">
        <v>-3.0300000000000001E-3</v>
      </c>
      <c r="FG217">
        <v>-7.4949999999999999E-3</v>
      </c>
      <c r="FH217">
        <v>-7.7000000000000001E-5</v>
      </c>
      <c r="FI217">
        <v>-3.4000000000000002E-4</v>
      </c>
      <c r="FJ217">
        <v>-3.4429999999999999E-3</v>
      </c>
      <c r="FK217">
        <v>-2.9300000000000002E-4</v>
      </c>
      <c r="FL217">
        <v>8.3490999999999996E-2</v>
      </c>
      <c r="FM217">
        <v>7.9742999999999994E-2</v>
      </c>
      <c r="FN217">
        <v>7.7471999999999999E-2</v>
      </c>
      <c r="FO217">
        <v>7.9335000000000003E-2</v>
      </c>
      <c r="FP217">
        <v>8.9862999999999998E-2</v>
      </c>
      <c r="FQ217">
        <v>0.10413699999999999</v>
      </c>
      <c r="FR217">
        <v>9.8929000000000003E-2</v>
      </c>
      <c r="FS217">
        <v>-0.24371899999999999</v>
      </c>
      <c r="FT217">
        <v>-0.24031</v>
      </c>
      <c r="FU217">
        <v>-0.23824400000000001</v>
      </c>
      <c r="FV217">
        <v>-0.24123</v>
      </c>
      <c r="FW217">
        <v>-0.249726</v>
      </c>
      <c r="FX217">
        <v>-0.24779699999999999</v>
      </c>
      <c r="FY217">
        <v>-0.24260399999999999</v>
      </c>
      <c r="FZ217">
        <v>-1.37917</v>
      </c>
      <c r="GA217">
        <v>-1.3513740000000001</v>
      </c>
      <c r="GB217">
        <v>-1.334589</v>
      </c>
      <c r="GC217">
        <v>-1.3589960000000001</v>
      </c>
      <c r="GD217">
        <v>-1.4305490000000001</v>
      </c>
      <c r="GE217">
        <v>-1.4095569999999999</v>
      </c>
      <c r="GF217">
        <v>-1.3675090000000001</v>
      </c>
      <c r="GG217">
        <v>-0.37894</v>
      </c>
      <c r="GH217">
        <v>-0.34918399999999999</v>
      </c>
      <c r="GI217">
        <v>-0.33398</v>
      </c>
      <c r="GJ217">
        <v>-0.36315599999999998</v>
      </c>
      <c r="GK217">
        <v>-0.44613999999999998</v>
      </c>
      <c r="GL217">
        <v>-0.48513099999999998</v>
      </c>
      <c r="GM217">
        <v>-0.43687100000000001</v>
      </c>
      <c r="GN217">
        <v>-0.382351</v>
      </c>
      <c r="GO217">
        <v>-0.35398000000000002</v>
      </c>
      <c r="GP217">
        <v>-0.336951</v>
      </c>
      <c r="GQ217">
        <v>-0.36169000000000001</v>
      </c>
      <c r="GR217">
        <v>-0.43013099999999999</v>
      </c>
      <c r="GS217">
        <v>-0.41687099999999999</v>
      </c>
      <c r="GT217">
        <v>-0.37444300000000003</v>
      </c>
      <c r="GU217">
        <v>0.41670099999999999</v>
      </c>
      <c r="GV217">
        <v>0.38907199999999997</v>
      </c>
      <c r="GW217">
        <v>0.358769</v>
      </c>
      <c r="GX217">
        <v>0.313058</v>
      </c>
      <c r="GY217">
        <v>0.50440399999999996</v>
      </c>
      <c r="GZ217">
        <v>0.41705700000000001</v>
      </c>
      <c r="HA217">
        <v>0.36748900000000001</v>
      </c>
      <c r="HB217">
        <v>-20</v>
      </c>
      <c r="HC217">
        <v>-20</v>
      </c>
      <c r="HD217">
        <v>-20</v>
      </c>
      <c r="HE217">
        <v>-20</v>
      </c>
      <c r="HF217">
        <v>-5</v>
      </c>
      <c r="HG217">
        <v>-30</v>
      </c>
      <c r="HH217">
        <v>30</v>
      </c>
      <c r="HI217">
        <v>-1.5913930000000001</v>
      </c>
      <c r="HJ217">
        <v>-1.570576</v>
      </c>
      <c r="HK217">
        <v>-1.5574190000000001</v>
      </c>
      <c r="HL217">
        <v>-1.574851</v>
      </c>
      <c r="HM217">
        <v>-1.624155</v>
      </c>
      <c r="HN217">
        <v>0</v>
      </c>
      <c r="HO217">
        <v>0</v>
      </c>
      <c r="HQ217">
        <v>1402.08</v>
      </c>
      <c r="HR217">
        <v>0</v>
      </c>
      <c r="HT217">
        <v>1422.2728999999999</v>
      </c>
      <c r="HU217">
        <v>0</v>
      </c>
      <c r="HW217">
        <v>743.351</v>
      </c>
      <c r="HX217">
        <v>0</v>
      </c>
      <c r="HZ217">
        <v>743.16600000000005</v>
      </c>
      <c r="IA217">
        <v>0</v>
      </c>
      <c r="IC217">
        <v>1407.16</v>
      </c>
      <c r="ID217">
        <v>0</v>
      </c>
      <c r="IF217">
        <v>1430.579</v>
      </c>
      <c r="IG217">
        <v>0</v>
      </c>
      <c r="II217">
        <v>764.71600000000001</v>
      </c>
      <c r="IJ217">
        <v>0</v>
      </c>
      <c r="IL217">
        <v>764.62900000000002</v>
      </c>
      <c r="IM217">
        <v>0</v>
      </c>
      <c r="IO217">
        <v>1417.0150000000001</v>
      </c>
      <c r="IP217">
        <v>0</v>
      </c>
      <c r="IR217">
        <v>1450.7460000000001</v>
      </c>
      <c r="IS217">
        <v>0</v>
      </c>
      <c r="IU217">
        <v>777.02300000000002</v>
      </c>
      <c r="IV217">
        <v>0</v>
      </c>
      <c r="IX217">
        <v>777.23900000000003</v>
      </c>
      <c r="IY217">
        <v>0</v>
      </c>
      <c r="JA217">
        <v>1497.5840000000001</v>
      </c>
      <c r="JB217">
        <v>0</v>
      </c>
      <c r="JD217">
        <v>1502.6639</v>
      </c>
      <c r="JE217">
        <v>0</v>
      </c>
      <c r="JG217">
        <v>757.11800000000005</v>
      </c>
      <c r="JH217">
        <v>0</v>
      </c>
      <c r="JJ217">
        <v>756.91300000000001</v>
      </c>
      <c r="JK217">
        <v>0</v>
      </c>
      <c r="JM217">
        <v>1452.1179999999999</v>
      </c>
      <c r="JN217">
        <v>0</v>
      </c>
      <c r="JP217">
        <v>1453.8710000000001</v>
      </c>
      <c r="JQ217">
        <v>0</v>
      </c>
      <c r="JS217">
        <v>704.48099999999999</v>
      </c>
      <c r="JT217">
        <v>0</v>
      </c>
      <c r="JV217">
        <v>704.31399999999996</v>
      </c>
      <c r="JW217">
        <v>0</v>
      </c>
      <c r="JY217">
        <v>1512.24</v>
      </c>
      <c r="JZ217">
        <v>0</v>
      </c>
      <c r="KB217">
        <v>1512.5699</v>
      </c>
      <c r="KC217">
        <v>0</v>
      </c>
      <c r="KE217">
        <v>749.13300000000004</v>
      </c>
      <c r="KF217">
        <v>0.10199999999999999</v>
      </c>
      <c r="KH217">
        <v>749.29499999999996</v>
      </c>
      <c r="KI217">
        <v>0.10199999999999999</v>
      </c>
      <c r="KK217">
        <v>1499.184</v>
      </c>
      <c r="KL217">
        <v>0</v>
      </c>
      <c r="KN217">
        <v>1500.327</v>
      </c>
      <c r="KO217">
        <v>0</v>
      </c>
      <c r="KQ217">
        <v>778.25199999999995</v>
      </c>
      <c r="KR217">
        <v>2.5000000000000001E-2</v>
      </c>
      <c r="KT217">
        <v>778.35400000000004</v>
      </c>
      <c r="KU217">
        <v>2.5000000000000001E-2</v>
      </c>
      <c r="KV217">
        <v>119.36052865649999</v>
      </c>
      <c r="KW217">
        <v>105.65036037509999</v>
      </c>
      <c r="KX217">
        <v>93.048853449600003</v>
      </c>
      <c r="KY217">
        <v>93.590365009500005</v>
      </c>
      <c r="KZ217">
        <v>91.250745322699998</v>
      </c>
      <c r="LA217">
        <v>106.50834528179999</v>
      </c>
      <c r="LB217">
        <v>94.5831875306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-25.176175199999999</v>
      </c>
      <c r="LI217">
        <v>-6.1621416</v>
      </c>
      <c r="LJ217">
        <v>-57.812048060000002</v>
      </c>
      <c r="LK217">
        <v>-44.637234594000013</v>
      </c>
      <c r="LL217">
        <v>-30.536730908999999</v>
      </c>
      <c r="LM217">
        <v>-21.326724228</v>
      </c>
      <c r="LN217">
        <v>-42.216931539000001</v>
      </c>
      <c r="LO217">
        <v>-21.017904426999998</v>
      </c>
      <c r="LP217">
        <v>-22.557060955000004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31.827860000000001</v>
      </c>
      <c r="LY217">
        <v>31.411519999999999</v>
      </c>
      <c r="LZ217">
        <v>31.148380000000003</v>
      </c>
      <c r="MA217">
        <v>31.497019999999999</v>
      </c>
      <c r="MB217">
        <v>8.1207750000000001</v>
      </c>
      <c r="MC217">
        <v>0</v>
      </c>
      <c r="MD217">
        <v>0</v>
      </c>
      <c r="ME217">
        <v>-22.852507215999999</v>
      </c>
      <c r="MF217">
        <v>-18.477560217600001</v>
      </c>
      <c r="MG217">
        <v>-19.921439427999999</v>
      </c>
      <c r="MH217">
        <v>-21.0259697724</v>
      </c>
      <c r="MI217">
        <v>-31.257505293999998</v>
      </c>
      <c r="MJ217">
        <v>-23.066572170099999</v>
      </c>
      <c r="MK217">
        <v>-34.563354974700005</v>
      </c>
      <c r="ML217">
        <v>70.523833380500008</v>
      </c>
      <c r="MM217">
        <v>73.947085563499982</v>
      </c>
      <c r="MN217">
        <v>73.739063112600007</v>
      </c>
      <c r="MO217">
        <v>82.734691009100004</v>
      </c>
      <c r="MP217">
        <v>25.897083489700002</v>
      </c>
      <c r="MQ217">
        <v>37.247693484699994</v>
      </c>
      <c r="MR217">
        <v>31.3006300009</v>
      </c>
    </row>
    <row r="218" spans="1:356" x14ac:dyDescent="0.25">
      <c r="A218">
        <v>1</v>
      </c>
      <c r="B218" t="s">
        <v>600</v>
      </c>
      <c r="C218" s="1">
        <v>42802.959629629629</v>
      </c>
      <c r="D218">
        <v>53.3812</v>
      </c>
      <c r="E218">
        <v>55.092800000000004</v>
      </c>
      <c r="F218">
        <v>65</v>
      </c>
      <c r="G218">
        <v>36</v>
      </c>
      <c r="H218">
        <v>1.2877000000000001</v>
      </c>
      <c r="I218">
        <v>420.25009999999997</v>
      </c>
      <c r="J218">
        <v>14871</v>
      </c>
      <c r="K218">
        <v>30</v>
      </c>
      <c r="L218">
        <v>239962</v>
      </c>
      <c r="M218">
        <v>239921</v>
      </c>
      <c r="N218">
        <v>139204</v>
      </c>
      <c r="O218">
        <v>139212</v>
      </c>
      <c r="P218">
        <v>139337</v>
      </c>
      <c r="Q218">
        <v>139295</v>
      </c>
      <c r="R218">
        <v>220947</v>
      </c>
      <c r="S218">
        <v>220954</v>
      </c>
      <c r="T218">
        <v>239939</v>
      </c>
      <c r="U218">
        <v>239632</v>
      </c>
      <c r="V218">
        <v>215467</v>
      </c>
      <c r="W218">
        <v>215392</v>
      </c>
      <c r="X218">
        <v>215491</v>
      </c>
      <c r="Y218">
        <v>215509</v>
      </c>
      <c r="Z218">
        <v>293381</v>
      </c>
      <c r="AA218">
        <v>293365</v>
      </c>
      <c r="AB218">
        <v>1303.17</v>
      </c>
      <c r="AC218">
        <v>13514.9717</v>
      </c>
      <c r="AD218">
        <v>6</v>
      </c>
      <c r="AE218">
        <v>256.92649999999998</v>
      </c>
      <c r="AF218">
        <v>256.92649999999998</v>
      </c>
      <c r="AG218">
        <v>253.3646</v>
      </c>
      <c r="AH218">
        <v>93.2744</v>
      </c>
      <c r="AI218">
        <v>93.2744</v>
      </c>
      <c r="AJ218">
        <v>93.2744</v>
      </c>
      <c r="AK218">
        <v>93.2744</v>
      </c>
      <c r="AL218">
        <v>1182.2266</v>
      </c>
      <c r="AM218">
        <v>1114.8961999999999</v>
      </c>
      <c r="AN218">
        <v>1061.1666</v>
      </c>
      <c r="AO218">
        <v>908.5</v>
      </c>
      <c r="AP218">
        <v>1052.4994999999999</v>
      </c>
      <c r="AQ218">
        <v>998.66269999999997</v>
      </c>
      <c r="AR218">
        <v>981.50040000000001</v>
      </c>
      <c r="AS218">
        <v>966.21529999999996</v>
      </c>
      <c r="AT218">
        <v>951.98680000000002</v>
      </c>
      <c r="AU218">
        <v>942.96579999999994</v>
      </c>
      <c r="AV218">
        <v>934.41189999999995</v>
      </c>
      <c r="AW218">
        <v>922.71310000000005</v>
      </c>
      <c r="AX218">
        <v>16</v>
      </c>
      <c r="AY218">
        <v>27.8</v>
      </c>
      <c r="AZ218">
        <v>32.195900000000002</v>
      </c>
      <c r="BA218">
        <v>22.2912</v>
      </c>
      <c r="BB218">
        <v>15.395</v>
      </c>
      <c r="BC218">
        <v>11.4055</v>
      </c>
      <c r="BD218">
        <v>8.3123000000000005</v>
      </c>
      <c r="BE218">
        <v>6.1776</v>
      </c>
      <c r="BF218">
        <v>4.6082000000000001</v>
      </c>
      <c r="BG218">
        <v>3.8565999999999998</v>
      </c>
      <c r="BH218">
        <v>3.8464</v>
      </c>
      <c r="BI218">
        <v>101.56</v>
      </c>
      <c r="BJ218">
        <v>136.41</v>
      </c>
      <c r="BK218">
        <v>147.77000000000001</v>
      </c>
      <c r="BL218">
        <v>196.62</v>
      </c>
      <c r="BM218">
        <v>201.96</v>
      </c>
      <c r="BN218">
        <v>268.02999999999997</v>
      </c>
      <c r="BO218">
        <v>275.97000000000003</v>
      </c>
      <c r="BP218">
        <v>366.35</v>
      </c>
      <c r="BQ218">
        <v>375.61</v>
      </c>
      <c r="BR218">
        <v>496.84</v>
      </c>
      <c r="BS218">
        <v>499.55</v>
      </c>
      <c r="BT218">
        <v>662.04</v>
      </c>
      <c r="BU218">
        <v>610.33000000000004</v>
      </c>
      <c r="BV218">
        <v>805.96</v>
      </c>
      <c r="BW218">
        <v>0</v>
      </c>
      <c r="BX218">
        <v>47.4</v>
      </c>
      <c r="BY218">
        <v>0</v>
      </c>
      <c r="BZ218">
        <v>3.81</v>
      </c>
      <c r="CA218">
        <v>3.8660000000000001</v>
      </c>
      <c r="CB218">
        <v>3.8660000000000001</v>
      </c>
      <c r="CC218">
        <v>0.29220000000000002</v>
      </c>
      <c r="CD218">
        <v>3.8660000000000001</v>
      </c>
      <c r="CE218">
        <v>6204692</v>
      </c>
      <c r="CF218">
        <v>2</v>
      </c>
      <c r="CI218">
        <v>3.4264000000000001</v>
      </c>
      <c r="CJ218">
        <v>6.0743</v>
      </c>
      <c r="CK218">
        <v>7.4343000000000004</v>
      </c>
      <c r="CL218">
        <v>9.0742999999999991</v>
      </c>
      <c r="CM218">
        <v>10.017099999999999</v>
      </c>
      <c r="CN218">
        <v>13.814299999999999</v>
      </c>
      <c r="CO218">
        <v>3.778</v>
      </c>
      <c r="CP218">
        <v>6.7359999999999998</v>
      </c>
      <c r="CQ218">
        <v>8.1940000000000008</v>
      </c>
      <c r="CR218">
        <v>10.324</v>
      </c>
      <c r="CS218">
        <v>11.708</v>
      </c>
      <c r="CT218">
        <v>16.628</v>
      </c>
      <c r="CU218">
        <v>24.939499999999999</v>
      </c>
      <c r="CV218">
        <v>25.065000000000001</v>
      </c>
      <c r="CW218">
        <v>25.022500000000001</v>
      </c>
      <c r="CX218">
        <v>25.043900000000001</v>
      </c>
      <c r="CY218">
        <v>25.042400000000001</v>
      </c>
      <c r="CZ218">
        <v>24.884699999999999</v>
      </c>
      <c r="DB218">
        <v>10582</v>
      </c>
      <c r="DC218">
        <v>534</v>
      </c>
      <c r="DD218">
        <v>1</v>
      </c>
      <c r="DF218" t="s">
        <v>637</v>
      </c>
      <c r="DG218">
        <v>381</v>
      </c>
      <c r="DH218">
        <v>1168</v>
      </c>
      <c r="DI218">
        <v>9</v>
      </c>
      <c r="DJ218">
        <v>2</v>
      </c>
      <c r="DK218">
        <v>35</v>
      </c>
      <c r="DL218">
        <v>31.4</v>
      </c>
      <c r="DM218">
        <v>3.81</v>
      </c>
      <c r="DN218">
        <v>1417.2643</v>
      </c>
      <c r="DO218">
        <v>1304.8143</v>
      </c>
      <c r="DP218">
        <v>1187.3785</v>
      </c>
      <c r="DQ218">
        <v>1152.9429</v>
      </c>
      <c r="DR218">
        <v>1032.3071</v>
      </c>
      <c r="DS218">
        <v>1043.6857</v>
      </c>
      <c r="DT218">
        <v>972.12139999999999</v>
      </c>
      <c r="DU218">
        <v>56.149299999999997</v>
      </c>
      <c r="DV218">
        <v>52.143599999999999</v>
      </c>
      <c r="DW218">
        <v>53.211399999999998</v>
      </c>
      <c r="DX218">
        <v>55.790700000000001</v>
      </c>
      <c r="DY218">
        <v>57.721400000000003</v>
      </c>
      <c r="DZ218">
        <v>43.185699999999997</v>
      </c>
      <c r="EA218">
        <v>73.807900000000004</v>
      </c>
      <c r="EB218">
        <v>32.195900000000002</v>
      </c>
      <c r="EC218">
        <v>22.2912</v>
      </c>
      <c r="ED218">
        <v>15.395</v>
      </c>
      <c r="EE218">
        <v>11.4055</v>
      </c>
      <c r="EF218">
        <v>8.3123000000000005</v>
      </c>
      <c r="EG218">
        <v>6.1776</v>
      </c>
      <c r="EH218">
        <v>4.6082000000000001</v>
      </c>
      <c r="EI218">
        <v>3.8565999999999998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0.1016</v>
      </c>
      <c r="EP218">
        <v>2.5399999999999999E-2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4.3227000000000002E-2</v>
      </c>
      <c r="EY218">
        <v>3.6568999999999997E-2</v>
      </c>
      <c r="EZ218">
        <v>3.1188E-2</v>
      </c>
      <c r="FA218">
        <v>1.6567999999999999E-2</v>
      </c>
      <c r="FB218">
        <v>3.0672000000000001E-2</v>
      </c>
      <c r="FC218">
        <v>1.8336000000000002E-2</v>
      </c>
      <c r="FD218">
        <v>1.6802999999999998E-2</v>
      </c>
      <c r="FE218">
        <v>-9.7000000000000005E-4</v>
      </c>
      <c r="FF218">
        <v>-3.0560000000000001E-3</v>
      </c>
      <c r="FG218">
        <v>-7.6039999999999996E-3</v>
      </c>
      <c r="FH218">
        <v>-9.5000000000000005E-5</v>
      </c>
      <c r="FI218">
        <v>-3.4099999999999999E-4</v>
      </c>
      <c r="FJ218">
        <v>-3.2520000000000001E-3</v>
      </c>
      <c r="FK218">
        <v>-4.4000000000000002E-4</v>
      </c>
      <c r="FL218">
        <v>8.3487000000000006E-2</v>
      </c>
      <c r="FM218">
        <v>7.9743999999999995E-2</v>
      </c>
      <c r="FN218">
        <v>7.7474000000000001E-2</v>
      </c>
      <c r="FO218">
        <v>7.9342999999999997E-2</v>
      </c>
      <c r="FP218">
        <v>8.9859999999999995E-2</v>
      </c>
      <c r="FQ218">
        <v>0.104127</v>
      </c>
      <c r="FR218">
        <v>9.8905999999999994E-2</v>
      </c>
      <c r="FS218">
        <v>-0.243674</v>
      </c>
      <c r="FT218">
        <v>-0.24019499999999999</v>
      </c>
      <c r="FU218">
        <v>-0.23812700000000001</v>
      </c>
      <c r="FV218">
        <v>-0.24104500000000001</v>
      </c>
      <c r="FW218">
        <v>-0.24973400000000001</v>
      </c>
      <c r="FX218">
        <v>-0.24754399999999999</v>
      </c>
      <c r="FY218">
        <v>-0.24245900000000001</v>
      </c>
      <c r="FZ218">
        <v>-1.3782220000000001</v>
      </c>
      <c r="GA218">
        <v>-1.349599</v>
      </c>
      <c r="GB218">
        <v>-1.332811</v>
      </c>
      <c r="GC218">
        <v>-1.3566499999999999</v>
      </c>
      <c r="GD218">
        <v>-1.431084</v>
      </c>
      <c r="GE218">
        <v>-1.402763</v>
      </c>
      <c r="GF218">
        <v>-1.362255</v>
      </c>
      <c r="GG218">
        <v>-0.37865500000000002</v>
      </c>
      <c r="GH218">
        <v>-0.34906300000000001</v>
      </c>
      <c r="GI218">
        <v>-0.333872</v>
      </c>
      <c r="GJ218">
        <v>-0.36322300000000002</v>
      </c>
      <c r="GK218">
        <v>-0.44582699999999997</v>
      </c>
      <c r="GL218">
        <v>-0.484738</v>
      </c>
      <c r="GM218">
        <v>-0.43620700000000001</v>
      </c>
      <c r="GN218">
        <v>-0.38296999999999998</v>
      </c>
      <c r="GO218">
        <v>-0.35411799999999999</v>
      </c>
      <c r="GP218">
        <v>-0.33705800000000002</v>
      </c>
      <c r="GQ218">
        <v>-0.36125099999999999</v>
      </c>
      <c r="GR218">
        <v>-0.43076100000000001</v>
      </c>
      <c r="GS218">
        <v>-0.41748499999999999</v>
      </c>
      <c r="GT218">
        <v>-0.375585</v>
      </c>
      <c r="GU218">
        <v>0.41689999999999999</v>
      </c>
      <c r="GV218">
        <v>0.38989600000000002</v>
      </c>
      <c r="GW218">
        <v>0.36032199999999998</v>
      </c>
      <c r="GX218">
        <v>0.31675999999999999</v>
      </c>
      <c r="GY218">
        <v>0.50976100000000002</v>
      </c>
      <c r="GZ218">
        <v>0.41996299999999998</v>
      </c>
      <c r="HA218">
        <v>0.36757600000000001</v>
      </c>
      <c r="HB218">
        <v>-25</v>
      </c>
      <c r="HC218">
        <v>-25</v>
      </c>
      <c r="HD218">
        <v>-25</v>
      </c>
      <c r="HE218">
        <v>-25</v>
      </c>
      <c r="HF218">
        <v>-5</v>
      </c>
      <c r="HG218">
        <v>-40</v>
      </c>
      <c r="HH218">
        <v>40</v>
      </c>
      <c r="HI218">
        <v>-1.591556</v>
      </c>
      <c r="HJ218">
        <v>-1.5709219999999999</v>
      </c>
      <c r="HK218">
        <v>-1.5580849999999999</v>
      </c>
      <c r="HL218">
        <v>-1.575485</v>
      </c>
      <c r="HM218">
        <v>-1.6256839999999999</v>
      </c>
      <c r="HN218">
        <v>0</v>
      </c>
      <c r="HO218">
        <v>0</v>
      </c>
      <c r="HQ218">
        <v>1402.08</v>
      </c>
      <c r="HR218">
        <v>0</v>
      </c>
      <c r="HT218">
        <v>1422.2728999999999</v>
      </c>
      <c r="HU218">
        <v>0</v>
      </c>
      <c r="HW218">
        <v>743.351</v>
      </c>
      <c r="HX218">
        <v>0</v>
      </c>
      <c r="HZ218">
        <v>743.16600000000005</v>
      </c>
      <c r="IA218">
        <v>0</v>
      </c>
      <c r="IC218">
        <v>1407.16</v>
      </c>
      <c r="ID218">
        <v>0</v>
      </c>
      <c r="IF218">
        <v>1430.579</v>
      </c>
      <c r="IG218">
        <v>0</v>
      </c>
      <c r="II218">
        <v>764.71600000000001</v>
      </c>
      <c r="IJ218">
        <v>0</v>
      </c>
      <c r="IL218">
        <v>764.62900000000002</v>
      </c>
      <c r="IM218">
        <v>0</v>
      </c>
      <c r="IO218">
        <v>1417.0150000000001</v>
      </c>
      <c r="IP218">
        <v>0</v>
      </c>
      <c r="IR218">
        <v>1450.7460000000001</v>
      </c>
      <c r="IS218">
        <v>0</v>
      </c>
      <c r="IU218">
        <v>777.02300000000002</v>
      </c>
      <c r="IV218">
        <v>0</v>
      </c>
      <c r="IX218">
        <v>777.23900000000003</v>
      </c>
      <c r="IY218">
        <v>0</v>
      </c>
      <c r="JA218">
        <v>1497.5840000000001</v>
      </c>
      <c r="JB218">
        <v>0</v>
      </c>
      <c r="JD218">
        <v>1502.6639</v>
      </c>
      <c r="JE218">
        <v>0</v>
      </c>
      <c r="JG218">
        <v>757.11800000000005</v>
      </c>
      <c r="JH218">
        <v>0</v>
      </c>
      <c r="JJ218">
        <v>756.91300000000001</v>
      </c>
      <c r="JK218">
        <v>0</v>
      </c>
      <c r="JM218">
        <v>1452.1179999999999</v>
      </c>
      <c r="JN218">
        <v>0</v>
      </c>
      <c r="JP218">
        <v>1453.8710000000001</v>
      </c>
      <c r="JQ218">
        <v>0</v>
      </c>
      <c r="JS218">
        <v>704.48099999999999</v>
      </c>
      <c r="JT218">
        <v>0</v>
      </c>
      <c r="JV218">
        <v>704.31399999999996</v>
      </c>
      <c r="JW218">
        <v>0</v>
      </c>
      <c r="JY218">
        <v>1512.24</v>
      </c>
      <c r="JZ218">
        <v>0</v>
      </c>
      <c r="KB218">
        <v>1512.5699</v>
      </c>
      <c r="KC218">
        <v>0</v>
      </c>
      <c r="KE218">
        <v>749.13300000000004</v>
      </c>
      <c r="KF218">
        <v>0.10199999999999999</v>
      </c>
      <c r="KH218">
        <v>749.29499999999996</v>
      </c>
      <c r="KI218">
        <v>0.10199999999999999</v>
      </c>
      <c r="KK218">
        <v>1499.184</v>
      </c>
      <c r="KL218">
        <v>0</v>
      </c>
      <c r="KN218">
        <v>1500.327</v>
      </c>
      <c r="KO218">
        <v>0</v>
      </c>
      <c r="KQ218">
        <v>778.25199999999995</v>
      </c>
      <c r="KR218">
        <v>2.5000000000000001E-2</v>
      </c>
      <c r="KT218">
        <v>778.35400000000004</v>
      </c>
      <c r="KU218">
        <v>2.5000000000000001E-2</v>
      </c>
      <c r="KV218">
        <v>118.32314461410002</v>
      </c>
      <c r="KW218">
        <v>104.05111153919999</v>
      </c>
      <c r="KX218">
        <v>91.990961909000006</v>
      </c>
      <c r="KY218">
        <v>91.477948514700003</v>
      </c>
      <c r="KZ218">
        <v>92.76311600599999</v>
      </c>
      <c r="LA218">
        <v>108.6758608839</v>
      </c>
      <c r="LB218">
        <v>96.148639188399997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-25.150470399999996</v>
      </c>
      <c r="LI218">
        <v>-6.1584585999999994</v>
      </c>
      <c r="LJ218">
        <v>-58.239527054000007</v>
      </c>
      <c r="LK218">
        <v>-45.229111286999988</v>
      </c>
      <c r="LL218">
        <v>-31.433014623999998</v>
      </c>
      <c r="LM218">
        <v>-22.348095449999999</v>
      </c>
      <c r="LN218">
        <v>-43.406208804000002</v>
      </c>
      <c r="LO218">
        <v>-21.159277092</v>
      </c>
      <c r="LP218">
        <v>-22.290578565000001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39.788899999999998</v>
      </c>
      <c r="LY218">
        <v>39.273049999999998</v>
      </c>
      <c r="LZ218">
        <v>38.952124999999995</v>
      </c>
      <c r="MA218">
        <v>39.387124999999997</v>
      </c>
      <c r="MB218">
        <v>8.1284200000000002</v>
      </c>
      <c r="MC218">
        <v>0</v>
      </c>
      <c r="MD218">
        <v>0</v>
      </c>
      <c r="ME218">
        <v>-21.261213191500001</v>
      </c>
      <c r="MF218">
        <v>-18.201401446800002</v>
      </c>
      <c r="MG218">
        <v>-17.7657965408</v>
      </c>
      <c r="MH218">
        <v>-20.264465426100003</v>
      </c>
      <c r="MI218">
        <v>-25.733758597800001</v>
      </c>
      <c r="MJ218">
        <v>-20.933749846599998</v>
      </c>
      <c r="MK218">
        <v>-32.195522635300001</v>
      </c>
      <c r="ML218">
        <v>78.611304368600003</v>
      </c>
      <c r="MM218">
        <v>79.893648805399991</v>
      </c>
      <c r="MN218">
        <v>81.74427574420001</v>
      </c>
      <c r="MO218">
        <v>88.252512638599995</v>
      </c>
      <c r="MP218">
        <v>31.751568604199985</v>
      </c>
      <c r="MQ218">
        <v>41.432363545300007</v>
      </c>
      <c r="MR218">
        <v>35.504079388099989</v>
      </c>
    </row>
    <row r="219" spans="1:356" x14ac:dyDescent="0.25">
      <c r="A219">
        <v>1</v>
      </c>
      <c r="B219" t="s">
        <v>601</v>
      </c>
      <c r="C219" s="1">
        <v>42802.960682870369</v>
      </c>
      <c r="D219">
        <v>53.080599999999997</v>
      </c>
      <c r="E219">
        <v>54.821200000000005</v>
      </c>
      <c r="F219">
        <v>54</v>
      </c>
      <c r="G219">
        <v>40</v>
      </c>
      <c r="H219">
        <v>1.4197</v>
      </c>
      <c r="I219">
        <v>448.93130000000002</v>
      </c>
      <c r="J219">
        <v>21052</v>
      </c>
      <c r="K219">
        <v>30</v>
      </c>
      <c r="L219">
        <v>239962</v>
      </c>
      <c r="M219">
        <v>239921</v>
      </c>
      <c r="N219">
        <v>139204</v>
      </c>
      <c r="O219">
        <v>139212</v>
      </c>
      <c r="P219">
        <v>139337</v>
      </c>
      <c r="Q219">
        <v>139295</v>
      </c>
      <c r="R219">
        <v>220947</v>
      </c>
      <c r="S219">
        <v>220954</v>
      </c>
      <c r="T219">
        <v>239939</v>
      </c>
      <c r="U219">
        <v>239632</v>
      </c>
      <c r="V219">
        <v>215467</v>
      </c>
      <c r="W219">
        <v>215392</v>
      </c>
      <c r="X219">
        <v>215491</v>
      </c>
      <c r="Y219">
        <v>215509</v>
      </c>
      <c r="Z219">
        <v>293381</v>
      </c>
      <c r="AA219">
        <v>293365</v>
      </c>
      <c r="AB219">
        <v>1303.17</v>
      </c>
      <c r="AC219">
        <v>13536.522499999999</v>
      </c>
      <c r="AD219">
        <v>6</v>
      </c>
      <c r="AE219">
        <v>257.17329999999998</v>
      </c>
      <c r="AF219">
        <v>257.17329999999998</v>
      </c>
      <c r="AG219">
        <v>253.6113</v>
      </c>
      <c r="AH219">
        <v>93.521199999999993</v>
      </c>
      <c r="AI219">
        <v>93.521199999999993</v>
      </c>
      <c r="AJ219">
        <v>93.521199999999993</v>
      </c>
      <c r="AK219">
        <v>93.521199999999993</v>
      </c>
      <c r="AL219">
        <v>1157.6171999999999</v>
      </c>
      <c r="AM219">
        <v>1101.5576000000001</v>
      </c>
      <c r="AN219">
        <v>1057.6666</v>
      </c>
      <c r="AO219">
        <v>941.43089999999995</v>
      </c>
      <c r="AP219">
        <v>1059.1636000000001</v>
      </c>
      <c r="AQ219">
        <v>1010.9258</v>
      </c>
      <c r="AR219">
        <v>997.29830000000004</v>
      </c>
      <c r="AS219">
        <v>985.06719999999996</v>
      </c>
      <c r="AT219">
        <v>972.92819999999995</v>
      </c>
      <c r="AU219">
        <v>965.60839999999996</v>
      </c>
      <c r="AV219">
        <v>958.25900000000001</v>
      </c>
      <c r="AW219">
        <v>948.27980000000002</v>
      </c>
      <c r="AX219">
        <v>16</v>
      </c>
      <c r="AY219">
        <v>20.8</v>
      </c>
      <c r="AZ219">
        <v>32.310499999999998</v>
      </c>
      <c r="BA219">
        <v>22.654599999999999</v>
      </c>
      <c r="BB219">
        <v>16.234400000000001</v>
      </c>
      <c r="BC219">
        <v>12.2568</v>
      </c>
      <c r="BD219">
        <v>9.3835999999999995</v>
      </c>
      <c r="BE219">
        <v>7.3971999999999998</v>
      </c>
      <c r="BF219">
        <v>5.9433999999999996</v>
      </c>
      <c r="BG219">
        <v>5.1365999999999996</v>
      </c>
      <c r="BH219">
        <v>5.1369999999999996</v>
      </c>
      <c r="BI219">
        <v>121.83</v>
      </c>
      <c r="BJ219">
        <v>179.83</v>
      </c>
      <c r="BK219">
        <v>171.33</v>
      </c>
      <c r="BL219">
        <v>248.47</v>
      </c>
      <c r="BM219">
        <v>228.83</v>
      </c>
      <c r="BN219">
        <v>332.98</v>
      </c>
      <c r="BO219">
        <v>299.83</v>
      </c>
      <c r="BP219">
        <v>435.95</v>
      </c>
      <c r="BQ219">
        <v>384.51</v>
      </c>
      <c r="BR219">
        <v>558.20000000000005</v>
      </c>
      <c r="BS219">
        <v>479.5</v>
      </c>
      <c r="BT219">
        <v>695.13</v>
      </c>
      <c r="BU219">
        <v>560.12</v>
      </c>
      <c r="BV219">
        <v>812.64</v>
      </c>
      <c r="BW219">
        <v>48.9</v>
      </c>
      <c r="BX219">
        <v>47.5</v>
      </c>
      <c r="BY219">
        <v>11.2601</v>
      </c>
      <c r="BZ219">
        <v>0</v>
      </c>
      <c r="CA219">
        <v>2.9897</v>
      </c>
      <c r="CB219">
        <v>2.9897</v>
      </c>
      <c r="CC219">
        <v>-0.18329999999999999</v>
      </c>
      <c r="CD219">
        <v>2.9897</v>
      </c>
      <c r="CE219">
        <v>6209171</v>
      </c>
      <c r="CF219">
        <v>1</v>
      </c>
      <c r="CI219">
        <v>2.5756999999999999</v>
      </c>
      <c r="CJ219">
        <v>4.6036000000000001</v>
      </c>
      <c r="CK219">
        <v>5.5</v>
      </c>
      <c r="CL219">
        <v>6.9242999999999997</v>
      </c>
      <c r="CM219">
        <v>7.9371</v>
      </c>
      <c r="CN219">
        <v>10.697100000000001</v>
      </c>
      <c r="CO219">
        <v>2.8919999999999999</v>
      </c>
      <c r="CP219">
        <v>5.09</v>
      </c>
      <c r="CQ219">
        <v>6.3620000000000001</v>
      </c>
      <c r="CR219">
        <v>8.0679999999999996</v>
      </c>
      <c r="CS219">
        <v>9.4239999999999995</v>
      </c>
      <c r="CT219">
        <v>12.714</v>
      </c>
      <c r="CU219">
        <v>24.896599999999999</v>
      </c>
      <c r="CV219">
        <v>24.959</v>
      </c>
      <c r="CW219">
        <v>24.991499999999998</v>
      </c>
      <c r="CX219">
        <v>24.8902</v>
      </c>
      <c r="CY219">
        <v>25.0105</v>
      </c>
      <c r="CZ219">
        <v>24.9664</v>
      </c>
      <c r="DB219">
        <v>10582</v>
      </c>
      <c r="DC219">
        <v>534</v>
      </c>
      <c r="DD219">
        <v>2</v>
      </c>
      <c r="DF219" t="s">
        <v>638</v>
      </c>
      <c r="DG219">
        <v>508</v>
      </c>
      <c r="DH219">
        <v>1164</v>
      </c>
      <c r="DI219">
        <v>10</v>
      </c>
      <c r="DJ219">
        <v>2</v>
      </c>
      <c r="DK219">
        <v>35</v>
      </c>
      <c r="DL219">
        <v>42.333336000000003</v>
      </c>
      <c r="DM219">
        <v>0</v>
      </c>
      <c r="DN219">
        <v>1412.6642999999999</v>
      </c>
      <c r="DO219">
        <v>1280.9713999999999</v>
      </c>
      <c r="DP219">
        <v>1186.7643</v>
      </c>
      <c r="DQ219">
        <v>1127.3143</v>
      </c>
      <c r="DR219">
        <v>1037.3499999999999</v>
      </c>
      <c r="DS219">
        <v>1009.3929000000001</v>
      </c>
      <c r="DT219">
        <v>936.0643</v>
      </c>
      <c r="DU219">
        <v>58.087899999999998</v>
      </c>
      <c r="DV219">
        <v>59.057899999999997</v>
      </c>
      <c r="DW219">
        <v>57.057899999999997</v>
      </c>
      <c r="DX219">
        <v>55.259300000000003</v>
      </c>
      <c r="DY219">
        <v>53.0336</v>
      </c>
      <c r="DZ219">
        <v>40.303600000000003</v>
      </c>
      <c r="EA219">
        <v>72.567899999999995</v>
      </c>
      <c r="EB219">
        <v>32.310499999999998</v>
      </c>
      <c r="EC219">
        <v>22.654599999999999</v>
      </c>
      <c r="ED219">
        <v>16.234400000000001</v>
      </c>
      <c r="EE219">
        <v>12.2568</v>
      </c>
      <c r="EF219">
        <v>9.3835999999999995</v>
      </c>
      <c r="EG219">
        <v>7.3971999999999998</v>
      </c>
      <c r="EH219">
        <v>5.9433999999999996</v>
      </c>
      <c r="EI219">
        <v>5.1365999999999996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0.1016</v>
      </c>
      <c r="EP219">
        <v>2.5399999999999999E-2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4.2883999999999999E-2</v>
      </c>
      <c r="EY219">
        <v>3.6309000000000001E-2</v>
      </c>
      <c r="EZ219">
        <v>3.1134999999999999E-2</v>
      </c>
      <c r="FA219">
        <v>1.6559999999999998E-2</v>
      </c>
      <c r="FB219">
        <v>3.0311000000000001E-2</v>
      </c>
      <c r="FC219">
        <v>1.8114000000000002E-2</v>
      </c>
      <c r="FD219">
        <v>1.6551E-2</v>
      </c>
      <c r="FE219">
        <v>-9.7199999999999999E-4</v>
      </c>
      <c r="FF219">
        <v>-3.0279999999999999E-3</v>
      </c>
      <c r="FG219">
        <v>-7.5719999999999997E-3</v>
      </c>
      <c r="FH219">
        <v>-8.7999999999999998E-5</v>
      </c>
      <c r="FI219">
        <v>-3.3599999999999998E-4</v>
      </c>
      <c r="FJ219">
        <v>-3.2139999999999998E-3</v>
      </c>
      <c r="FK219">
        <v>-1.4100000000000001E-4</v>
      </c>
      <c r="FL219">
        <v>8.3559999999999995E-2</v>
      </c>
      <c r="FM219">
        <v>7.9824000000000006E-2</v>
      </c>
      <c r="FN219">
        <v>7.7547000000000005E-2</v>
      </c>
      <c r="FO219">
        <v>7.9425999999999997E-2</v>
      </c>
      <c r="FP219">
        <v>8.9942999999999995E-2</v>
      </c>
      <c r="FQ219">
        <v>0.10425</v>
      </c>
      <c r="FR219">
        <v>9.8991999999999997E-2</v>
      </c>
      <c r="FS219">
        <v>-0.24210300000000001</v>
      </c>
      <c r="FT219">
        <v>-0.23855100000000001</v>
      </c>
      <c r="FU219">
        <v>-0.23654800000000001</v>
      </c>
      <c r="FV219">
        <v>-0.23944799999999999</v>
      </c>
      <c r="FW219">
        <v>-0.24815899999999999</v>
      </c>
      <c r="FX219">
        <v>-0.24618899999999999</v>
      </c>
      <c r="FY219">
        <v>-0.24129400000000001</v>
      </c>
      <c r="FZ219">
        <v>-1.3762110000000001</v>
      </c>
      <c r="GA219">
        <v>-1.3471420000000001</v>
      </c>
      <c r="GB219">
        <v>-1.3307880000000001</v>
      </c>
      <c r="GC219">
        <v>-1.356198</v>
      </c>
      <c r="GD219">
        <v>-1.4308000000000001</v>
      </c>
      <c r="GE219">
        <v>-1.40947</v>
      </c>
      <c r="GF219">
        <v>-1.36991</v>
      </c>
      <c r="GG219">
        <v>-0.376079</v>
      </c>
      <c r="GH219">
        <v>-0.34698800000000002</v>
      </c>
      <c r="GI219">
        <v>-0.33175900000000003</v>
      </c>
      <c r="GJ219">
        <v>-0.36117899999999997</v>
      </c>
      <c r="GK219">
        <v>-0.44297300000000001</v>
      </c>
      <c r="GL219">
        <v>-0.48190899999999998</v>
      </c>
      <c r="GM219">
        <v>-0.43303700000000001</v>
      </c>
      <c r="GN219">
        <v>-0.383772</v>
      </c>
      <c r="GO219">
        <v>-0.35393599999999997</v>
      </c>
      <c r="GP219">
        <v>-0.33727800000000002</v>
      </c>
      <c r="GQ219">
        <v>-0.36071399999999998</v>
      </c>
      <c r="GR219">
        <v>-0.43113699999999999</v>
      </c>
      <c r="GS219">
        <v>-0.41730600000000001</v>
      </c>
      <c r="GT219">
        <v>-0.37674099999999999</v>
      </c>
      <c r="GU219">
        <v>0.41832799999999998</v>
      </c>
      <c r="GV219">
        <v>0.39496300000000001</v>
      </c>
      <c r="GW219">
        <v>0.369176</v>
      </c>
      <c r="GX219">
        <v>0.34371000000000002</v>
      </c>
      <c r="GY219">
        <v>0.57978099999999999</v>
      </c>
      <c r="GZ219">
        <v>0.50453800000000004</v>
      </c>
      <c r="HA219">
        <v>0.459484</v>
      </c>
      <c r="HB219">
        <v>-30</v>
      </c>
      <c r="HC219">
        <v>-30</v>
      </c>
      <c r="HD219">
        <v>-30</v>
      </c>
      <c r="HE219">
        <v>-25</v>
      </c>
      <c r="HF219">
        <v>-10</v>
      </c>
      <c r="HG219">
        <v>-30</v>
      </c>
      <c r="HH219">
        <v>30</v>
      </c>
      <c r="HI219">
        <v>-1.5787610000000001</v>
      </c>
      <c r="HJ219">
        <v>-1.5581640000000001</v>
      </c>
      <c r="HK219">
        <v>-1.5457639999999999</v>
      </c>
      <c r="HL219">
        <v>-1.562074</v>
      </c>
      <c r="HM219">
        <v>-1.610989</v>
      </c>
      <c r="HN219">
        <v>0</v>
      </c>
      <c r="HO219">
        <v>0</v>
      </c>
      <c r="HQ219">
        <v>1402.08</v>
      </c>
      <c r="HR219">
        <v>0</v>
      </c>
      <c r="HT219">
        <v>1422.2728999999999</v>
      </c>
      <c r="HU219">
        <v>0</v>
      </c>
      <c r="HW219">
        <v>743.351</v>
      </c>
      <c r="HX219">
        <v>0</v>
      </c>
      <c r="HZ219">
        <v>743.16600000000005</v>
      </c>
      <c r="IA219">
        <v>0</v>
      </c>
      <c r="IC219">
        <v>1407.16</v>
      </c>
      <c r="ID219">
        <v>0</v>
      </c>
      <c r="IF219">
        <v>1430.579</v>
      </c>
      <c r="IG219">
        <v>0</v>
      </c>
      <c r="II219">
        <v>764.71600000000001</v>
      </c>
      <c r="IJ219">
        <v>0</v>
      </c>
      <c r="IL219">
        <v>764.62900000000002</v>
      </c>
      <c r="IM219">
        <v>0</v>
      </c>
      <c r="IO219">
        <v>1417.0150000000001</v>
      </c>
      <c r="IP219">
        <v>0</v>
      </c>
      <c r="IR219">
        <v>1450.7460000000001</v>
      </c>
      <c r="IS219">
        <v>0</v>
      </c>
      <c r="IU219">
        <v>777.02300000000002</v>
      </c>
      <c r="IV219">
        <v>0</v>
      </c>
      <c r="IX219">
        <v>777.23900000000003</v>
      </c>
      <c r="IY219">
        <v>0</v>
      </c>
      <c r="JA219">
        <v>1497.5840000000001</v>
      </c>
      <c r="JB219">
        <v>0</v>
      </c>
      <c r="JD219">
        <v>1502.6639</v>
      </c>
      <c r="JE219">
        <v>0</v>
      </c>
      <c r="JG219">
        <v>757.11800000000005</v>
      </c>
      <c r="JH219">
        <v>0</v>
      </c>
      <c r="JJ219">
        <v>756.91300000000001</v>
      </c>
      <c r="JK219">
        <v>0</v>
      </c>
      <c r="JM219">
        <v>1452.1179999999999</v>
      </c>
      <c r="JN219">
        <v>0</v>
      </c>
      <c r="JP219">
        <v>1453.8710000000001</v>
      </c>
      <c r="JQ219">
        <v>0</v>
      </c>
      <c r="JS219">
        <v>704.48099999999999</v>
      </c>
      <c r="JT219">
        <v>0</v>
      </c>
      <c r="JV219">
        <v>704.31399999999996</v>
      </c>
      <c r="JW219">
        <v>0</v>
      </c>
      <c r="JY219">
        <v>1512.24</v>
      </c>
      <c r="JZ219">
        <v>0</v>
      </c>
      <c r="KB219">
        <v>1512.5699</v>
      </c>
      <c r="KC219">
        <v>0</v>
      </c>
      <c r="KE219">
        <v>749.13300000000004</v>
      </c>
      <c r="KF219">
        <v>0.10199999999999999</v>
      </c>
      <c r="KH219">
        <v>749.29499999999996</v>
      </c>
      <c r="KI219">
        <v>0.10199999999999999</v>
      </c>
      <c r="KK219">
        <v>1499.184</v>
      </c>
      <c r="KL219">
        <v>0</v>
      </c>
      <c r="KN219">
        <v>1500.327</v>
      </c>
      <c r="KO219">
        <v>0</v>
      </c>
      <c r="KQ219">
        <v>778.25199999999995</v>
      </c>
      <c r="KR219">
        <v>2.5000000000000001E-2</v>
      </c>
      <c r="KT219">
        <v>778.35400000000004</v>
      </c>
      <c r="KU219">
        <v>2.5000000000000001E-2</v>
      </c>
      <c r="KV219">
        <v>118.04222890799998</v>
      </c>
      <c r="KW219">
        <v>102.25226103360001</v>
      </c>
      <c r="KX219">
        <v>92.030011172100004</v>
      </c>
      <c r="KY219">
        <v>89.538065591799992</v>
      </c>
      <c r="KZ219">
        <v>93.302371049999991</v>
      </c>
      <c r="LA219">
        <v>105.229209825</v>
      </c>
      <c r="LB219">
        <v>92.662877185599996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-25.012802399999998</v>
      </c>
      <c r="LI219">
        <v>-6.1288675999999995</v>
      </c>
      <c r="LJ219">
        <v>-57.679755432</v>
      </c>
      <c r="LK219">
        <v>-44.834232902000004</v>
      </c>
      <c r="LL219">
        <v>-31.357357644000004</v>
      </c>
      <c r="LM219">
        <v>-22.339293455999996</v>
      </c>
      <c r="LN219">
        <v>-42.888230000000007</v>
      </c>
      <c r="LO219">
        <v>-21.001103000000004</v>
      </c>
      <c r="LP219">
        <v>-22.4802231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47.362830000000002</v>
      </c>
      <c r="LY219">
        <v>46.74492</v>
      </c>
      <c r="LZ219">
        <v>46.372920000000001</v>
      </c>
      <c r="MA219">
        <v>39.051850000000002</v>
      </c>
      <c r="MB219">
        <v>16.10989</v>
      </c>
      <c r="MC219">
        <v>0</v>
      </c>
      <c r="MD219">
        <v>0</v>
      </c>
      <c r="ME219">
        <v>-21.8456393441</v>
      </c>
      <c r="MF219">
        <v>-20.4923826052</v>
      </c>
      <c r="MG219">
        <v>-18.9294718461</v>
      </c>
      <c r="MH219">
        <v>-19.958498714699999</v>
      </c>
      <c r="MI219">
        <v>-23.492452892799999</v>
      </c>
      <c r="MJ219">
        <v>-19.422667572400002</v>
      </c>
      <c r="MK219">
        <v>-31.424585712299997</v>
      </c>
      <c r="ML219">
        <v>85.8796641319</v>
      </c>
      <c r="MM219">
        <v>83.670565526399997</v>
      </c>
      <c r="MN219">
        <v>88.116101681999993</v>
      </c>
      <c r="MO219">
        <v>86.292123421100001</v>
      </c>
      <c r="MP219">
        <v>43.031578157199988</v>
      </c>
      <c r="MQ219">
        <v>39.792636852599998</v>
      </c>
      <c r="MR219">
        <v>32.629200773299985</v>
      </c>
    </row>
    <row r="220" spans="1:356" x14ac:dyDescent="0.25">
      <c r="A220">
        <v>1</v>
      </c>
      <c r="B220" t="s">
        <v>602</v>
      </c>
      <c r="C220" s="1">
        <v>42802.961863425924</v>
      </c>
      <c r="D220">
        <v>52.693100000000001</v>
      </c>
      <c r="E220">
        <v>54.524700000000003</v>
      </c>
      <c r="F220">
        <v>61</v>
      </c>
      <c r="G220">
        <v>40</v>
      </c>
      <c r="H220">
        <v>1.4197</v>
      </c>
      <c r="I220">
        <v>453.34440000000001</v>
      </c>
      <c r="J220">
        <v>21255</v>
      </c>
      <c r="K220">
        <v>30</v>
      </c>
      <c r="L220">
        <v>239962</v>
      </c>
      <c r="M220">
        <v>239921</v>
      </c>
      <c r="N220">
        <v>139204</v>
      </c>
      <c r="O220">
        <v>139212</v>
      </c>
      <c r="P220">
        <v>139337</v>
      </c>
      <c r="Q220">
        <v>139295</v>
      </c>
      <c r="R220">
        <v>220947</v>
      </c>
      <c r="S220">
        <v>220954</v>
      </c>
      <c r="T220">
        <v>239939</v>
      </c>
      <c r="U220">
        <v>239632</v>
      </c>
      <c r="V220">
        <v>215467</v>
      </c>
      <c r="W220">
        <v>215392</v>
      </c>
      <c r="X220">
        <v>215491</v>
      </c>
      <c r="Y220">
        <v>215509</v>
      </c>
      <c r="Z220">
        <v>293381</v>
      </c>
      <c r="AA220">
        <v>293365</v>
      </c>
      <c r="AB220">
        <v>1303.17</v>
      </c>
      <c r="AC220">
        <v>13558.0576</v>
      </c>
      <c r="AD220">
        <v>6</v>
      </c>
      <c r="AE220">
        <v>257.42250000000001</v>
      </c>
      <c r="AF220">
        <v>257.42250000000001</v>
      </c>
      <c r="AG220">
        <v>253.8605</v>
      </c>
      <c r="AH220">
        <v>93.770300000000006</v>
      </c>
      <c r="AI220">
        <v>93.770300000000006</v>
      </c>
      <c r="AJ220">
        <v>93.770300000000006</v>
      </c>
      <c r="AK220">
        <v>93.770300000000006</v>
      </c>
      <c r="AL220">
        <v>1170.5078000000001</v>
      </c>
      <c r="AM220">
        <v>1109.4597000000001</v>
      </c>
      <c r="AN220">
        <v>1057.1666</v>
      </c>
      <c r="AO220">
        <v>941.29269999999997</v>
      </c>
      <c r="AP220">
        <v>1060.7346</v>
      </c>
      <c r="AQ220">
        <v>1013.018</v>
      </c>
      <c r="AR220">
        <v>999.90380000000005</v>
      </c>
      <c r="AS220">
        <v>988.27290000000005</v>
      </c>
      <c r="AT220">
        <v>976.53480000000002</v>
      </c>
      <c r="AU220">
        <v>969.47709999999995</v>
      </c>
      <c r="AV220">
        <v>962.43489999999997</v>
      </c>
      <c r="AW220">
        <v>952.71780000000001</v>
      </c>
      <c r="AX220">
        <v>15.8</v>
      </c>
      <c r="AY220">
        <v>24</v>
      </c>
      <c r="AZ220">
        <v>32.255899999999997</v>
      </c>
      <c r="BA220">
        <v>22.7041</v>
      </c>
      <c r="BB220">
        <v>16.1739</v>
      </c>
      <c r="BC220">
        <v>12.150399999999999</v>
      </c>
      <c r="BD220">
        <v>9.2853999999999992</v>
      </c>
      <c r="BE220">
        <v>7.3392999999999997</v>
      </c>
      <c r="BF220">
        <v>5.9078999999999997</v>
      </c>
      <c r="BG220">
        <v>5.1409000000000002</v>
      </c>
      <c r="BH220">
        <v>5.1363000000000003</v>
      </c>
      <c r="BI220">
        <v>121.65</v>
      </c>
      <c r="BJ220">
        <v>179.09</v>
      </c>
      <c r="BK220">
        <v>171.79</v>
      </c>
      <c r="BL220">
        <v>249.44</v>
      </c>
      <c r="BM220">
        <v>230.71</v>
      </c>
      <c r="BN220">
        <v>335.96</v>
      </c>
      <c r="BO220">
        <v>302.10000000000002</v>
      </c>
      <c r="BP220">
        <v>440.07</v>
      </c>
      <c r="BQ220">
        <v>385.98</v>
      </c>
      <c r="BR220">
        <v>562.4</v>
      </c>
      <c r="BS220">
        <v>479.96</v>
      </c>
      <c r="BT220">
        <v>698.95</v>
      </c>
      <c r="BU220">
        <v>558.54999999999995</v>
      </c>
      <c r="BV220">
        <v>812.12</v>
      </c>
      <c r="BW220">
        <v>48.8</v>
      </c>
      <c r="BX220">
        <v>47.5</v>
      </c>
      <c r="BY220">
        <v>14.304600000000001</v>
      </c>
      <c r="BZ220">
        <v>3.8</v>
      </c>
      <c r="CA220">
        <v>4.0244</v>
      </c>
      <c r="CB220">
        <v>4.0244</v>
      </c>
      <c r="CC220">
        <v>0.56540000000000001</v>
      </c>
      <c r="CD220">
        <v>4.0244</v>
      </c>
      <c r="CE220">
        <v>6209171</v>
      </c>
      <c r="CF220">
        <v>2</v>
      </c>
      <c r="CI220">
        <v>2.3706999999999998</v>
      </c>
      <c r="CJ220">
        <v>4.6271000000000004</v>
      </c>
      <c r="CK220">
        <v>5.5286</v>
      </c>
      <c r="CL220">
        <v>7.0129000000000001</v>
      </c>
      <c r="CM220">
        <v>8.0556999999999999</v>
      </c>
      <c r="CN220">
        <v>10.6921</v>
      </c>
      <c r="CO220">
        <v>2.5960000000000001</v>
      </c>
      <c r="CP220">
        <v>5.1139999999999999</v>
      </c>
      <c r="CQ220">
        <v>6.3780000000000001</v>
      </c>
      <c r="CR220">
        <v>7.6580000000000004</v>
      </c>
      <c r="CS220">
        <v>9.2620000000000005</v>
      </c>
      <c r="CT220">
        <v>11.842000000000001</v>
      </c>
      <c r="CU220">
        <v>25.195399999999999</v>
      </c>
      <c r="CV220">
        <v>24.881399999999999</v>
      </c>
      <c r="CW220">
        <v>24.9575</v>
      </c>
      <c r="CX220">
        <v>25.0943</v>
      </c>
      <c r="CY220">
        <v>25.043299999999999</v>
      </c>
      <c r="CZ220">
        <v>25.0838</v>
      </c>
      <c r="DB220">
        <v>10582</v>
      </c>
      <c r="DC220">
        <v>534</v>
      </c>
      <c r="DD220">
        <v>3</v>
      </c>
      <c r="DF220" t="s">
        <v>638</v>
      </c>
      <c r="DG220">
        <v>508</v>
      </c>
      <c r="DH220">
        <v>1164</v>
      </c>
      <c r="DI220">
        <v>10</v>
      </c>
      <c r="DJ220">
        <v>2</v>
      </c>
      <c r="DK220">
        <v>35</v>
      </c>
      <c r="DL220">
        <v>37.333336000000003</v>
      </c>
      <c r="DM220">
        <v>3.8</v>
      </c>
      <c r="DN220">
        <v>1365.4286</v>
      </c>
      <c r="DO220">
        <v>1267.4857</v>
      </c>
      <c r="DP220">
        <v>1180.6642999999999</v>
      </c>
      <c r="DQ220">
        <v>1089.2141999999999</v>
      </c>
      <c r="DR220">
        <v>1005.6214</v>
      </c>
      <c r="DS220">
        <v>974.87139999999999</v>
      </c>
      <c r="DT220">
        <v>876</v>
      </c>
      <c r="DU220">
        <v>75.498599999999996</v>
      </c>
      <c r="DV220">
        <v>75.935699999999997</v>
      </c>
      <c r="DW220">
        <v>81.037099999999995</v>
      </c>
      <c r="DX220">
        <v>77.550700000000006</v>
      </c>
      <c r="DY220">
        <v>62.9071</v>
      </c>
      <c r="DZ220">
        <v>43.722099999999998</v>
      </c>
      <c r="EA220">
        <v>70.92</v>
      </c>
      <c r="EB220">
        <v>32.255899999999997</v>
      </c>
      <c r="EC220">
        <v>22.7041</v>
      </c>
      <c r="ED220">
        <v>16.1739</v>
      </c>
      <c r="EE220">
        <v>12.150399999999999</v>
      </c>
      <c r="EF220">
        <v>9.2853999999999992</v>
      </c>
      <c r="EG220">
        <v>7.3392999999999997</v>
      </c>
      <c r="EH220">
        <v>5.9078999999999997</v>
      </c>
      <c r="EI220">
        <v>5.1409000000000002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0.1016</v>
      </c>
      <c r="EP220">
        <v>2.5399999999999999E-2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4.3922999999999997E-2</v>
      </c>
      <c r="EY220">
        <v>3.7267000000000002E-2</v>
      </c>
      <c r="EZ220">
        <v>3.2460999999999997E-2</v>
      </c>
      <c r="FA220">
        <v>1.7013E-2</v>
      </c>
      <c r="FB220">
        <v>3.0735999999999999E-2</v>
      </c>
      <c r="FC220">
        <v>1.8891999999999999E-2</v>
      </c>
      <c r="FD220">
        <v>1.7266E-2</v>
      </c>
      <c r="FE220">
        <v>-9.7300000000000002E-4</v>
      </c>
      <c r="FF220">
        <v>-3.029E-3</v>
      </c>
      <c r="FG220">
        <v>-7.574E-3</v>
      </c>
      <c r="FH220">
        <v>-8.7999999999999998E-5</v>
      </c>
      <c r="FI220">
        <v>-3.4200000000000002E-4</v>
      </c>
      <c r="FJ220">
        <v>-2.604E-3</v>
      </c>
      <c r="FK220">
        <v>2.61E-4</v>
      </c>
      <c r="FL220">
        <v>8.3579000000000001E-2</v>
      </c>
      <c r="FM220">
        <v>7.9833000000000001E-2</v>
      </c>
      <c r="FN220">
        <v>7.7552999999999997E-2</v>
      </c>
      <c r="FO220">
        <v>7.9444000000000001E-2</v>
      </c>
      <c r="FP220">
        <v>8.9967000000000005E-2</v>
      </c>
      <c r="FQ220">
        <v>0.104286</v>
      </c>
      <c r="FR220">
        <v>9.9057999999999993E-2</v>
      </c>
      <c r="FS220">
        <v>-0.24185400000000001</v>
      </c>
      <c r="FT220">
        <v>-0.23841200000000001</v>
      </c>
      <c r="FU220">
        <v>-0.23643800000000001</v>
      </c>
      <c r="FV220">
        <v>-0.23921300000000001</v>
      </c>
      <c r="FW220">
        <v>-0.24782899999999999</v>
      </c>
      <c r="FX220">
        <v>-0.24612000000000001</v>
      </c>
      <c r="FY220">
        <v>-0.24104500000000001</v>
      </c>
      <c r="FZ220">
        <v>-1.375</v>
      </c>
      <c r="GA220">
        <v>-1.3468150000000001</v>
      </c>
      <c r="GB220">
        <v>-1.330686</v>
      </c>
      <c r="GC220">
        <v>-1.355102</v>
      </c>
      <c r="GD220">
        <v>-1.428175</v>
      </c>
      <c r="GE220">
        <v>-1.413171</v>
      </c>
      <c r="GF220">
        <v>-1.3719239999999999</v>
      </c>
      <c r="GG220">
        <v>-0.37635800000000003</v>
      </c>
      <c r="GH220">
        <v>-0.34696100000000002</v>
      </c>
      <c r="GI220">
        <v>-0.33166200000000001</v>
      </c>
      <c r="GJ220">
        <v>-0.36141800000000002</v>
      </c>
      <c r="GK220">
        <v>-0.44340800000000002</v>
      </c>
      <c r="GL220">
        <v>-0.48231200000000002</v>
      </c>
      <c r="GM220">
        <v>-0.43411100000000002</v>
      </c>
      <c r="GN220">
        <v>-0.38246200000000002</v>
      </c>
      <c r="GO220">
        <v>-0.35359699999999999</v>
      </c>
      <c r="GP220">
        <v>-0.33717399999999997</v>
      </c>
      <c r="GQ220">
        <v>-0.35956900000000003</v>
      </c>
      <c r="GR220">
        <v>-0.42934899999999998</v>
      </c>
      <c r="GS220">
        <v>-0.416076</v>
      </c>
      <c r="GT220">
        <v>-0.374253</v>
      </c>
      <c r="GU220">
        <v>0.41835600000000001</v>
      </c>
      <c r="GV220">
        <v>0.39447599999999999</v>
      </c>
      <c r="GW220">
        <v>0.367871</v>
      </c>
      <c r="GX220">
        <v>0.34116600000000002</v>
      </c>
      <c r="GY220">
        <v>0.57722099999999998</v>
      </c>
      <c r="GZ220">
        <v>0.503695</v>
      </c>
      <c r="HA220">
        <v>0.45943699999999998</v>
      </c>
      <c r="HB220">
        <v>-30</v>
      </c>
      <c r="HC220">
        <v>-30</v>
      </c>
      <c r="HD220">
        <v>-30</v>
      </c>
      <c r="HE220">
        <v>-25</v>
      </c>
      <c r="HF220">
        <v>-15</v>
      </c>
      <c r="HG220">
        <v>-20</v>
      </c>
      <c r="HH220">
        <v>20</v>
      </c>
      <c r="HI220">
        <v>-1.578713</v>
      </c>
      <c r="HJ220">
        <v>-1.558103</v>
      </c>
      <c r="HK220">
        <v>-1.545685</v>
      </c>
      <c r="HL220">
        <v>-1.561982</v>
      </c>
      <c r="HM220">
        <v>-1.6105799999999999</v>
      </c>
      <c r="HN220">
        <v>0</v>
      </c>
      <c r="HO220">
        <v>0</v>
      </c>
      <c r="HQ220">
        <v>1402.08</v>
      </c>
      <c r="HR220">
        <v>0</v>
      </c>
      <c r="HT220">
        <v>1422.2728999999999</v>
      </c>
      <c r="HU220">
        <v>0</v>
      </c>
      <c r="HW220">
        <v>743.351</v>
      </c>
      <c r="HX220">
        <v>0</v>
      </c>
      <c r="HZ220">
        <v>743.16600000000005</v>
      </c>
      <c r="IA220">
        <v>0</v>
      </c>
      <c r="IC220">
        <v>1407.16</v>
      </c>
      <c r="ID220">
        <v>0</v>
      </c>
      <c r="IF220">
        <v>1430.579</v>
      </c>
      <c r="IG220">
        <v>0</v>
      </c>
      <c r="II220">
        <v>764.71600000000001</v>
      </c>
      <c r="IJ220">
        <v>0</v>
      </c>
      <c r="IL220">
        <v>764.62900000000002</v>
      </c>
      <c r="IM220">
        <v>0</v>
      </c>
      <c r="IO220">
        <v>1417.0150000000001</v>
      </c>
      <c r="IP220">
        <v>0</v>
      </c>
      <c r="IR220">
        <v>1450.7460000000001</v>
      </c>
      <c r="IS220">
        <v>0</v>
      </c>
      <c r="IU220">
        <v>777.02300000000002</v>
      </c>
      <c r="IV220">
        <v>0</v>
      </c>
      <c r="IX220">
        <v>777.23900000000003</v>
      </c>
      <c r="IY220">
        <v>0</v>
      </c>
      <c r="JA220">
        <v>1497.5840000000001</v>
      </c>
      <c r="JB220">
        <v>0</v>
      </c>
      <c r="JD220">
        <v>1502.6639</v>
      </c>
      <c r="JE220">
        <v>0</v>
      </c>
      <c r="JG220">
        <v>757.11800000000005</v>
      </c>
      <c r="JH220">
        <v>0</v>
      </c>
      <c r="JJ220">
        <v>756.91300000000001</v>
      </c>
      <c r="JK220">
        <v>0</v>
      </c>
      <c r="JM220">
        <v>1452.1179999999999</v>
      </c>
      <c r="JN220">
        <v>0</v>
      </c>
      <c r="JP220">
        <v>1453.8710000000001</v>
      </c>
      <c r="JQ220">
        <v>0</v>
      </c>
      <c r="JS220">
        <v>704.48099999999999</v>
      </c>
      <c r="JT220">
        <v>0</v>
      </c>
      <c r="JV220">
        <v>704.31399999999996</v>
      </c>
      <c r="JW220">
        <v>0</v>
      </c>
      <c r="JY220">
        <v>1512.24</v>
      </c>
      <c r="JZ220">
        <v>0</v>
      </c>
      <c r="KB220">
        <v>1512.5699</v>
      </c>
      <c r="KC220">
        <v>0</v>
      </c>
      <c r="KE220">
        <v>749.13300000000004</v>
      </c>
      <c r="KF220">
        <v>0.10199999999999999</v>
      </c>
      <c r="KH220">
        <v>749.29499999999996</v>
      </c>
      <c r="KI220">
        <v>0.10199999999999999</v>
      </c>
      <c r="KK220">
        <v>1499.184</v>
      </c>
      <c r="KL220">
        <v>0</v>
      </c>
      <c r="KN220">
        <v>1500.327</v>
      </c>
      <c r="KO220">
        <v>0</v>
      </c>
      <c r="KQ220">
        <v>778.25199999999995</v>
      </c>
      <c r="KR220">
        <v>2.5000000000000001E-2</v>
      </c>
      <c r="KT220">
        <v>778.35400000000004</v>
      </c>
      <c r="KU220">
        <v>2.5000000000000001E-2</v>
      </c>
      <c r="KV220">
        <v>114.1211569594</v>
      </c>
      <c r="KW220">
        <v>101.1871858881</v>
      </c>
      <c r="KX220">
        <v>91.564058457899989</v>
      </c>
      <c r="KY220">
        <v>86.531532904799988</v>
      </c>
      <c r="KZ220">
        <v>90.472740493800003</v>
      </c>
      <c r="LA220">
        <v>101.6654388204</v>
      </c>
      <c r="LB220">
        <v>86.774807999999993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-25.005792</v>
      </c>
      <c r="LI220">
        <v>-6.1225430000000003</v>
      </c>
      <c r="LJ220">
        <v>-59.056249999999991</v>
      </c>
      <c r="LK220">
        <v>-46.11225197000001</v>
      </c>
      <c r="LL220">
        <v>-33.116782481999998</v>
      </c>
      <c r="LM220">
        <v>-22.93510135</v>
      </c>
      <c r="LN220">
        <v>-43.40795095</v>
      </c>
      <c r="LO220">
        <v>-23.017729247999998</v>
      </c>
      <c r="LP220">
        <v>-24.045711948000001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47.36139</v>
      </c>
      <c r="LY220">
        <v>46.743090000000002</v>
      </c>
      <c r="LZ220">
        <v>46.370550000000001</v>
      </c>
      <c r="MA220">
        <v>39.049549999999996</v>
      </c>
      <c r="MB220">
        <v>24.1587</v>
      </c>
      <c r="MC220">
        <v>0</v>
      </c>
      <c r="MD220">
        <v>0</v>
      </c>
      <c r="ME220">
        <v>-28.4145020988</v>
      </c>
      <c r="MF220">
        <v>-26.3467264077</v>
      </c>
      <c r="MG220">
        <v>-26.876926660199999</v>
      </c>
      <c r="MH220">
        <v>-28.028218892600005</v>
      </c>
      <c r="MI220">
        <v>-27.893511396800001</v>
      </c>
      <c r="MJ220">
        <v>-21.0876934952</v>
      </c>
      <c r="MK220">
        <v>-30.787152120000002</v>
      </c>
      <c r="ML220">
        <v>74.011794860600006</v>
      </c>
      <c r="MM220">
        <v>75.471297510399992</v>
      </c>
      <c r="MN220">
        <v>77.940899315699994</v>
      </c>
      <c r="MO220">
        <v>74.617762662199979</v>
      </c>
      <c r="MP220">
        <v>43.329978146999999</v>
      </c>
      <c r="MQ220">
        <v>32.554224077200004</v>
      </c>
      <c r="MR220">
        <v>25.819400931999994</v>
      </c>
    </row>
    <row r="221" spans="1:356" x14ac:dyDescent="0.25">
      <c r="A221">
        <v>1</v>
      </c>
      <c r="B221" t="s">
        <v>603</v>
      </c>
      <c r="C221" s="1">
        <v>42802.96303240741</v>
      </c>
      <c r="D221">
        <v>52.315399999999997</v>
      </c>
      <c r="E221">
        <v>54.2149</v>
      </c>
      <c r="F221">
        <v>59</v>
      </c>
      <c r="G221">
        <v>41</v>
      </c>
      <c r="H221">
        <v>1.4076</v>
      </c>
      <c r="I221">
        <v>408.84960000000001</v>
      </c>
      <c r="J221">
        <v>20375</v>
      </c>
      <c r="K221">
        <v>30</v>
      </c>
      <c r="L221">
        <v>239962</v>
      </c>
      <c r="M221">
        <v>239921</v>
      </c>
      <c r="N221">
        <v>139204</v>
      </c>
      <c r="O221">
        <v>139212</v>
      </c>
      <c r="P221">
        <v>139337</v>
      </c>
      <c r="Q221">
        <v>139295</v>
      </c>
      <c r="R221">
        <v>220947</v>
      </c>
      <c r="S221">
        <v>220954</v>
      </c>
      <c r="T221">
        <v>239939</v>
      </c>
      <c r="U221">
        <v>239632</v>
      </c>
      <c r="V221">
        <v>215467</v>
      </c>
      <c r="W221">
        <v>215392</v>
      </c>
      <c r="X221">
        <v>215491</v>
      </c>
      <c r="Y221">
        <v>215509</v>
      </c>
      <c r="Z221">
        <v>293381</v>
      </c>
      <c r="AA221">
        <v>293365</v>
      </c>
      <c r="AB221">
        <v>1303.17</v>
      </c>
      <c r="AC221">
        <v>13596.1201</v>
      </c>
      <c r="AD221">
        <v>6</v>
      </c>
      <c r="AE221">
        <v>257.67230000000001</v>
      </c>
      <c r="AF221">
        <v>257.67230000000001</v>
      </c>
      <c r="AG221">
        <v>254.1104</v>
      </c>
      <c r="AH221">
        <v>94.020200000000003</v>
      </c>
      <c r="AI221">
        <v>94.020200000000003</v>
      </c>
      <c r="AJ221">
        <v>94.020200000000003</v>
      </c>
      <c r="AK221">
        <v>94.020200000000003</v>
      </c>
      <c r="AL221">
        <v>1145.8984</v>
      </c>
      <c r="AM221">
        <v>1097.3776</v>
      </c>
      <c r="AN221">
        <v>1051.1666</v>
      </c>
      <c r="AO221">
        <v>931.51969999999994</v>
      </c>
      <c r="AP221">
        <v>1062.4336000000001</v>
      </c>
      <c r="AQ221">
        <v>1013.4788</v>
      </c>
      <c r="AR221">
        <v>999.18190000000004</v>
      </c>
      <c r="AS221">
        <v>986.62180000000001</v>
      </c>
      <c r="AT221">
        <v>973.93550000000005</v>
      </c>
      <c r="AU221">
        <v>966.28560000000004</v>
      </c>
      <c r="AV221">
        <v>957.35969999999998</v>
      </c>
      <c r="AW221">
        <v>946.38699999999994</v>
      </c>
      <c r="AX221">
        <v>15.8</v>
      </c>
      <c r="AY221">
        <v>18.2</v>
      </c>
      <c r="AZ221">
        <v>32.308599999999998</v>
      </c>
      <c r="BA221">
        <v>23.139299999999999</v>
      </c>
      <c r="BB221">
        <v>16.866399999999999</v>
      </c>
      <c r="BC221">
        <v>12.874599999999999</v>
      </c>
      <c r="BD221">
        <v>10.0044</v>
      </c>
      <c r="BE221">
        <v>7.8967999999999998</v>
      </c>
      <c r="BF221">
        <v>6.4040999999999997</v>
      </c>
      <c r="BG221">
        <v>5.6638999999999999</v>
      </c>
      <c r="BH221">
        <v>5.6520999999999999</v>
      </c>
      <c r="BI221">
        <v>118.36</v>
      </c>
      <c r="BJ221">
        <v>179.78</v>
      </c>
      <c r="BK221">
        <v>163.03</v>
      </c>
      <c r="BL221">
        <v>244.92</v>
      </c>
      <c r="BM221">
        <v>215.27</v>
      </c>
      <c r="BN221">
        <v>324.33999999999997</v>
      </c>
      <c r="BO221">
        <v>278.89999999999998</v>
      </c>
      <c r="BP221">
        <v>417.56</v>
      </c>
      <c r="BQ221">
        <v>354.3</v>
      </c>
      <c r="BR221">
        <v>533.26</v>
      </c>
      <c r="BS221">
        <v>434.51</v>
      </c>
      <c r="BT221">
        <v>657.13</v>
      </c>
      <c r="BU221">
        <v>500.11</v>
      </c>
      <c r="BV221">
        <v>754.41</v>
      </c>
      <c r="BW221">
        <v>49.9</v>
      </c>
      <c r="BX221">
        <v>47.5</v>
      </c>
      <c r="BY221">
        <v>13.6243</v>
      </c>
      <c r="BZ221">
        <v>3.0555560000000002</v>
      </c>
      <c r="CA221">
        <v>3.2397999999999998</v>
      </c>
      <c r="CB221">
        <v>3.2397999999999998</v>
      </c>
      <c r="CC221">
        <v>-0.17580000000000001</v>
      </c>
      <c r="CD221">
        <v>3.2397999999999998</v>
      </c>
      <c r="CE221">
        <v>2601024</v>
      </c>
      <c r="CF221">
        <v>1</v>
      </c>
      <c r="CI221">
        <v>2.4264000000000001</v>
      </c>
      <c r="CJ221">
        <v>4.4885999999999999</v>
      </c>
      <c r="CK221">
        <v>5.3521000000000001</v>
      </c>
      <c r="CL221">
        <v>6.8093000000000004</v>
      </c>
      <c r="CM221">
        <v>7.9085999999999999</v>
      </c>
      <c r="CN221">
        <v>10.450699999999999</v>
      </c>
      <c r="CO221">
        <v>2.5720000000000001</v>
      </c>
      <c r="CP221">
        <v>5.0780000000000003</v>
      </c>
      <c r="CQ221">
        <v>5.8520000000000003</v>
      </c>
      <c r="CR221">
        <v>7.7220000000000004</v>
      </c>
      <c r="CS221">
        <v>8.5640000000000001</v>
      </c>
      <c r="CT221">
        <v>12.577999999999999</v>
      </c>
      <c r="CU221">
        <v>24.997599999999998</v>
      </c>
      <c r="CV221">
        <v>24.896999999999998</v>
      </c>
      <c r="CW221">
        <v>25.014600000000002</v>
      </c>
      <c r="CX221">
        <v>25.0289</v>
      </c>
      <c r="CY221">
        <v>24.901</v>
      </c>
      <c r="CZ221">
        <v>25.119399999999999</v>
      </c>
      <c r="DB221">
        <v>10582</v>
      </c>
      <c r="DC221">
        <v>534</v>
      </c>
      <c r="DD221">
        <v>4</v>
      </c>
      <c r="DF221" t="s">
        <v>636</v>
      </c>
      <c r="DG221">
        <v>559</v>
      </c>
      <c r="DH221">
        <v>1127</v>
      </c>
      <c r="DI221">
        <v>11</v>
      </c>
      <c r="DJ221">
        <v>2</v>
      </c>
      <c r="DK221">
        <v>35</v>
      </c>
      <c r="DL221">
        <v>38</v>
      </c>
      <c r="DM221">
        <v>3.0555560000000002</v>
      </c>
      <c r="DN221">
        <v>1311.7715000000001</v>
      </c>
      <c r="DO221">
        <v>1182.7357</v>
      </c>
      <c r="DP221">
        <v>1114.4357</v>
      </c>
      <c r="DQ221">
        <v>1026.8571999999999</v>
      </c>
      <c r="DR221">
        <v>994.30709999999999</v>
      </c>
      <c r="DS221">
        <v>873.33569999999997</v>
      </c>
      <c r="DT221">
        <v>779.90719999999999</v>
      </c>
      <c r="DU221">
        <v>85.823599999999999</v>
      </c>
      <c r="DV221">
        <v>89.988600000000005</v>
      </c>
      <c r="DW221">
        <v>92.61</v>
      </c>
      <c r="DX221">
        <v>84.517099999999999</v>
      </c>
      <c r="DY221">
        <v>61.4557</v>
      </c>
      <c r="DZ221">
        <v>42.802900000000001</v>
      </c>
      <c r="EA221">
        <v>72.627899999999997</v>
      </c>
      <c r="EB221">
        <v>32.308599999999998</v>
      </c>
      <c r="EC221">
        <v>23.139299999999999</v>
      </c>
      <c r="ED221">
        <v>16.866399999999999</v>
      </c>
      <c r="EE221">
        <v>12.874599999999999</v>
      </c>
      <c r="EF221">
        <v>10.0044</v>
      </c>
      <c r="EG221">
        <v>7.8967999999999998</v>
      </c>
      <c r="EH221">
        <v>6.4040999999999997</v>
      </c>
      <c r="EI221">
        <v>5.6638999999999999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0.1016</v>
      </c>
      <c r="EP221">
        <v>2.5399999999999999E-2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3.7489000000000001E-2</v>
      </c>
      <c r="EY221">
        <v>3.1370000000000002E-2</v>
      </c>
      <c r="EZ221">
        <v>2.6851E-2</v>
      </c>
      <c r="FA221">
        <v>1.3034E-2</v>
      </c>
      <c r="FB221">
        <v>2.5503000000000001E-2</v>
      </c>
      <c r="FC221">
        <v>1.5575E-2</v>
      </c>
      <c r="FD221">
        <v>1.4201999999999999E-2</v>
      </c>
      <c r="FE221">
        <v>-8.2399999999999997E-4</v>
      </c>
      <c r="FF221">
        <v>-2.5089999999999999E-3</v>
      </c>
      <c r="FG221">
        <v>-6.2329999999999998E-3</v>
      </c>
      <c r="FH221">
        <v>-3.1000000000000001E-5</v>
      </c>
      <c r="FI221">
        <v>-2.92E-4</v>
      </c>
      <c r="FJ221">
        <v>-1.9239999999999999E-3</v>
      </c>
      <c r="FK221">
        <v>5.2099999999999998E-4</v>
      </c>
      <c r="FL221">
        <v>8.4260000000000002E-2</v>
      </c>
      <c r="FM221">
        <v>8.0490000000000006E-2</v>
      </c>
      <c r="FN221">
        <v>7.8186000000000005E-2</v>
      </c>
      <c r="FO221">
        <v>8.0092999999999998E-2</v>
      </c>
      <c r="FP221">
        <v>9.0680999999999998E-2</v>
      </c>
      <c r="FQ221">
        <v>0.105281</v>
      </c>
      <c r="FR221">
        <v>0.10000100000000001</v>
      </c>
      <c r="FS221">
        <v>-0.22548199999999999</v>
      </c>
      <c r="FT221">
        <v>-0.22220400000000001</v>
      </c>
      <c r="FU221">
        <v>-0.220419</v>
      </c>
      <c r="FV221">
        <v>-0.22300400000000001</v>
      </c>
      <c r="FW221">
        <v>-0.23122999999999999</v>
      </c>
      <c r="FX221">
        <v>-0.22943</v>
      </c>
      <c r="FY221">
        <v>-0.22470100000000001</v>
      </c>
      <c r="FZ221">
        <v>-1.3820619999999999</v>
      </c>
      <c r="GA221">
        <v>-1.3531299999999999</v>
      </c>
      <c r="GB221">
        <v>-1.3373980000000001</v>
      </c>
      <c r="GC221">
        <v>-1.3619129999999999</v>
      </c>
      <c r="GD221">
        <v>-1.437068</v>
      </c>
      <c r="GE221">
        <v>-1.4226570000000001</v>
      </c>
      <c r="GF221">
        <v>-1.3810150000000001</v>
      </c>
      <c r="GG221">
        <v>-0.348132</v>
      </c>
      <c r="GH221">
        <v>-0.32112499999999999</v>
      </c>
      <c r="GI221">
        <v>-0.30682700000000002</v>
      </c>
      <c r="GJ221">
        <v>-0.33436500000000002</v>
      </c>
      <c r="GK221">
        <v>-0.40958099999999997</v>
      </c>
      <c r="GL221">
        <v>-0.44667400000000002</v>
      </c>
      <c r="GM221">
        <v>-0.40207300000000001</v>
      </c>
      <c r="GN221">
        <v>-0.38941799999999999</v>
      </c>
      <c r="GO221">
        <v>-0.3594</v>
      </c>
      <c r="GP221">
        <v>-0.34317399999999998</v>
      </c>
      <c r="GQ221">
        <v>-0.36592999999999998</v>
      </c>
      <c r="GR221">
        <v>-0.43900499999999998</v>
      </c>
      <c r="GS221">
        <v>-0.42215200000000003</v>
      </c>
      <c r="GT221">
        <v>-0.379772</v>
      </c>
      <c r="GU221">
        <v>0.421871</v>
      </c>
      <c r="GV221">
        <v>0.40147500000000003</v>
      </c>
      <c r="GW221">
        <v>0.37853700000000001</v>
      </c>
      <c r="GX221">
        <v>0.36615500000000001</v>
      </c>
      <c r="GY221">
        <v>0.62362200000000001</v>
      </c>
      <c r="GZ221">
        <v>0.551902</v>
      </c>
      <c r="HA221">
        <v>0.50944400000000001</v>
      </c>
      <c r="HB221">
        <v>-30</v>
      </c>
      <c r="HC221">
        <v>-30</v>
      </c>
      <c r="HD221">
        <v>-30</v>
      </c>
      <c r="HE221">
        <v>-25</v>
      </c>
      <c r="HF221">
        <v>-15</v>
      </c>
      <c r="HG221">
        <v>-10</v>
      </c>
      <c r="HH221">
        <v>10</v>
      </c>
      <c r="HI221">
        <v>-1.456623</v>
      </c>
      <c r="HJ221">
        <v>-1.436566</v>
      </c>
      <c r="HK221">
        <v>-1.4253830000000001</v>
      </c>
      <c r="HL221">
        <v>-1.440091</v>
      </c>
      <c r="HM221">
        <v>-1.484766</v>
      </c>
      <c r="HN221">
        <v>0</v>
      </c>
      <c r="HO221">
        <v>0</v>
      </c>
      <c r="HQ221">
        <v>1402.08</v>
      </c>
      <c r="HR221">
        <v>0</v>
      </c>
      <c r="HT221">
        <v>1422.2728999999999</v>
      </c>
      <c r="HU221">
        <v>0</v>
      </c>
      <c r="HW221">
        <v>743.351</v>
      </c>
      <c r="HX221">
        <v>0</v>
      </c>
      <c r="HZ221">
        <v>743.16600000000005</v>
      </c>
      <c r="IA221">
        <v>0</v>
      </c>
      <c r="IC221">
        <v>1407.16</v>
      </c>
      <c r="ID221">
        <v>0</v>
      </c>
      <c r="IF221">
        <v>1430.579</v>
      </c>
      <c r="IG221">
        <v>0</v>
      </c>
      <c r="II221">
        <v>764.71600000000001</v>
      </c>
      <c r="IJ221">
        <v>0</v>
      </c>
      <c r="IL221">
        <v>764.62900000000002</v>
      </c>
      <c r="IM221">
        <v>0</v>
      </c>
      <c r="IO221">
        <v>1417.0150000000001</v>
      </c>
      <c r="IP221">
        <v>0</v>
      </c>
      <c r="IR221">
        <v>1450.7460000000001</v>
      </c>
      <c r="IS221">
        <v>0</v>
      </c>
      <c r="IU221">
        <v>777.02300000000002</v>
      </c>
      <c r="IV221">
        <v>0</v>
      </c>
      <c r="IX221">
        <v>777.23900000000003</v>
      </c>
      <c r="IY221">
        <v>0</v>
      </c>
      <c r="JA221">
        <v>1497.5840000000001</v>
      </c>
      <c r="JB221">
        <v>0</v>
      </c>
      <c r="JD221">
        <v>1502.6639</v>
      </c>
      <c r="JE221">
        <v>0</v>
      </c>
      <c r="JG221">
        <v>757.11800000000005</v>
      </c>
      <c r="JH221">
        <v>0</v>
      </c>
      <c r="JJ221">
        <v>756.91300000000001</v>
      </c>
      <c r="JK221">
        <v>0</v>
      </c>
      <c r="JM221">
        <v>1452.1179999999999</v>
      </c>
      <c r="JN221">
        <v>0</v>
      </c>
      <c r="JP221">
        <v>1453.8710000000001</v>
      </c>
      <c r="JQ221">
        <v>0</v>
      </c>
      <c r="JS221">
        <v>704.48099999999999</v>
      </c>
      <c r="JT221">
        <v>0</v>
      </c>
      <c r="JV221">
        <v>704.31399999999996</v>
      </c>
      <c r="JW221">
        <v>0</v>
      </c>
      <c r="JY221">
        <v>1512.24</v>
      </c>
      <c r="JZ221">
        <v>0</v>
      </c>
      <c r="KB221">
        <v>1512.5699</v>
      </c>
      <c r="KC221">
        <v>0</v>
      </c>
      <c r="KE221">
        <v>749.13300000000004</v>
      </c>
      <c r="KF221">
        <v>0.10199999999999999</v>
      </c>
      <c r="KH221">
        <v>749.29499999999996</v>
      </c>
      <c r="KI221">
        <v>0.10199999999999999</v>
      </c>
      <c r="KK221">
        <v>1499.184</v>
      </c>
      <c r="KL221">
        <v>0</v>
      </c>
      <c r="KN221">
        <v>1500.327</v>
      </c>
      <c r="KO221">
        <v>0</v>
      </c>
      <c r="KQ221">
        <v>778.25199999999995</v>
      </c>
      <c r="KR221">
        <v>2.5000000000000001E-2</v>
      </c>
      <c r="KT221">
        <v>778.35400000000004</v>
      </c>
      <c r="KU221">
        <v>2.5000000000000001E-2</v>
      </c>
      <c r="KV221">
        <v>110.52986659000001</v>
      </c>
      <c r="KW221">
        <v>95.198396493000004</v>
      </c>
      <c r="KX221">
        <v>87.133269640200012</v>
      </c>
      <c r="KY221">
        <v>82.244073719599996</v>
      </c>
      <c r="KZ221">
        <v>90.164762135099991</v>
      </c>
      <c r="LA221">
        <v>91.945655831699995</v>
      </c>
      <c r="LB221">
        <v>77.991499907200009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-23.310088</v>
      </c>
      <c r="LI221">
        <v>-5.7074053999999999</v>
      </c>
      <c r="LJ221">
        <v>-50.673303230000002</v>
      </c>
      <c r="LK221">
        <v>-39.052684929999998</v>
      </c>
      <c r="LL221">
        <v>-27.574471964000004</v>
      </c>
      <c r="LM221">
        <v>-17.708954738999999</v>
      </c>
      <c r="LN221">
        <v>-36.229921348000005</v>
      </c>
      <c r="LO221">
        <v>-19.420690707000002</v>
      </c>
      <c r="LP221">
        <v>-20.332683845000002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43.698689999999999</v>
      </c>
      <c r="LY221">
        <v>43.096980000000002</v>
      </c>
      <c r="LZ221">
        <v>42.761490000000002</v>
      </c>
      <c r="MA221">
        <v>36.002274999999997</v>
      </c>
      <c r="MB221">
        <v>22.27149</v>
      </c>
      <c r="MC221">
        <v>0</v>
      </c>
      <c r="MD221">
        <v>0</v>
      </c>
      <c r="ME221">
        <v>-29.8779415152</v>
      </c>
      <c r="MF221">
        <v>-28.897589175</v>
      </c>
      <c r="MG221">
        <v>-28.415248470000002</v>
      </c>
      <c r="MH221">
        <v>-28.259560141500003</v>
      </c>
      <c r="MI221">
        <v>-25.1710870617</v>
      </c>
      <c r="MJ221">
        <v>-19.1189425546</v>
      </c>
      <c r="MK221">
        <v>-29.2017176367</v>
      </c>
      <c r="ML221">
        <v>73.677311844800016</v>
      </c>
      <c r="MM221">
        <v>70.345102388000015</v>
      </c>
      <c r="MN221">
        <v>73.905039206200001</v>
      </c>
      <c r="MO221">
        <v>72.277833839099998</v>
      </c>
      <c r="MP221">
        <v>51.035243725399987</v>
      </c>
      <c r="MQ221">
        <v>30.095934570099995</v>
      </c>
      <c r="MR221">
        <v>22.749693025500004</v>
      </c>
    </row>
    <row r="222" spans="1:356" x14ac:dyDescent="0.25">
      <c r="A222">
        <v>1</v>
      </c>
      <c r="B222" t="s">
        <v>604</v>
      </c>
      <c r="C222" s="1">
        <v>42802.964062500003</v>
      </c>
      <c r="D222">
        <v>52.073099999999997</v>
      </c>
      <c r="E222">
        <v>53.901400000000002</v>
      </c>
      <c r="F222">
        <v>47</v>
      </c>
      <c r="G222">
        <v>36</v>
      </c>
      <c r="H222">
        <v>1.4076</v>
      </c>
      <c r="I222">
        <v>344.06849999999997</v>
      </c>
      <c r="J222">
        <v>17161</v>
      </c>
      <c r="K222">
        <v>30</v>
      </c>
      <c r="L222">
        <v>239962</v>
      </c>
      <c r="M222">
        <v>239921</v>
      </c>
      <c r="N222">
        <v>139204</v>
      </c>
      <c r="O222">
        <v>139212</v>
      </c>
      <c r="P222">
        <v>139337</v>
      </c>
      <c r="Q222">
        <v>139295</v>
      </c>
      <c r="R222">
        <v>220947</v>
      </c>
      <c r="S222">
        <v>220954</v>
      </c>
      <c r="T222">
        <v>239939</v>
      </c>
      <c r="U222">
        <v>239632</v>
      </c>
      <c r="V222">
        <v>215467</v>
      </c>
      <c r="W222">
        <v>215392</v>
      </c>
      <c r="X222">
        <v>215491</v>
      </c>
      <c r="Y222">
        <v>215509</v>
      </c>
      <c r="Z222">
        <v>293381</v>
      </c>
      <c r="AA222">
        <v>293365</v>
      </c>
      <c r="AB222">
        <v>1303.17</v>
      </c>
      <c r="AC222">
        <v>13596.1201</v>
      </c>
      <c r="AD222">
        <v>6</v>
      </c>
      <c r="AE222">
        <v>257.88260000000002</v>
      </c>
      <c r="AF222">
        <v>257.88260000000002</v>
      </c>
      <c r="AG222">
        <v>254.32060000000001</v>
      </c>
      <c r="AH222">
        <v>94.230500000000006</v>
      </c>
      <c r="AI222">
        <v>94.230500000000006</v>
      </c>
      <c r="AJ222">
        <v>94.230500000000006</v>
      </c>
      <c r="AK222">
        <v>94.230500000000006</v>
      </c>
      <c r="AL222">
        <v>1148.2421999999999</v>
      </c>
      <c r="AM222">
        <v>1098.191</v>
      </c>
      <c r="AN222">
        <v>1050.1666</v>
      </c>
      <c r="AO222">
        <v>925.00789999999995</v>
      </c>
      <c r="AP222">
        <v>1048.2605000000001</v>
      </c>
      <c r="AQ222">
        <v>999.90120000000002</v>
      </c>
      <c r="AR222">
        <v>986.41719999999998</v>
      </c>
      <c r="AS222">
        <v>974.95630000000006</v>
      </c>
      <c r="AT222">
        <v>963.25220000000002</v>
      </c>
      <c r="AU222">
        <v>955.54420000000005</v>
      </c>
      <c r="AV222">
        <v>947.25289999999995</v>
      </c>
      <c r="AW222">
        <v>936.40840000000003</v>
      </c>
      <c r="AX222">
        <v>16</v>
      </c>
      <c r="AY222">
        <v>25</v>
      </c>
      <c r="AZ222">
        <v>32.339300000000001</v>
      </c>
      <c r="BA222">
        <v>23.2851</v>
      </c>
      <c r="BB222">
        <v>17.006799999999998</v>
      </c>
      <c r="BC222">
        <v>12.991099999999999</v>
      </c>
      <c r="BD222">
        <v>10.0533</v>
      </c>
      <c r="BE222">
        <v>7.9786999999999999</v>
      </c>
      <c r="BF222">
        <v>6.4383999999999997</v>
      </c>
      <c r="BG222">
        <v>5.6597999999999997</v>
      </c>
      <c r="BH222">
        <v>5.6477000000000004</v>
      </c>
      <c r="BI222">
        <v>117.46</v>
      </c>
      <c r="BJ222">
        <v>165.23</v>
      </c>
      <c r="BK222">
        <v>161.63</v>
      </c>
      <c r="BL222">
        <v>225.28</v>
      </c>
      <c r="BM222">
        <v>212.79</v>
      </c>
      <c r="BN222">
        <v>297.02</v>
      </c>
      <c r="BO222">
        <v>276.36</v>
      </c>
      <c r="BP222">
        <v>383.76</v>
      </c>
      <c r="BQ222">
        <v>350.17</v>
      </c>
      <c r="BR222">
        <v>488.78</v>
      </c>
      <c r="BS222">
        <v>433.1</v>
      </c>
      <c r="BT222">
        <v>605.04999999999995</v>
      </c>
      <c r="BU222">
        <v>500.09</v>
      </c>
      <c r="BV222">
        <v>697.73</v>
      </c>
      <c r="BW222">
        <v>0</v>
      </c>
      <c r="BX222">
        <v>47.6</v>
      </c>
      <c r="BY222">
        <v>0</v>
      </c>
      <c r="BZ222">
        <v>3.677778</v>
      </c>
      <c r="CA222">
        <v>3.6172</v>
      </c>
      <c r="CB222">
        <v>3.6172</v>
      </c>
      <c r="CC222">
        <v>-9.1399999999999995E-2</v>
      </c>
      <c r="CD222">
        <v>3.6172</v>
      </c>
      <c r="CE222">
        <v>2601024</v>
      </c>
      <c r="CF222">
        <v>2</v>
      </c>
      <c r="CI222">
        <v>2.4363999999999999</v>
      </c>
      <c r="CJ222">
        <v>4.5556999999999999</v>
      </c>
      <c r="CK222">
        <v>5.4485999999999999</v>
      </c>
      <c r="CL222">
        <v>6.9907000000000004</v>
      </c>
      <c r="CM222">
        <v>7.7671000000000001</v>
      </c>
      <c r="CN222">
        <v>10.563599999999999</v>
      </c>
      <c r="CO222">
        <v>2.1800000000000002</v>
      </c>
      <c r="CP222">
        <v>5.2240000000000002</v>
      </c>
      <c r="CQ222">
        <v>6.0860000000000003</v>
      </c>
      <c r="CR222">
        <v>7.3159999999999998</v>
      </c>
      <c r="CS222">
        <v>9.0500000000000007</v>
      </c>
      <c r="CT222">
        <v>12.382</v>
      </c>
      <c r="CU222">
        <v>24.969100000000001</v>
      </c>
      <c r="CV222">
        <v>24.975899999999999</v>
      </c>
      <c r="CW222">
        <v>24.984300000000001</v>
      </c>
      <c r="CX222">
        <v>25.0593</v>
      </c>
      <c r="CY222">
        <v>24.889900000000001</v>
      </c>
      <c r="CZ222">
        <v>25.041599999999999</v>
      </c>
      <c r="DB222">
        <v>10582</v>
      </c>
      <c r="DC222">
        <v>534</v>
      </c>
      <c r="DD222">
        <v>5</v>
      </c>
      <c r="DF222" t="s">
        <v>636</v>
      </c>
      <c r="DG222">
        <v>559</v>
      </c>
      <c r="DH222">
        <v>1127</v>
      </c>
      <c r="DI222">
        <v>11</v>
      </c>
      <c r="DJ222">
        <v>2</v>
      </c>
      <c r="DK222">
        <v>35</v>
      </c>
      <c r="DL222">
        <v>40.666663999999997</v>
      </c>
      <c r="DM222">
        <v>3.677778</v>
      </c>
      <c r="DN222">
        <v>1305.4641999999999</v>
      </c>
      <c r="DO222">
        <v>1194.2072000000001</v>
      </c>
      <c r="DP222">
        <v>1127.8715</v>
      </c>
      <c r="DQ222">
        <v>1069.9429</v>
      </c>
      <c r="DR222">
        <v>980.34280000000001</v>
      </c>
      <c r="DS222">
        <v>947.15719999999999</v>
      </c>
      <c r="DT222">
        <v>815.86429999999996</v>
      </c>
      <c r="DU222">
        <v>92.220699999999994</v>
      </c>
      <c r="DV222">
        <v>100.5014</v>
      </c>
      <c r="DW222">
        <v>99.440700000000007</v>
      </c>
      <c r="DX222">
        <v>92.966399999999993</v>
      </c>
      <c r="DY222">
        <v>60.133600000000001</v>
      </c>
      <c r="DZ222">
        <v>43.734299999999998</v>
      </c>
      <c r="EA222">
        <v>72.903599999999997</v>
      </c>
      <c r="EB222">
        <v>32.339300000000001</v>
      </c>
      <c r="EC222">
        <v>23.2851</v>
      </c>
      <c r="ED222">
        <v>17.006799999999998</v>
      </c>
      <c r="EE222">
        <v>12.991099999999999</v>
      </c>
      <c r="EF222">
        <v>10.0533</v>
      </c>
      <c r="EG222">
        <v>7.9786999999999999</v>
      </c>
      <c r="EH222">
        <v>6.4383999999999997</v>
      </c>
      <c r="EI222">
        <v>5.6597999999999997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0.1016</v>
      </c>
      <c r="EP222">
        <v>2.5399999999999999E-2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3.8161E-2</v>
      </c>
      <c r="EY222">
        <v>3.1920999999999998E-2</v>
      </c>
      <c r="EZ222">
        <v>2.7449999999999999E-2</v>
      </c>
      <c r="FA222">
        <v>1.3422999999999999E-2</v>
      </c>
      <c r="FB222">
        <v>2.7588999999999999E-2</v>
      </c>
      <c r="FC222">
        <v>1.6586E-2</v>
      </c>
      <c r="FD222">
        <v>1.5124E-2</v>
      </c>
      <c r="FE222">
        <v>-8.2399999999999997E-4</v>
      </c>
      <c r="FF222">
        <v>-2.5100000000000001E-3</v>
      </c>
      <c r="FG222">
        <v>-6.2350000000000001E-3</v>
      </c>
      <c r="FH222">
        <v>-3.1999999999999999E-5</v>
      </c>
      <c r="FI222">
        <v>-2.9300000000000002E-4</v>
      </c>
      <c r="FJ222">
        <v>-2.0539999999999998E-3</v>
      </c>
      <c r="FK222">
        <v>4.5100000000000001E-4</v>
      </c>
      <c r="FL222">
        <v>8.4256999999999999E-2</v>
      </c>
      <c r="FM222">
        <v>8.0484E-2</v>
      </c>
      <c r="FN222">
        <v>7.8181E-2</v>
      </c>
      <c r="FO222">
        <v>8.0082E-2</v>
      </c>
      <c r="FP222">
        <v>9.0683E-2</v>
      </c>
      <c r="FQ222">
        <v>0.10523100000000001</v>
      </c>
      <c r="FR222">
        <v>9.9973000000000006E-2</v>
      </c>
      <c r="FS222">
        <v>-0.22545100000000001</v>
      </c>
      <c r="FT222">
        <v>-0.22220000000000001</v>
      </c>
      <c r="FU222">
        <v>-0.22040799999999999</v>
      </c>
      <c r="FV222">
        <v>-0.223052</v>
      </c>
      <c r="FW222">
        <v>-0.231152</v>
      </c>
      <c r="FX222">
        <v>-0.229629</v>
      </c>
      <c r="FY222">
        <v>-0.224796</v>
      </c>
      <c r="FZ222">
        <v>-1.3826449999999999</v>
      </c>
      <c r="GA222">
        <v>-1.3539289999999999</v>
      </c>
      <c r="GB222">
        <v>-1.3381339999999999</v>
      </c>
      <c r="GC222">
        <v>-1.363178</v>
      </c>
      <c r="GD222">
        <v>-1.4372739999999999</v>
      </c>
      <c r="GE222">
        <v>-1.4259569999999999</v>
      </c>
      <c r="GF222">
        <v>-1.3832249999999999</v>
      </c>
      <c r="GG222">
        <v>-0.34779300000000002</v>
      </c>
      <c r="GH222">
        <v>-0.32074200000000003</v>
      </c>
      <c r="GI222">
        <v>-0.30647600000000003</v>
      </c>
      <c r="GJ222">
        <v>-0.333818</v>
      </c>
      <c r="GK222">
        <v>-0.40932800000000003</v>
      </c>
      <c r="GL222">
        <v>-0.445357</v>
      </c>
      <c r="GM222">
        <v>-0.40121499999999999</v>
      </c>
      <c r="GN222">
        <v>-0.39005299999999998</v>
      </c>
      <c r="GO222">
        <v>-0.36022500000000002</v>
      </c>
      <c r="GP222">
        <v>-0.34390999999999999</v>
      </c>
      <c r="GQ222">
        <v>-0.36726300000000001</v>
      </c>
      <c r="GR222">
        <v>-0.439247</v>
      </c>
      <c r="GS222">
        <v>-0.42463800000000002</v>
      </c>
      <c r="GT222">
        <v>-0.38121100000000002</v>
      </c>
      <c r="GU222">
        <v>0.42233300000000001</v>
      </c>
      <c r="GV222">
        <v>0.40218199999999998</v>
      </c>
      <c r="GW222">
        <v>0.37940000000000002</v>
      </c>
      <c r="GX222">
        <v>0.36785200000000001</v>
      </c>
      <c r="GY222">
        <v>0.62838700000000003</v>
      </c>
      <c r="GZ222">
        <v>0.55232899999999996</v>
      </c>
      <c r="HA222">
        <v>0.50916300000000003</v>
      </c>
      <c r="HB222">
        <v>-30</v>
      </c>
      <c r="HC222">
        <v>-30</v>
      </c>
      <c r="HD222">
        <v>-30</v>
      </c>
      <c r="HE222">
        <v>-25</v>
      </c>
      <c r="HF222">
        <v>-15</v>
      </c>
      <c r="HG222">
        <v>0</v>
      </c>
      <c r="HH222">
        <v>0</v>
      </c>
      <c r="HI222">
        <v>-1.4570350000000001</v>
      </c>
      <c r="HJ222">
        <v>-1.4370909999999999</v>
      </c>
      <c r="HK222">
        <v>-1.4259790000000001</v>
      </c>
      <c r="HL222">
        <v>-1.440779</v>
      </c>
      <c r="HM222">
        <v>-1.4856039999999999</v>
      </c>
      <c r="HN222">
        <v>0</v>
      </c>
      <c r="HO222">
        <v>0</v>
      </c>
      <c r="HQ222">
        <v>1402.08</v>
      </c>
      <c r="HR222">
        <v>0</v>
      </c>
      <c r="HT222">
        <v>1422.2728999999999</v>
      </c>
      <c r="HU222">
        <v>0</v>
      </c>
      <c r="HW222">
        <v>743.351</v>
      </c>
      <c r="HX222">
        <v>0</v>
      </c>
      <c r="HZ222">
        <v>743.16600000000005</v>
      </c>
      <c r="IA222">
        <v>0</v>
      </c>
      <c r="IC222">
        <v>1407.16</v>
      </c>
      <c r="ID222">
        <v>0</v>
      </c>
      <c r="IF222">
        <v>1430.579</v>
      </c>
      <c r="IG222">
        <v>0</v>
      </c>
      <c r="II222">
        <v>764.71600000000001</v>
      </c>
      <c r="IJ222">
        <v>0</v>
      </c>
      <c r="IL222">
        <v>764.62900000000002</v>
      </c>
      <c r="IM222">
        <v>0</v>
      </c>
      <c r="IO222">
        <v>1417.0150000000001</v>
      </c>
      <c r="IP222">
        <v>0</v>
      </c>
      <c r="IR222">
        <v>1450.7460000000001</v>
      </c>
      <c r="IS222">
        <v>0</v>
      </c>
      <c r="IU222">
        <v>777.02300000000002</v>
      </c>
      <c r="IV222">
        <v>0</v>
      </c>
      <c r="IX222">
        <v>777.23900000000003</v>
      </c>
      <c r="IY222">
        <v>0</v>
      </c>
      <c r="JA222">
        <v>1497.5840000000001</v>
      </c>
      <c r="JB222">
        <v>0</v>
      </c>
      <c r="JD222">
        <v>1502.6639</v>
      </c>
      <c r="JE222">
        <v>0</v>
      </c>
      <c r="JG222">
        <v>757.11800000000005</v>
      </c>
      <c r="JH222">
        <v>0</v>
      </c>
      <c r="JJ222">
        <v>756.91300000000001</v>
      </c>
      <c r="JK222">
        <v>0</v>
      </c>
      <c r="JM222">
        <v>1452.1179999999999</v>
      </c>
      <c r="JN222">
        <v>0</v>
      </c>
      <c r="JP222">
        <v>1453.8710000000001</v>
      </c>
      <c r="JQ222">
        <v>0</v>
      </c>
      <c r="JS222">
        <v>704.48099999999999</v>
      </c>
      <c r="JT222">
        <v>0</v>
      </c>
      <c r="JV222">
        <v>704.31399999999996</v>
      </c>
      <c r="JW222">
        <v>0</v>
      </c>
      <c r="JY222">
        <v>1512.24</v>
      </c>
      <c r="JZ222">
        <v>0</v>
      </c>
      <c r="KB222">
        <v>1512.5699</v>
      </c>
      <c r="KC222">
        <v>0</v>
      </c>
      <c r="KE222">
        <v>749.13300000000004</v>
      </c>
      <c r="KF222">
        <v>0.10199999999999999</v>
      </c>
      <c r="KH222">
        <v>749.29499999999996</v>
      </c>
      <c r="KI222">
        <v>0.10199999999999999</v>
      </c>
      <c r="KK222">
        <v>1499.184</v>
      </c>
      <c r="KL222">
        <v>0</v>
      </c>
      <c r="KN222">
        <v>1500.327</v>
      </c>
      <c r="KO222">
        <v>0</v>
      </c>
      <c r="KQ222">
        <v>778.25199999999995</v>
      </c>
      <c r="KR222">
        <v>2.5000000000000001E-2</v>
      </c>
      <c r="KT222">
        <v>778.35400000000004</v>
      </c>
      <c r="KU222">
        <v>2.5000000000000001E-2</v>
      </c>
      <c r="KV222">
        <v>109.99449709939999</v>
      </c>
      <c r="KW222">
        <v>96.114572284800005</v>
      </c>
      <c r="KX222">
        <v>88.178121741499993</v>
      </c>
      <c r="KY222">
        <v>85.683167317799999</v>
      </c>
      <c r="KZ222">
        <v>88.9004261324</v>
      </c>
      <c r="LA222">
        <v>99.670299313200005</v>
      </c>
      <c r="LB222">
        <v>81.5644016639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-23.330306400000001</v>
      </c>
      <c r="LI222">
        <v>-5.7098183999999996</v>
      </c>
      <c r="LJ222">
        <v>-51.623816365000003</v>
      </c>
      <c r="LK222">
        <v>-39.820405819000001</v>
      </c>
      <c r="LL222">
        <v>-28.388512809999995</v>
      </c>
      <c r="LM222">
        <v>-18.254316597999999</v>
      </c>
      <c r="LN222">
        <v>-39.231831103999994</v>
      </c>
      <c r="LO222">
        <v>-20.722007123999997</v>
      </c>
      <c r="LP222">
        <v>-21.543729375000002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43.71105</v>
      </c>
      <c r="LY222">
        <v>43.112729999999999</v>
      </c>
      <c r="LZ222">
        <v>42.77937</v>
      </c>
      <c r="MA222">
        <v>36.019475</v>
      </c>
      <c r="MB222">
        <v>22.28406</v>
      </c>
      <c r="MC222">
        <v>0</v>
      </c>
      <c r="MD222">
        <v>0</v>
      </c>
      <c r="ME222">
        <v>-32.073713915100001</v>
      </c>
      <c r="MF222">
        <v>-32.235020038800002</v>
      </c>
      <c r="MG222">
        <v>-30.476187973200005</v>
      </c>
      <c r="MH222">
        <v>-31.033857715199996</v>
      </c>
      <c r="MI222">
        <v>-24.614366220800001</v>
      </c>
      <c r="MJ222">
        <v>-19.477376645099998</v>
      </c>
      <c r="MK222">
        <v>-29.250017873999997</v>
      </c>
      <c r="ML222">
        <v>70.008016819299996</v>
      </c>
      <c r="MM222">
        <v>67.171876427000001</v>
      </c>
      <c r="MN222">
        <v>72.092790958299986</v>
      </c>
      <c r="MO222">
        <v>72.414468004599996</v>
      </c>
      <c r="MP222">
        <v>47.338288807600001</v>
      </c>
      <c r="MQ222">
        <v>36.140609144100011</v>
      </c>
      <c r="MR222">
        <v>25.060836014900001</v>
      </c>
    </row>
    <row r="223" spans="1:356" x14ac:dyDescent="0.25">
      <c r="A223">
        <v>1</v>
      </c>
      <c r="B223" t="s">
        <v>605</v>
      </c>
      <c r="C223" s="1">
        <v>42802.96533564815</v>
      </c>
      <c r="D223">
        <v>51.6021</v>
      </c>
      <c r="E223">
        <v>53.447700000000005</v>
      </c>
      <c r="F223">
        <v>73</v>
      </c>
      <c r="G223">
        <v>41</v>
      </c>
      <c r="H223">
        <v>1.4076</v>
      </c>
      <c r="I223">
        <v>408.19690000000003</v>
      </c>
      <c r="J223">
        <v>20335</v>
      </c>
      <c r="K223">
        <v>30</v>
      </c>
      <c r="L223">
        <v>239962</v>
      </c>
      <c r="M223">
        <v>239921</v>
      </c>
      <c r="N223">
        <v>139204</v>
      </c>
      <c r="O223">
        <v>139212</v>
      </c>
      <c r="P223">
        <v>139337</v>
      </c>
      <c r="Q223">
        <v>139295</v>
      </c>
      <c r="R223">
        <v>220947</v>
      </c>
      <c r="S223">
        <v>220954</v>
      </c>
      <c r="T223">
        <v>239939</v>
      </c>
      <c r="U223">
        <v>239632</v>
      </c>
      <c r="V223">
        <v>215467</v>
      </c>
      <c r="W223">
        <v>215392</v>
      </c>
      <c r="X223">
        <v>215491</v>
      </c>
      <c r="Y223">
        <v>215509</v>
      </c>
      <c r="Z223">
        <v>293381</v>
      </c>
      <c r="AA223">
        <v>293365</v>
      </c>
      <c r="AB223">
        <v>1303.17</v>
      </c>
      <c r="AC223">
        <v>13616.766600000001</v>
      </c>
      <c r="AD223">
        <v>6</v>
      </c>
      <c r="AE223">
        <v>258.13209999999998</v>
      </c>
      <c r="AF223">
        <v>258.13209999999998</v>
      </c>
      <c r="AG223">
        <v>254.5701</v>
      </c>
      <c r="AH223">
        <v>94.48</v>
      </c>
      <c r="AI223">
        <v>94.48</v>
      </c>
      <c r="AJ223">
        <v>94.48</v>
      </c>
      <c r="AK223">
        <v>94.48</v>
      </c>
      <c r="AL223">
        <v>1142.3828000000001</v>
      </c>
      <c r="AM223">
        <v>1077.7206000000001</v>
      </c>
      <c r="AN223">
        <v>1039.6666</v>
      </c>
      <c r="AO223">
        <v>923.98429999999996</v>
      </c>
      <c r="AP223">
        <v>1037.8036999999999</v>
      </c>
      <c r="AQ223">
        <v>990.27200000000005</v>
      </c>
      <c r="AR223">
        <v>976.97019999999998</v>
      </c>
      <c r="AS223">
        <v>965.60850000000005</v>
      </c>
      <c r="AT223">
        <v>953.98979999999995</v>
      </c>
      <c r="AU223">
        <v>946.33889999999997</v>
      </c>
      <c r="AV223">
        <v>937.93610000000001</v>
      </c>
      <c r="AW223">
        <v>927.11099999999999</v>
      </c>
      <c r="AX223">
        <v>15.8</v>
      </c>
      <c r="AY223">
        <v>17.2</v>
      </c>
      <c r="AZ223">
        <v>32.5244</v>
      </c>
      <c r="BA223">
        <v>23.2746</v>
      </c>
      <c r="BB223">
        <v>17.000399999999999</v>
      </c>
      <c r="BC223">
        <v>12.9284</v>
      </c>
      <c r="BD223">
        <v>9.9894999999999996</v>
      </c>
      <c r="BE223">
        <v>7.9260999999999999</v>
      </c>
      <c r="BF223">
        <v>6.4236000000000004</v>
      </c>
      <c r="BG223">
        <v>5.6588000000000003</v>
      </c>
      <c r="BH223">
        <v>5.6444999999999999</v>
      </c>
      <c r="BI223">
        <v>117.29</v>
      </c>
      <c r="BJ223">
        <v>179.73</v>
      </c>
      <c r="BK223">
        <v>161.75</v>
      </c>
      <c r="BL223">
        <v>244.25</v>
      </c>
      <c r="BM223">
        <v>213.52</v>
      </c>
      <c r="BN223">
        <v>323.89999999999998</v>
      </c>
      <c r="BO223">
        <v>277.01</v>
      </c>
      <c r="BP223">
        <v>419.88</v>
      </c>
      <c r="BQ223">
        <v>350.7</v>
      </c>
      <c r="BR223">
        <v>534.42999999999995</v>
      </c>
      <c r="BS223">
        <v>432.45</v>
      </c>
      <c r="BT223">
        <v>659</v>
      </c>
      <c r="BU223">
        <v>499.89</v>
      </c>
      <c r="BV223">
        <v>759.04</v>
      </c>
      <c r="BW223">
        <v>49.8</v>
      </c>
      <c r="BX223">
        <v>47.5</v>
      </c>
      <c r="BY223">
        <v>14.438499999999999</v>
      </c>
      <c r="BZ223">
        <v>4.1555549999999997</v>
      </c>
      <c r="CA223">
        <v>3.5989</v>
      </c>
      <c r="CB223">
        <v>3.5989</v>
      </c>
      <c r="CC223">
        <v>3.2800000000000003E-2</v>
      </c>
      <c r="CD223">
        <v>3.5989</v>
      </c>
      <c r="CE223">
        <v>2601024</v>
      </c>
      <c r="CF223">
        <v>1</v>
      </c>
      <c r="CI223">
        <v>2.62</v>
      </c>
      <c r="CJ223">
        <v>4.6356999999999999</v>
      </c>
      <c r="CK223">
        <v>5.6163999999999996</v>
      </c>
      <c r="CL223">
        <v>7.2214</v>
      </c>
      <c r="CM223">
        <v>8.0778999999999996</v>
      </c>
      <c r="CN223">
        <v>10.846399999999999</v>
      </c>
      <c r="CO223">
        <v>2.5779999999999998</v>
      </c>
      <c r="CP223">
        <v>5.3680000000000003</v>
      </c>
      <c r="CQ223">
        <v>6.4619999999999997</v>
      </c>
      <c r="CR223">
        <v>8.1620000000000008</v>
      </c>
      <c r="CS223">
        <v>9.5060000000000002</v>
      </c>
      <c r="CT223">
        <v>12.082000000000001</v>
      </c>
      <c r="CU223">
        <v>24.8414</v>
      </c>
      <c r="CV223">
        <v>24.9861</v>
      </c>
      <c r="CW223">
        <v>24.984999999999999</v>
      </c>
      <c r="CX223">
        <v>25.024999999999999</v>
      </c>
      <c r="CY223">
        <v>24.932400000000001</v>
      </c>
      <c r="CZ223">
        <v>25.064599999999999</v>
      </c>
      <c r="DB223">
        <v>10582</v>
      </c>
      <c r="DC223">
        <v>534</v>
      </c>
      <c r="DD223">
        <v>6</v>
      </c>
      <c r="DF223" t="s">
        <v>636</v>
      </c>
      <c r="DG223">
        <v>559</v>
      </c>
      <c r="DH223">
        <v>1127</v>
      </c>
      <c r="DI223">
        <v>11</v>
      </c>
      <c r="DJ223">
        <v>2</v>
      </c>
      <c r="DK223">
        <v>35</v>
      </c>
      <c r="DL223">
        <v>44.333336000000003</v>
      </c>
      <c r="DM223">
        <v>4.1555549999999997</v>
      </c>
      <c r="DN223">
        <v>1340.3715</v>
      </c>
      <c r="DO223">
        <v>1192.5643</v>
      </c>
      <c r="DP223">
        <v>1133.9857</v>
      </c>
      <c r="DQ223">
        <v>1069.9784999999999</v>
      </c>
      <c r="DR223">
        <v>980.17139999999995</v>
      </c>
      <c r="DS223">
        <v>930.02859999999998</v>
      </c>
      <c r="DT223">
        <v>810.90719999999999</v>
      </c>
      <c r="DU223">
        <v>101.6</v>
      </c>
      <c r="DV223">
        <v>103.295</v>
      </c>
      <c r="DW223">
        <v>98.488600000000005</v>
      </c>
      <c r="DX223">
        <v>101.9314</v>
      </c>
      <c r="DY223">
        <v>65.815700000000007</v>
      </c>
      <c r="DZ223">
        <v>43.008600000000001</v>
      </c>
      <c r="EA223">
        <v>76.926400000000001</v>
      </c>
      <c r="EB223">
        <v>32.5244</v>
      </c>
      <c r="EC223">
        <v>23.2746</v>
      </c>
      <c r="ED223">
        <v>17.000399999999999</v>
      </c>
      <c r="EE223">
        <v>12.9284</v>
      </c>
      <c r="EF223">
        <v>9.9894999999999996</v>
      </c>
      <c r="EG223">
        <v>7.9260999999999999</v>
      </c>
      <c r="EH223">
        <v>6.4236000000000004</v>
      </c>
      <c r="EI223">
        <v>5.6588000000000003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0.1016</v>
      </c>
      <c r="EP223">
        <v>2.5399999999999999E-2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3.8376E-2</v>
      </c>
      <c r="EY223">
        <v>3.2513E-2</v>
      </c>
      <c r="EZ223">
        <v>2.8309999999999998E-2</v>
      </c>
      <c r="FA223">
        <v>1.4019E-2</v>
      </c>
      <c r="FB223">
        <v>2.8806999999999999E-2</v>
      </c>
      <c r="FC223">
        <v>1.6972999999999999E-2</v>
      </c>
      <c r="FD223">
        <v>1.5476999999999999E-2</v>
      </c>
      <c r="FE223">
        <v>-8.5599999999999999E-4</v>
      </c>
      <c r="FF223">
        <v>-2.7239999999999999E-3</v>
      </c>
      <c r="FG223">
        <v>-6.7299999999999999E-3</v>
      </c>
      <c r="FH223">
        <v>-3.3000000000000003E-5</v>
      </c>
      <c r="FI223">
        <v>-2.9399999999999999E-4</v>
      </c>
      <c r="FJ223">
        <v>-1.9780000000000002E-3</v>
      </c>
      <c r="FK223">
        <v>5.0900000000000001E-4</v>
      </c>
      <c r="FL223">
        <v>8.4236000000000005E-2</v>
      </c>
      <c r="FM223">
        <v>8.0474000000000004E-2</v>
      </c>
      <c r="FN223">
        <v>7.8169000000000002E-2</v>
      </c>
      <c r="FO223">
        <v>8.0068E-2</v>
      </c>
      <c r="FP223">
        <v>9.0667999999999999E-2</v>
      </c>
      <c r="FQ223">
        <v>0.10521999999999999</v>
      </c>
      <c r="FR223">
        <v>9.9940000000000001E-2</v>
      </c>
      <c r="FS223">
        <v>-0.22584299999999999</v>
      </c>
      <c r="FT223">
        <v>-0.222555</v>
      </c>
      <c r="FU223">
        <v>-0.22078400000000001</v>
      </c>
      <c r="FV223">
        <v>-0.223358</v>
      </c>
      <c r="FW223">
        <v>-0.23137199999999999</v>
      </c>
      <c r="FX223">
        <v>-0.22974800000000001</v>
      </c>
      <c r="FY223">
        <v>-0.225021</v>
      </c>
      <c r="FZ223">
        <v>-1.3868510000000001</v>
      </c>
      <c r="GA223">
        <v>-1.359022</v>
      </c>
      <c r="GB223">
        <v>-1.3433649999999999</v>
      </c>
      <c r="GC223">
        <v>-1.3662650000000001</v>
      </c>
      <c r="GD223">
        <v>-1.4380409999999999</v>
      </c>
      <c r="GE223">
        <v>-1.425284</v>
      </c>
      <c r="GF223">
        <v>-1.3833850000000001</v>
      </c>
      <c r="GG223">
        <v>-0.34754400000000002</v>
      </c>
      <c r="GH223">
        <v>-0.320774</v>
      </c>
      <c r="GI223">
        <v>-0.306448</v>
      </c>
      <c r="GJ223">
        <v>-0.33374599999999999</v>
      </c>
      <c r="GK223">
        <v>-0.40927400000000003</v>
      </c>
      <c r="GL223">
        <v>-0.445548</v>
      </c>
      <c r="GM223">
        <v>-0.40091700000000002</v>
      </c>
      <c r="GN223">
        <v>-0.39156800000000003</v>
      </c>
      <c r="GO223">
        <v>-0.360738</v>
      </c>
      <c r="GP223">
        <v>-0.34459899999999999</v>
      </c>
      <c r="GQ223">
        <v>-0.36813200000000001</v>
      </c>
      <c r="GR223">
        <v>-0.44018000000000002</v>
      </c>
      <c r="GS223">
        <v>-0.42477100000000001</v>
      </c>
      <c r="GT223">
        <v>-0.382326</v>
      </c>
      <c r="GU223">
        <v>0.42230099999999998</v>
      </c>
      <c r="GV223">
        <v>0.40207500000000002</v>
      </c>
      <c r="GW223">
        <v>0.37916699999999998</v>
      </c>
      <c r="GX223">
        <v>0.36734800000000001</v>
      </c>
      <c r="GY223">
        <v>0.62735200000000002</v>
      </c>
      <c r="GZ223">
        <v>0.55252599999999996</v>
      </c>
      <c r="HA223">
        <v>0.50895900000000005</v>
      </c>
      <c r="HB223">
        <v>-25</v>
      </c>
      <c r="HC223">
        <v>-20</v>
      </c>
      <c r="HD223">
        <v>-20</v>
      </c>
      <c r="HE223">
        <v>-20</v>
      </c>
      <c r="HF223">
        <v>-15</v>
      </c>
      <c r="HG223">
        <v>10</v>
      </c>
      <c r="HH223">
        <v>-10</v>
      </c>
      <c r="HI223">
        <v>-1.45818</v>
      </c>
      <c r="HJ223">
        <v>-1.438863</v>
      </c>
      <c r="HK223">
        <v>-1.427848</v>
      </c>
      <c r="HL223">
        <v>-1.4422269999999999</v>
      </c>
      <c r="HM223">
        <v>-1.48681</v>
      </c>
      <c r="HN223">
        <v>0</v>
      </c>
      <c r="HO223">
        <v>0</v>
      </c>
      <c r="HQ223">
        <v>1402.08</v>
      </c>
      <c r="HR223">
        <v>0</v>
      </c>
      <c r="HT223">
        <v>1422.2728999999999</v>
      </c>
      <c r="HU223">
        <v>0</v>
      </c>
      <c r="HW223">
        <v>743.351</v>
      </c>
      <c r="HX223">
        <v>0</v>
      </c>
      <c r="HZ223">
        <v>743.16600000000005</v>
      </c>
      <c r="IA223">
        <v>0</v>
      </c>
      <c r="IC223">
        <v>1407.16</v>
      </c>
      <c r="ID223">
        <v>0</v>
      </c>
      <c r="IF223">
        <v>1430.579</v>
      </c>
      <c r="IG223">
        <v>0</v>
      </c>
      <c r="II223">
        <v>764.71600000000001</v>
      </c>
      <c r="IJ223">
        <v>0</v>
      </c>
      <c r="IL223">
        <v>764.62900000000002</v>
      </c>
      <c r="IM223">
        <v>0</v>
      </c>
      <c r="IO223">
        <v>1417.0150000000001</v>
      </c>
      <c r="IP223">
        <v>0</v>
      </c>
      <c r="IR223">
        <v>1450.7460000000001</v>
      </c>
      <c r="IS223">
        <v>0</v>
      </c>
      <c r="IU223">
        <v>777.02300000000002</v>
      </c>
      <c r="IV223">
        <v>0</v>
      </c>
      <c r="IX223">
        <v>777.23900000000003</v>
      </c>
      <c r="IY223">
        <v>0</v>
      </c>
      <c r="JA223">
        <v>1497.5840000000001</v>
      </c>
      <c r="JB223">
        <v>0</v>
      </c>
      <c r="JD223">
        <v>1502.6639</v>
      </c>
      <c r="JE223">
        <v>0</v>
      </c>
      <c r="JG223">
        <v>757.11800000000005</v>
      </c>
      <c r="JH223">
        <v>0</v>
      </c>
      <c r="JJ223">
        <v>756.91300000000001</v>
      </c>
      <c r="JK223">
        <v>0</v>
      </c>
      <c r="JM223">
        <v>1452.1179999999999</v>
      </c>
      <c r="JN223">
        <v>0</v>
      </c>
      <c r="JP223">
        <v>1453.8710000000001</v>
      </c>
      <c r="JQ223">
        <v>0</v>
      </c>
      <c r="JS223">
        <v>704.48099999999999</v>
      </c>
      <c r="JT223">
        <v>0</v>
      </c>
      <c r="JV223">
        <v>704.31399999999996</v>
      </c>
      <c r="JW223">
        <v>0</v>
      </c>
      <c r="JY223">
        <v>1512.24</v>
      </c>
      <c r="JZ223">
        <v>0</v>
      </c>
      <c r="KB223">
        <v>1512.5699</v>
      </c>
      <c r="KC223">
        <v>0</v>
      </c>
      <c r="KE223">
        <v>749.13300000000004</v>
      </c>
      <c r="KF223">
        <v>0.10199999999999999</v>
      </c>
      <c r="KH223">
        <v>749.29499999999996</v>
      </c>
      <c r="KI223">
        <v>0.10199999999999999</v>
      </c>
      <c r="KK223">
        <v>1499.184</v>
      </c>
      <c r="KL223">
        <v>0</v>
      </c>
      <c r="KN223">
        <v>1500.327</v>
      </c>
      <c r="KO223">
        <v>0</v>
      </c>
      <c r="KQ223">
        <v>778.25199999999995</v>
      </c>
      <c r="KR223">
        <v>2.5000000000000001E-2</v>
      </c>
      <c r="KT223">
        <v>778.35400000000004</v>
      </c>
      <c r="KU223">
        <v>2.5000000000000001E-2</v>
      </c>
      <c r="KV223">
        <v>112.90753367400001</v>
      </c>
      <c r="KW223">
        <v>95.9704194782</v>
      </c>
      <c r="KX223">
        <v>88.642528183300001</v>
      </c>
      <c r="KY223">
        <v>85.671038537999991</v>
      </c>
      <c r="KZ223">
        <v>88.870180495199989</v>
      </c>
      <c r="LA223">
        <v>97.857609291999992</v>
      </c>
      <c r="LB223">
        <v>81.042065567999998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-23.3423968</v>
      </c>
      <c r="LI223">
        <v>-5.7155333999999991</v>
      </c>
      <c r="LJ223">
        <v>-52.034649519999995</v>
      </c>
      <c r="LK223">
        <v>-40.483906357999999</v>
      </c>
      <c r="LL223">
        <v>-28.989816699999995</v>
      </c>
      <c r="LM223">
        <v>-19.108582290000001</v>
      </c>
      <c r="LN223">
        <v>-41.002863032999997</v>
      </c>
      <c r="LO223">
        <v>-21.372133579999996</v>
      </c>
      <c r="LP223">
        <v>-22.114792610000002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36.454500000000003</v>
      </c>
      <c r="LY223">
        <v>28.777259999999998</v>
      </c>
      <c r="LZ223">
        <v>28.55696</v>
      </c>
      <c r="MA223">
        <v>28.844539999999999</v>
      </c>
      <c r="MB223">
        <v>22.302150000000001</v>
      </c>
      <c r="MC223">
        <v>0</v>
      </c>
      <c r="MD223">
        <v>0</v>
      </c>
      <c r="ME223">
        <v>-35.3104704</v>
      </c>
      <c r="MF223">
        <v>-33.134350330000004</v>
      </c>
      <c r="MG223">
        <v>-30.181634492800001</v>
      </c>
      <c r="MH223">
        <v>-34.0191970244</v>
      </c>
      <c r="MI223">
        <v>-26.936654801800003</v>
      </c>
      <c r="MJ223">
        <v>-19.162395712800002</v>
      </c>
      <c r="MK223">
        <v>-30.841101508800001</v>
      </c>
      <c r="ML223">
        <v>62.016913754000015</v>
      </c>
      <c r="MM223">
        <v>51.129422790199996</v>
      </c>
      <c r="MN223">
        <v>58.028036990500013</v>
      </c>
      <c r="MO223">
        <v>61.387799223599984</v>
      </c>
      <c r="MP223">
        <v>43.232812660399986</v>
      </c>
      <c r="MQ223">
        <v>33.980683199199987</v>
      </c>
      <c r="MR223">
        <v>22.370638049199997</v>
      </c>
    </row>
    <row r="224" spans="1:356" x14ac:dyDescent="0.25">
      <c r="A224">
        <v>1</v>
      </c>
      <c r="B224" t="s">
        <v>606</v>
      </c>
      <c r="C224" s="1">
        <v>42802.966446759259</v>
      </c>
      <c r="D224">
        <v>51.4375</v>
      </c>
      <c r="E224">
        <v>53.240600000000001</v>
      </c>
      <c r="F224">
        <v>55</v>
      </c>
      <c r="G224">
        <v>41</v>
      </c>
      <c r="H224">
        <v>1.4076</v>
      </c>
      <c r="I224">
        <v>407.79379999999998</v>
      </c>
      <c r="J224">
        <v>20312</v>
      </c>
      <c r="K224">
        <v>30</v>
      </c>
      <c r="L224">
        <v>239962</v>
      </c>
      <c r="M224">
        <v>239921</v>
      </c>
      <c r="N224">
        <v>139204</v>
      </c>
      <c r="O224">
        <v>139212</v>
      </c>
      <c r="P224">
        <v>139337</v>
      </c>
      <c r="Q224">
        <v>139295</v>
      </c>
      <c r="R224">
        <v>220947</v>
      </c>
      <c r="S224">
        <v>220954</v>
      </c>
      <c r="T224">
        <v>239939</v>
      </c>
      <c r="U224">
        <v>239632</v>
      </c>
      <c r="V224">
        <v>215467</v>
      </c>
      <c r="W224">
        <v>215392</v>
      </c>
      <c r="X224">
        <v>215491</v>
      </c>
      <c r="Y224">
        <v>215509</v>
      </c>
      <c r="Z224">
        <v>293381</v>
      </c>
      <c r="AA224">
        <v>293365</v>
      </c>
      <c r="AB224">
        <v>1303.17</v>
      </c>
      <c r="AC224">
        <v>13637.418900000001</v>
      </c>
      <c r="AD224">
        <v>6</v>
      </c>
      <c r="AE224">
        <v>258.38130000000001</v>
      </c>
      <c r="AF224">
        <v>258.38130000000001</v>
      </c>
      <c r="AG224">
        <v>254.8194</v>
      </c>
      <c r="AH224">
        <v>94.729200000000006</v>
      </c>
      <c r="AI224">
        <v>94.729200000000006</v>
      </c>
      <c r="AJ224">
        <v>94.729200000000006</v>
      </c>
      <c r="AK224">
        <v>94.729200000000006</v>
      </c>
      <c r="AL224">
        <v>1145.8984</v>
      </c>
      <c r="AM224">
        <v>1078.9871000000001</v>
      </c>
      <c r="AN224">
        <v>1040</v>
      </c>
      <c r="AO224">
        <v>924.35429999999997</v>
      </c>
      <c r="AP224">
        <v>1044.2744</v>
      </c>
      <c r="AQ224">
        <v>996.02459999999996</v>
      </c>
      <c r="AR224">
        <v>982.30380000000002</v>
      </c>
      <c r="AS224">
        <v>970.59950000000003</v>
      </c>
      <c r="AT224">
        <v>958.60739999999998</v>
      </c>
      <c r="AU224">
        <v>950.34690000000001</v>
      </c>
      <c r="AV224">
        <v>941.62729999999999</v>
      </c>
      <c r="AW224">
        <v>930.33540000000005</v>
      </c>
      <c r="AX224">
        <v>15.8</v>
      </c>
      <c r="AY224">
        <v>17.2</v>
      </c>
      <c r="AZ224">
        <v>32.508800000000001</v>
      </c>
      <c r="BA224">
        <v>23.3094</v>
      </c>
      <c r="BB224">
        <v>16.9497</v>
      </c>
      <c r="BC224">
        <v>12.868499999999999</v>
      </c>
      <c r="BD224">
        <v>9.9140999999999995</v>
      </c>
      <c r="BE224">
        <v>7.9123000000000001</v>
      </c>
      <c r="BF224">
        <v>6.4183000000000003</v>
      </c>
      <c r="BG224">
        <v>5.6561000000000003</v>
      </c>
      <c r="BH224">
        <v>5.6426999999999996</v>
      </c>
      <c r="BI224">
        <v>117.04</v>
      </c>
      <c r="BJ224">
        <v>180.23</v>
      </c>
      <c r="BK224">
        <v>161.72</v>
      </c>
      <c r="BL224">
        <v>247.05</v>
      </c>
      <c r="BM224">
        <v>214.53</v>
      </c>
      <c r="BN224">
        <v>326.83</v>
      </c>
      <c r="BO224">
        <v>277.86</v>
      </c>
      <c r="BP224">
        <v>423.92</v>
      </c>
      <c r="BQ224">
        <v>352.03</v>
      </c>
      <c r="BR224">
        <v>537.37</v>
      </c>
      <c r="BS224">
        <v>433.51</v>
      </c>
      <c r="BT224">
        <v>661.48</v>
      </c>
      <c r="BU224">
        <v>499.82</v>
      </c>
      <c r="BV224">
        <v>760.81</v>
      </c>
      <c r="BW224">
        <v>49.9</v>
      </c>
      <c r="BX224">
        <v>47.6</v>
      </c>
      <c r="BY224">
        <v>13.770099999999999</v>
      </c>
      <c r="BZ224">
        <v>4.5999999999999996</v>
      </c>
      <c r="CA224">
        <v>4.7656000000000001</v>
      </c>
      <c r="CB224">
        <v>4.7656000000000001</v>
      </c>
      <c r="CC224">
        <v>0.42199999999999999</v>
      </c>
      <c r="CD224">
        <v>4.7656000000000001</v>
      </c>
      <c r="CE224">
        <v>2601024</v>
      </c>
      <c r="CF224">
        <v>2</v>
      </c>
      <c r="CI224">
        <v>2.5729000000000002</v>
      </c>
      <c r="CJ224">
        <v>4.5149999999999997</v>
      </c>
      <c r="CK224">
        <v>5.6170999999999998</v>
      </c>
      <c r="CL224">
        <v>7.2229000000000001</v>
      </c>
      <c r="CM224">
        <v>7.9321000000000002</v>
      </c>
      <c r="CN224">
        <v>10.928599999999999</v>
      </c>
      <c r="CO224">
        <v>2.0539999999999998</v>
      </c>
      <c r="CP224">
        <v>4.8600000000000003</v>
      </c>
      <c r="CQ224">
        <v>6.4039999999999999</v>
      </c>
      <c r="CR224">
        <v>8.6340000000000003</v>
      </c>
      <c r="CS224">
        <v>9.032</v>
      </c>
      <c r="CT224">
        <v>12.662000000000001</v>
      </c>
      <c r="CU224">
        <v>24.959</v>
      </c>
      <c r="CV224">
        <v>25.060400000000001</v>
      </c>
      <c r="CW224">
        <v>25.006399999999999</v>
      </c>
      <c r="CX224">
        <v>24.9056</v>
      </c>
      <c r="CY224">
        <v>25.0566</v>
      </c>
      <c r="CZ224">
        <v>25.011399999999998</v>
      </c>
      <c r="DB224">
        <v>10582</v>
      </c>
      <c r="DC224">
        <v>534</v>
      </c>
      <c r="DD224">
        <v>7</v>
      </c>
      <c r="DF224" t="s">
        <v>636</v>
      </c>
      <c r="DG224">
        <v>559</v>
      </c>
      <c r="DH224">
        <v>1127</v>
      </c>
      <c r="DI224">
        <v>11</v>
      </c>
      <c r="DJ224">
        <v>2</v>
      </c>
      <c r="DK224">
        <v>35</v>
      </c>
      <c r="DL224">
        <v>36</v>
      </c>
      <c r="DM224">
        <v>4.5999999999999996</v>
      </c>
      <c r="DN224">
        <v>1342.7572</v>
      </c>
      <c r="DO224">
        <v>1203.1713999999999</v>
      </c>
      <c r="DP224">
        <v>1137.4286</v>
      </c>
      <c r="DQ224">
        <v>1075.9641999999999</v>
      </c>
      <c r="DR224">
        <v>956.99289999999996</v>
      </c>
      <c r="DS224">
        <v>927.52139999999997</v>
      </c>
      <c r="DT224">
        <v>801.77859999999998</v>
      </c>
      <c r="DU224">
        <v>99.647900000000007</v>
      </c>
      <c r="DV224">
        <v>101.4679</v>
      </c>
      <c r="DW224">
        <v>97.796400000000006</v>
      </c>
      <c r="DX224">
        <v>98.7971</v>
      </c>
      <c r="DY224">
        <v>69.188599999999994</v>
      </c>
      <c r="DZ224">
        <v>41.9</v>
      </c>
      <c r="EA224">
        <v>79.567099999999996</v>
      </c>
      <c r="EB224">
        <v>32.508800000000001</v>
      </c>
      <c r="EC224">
        <v>23.3094</v>
      </c>
      <c r="ED224">
        <v>16.9497</v>
      </c>
      <c r="EE224">
        <v>12.868499999999999</v>
      </c>
      <c r="EF224">
        <v>9.9140999999999995</v>
      </c>
      <c r="EG224">
        <v>7.9123000000000001</v>
      </c>
      <c r="EH224">
        <v>6.4183000000000003</v>
      </c>
      <c r="EI224">
        <v>5.6561000000000003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0.1016</v>
      </c>
      <c r="EP224">
        <v>2.5399999999999999E-2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3.8954000000000003E-2</v>
      </c>
      <c r="EY224">
        <v>3.3783000000000001E-2</v>
      </c>
      <c r="EZ224">
        <v>2.9731E-2</v>
      </c>
      <c r="FA224">
        <v>1.4865E-2</v>
      </c>
      <c r="FB224">
        <v>2.9773999999999998E-2</v>
      </c>
      <c r="FC224">
        <v>1.7756000000000001E-2</v>
      </c>
      <c r="FD224">
        <v>1.6175999999999999E-2</v>
      </c>
      <c r="FE224">
        <v>-8.9099999999999997E-4</v>
      </c>
      <c r="FF224">
        <v>-2.8019999999999998E-3</v>
      </c>
      <c r="FG224">
        <v>-6.9480000000000002E-3</v>
      </c>
      <c r="FH224">
        <v>-6.0999999999999999E-5</v>
      </c>
      <c r="FI224">
        <v>-2.9599999999999998E-4</v>
      </c>
      <c r="FJ224">
        <v>-1.593E-3</v>
      </c>
      <c r="FK224">
        <v>7.8100000000000001E-4</v>
      </c>
      <c r="FL224">
        <v>8.4238999999999994E-2</v>
      </c>
      <c r="FM224">
        <v>8.0472000000000002E-2</v>
      </c>
      <c r="FN224">
        <v>7.8168000000000001E-2</v>
      </c>
      <c r="FO224">
        <v>8.0068E-2</v>
      </c>
      <c r="FP224">
        <v>9.0679999999999997E-2</v>
      </c>
      <c r="FQ224">
        <v>0.105221</v>
      </c>
      <c r="FR224">
        <v>9.9959000000000006E-2</v>
      </c>
      <c r="FS224">
        <v>-0.22595299999999999</v>
      </c>
      <c r="FT224">
        <v>-0.22267300000000001</v>
      </c>
      <c r="FU224">
        <v>-0.220886</v>
      </c>
      <c r="FV224">
        <v>-0.22345499999999999</v>
      </c>
      <c r="FW224">
        <v>-0.231267</v>
      </c>
      <c r="FX224">
        <v>-0.229658</v>
      </c>
      <c r="FY224">
        <v>-0.22483700000000001</v>
      </c>
      <c r="FZ224">
        <v>-1.390153</v>
      </c>
      <c r="GA224">
        <v>-1.3616010000000001</v>
      </c>
      <c r="GB224">
        <v>-1.345791</v>
      </c>
      <c r="GC224">
        <v>-1.3686720000000001</v>
      </c>
      <c r="GD224">
        <v>-1.4370449999999999</v>
      </c>
      <c r="GE224">
        <v>-1.4225019999999999</v>
      </c>
      <c r="GF224">
        <v>-1.3797219999999999</v>
      </c>
      <c r="GG224">
        <v>-0.347636</v>
      </c>
      <c r="GH224">
        <v>-0.32072800000000001</v>
      </c>
      <c r="GI224">
        <v>-0.30643999999999999</v>
      </c>
      <c r="GJ224">
        <v>-0.333758</v>
      </c>
      <c r="GK224">
        <v>-0.40965699999999999</v>
      </c>
      <c r="GL224">
        <v>-0.44558500000000001</v>
      </c>
      <c r="GM224">
        <v>-0.40131099999999997</v>
      </c>
      <c r="GN224">
        <v>-0.391295</v>
      </c>
      <c r="GO224">
        <v>-0.360931</v>
      </c>
      <c r="GP224">
        <v>-0.34466000000000002</v>
      </c>
      <c r="GQ224">
        <v>-0.36813099999999999</v>
      </c>
      <c r="GR224">
        <v>-0.43897999999999998</v>
      </c>
      <c r="GS224">
        <v>-0.42471999999999999</v>
      </c>
      <c r="GT224">
        <v>-0.38150800000000001</v>
      </c>
      <c r="GU224">
        <v>0.422379</v>
      </c>
      <c r="GV224">
        <v>0.401893</v>
      </c>
      <c r="GW224">
        <v>0.37859900000000002</v>
      </c>
      <c r="GX224">
        <v>0.36627700000000002</v>
      </c>
      <c r="GY224">
        <v>0.62572399999999995</v>
      </c>
      <c r="GZ224">
        <v>0.55144199999999999</v>
      </c>
      <c r="HA224">
        <v>0.50880199999999998</v>
      </c>
      <c r="HB224">
        <v>-15</v>
      </c>
      <c r="HC224">
        <v>-10</v>
      </c>
      <c r="HD224">
        <v>-10</v>
      </c>
      <c r="HE224">
        <v>-10</v>
      </c>
      <c r="HF224">
        <v>-15</v>
      </c>
      <c r="HG224">
        <v>20</v>
      </c>
      <c r="HH224">
        <v>-20</v>
      </c>
      <c r="HI224">
        <v>-1.459241</v>
      </c>
      <c r="HJ224">
        <v>-1.4396850000000001</v>
      </c>
      <c r="HK224">
        <v>-1.42865</v>
      </c>
      <c r="HL224">
        <v>-1.4430210000000001</v>
      </c>
      <c r="HM224">
        <v>-1.486969</v>
      </c>
      <c r="HN224">
        <v>0</v>
      </c>
      <c r="HO224">
        <v>0</v>
      </c>
      <c r="HQ224">
        <v>1402.08</v>
      </c>
      <c r="HR224">
        <v>0</v>
      </c>
      <c r="HT224">
        <v>1422.2728999999999</v>
      </c>
      <c r="HU224">
        <v>0</v>
      </c>
      <c r="HW224">
        <v>743.351</v>
      </c>
      <c r="HX224">
        <v>0</v>
      </c>
      <c r="HZ224">
        <v>743.16600000000005</v>
      </c>
      <c r="IA224">
        <v>0</v>
      </c>
      <c r="IC224">
        <v>1407.16</v>
      </c>
      <c r="ID224">
        <v>0</v>
      </c>
      <c r="IF224">
        <v>1430.579</v>
      </c>
      <c r="IG224">
        <v>0</v>
      </c>
      <c r="II224">
        <v>764.71600000000001</v>
      </c>
      <c r="IJ224">
        <v>0</v>
      </c>
      <c r="IL224">
        <v>764.62900000000002</v>
      </c>
      <c r="IM224">
        <v>0</v>
      </c>
      <c r="IO224">
        <v>1417.0150000000001</v>
      </c>
      <c r="IP224">
        <v>0</v>
      </c>
      <c r="IR224">
        <v>1450.7460000000001</v>
      </c>
      <c r="IS224">
        <v>0</v>
      </c>
      <c r="IU224">
        <v>777.02300000000002</v>
      </c>
      <c r="IV224">
        <v>0</v>
      </c>
      <c r="IX224">
        <v>777.23900000000003</v>
      </c>
      <c r="IY224">
        <v>0</v>
      </c>
      <c r="JA224">
        <v>1497.5840000000001</v>
      </c>
      <c r="JB224">
        <v>0</v>
      </c>
      <c r="JD224">
        <v>1502.6639</v>
      </c>
      <c r="JE224">
        <v>0</v>
      </c>
      <c r="JG224">
        <v>757.11800000000005</v>
      </c>
      <c r="JH224">
        <v>0</v>
      </c>
      <c r="JJ224">
        <v>756.91300000000001</v>
      </c>
      <c r="JK224">
        <v>0</v>
      </c>
      <c r="JM224">
        <v>1452.1179999999999</v>
      </c>
      <c r="JN224">
        <v>0</v>
      </c>
      <c r="JP224">
        <v>1453.8710000000001</v>
      </c>
      <c r="JQ224">
        <v>0</v>
      </c>
      <c r="JS224">
        <v>704.48099999999999</v>
      </c>
      <c r="JT224">
        <v>0</v>
      </c>
      <c r="JV224">
        <v>704.31399999999996</v>
      </c>
      <c r="JW224">
        <v>0</v>
      </c>
      <c r="JY224">
        <v>1512.24</v>
      </c>
      <c r="JZ224">
        <v>0</v>
      </c>
      <c r="KB224">
        <v>1512.5699</v>
      </c>
      <c r="KC224">
        <v>0</v>
      </c>
      <c r="KE224">
        <v>749.13300000000004</v>
      </c>
      <c r="KF224">
        <v>0.10199999999999999</v>
      </c>
      <c r="KH224">
        <v>749.29499999999996</v>
      </c>
      <c r="KI224">
        <v>0.10199999999999999</v>
      </c>
      <c r="KK224">
        <v>1499.184</v>
      </c>
      <c r="KL224">
        <v>0</v>
      </c>
      <c r="KN224">
        <v>1500.327</v>
      </c>
      <c r="KO224">
        <v>0</v>
      </c>
      <c r="KQ224">
        <v>778.25199999999995</v>
      </c>
      <c r="KR224">
        <v>2.5000000000000001E-2</v>
      </c>
      <c r="KT224">
        <v>778.35400000000004</v>
      </c>
      <c r="KU224">
        <v>2.5000000000000001E-2</v>
      </c>
      <c r="KV224">
        <v>113.1125237708</v>
      </c>
      <c r="KW224">
        <v>96.821608900800001</v>
      </c>
      <c r="KX224">
        <v>88.910518804799992</v>
      </c>
      <c r="KY224">
        <v>86.150301565599989</v>
      </c>
      <c r="KZ224">
        <v>86.780116171999993</v>
      </c>
      <c r="LA224">
        <v>97.594729229399988</v>
      </c>
      <c r="LB224">
        <v>80.144987077400003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-23.3332528</v>
      </c>
      <c r="LI224">
        <v>-5.7108597999999997</v>
      </c>
      <c r="LJ224">
        <v>-52.913393638999999</v>
      </c>
      <c r="LK224">
        <v>-42.183760581000001</v>
      </c>
      <c r="LL224">
        <v>-30.661156352999999</v>
      </c>
      <c r="LM224">
        <v>-20.261820288000003</v>
      </c>
      <c r="LN224">
        <v>-42.361212509999994</v>
      </c>
      <c r="LO224">
        <v>-22.991899826000001</v>
      </c>
      <c r="LP224">
        <v>-23.395945953999998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21.888615000000001</v>
      </c>
      <c r="LY224">
        <v>14.396850000000001</v>
      </c>
      <c r="LZ224">
        <v>14.2865</v>
      </c>
      <c r="MA224">
        <v>14.430210000000001</v>
      </c>
      <c r="MB224">
        <v>22.304535000000001</v>
      </c>
      <c r="MC224">
        <v>0</v>
      </c>
      <c r="MD224">
        <v>0</v>
      </c>
      <c r="ME224">
        <v>-34.6411973644</v>
      </c>
      <c r="MF224">
        <v>-32.543596631200003</v>
      </c>
      <c r="MG224">
        <v>-29.968728816000002</v>
      </c>
      <c r="MH224">
        <v>-32.974322501800003</v>
      </c>
      <c r="MI224">
        <v>-28.343594310199997</v>
      </c>
      <c r="MJ224">
        <v>-18.670011500000001</v>
      </c>
      <c r="MK224">
        <v>-31.931152468099995</v>
      </c>
      <c r="ML224">
        <v>47.446547767400006</v>
      </c>
      <c r="MM224">
        <v>36.491101688599997</v>
      </c>
      <c r="MN224">
        <v>42.567133635799998</v>
      </c>
      <c r="MO224">
        <v>47.344368775799992</v>
      </c>
      <c r="MP224">
        <v>38.37984435180001</v>
      </c>
      <c r="MQ224">
        <v>32.599565103399989</v>
      </c>
      <c r="MR224">
        <v>19.107028855300015</v>
      </c>
    </row>
    <row r="225" spans="1:356" x14ac:dyDescent="0.25">
      <c r="A225">
        <v>1</v>
      </c>
      <c r="B225" t="s">
        <v>607</v>
      </c>
      <c r="C225" s="1">
        <v>42802.967835648145</v>
      </c>
      <c r="D225">
        <v>50.937199999999997</v>
      </c>
      <c r="E225">
        <v>52.794000000000004</v>
      </c>
      <c r="F225">
        <v>79</v>
      </c>
      <c r="G225">
        <v>41</v>
      </c>
      <c r="H225">
        <v>1.4076</v>
      </c>
      <c r="I225">
        <v>409.13589999999999</v>
      </c>
      <c r="J225">
        <v>20389</v>
      </c>
      <c r="K225">
        <v>30</v>
      </c>
      <c r="L225">
        <v>239962</v>
      </c>
      <c r="M225">
        <v>239921</v>
      </c>
      <c r="N225">
        <v>139204</v>
      </c>
      <c r="O225">
        <v>139212</v>
      </c>
      <c r="P225">
        <v>139337</v>
      </c>
      <c r="Q225">
        <v>139295</v>
      </c>
      <c r="R225">
        <v>220947</v>
      </c>
      <c r="S225">
        <v>220954</v>
      </c>
      <c r="T225">
        <v>239939</v>
      </c>
      <c r="U225">
        <v>239632</v>
      </c>
      <c r="V225">
        <v>215467</v>
      </c>
      <c r="W225">
        <v>215392</v>
      </c>
      <c r="X225">
        <v>215491</v>
      </c>
      <c r="Y225">
        <v>215509</v>
      </c>
      <c r="Z225">
        <v>293381</v>
      </c>
      <c r="AA225">
        <v>293365</v>
      </c>
      <c r="AB225">
        <v>1303.17</v>
      </c>
      <c r="AC225">
        <v>13658.2441</v>
      </c>
      <c r="AD225">
        <v>6</v>
      </c>
      <c r="AE225">
        <v>258.63130000000001</v>
      </c>
      <c r="AF225">
        <v>258.63130000000001</v>
      </c>
      <c r="AG225">
        <v>255.0694</v>
      </c>
      <c r="AH225">
        <v>94.979299999999995</v>
      </c>
      <c r="AI225">
        <v>94.979299999999995</v>
      </c>
      <c r="AJ225">
        <v>94.979299999999995</v>
      </c>
      <c r="AK225">
        <v>94.979299999999995</v>
      </c>
      <c r="AL225">
        <v>1137.6953000000001</v>
      </c>
      <c r="AM225">
        <v>1076.9052999999999</v>
      </c>
      <c r="AN225">
        <v>1039.8334</v>
      </c>
      <c r="AO225">
        <v>922.27560000000005</v>
      </c>
      <c r="AP225">
        <v>1044.3689999999999</v>
      </c>
      <c r="AQ225">
        <v>995.98490000000004</v>
      </c>
      <c r="AR225">
        <v>982.10230000000001</v>
      </c>
      <c r="AS225">
        <v>970.20870000000002</v>
      </c>
      <c r="AT225">
        <v>958.19629999999995</v>
      </c>
      <c r="AU225">
        <v>950.05939999999998</v>
      </c>
      <c r="AV225">
        <v>941.16930000000002</v>
      </c>
      <c r="AW225">
        <v>929.82960000000003</v>
      </c>
      <c r="AX225">
        <v>15.8</v>
      </c>
      <c r="AY225">
        <v>17</v>
      </c>
      <c r="AZ225">
        <v>32.535699999999999</v>
      </c>
      <c r="BA225">
        <v>23.3401</v>
      </c>
      <c r="BB225">
        <v>17.0107</v>
      </c>
      <c r="BC225">
        <v>12.9314</v>
      </c>
      <c r="BD225">
        <v>9.9641999999999999</v>
      </c>
      <c r="BE225">
        <v>7.9077999999999999</v>
      </c>
      <c r="BF225">
        <v>6.4180999999999999</v>
      </c>
      <c r="BG225">
        <v>5.6590999999999996</v>
      </c>
      <c r="BH225">
        <v>5.6414999999999997</v>
      </c>
      <c r="BI225">
        <v>116.65</v>
      </c>
      <c r="BJ225">
        <v>179.4</v>
      </c>
      <c r="BK225">
        <v>161.41</v>
      </c>
      <c r="BL225">
        <v>244.23</v>
      </c>
      <c r="BM225">
        <v>213.85</v>
      </c>
      <c r="BN225">
        <v>324.14</v>
      </c>
      <c r="BO225">
        <v>277.33999999999997</v>
      </c>
      <c r="BP225">
        <v>421.3</v>
      </c>
      <c r="BQ225">
        <v>352.3</v>
      </c>
      <c r="BR225">
        <v>535.84</v>
      </c>
      <c r="BS225">
        <v>432.72</v>
      </c>
      <c r="BT225">
        <v>660.71</v>
      </c>
      <c r="BU225">
        <v>500.04</v>
      </c>
      <c r="BV225">
        <v>759.89</v>
      </c>
      <c r="BW225">
        <v>50.2</v>
      </c>
      <c r="BX225">
        <v>47.4</v>
      </c>
      <c r="BY225">
        <v>14.2857</v>
      </c>
      <c r="BZ225">
        <v>6.055555</v>
      </c>
      <c r="CA225">
        <v>5.1840000000000002</v>
      </c>
      <c r="CB225">
        <v>5.1840000000000002</v>
      </c>
      <c r="CC225">
        <v>0.18559999999999999</v>
      </c>
      <c r="CD225">
        <v>5.1840000000000002</v>
      </c>
      <c r="CE225">
        <v>2601024</v>
      </c>
      <c r="CF225">
        <v>1</v>
      </c>
      <c r="CI225">
        <v>2.5914000000000001</v>
      </c>
      <c r="CJ225">
        <v>4.6336000000000004</v>
      </c>
      <c r="CK225">
        <v>5.65</v>
      </c>
      <c r="CL225">
        <v>7.1786000000000003</v>
      </c>
      <c r="CM225">
        <v>8.1420999999999992</v>
      </c>
      <c r="CN225">
        <v>10.800700000000001</v>
      </c>
      <c r="CO225">
        <v>2.3439999999999999</v>
      </c>
      <c r="CP225">
        <v>5.1760000000000002</v>
      </c>
      <c r="CQ225">
        <v>6.3079999999999998</v>
      </c>
      <c r="CR225">
        <v>8.5879999999999992</v>
      </c>
      <c r="CS225">
        <v>8.9700000000000006</v>
      </c>
      <c r="CT225">
        <v>12.69</v>
      </c>
      <c r="CU225">
        <v>24.966100000000001</v>
      </c>
      <c r="CV225">
        <v>24.978999999999999</v>
      </c>
      <c r="CW225">
        <v>24.9663</v>
      </c>
      <c r="CX225">
        <v>24.902000000000001</v>
      </c>
      <c r="CY225">
        <v>25.0076</v>
      </c>
      <c r="CZ225">
        <v>24.998799999999999</v>
      </c>
      <c r="DB225">
        <v>10582</v>
      </c>
      <c r="DC225">
        <v>534</v>
      </c>
      <c r="DD225">
        <v>8</v>
      </c>
      <c r="DF225" t="s">
        <v>636</v>
      </c>
      <c r="DG225">
        <v>559</v>
      </c>
      <c r="DH225">
        <v>1127</v>
      </c>
      <c r="DI225">
        <v>11</v>
      </c>
      <c r="DJ225">
        <v>2</v>
      </c>
      <c r="DK225">
        <v>35</v>
      </c>
      <c r="DL225">
        <v>34.75</v>
      </c>
      <c r="DM225">
        <v>6.055555</v>
      </c>
      <c r="DN225">
        <v>1351.7428</v>
      </c>
      <c r="DO225">
        <v>1215.2213999999999</v>
      </c>
      <c r="DP225">
        <v>1151.2643</v>
      </c>
      <c r="DQ225">
        <v>1095.9286</v>
      </c>
      <c r="DR225">
        <v>987.47140000000002</v>
      </c>
      <c r="DS225">
        <v>935.02859999999998</v>
      </c>
      <c r="DT225">
        <v>816.01430000000005</v>
      </c>
      <c r="DU225">
        <v>102.5964</v>
      </c>
      <c r="DV225">
        <v>104.5936</v>
      </c>
      <c r="DW225">
        <v>100.89570000000001</v>
      </c>
      <c r="DX225">
        <v>102.93210000000001</v>
      </c>
      <c r="DY225">
        <v>69.861400000000003</v>
      </c>
      <c r="DZ225">
        <v>40.515700000000002</v>
      </c>
      <c r="EA225">
        <v>81.377099999999999</v>
      </c>
      <c r="EB225">
        <v>32.535699999999999</v>
      </c>
      <c r="EC225">
        <v>23.3401</v>
      </c>
      <c r="ED225">
        <v>17.0107</v>
      </c>
      <c r="EE225">
        <v>12.9314</v>
      </c>
      <c r="EF225">
        <v>9.9641999999999999</v>
      </c>
      <c r="EG225">
        <v>7.9077999999999999</v>
      </c>
      <c r="EH225">
        <v>6.4180999999999999</v>
      </c>
      <c r="EI225">
        <v>5.6590999999999996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0.1016</v>
      </c>
      <c r="EP225">
        <v>2.5399999999999999E-2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3.9557000000000002E-2</v>
      </c>
      <c r="EY225">
        <v>3.4287999999999999E-2</v>
      </c>
      <c r="EZ225">
        <v>3.0512000000000001E-2</v>
      </c>
      <c r="FA225">
        <v>1.5592999999999999E-2</v>
      </c>
      <c r="FB225">
        <v>3.0338E-2</v>
      </c>
      <c r="FC225">
        <v>1.8273000000000001E-2</v>
      </c>
      <c r="FD225">
        <v>1.6597000000000001E-2</v>
      </c>
      <c r="FE225">
        <v>-8.9099999999999997E-4</v>
      </c>
      <c r="FF225">
        <v>-2.8029999999999999E-3</v>
      </c>
      <c r="FG225">
        <v>-6.9490000000000003E-3</v>
      </c>
      <c r="FH225">
        <v>-6.2000000000000003E-5</v>
      </c>
      <c r="FI225">
        <v>-2.9599999999999998E-4</v>
      </c>
      <c r="FJ225">
        <v>-1.6819999999999999E-3</v>
      </c>
      <c r="FK225">
        <v>7.54E-4</v>
      </c>
      <c r="FL225">
        <v>8.4237000000000006E-2</v>
      </c>
      <c r="FM225">
        <v>8.0472000000000002E-2</v>
      </c>
      <c r="FN225">
        <v>7.8167E-2</v>
      </c>
      <c r="FO225">
        <v>8.0066999999999999E-2</v>
      </c>
      <c r="FP225">
        <v>9.0672000000000003E-2</v>
      </c>
      <c r="FQ225">
        <v>0.105223</v>
      </c>
      <c r="FR225">
        <v>9.9954000000000001E-2</v>
      </c>
      <c r="FS225">
        <v>-0.22602700000000001</v>
      </c>
      <c r="FT225">
        <v>-0.222717</v>
      </c>
      <c r="FU225">
        <v>-0.22093599999999999</v>
      </c>
      <c r="FV225">
        <v>-0.22350400000000001</v>
      </c>
      <c r="FW225">
        <v>-0.23138400000000001</v>
      </c>
      <c r="FX225">
        <v>-0.22953999999999999</v>
      </c>
      <c r="FY225">
        <v>-0.22475000000000001</v>
      </c>
      <c r="FZ225">
        <v>-1.390487</v>
      </c>
      <c r="GA225">
        <v>-1.361497</v>
      </c>
      <c r="GB225">
        <v>-1.345647</v>
      </c>
      <c r="GC225">
        <v>-1.368517</v>
      </c>
      <c r="GD225">
        <v>-1.437468</v>
      </c>
      <c r="GE225">
        <v>-1.417564</v>
      </c>
      <c r="GF225">
        <v>-1.3750370000000001</v>
      </c>
      <c r="GG225">
        <v>-0.34776699999999999</v>
      </c>
      <c r="GH225">
        <v>-0.32089899999999999</v>
      </c>
      <c r="GI225">
        <v>-0.30657299999999998</v>
      </c>
      <c r="GJ225">
        <v>-0.33390599999999998</v>
      </c>
      <c r="GK225">
        <v>-0.40962199999999999</v>
      </c>
      <c r="GL225">
        <v>-0.44583499999999998</v>
      </c>
      <c r="GM225">
        <v>-0.40140199999999998</v>
      </c>
      <c r="GN225">
        <v>-0.391204</v>
      </c>
      <c r="GO225">
        <v>-0.360676</v>
      </c>
      <c r="GP225">
        <v>-0.34451799999999999</v>
      </c>
      <c r="GQ225">
        <v>-0.36797099999999999</v>
      </c>
      <c r="GR225">
        <v>-0.43949199999999999</v>
      </c>
      <c r="GS225">
        <v>-0.42445300000000002</v>
      </c>
      <c r="GT225">
        <v>-0.38156600000000002</v>
      </c>
      <c r="GU225">
        <v>0.42252299999999998</v>
      </c>
      <c r="GV225">
        <v>0.40208899999999997</v>
      </c>
      <c r="GW225">
        <v>0.378832</v>
      </c>
      <c r="GX225">
        <v>0.36651400000000001</v>
      </c>
      <c r="GY225">
        <v>0.62520299999999995</v>
      </c>
      <c r="GZ225">
        <v>0.55201100000000003</v>
      </c>
      <c r="HA225">
        <v>0.50873699999999999</v>
      </c>
      <c r="HB225">
        <v>-15</v>
      </c>
      <c r="HC225">
        <v>-10</v>
      </c>
      <c r="HD225">
        <v>-10</v>
      </c>
      <c r="HE225">
        <v>-10</v>
      </c>
      <c r="HF225">
        <v>-15</v>
      </c>
      <c r="HG225">
        <v>30</v>
      </c>
      <c r="HH225">
        <v>-30</v>
      </c>
      <c r="HI225">
        <v>-1.459308</v>
      </c>
      <c r="HJ225">
        <v>-1.4397949999999999</v>
      </c>
      <c r="HK225">
        <v>-1.4287890000000001</v>
      </c>
      <c r="HL225">
        <v>-1.4431940000000001</v>
      </c>
      <c r="HM225">
        <v>-1.4871989999999999</v>
      </c>
      <c r="HN225">
        <v>0</v>
      </c>
      <c r="HO225">
        <v>0</v>
      </c>
      <c r="HQ225">
        <v>1402.08</v>
      </c>
      <c r="HR225">
        <v>0</v>
      </c>
      <c r="HT225">
        <v>1422.2728999999999</v>
      </c>
      <c r="HU225">
        <v>0</v>
      </c>
      <c r="HW225">
        <v>743.351</v>
      </c>
      <c r="HX225">
        <v>0</v>
      </c>
      <c r="HZ225">
        <v>743.16600000000005</v>
      </c>
      <c r="IA225">
        <v>0</v>
      </c>
      <c r="IC225">
        <v>1407.16</v>
      </c>
      <c r="ID225">
        <v>0</v>
      </c>
      <c r="IF225">
        <v>1430.579</v>
      </c>
      <c r="IG225">
        <v>0</v>
      </c>
      <c r="II225">
        <v>764.71600000000001</v>
      </c>
      <c r="IJ225">
        <v>0</v>
      </c>
      <c r="IL225">
        <v>764.62900000000002</v>
      </c>
      <c r="IM225">
        <v>0</v>
      </c>
      <c r="IO225">
        <v>1417.0150000000001</v>
      </c>
      <c r="IP225">
        <v>0</v>
      </c>
      <c r="IR225">
        <v>1450.7460000000001</v>
      </c>
      <c r="IS225">
        <v>0</v>
      </c>
      <c r="IU225">
        <v>777.02300000000002</v>
      </c>
      <c r="IV225">
        <v>0</v>
      </c>
      <c r="IX225">
        <v>777.23900000000003</v>
      </c>
      <c r="IY225">
        <v>0</v>
      </c>
      <c r="JA225">
        <v>1497.5840000000001</v>
      </c>
      <c r="JB225">
        <v>0</v>
      </c>
      <c r="JD225">
        <v>1502.6639</v>
      </c>
      <c r="JE225">
        <v>0</v>
      </c>
      <c r="JG225">
        <v>757.11800000000005</v>
      </c>
      <c r="JH225">
        <v>0</v>
      </c>
      <c r="JJ225">
        <v>756.91300000000001</v>
      </c>
      <c r="JK225">
        <v>0</v>
      </c>
      <c r="JM225">
        <v>1452.1179999999999</v>
      </c>
      <c r="JN225">
        <v>0</v>
      </c>
      <c r="JP225">
        <v>1453.8710000000001</v>
      </c>
      <c r="JQ225">
        <v>0</v>
      </c>
      <c r="JS225">
        <v>704.48099999999999</v>
      </c>
      <c r="JT225">
        <v>0</v>
      </c>
      <c r="JV225">
        <v>704.31399999999996</v>
      </c>
      <c r="JW225">
        <v>0</v>
      </c>
      <c r="JY225">
        <v>1512.24</v>
      </c>
      <c r="JZ225">
        <v>0</v>
      </c>
      <c r="KB225">
        <v>1512.5699</v>
      </c>
      <c r="KC225">
        <v>0</v>
      </c>
      <c r="KE225">
        <v>749.13300000000004</v>
      </c>
      <c r="KF225">
        <v>0.10199999999999999</v>
      </c>
      <c r="KH225">
        <v>749.29499999999996</v>
      </c>
      <c r="KI225">
        <v>0.10199999999999999</v>
      </c>
      <c r="KK225">
        <v>1499.184</v>
      </c>
      <c r="KL225">
        <v>0</v>
      </c>
      <c r="KN225">
        <v>1500.327</v>
      </c>
      <c r="KO225">
        <v>0</v>
      </c>
      <c r="KQ225">
        <v>778.25199999999995</v>
      </c>
      <c r="KR225">
        <v>2.5000000000000001E-2</v>
      </c>
      <c r="KT225">
        <v>778.35400000000004</v>
      </c>
      <c r="KU225">
        <v>2.5000000000000001E-2</v>
      </c>
      <c r="KV225">
        <v>113.8667582436</v>
      </c>
      <c r="KW225">
        <v>97.791296500800001</v>
      </c>
      <c r="KX225">
        <v>89.990876538100011</v>
      </c>
      <c r="KY225">
        <v>87.747715216199992</v>
      </c>
      <c r="KZ225">
        <v>89.536006780800008</v>
      </c>
      <c r="LA225">
        <v>98.386514377799998</v>
      </c>
      <c r="LB225">
        <v>81.563893342200004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-23.321263999999999</v>
      </c>
      <c r="LI225">
        <v>-5.7086500000000004</v>
      </c>
      <c r="LJ225">
        <v>-53.764570341999999</v>
      </c>
      <c r="LK225">
        <v>-42.866733044999997</v>
      </c>
      <c r="LL225">
        <v>-31.707480261000004</v>
      </c>
      <c r="LM225">
        <v>-21.254437526999997</v>
      </c>
      <c r="LN225">
        <v>-43.184413655999997</v>
      </c>
      <c r="LO225">
        <v>-23.518804324000001</v>
      </c>
      <c r="LP225">
        <v>-23.858266987000004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21.889620000000001</v>
      </c>
      <c r="LY225">
        <v>14.39795</v>
      </c>
      <c r="LZ225">
        <v>14.287890000000001</v>
      </c>
      <c r="MA225">
        <v>14.431940000000001</v>
      </c>
      <c r="MB225">
        <v>22.307984999999999</v>
      </c>
      <c r="MC225">
        <v>0</v>
      </c>
      <c r="MD225">
        <v>0</v>
      </c>
      <c r="ME225">
        <v>-35.6796422388</v>
      </c>
      <c r="MF225">
        <v>-33.563981646399995</v>
      </c>
      <c r="MG225">
        <v>-30.931897436100002</v>
      </c>
      <c r="MH225">
        <v>-34.369645782600003</v>
      </c>
      <c r="MI225">
        <v>-28.616766390799999</v>
      </c>
      <c r="MJ225">
        <v>-18.063317109500002</v>
      </c>
      <c r="MK225">
        <v>-32.664930694199995</v>
      </c>
      <c r="ML225">
        <v>46.312165662799998</v>
      </c>
      <c r="MM225">
        <v>35.758531809400012</v>
      </c>
      <c r="MN225">
        <v>41.639388841000013</v>
      </c>
      <c r="MO225">
        <v>46.555571906599994</v>
      </c>
      <c r="MP225">
        <v>40.042811734000011</v>
      </c>
      <c r="MQ225">
        <v>33.483128944299992</v>
      </c>
      <c r="MR225">
        <v>19.332045660999995</v>
      </c>
    </row>
    <row r="226" spans="1:356" x14ac:dyDescent="0.25">
      <c r="A226">
        <v>1</v>
      </c>
      <c r="B226" t="s">
        <v>608</v>
      </c>
      <c r="C226" s="1">
        <v>42802.968819444446</v>
      </c>
      <c r="D226">
        <v>51.1036</v>
      </c>
      <c r="E226">
        <v>52.830200000000005</v>
      </c>
      <c r="F226">
        <v>44</v>
      </c>
      <c r="G226">
        <v>40</v>
      </c>
      <c r="H226">
        <v>1.4076</v>
      </c>
      <c r="I226">
        <v>447.42720000000003</v>
      </c>
      <c r="J226">
        <v>20329</v>
      </c>
      <c r="K226">
        <v>30</v>
      </c>
      <c r="L226">
        <v>239962</v>
      </c>
      <c r="M226">
        <v>239921</v>
      </c>
      <c r="N226">
        <v>139204</v>
      </c>
      <c r="O226">
        <v>139212</v>
      </c>
      <c r="P226">
        <v>139337</v>
      </c>
      <c r="Q226">
        <v>139295</v>
      </c>
      <c r="R226">
        <v>220947</v>
      </c>
      <c r="S226">
        <v>220954</v>
      </c>
      <c r="T226">
        <v>239939</v>
      </c>
      <c r="U226">
        <v>239632</v>
      </c>
      <c r="V226">
        <v>215467</v>
      </c>
      <c r="W226">
        <v>215392</v>
      </c>
      <c r="X226">
        <v>215491</v>
      </c>
      <c r="Y226">
        <v>215509</v>
      </c>
      <c r="Z226">
        <v>293381</v>
      </c>
      <c r="AA226">
        <v>293365</v>
      </c>
      <c r="AB226">
        <v>1303.17</v>
      </c>
      <c r="AC226">
        <v>13678.8652</v>
      </c>
      <c r="AD226">
        <v>6</v>
      </c>
      <c r="AE226">
        <v>258.90480000000002</v>
      </c>
      <c r="AF226">
        <v>258.90480000000002</v>
      </c>
      <c r="AG226">
        <v>255.34289999999999</v>
      </c>
      <c r="AH226">
        <v>95.252700000000004</v>
      </c>
      <c r="AI226">
        <v>95.252700000000004</v>
      </c>
      <c r="AJ226">
        <v>95.252700000000004</v>
      </c>
      <c r="AK226">
        <v>95.252700000000004</v>
      </c>
      <c r="AL226">
        <v>1143.5546999999999</v>
      </c>
      <c r="AM226">
        <v>1088.8385000000001</v>
      </c>
      <c r="AN226">
        <v>1043.3334</v>
      </c>
      <c r="AO226">
        <v>933.65039999999999</v>
      </c>
      <c r="AP226">
        <v>1058.0706</v>
      </c>
      <c r="AQ226">
        <v>1010.0027</v>
      </c>
      <c r="AR226">
        <v>996.72460000000001</v>
      </c>
      <c r="AS226">
        <v>984.90830000000005</v>
      </c>
      <c r="AT226">
        <v>973.2192</v>
      </c>
      <c r="AU226">
        <v>965.55930000000001</v>
      </c>
      <c r="AV226">
        <v>958.44240000000002</v>
      </c>
      <c r="AW226">
        <v>948.34749999999997</v>
      </c>
      <c r="AX226">
        <v>15.8</v>
      </c>
      <c r="AY226">
        <v>19.8</v>
      </c>
      <c r="AZ226">
        <v>32.276800000000001</v>
      </c>
      <c r="BA226">
        <v>22.5931</v>
      </c>
      <c r="BB226">
        <v>16.071200000000001</v>
      </c>
      <c r="BC226">
        <v>12.1037</v>
      </c>
      <c r="BD226">
        <v>9.1501999999999999</v>
      </c>
      <c r="BE226">
        <v>7.3090000000000002</v>
      </c>
      <c r="BF226">
        <v>5.8937999999999997</v>
      </c>
      <c r="BG226">
        <v>5.1437999999999997</v>
      </c>
      <c r="BH226">
        <v>5.1239999999999997</v>
      </c>
      <c r="BI226">
        <v>121.8</v>
      </c>
      <c r="BJ226">
        <v>181.08</v>
      </c>
      <c r="BK226">
        <v>173.08</v>
      </c>
      <c r="BL226">
        <v>252.17</v>
      </c>
      <c r="BM226">
        <v>232.1</v>
      </c>
      <c r="BN226">
        <v>338.7</v>
      </c>
      <c r="BO226">
        <v>303.8</v>
      </c>
      <c r="BP226">
        <v>446.94</v>
      </c>
      <c r="BQ226">
        <v>388.54</v>
      </c>
      <c r="BR226">
        <v>566.46</v>
      </c>
      <c r="BS226">
        <v>481.63</v>
      </c>
      <c r="BT226">
        <v>702.64</v>
      </c>
      <c r="BU226">
        <v>559.91999999999996</v>
      </c>
      <c r="BV226">
        <v>816.94</v>
      </c>
      <c r="BW226">
        <v>48.9</v>
      </c>
      <c r="BX226">
        <v>47.7</v>
      </c>
      <c r="BY226">
        <v>10.781700000000001</v>
      </c>
      <c r="BZ226">
        <v>0.67</v>
      </c>
      <c r="CA226">
        <v>0.69259999999999999</v>
      </c>
      <c r="CB226">
        <v>0.69259999999999999</v>
      </c>
      <c r="CC226">
        <v>-6.8099999999999994E-2</v>
      </c>
      <c r="CD226">
        <v>0.69259999999999999</v>
      </c>
      <c r="CE226">
        <v>2601025</v>
      </c>
      <c r="CF226">
        <v>2</v>
      </c>
      <c r="CI226">
        <v>2.4085999999999999</v>
      </c>
      <c r="CJ226">
        <v>4.6071</v>
      </c>
      <c r="CK226">
        <v>5.5521000000000003</v>
      </c>
      <c r="CL226">
        <v>6.9907000000000004</v>
      </c>
      <c r="CM226">
        <v>8.0721000000000007</v>
      </c>
      <c r="CN226">
        <v>10.91</v>
      </c>
      <c r="CO226">
        <v>2.89</v>
      </c>
      <c r="CP226">
        <v>4.9740000000000002</v>
      </c>
      <c r="CQ226">
        <v>6.1820000000000004</v>
      </c>
      <c r="CR226">
        <v>8.4359999999999999</v>
      </c>
      <c r="CS226">
        <v>9.7439999999999998</v>
      </c>
      <c r="CT226">
        <v>13.442</v>
      </c>
      <c r="CU226">
        <v>25.111599999999999</v>
      </c>
      <c r="CV226">
        <v>24.928100000000001</v>
      </c>
      <c r="CW226">
        <v>24.921800000000001</v>
      </c>
      <c r="CX226">
        <v>24.976400000000002</v>
      </c>
      <c r="CY226">
        <v>25.118400000000001</v>
      </c>
      <c r="CZ226">
        <v>25.0428</v>
      </c>
      <c r="DB226">
        <v>10582</v>
      </c>
      <c r="DC226">
        <v>534</v>
      </c>
      <c r="DD226">
        <v>9</v>
      </c>
      <c r="DF226" t="s">
        <v>636</v>
      </c>
      <c r="DG226">
        <v>508</v>
      </c>
      <c r="DH226">
        <v>1127</v>
      </c>
      <c r="DI226">
        <v>10</v>
      </c>
      <c r="DJ226">
        <v>2</v>
      </c>
      <c r="DK226">
        <v>35</v>
      </c>
      <c r="DL226">
        <v>31.666665999999999</v>
      </c>
      <c r="DM226">
        <v>0.67</v>
      </c>
      <c r="DN226">
        <v>1401.9928</v>
      </c>
      <c r="DO226">
        <v>1253.6857</v>
      </c>
      <c r="DP226">
        <v>1146.8286000000001</v>
      </c>
      <c r="DQ226">
        <v>1103.1713999999999</v>
      </c>
      <c r="DR226">
        <v>917.20719999999994</v>
      </c>
      <c r="DS226">
        <v>959.75</v>
      </c>
      <c r="DT226">
        <v>821.58569999999997</v>
      </c>
      <c r="DU226">
        <v>72.084999999999994</v>
      </c>
      <c r="DV226">
        <v>64.833600000000004</v>
      </c>
      <c r="DW226">
        <v>63.030700000000003</v>
      </c>
      <c r="DX226">
        <v>79.460700000000003</v>
      </c>
      <c r="DY226">
        <v>75.564300000000003</v>
      </c>
      <c r="DZ226">
        <v>47.89</v>
      </c>
      <c r="EA226">
        <v>75.279300000000006</v>
      </c>
      <c r="EB226">
        <v>32.276800000000001</v>
      </c>
      <c r="EC226">
        <v>22.5931</v>
      </c>
      <c r="ED226">
        <v>16.071200000000001</v>
      </c>
      <c r="EE226">
        <v>12.1037</v>
      </c>
      <c r="EF226">
        <v>9.1501999999999999</v>
      </c>
      <c r="EG226">
        <v>7.3090000000000002</v>
      </c>
      <c r="EH226">
        <v>5.8937999999999997</v>
      </c>
      <c r="EI226">
        <v>5.1437999999999997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0.1016</v>
      </c>
      <c r="EP226">
        <v>2.5399999999999999E-2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4.1361000000000002E-2</v>
      </c>
      <c r="EY226">
        <v>3.5672000000000002E-2</v>
      </c>
      <c r="EZ226">
        <v>3.1812E-2</v>
      </c>
      <c r="FA226">
        <v>1.6569E-2</v>
      </c>
      <c r="FB226">
        <v>3.1718000000000003E-2</v>
      </c>
      <c r="FC226">
        <v>1.8637999999999998E-2</v>
      </c>
      <c r="FD226">
        <v>1.6955000000000001E-2</v>
      </c>
      <c r="FE226">
        <v>-8.9599999999999999E-4</v>
      </c>
      <c r="FF226">
        <v>-2.8180000000000002E-3</v>
      </c>
      <c r="FG226">
        <v>-6.9950000000000003E-3</v>
      </c>
      <c r="FH226">
        <v>-6.8999999999999997E-5</v>
      </c>
      <c r="FI226">
        <v>-3.0699999999999998E-4</v>
      </c>
      <c r="FJ226">
        <v>-2.2030000000000001E-3</v>
      </c>
      <c r="FK226">
        <v>7.3399999999999995E-4</v>
      </c>
      <c r="FL226">
        <v>8.4182000000000007E-2</v>
      </c>
      <c r="FM226">
        <v>8.0421000000000006E-2</v>
      </c>
      <c r="FN226">
        <v>7.8126000000000001E-2</v>
      </c>
      <c r="FO226">
        <v>8.0019000000000007E-2</v>
      </c>
      <c r="FP226">
        <v>9.0656E-2</v>
      </c>
      <c r="FQ226">
        <v>0.105142</v>
      </c>
      <c r="FR226">
        <v>9.9911E-2</v>
      </c>
      <c r="FS226">
        <v>-0.22751099999999999</v>
      </c>
      <c r="FT226">
        <v>-0.22420499999999999</v>
      </c>
      <c r="FU226">
        <v>-0.22232299999999999</v>
      </c>
      <c r="FV226">
        <v>-0.224969</v>
      </c>
      <c r="FW226">
        <v>-0.232544</v>
      </c>
      <c r="FX226">
        <v>-0.230825</v>
      </c>
      <c r="FY226">
        <v>-0.225854</v>
      </c>
      <c r="FZ226">
        <v>-1.3893230000000001</v>
      </c>
      <c r="GA226">
        <v>-1.3611880000000001</v>
      </c>
      <c r="GB226">
        <v>-1.344573</v>
      </c>
      <c r="GC226">
        <v>-1.3679600000000001</v>
      </c>
      <c r="GD226">
        <v>-1.4337580000000001</v>
      </c>
      <c r="GE226">
        <v>-1.4098139999999999</v>
      </c>
      <c r="GF226">
        <v>-1.3666050000000001</v>
      </c>
      <c r="GG226">
        <v>-0.35019299999999998</v>
      </c>
      <c r="GH226">
        <v>-0.32315500000000003</v>
      </c>
      <c r="GI226">
        <v>-0.30895699999999998</v>
      </c>
      <c r="GJ226">
        <v>-0.33633099999999999</v>
      </c>
      <c r="GK226">
        <v>-0.413773</v>
      </c>
      <c r="GL226">
        <v>-0.44894600000000001</v>
      </c>
      <c r="GM226">
        <v>-0.40489799999999998</v>
      </c>
      <c r="GN226">
        <v>-0.39098899999999998</v>
      </c>
      <c r="GO226">
        <v>-0.36042000000000002</v>
      </c>
      <c r="GP226">
        <v>-0.34350700000000001</v>
      </c>
      <c r="GQ226">
        <v>-0.367452</v>
      </c>
      <c r="GR226">
        <v>-0.435112</v>
      </c>
      <c r="GS226">
        <v>-0.42416799999999999</v>
      </c>
      <c r="GT226">
        <v>-0.37982900000000003</v>
      </c>
      <c r="GU226">
        <v>0.420408</v>
      </c>
      <c r="GV226">
        <v>0.39735500000000001</v>
      </c>
      <c r="GW226">
        <v>0.37173499999999998</v>
      </c>
      <c r="GX226">
        <v>0.34873900000000002</v>
      </c>
      <c r="GY226">
        <v>0.59108099999999997</v>
      </c>
      <c r="GZ226">
        <v>0.51759999999999995</v>
      </c>
      <c r="HA226">
        <v>0.47326400000000002</v>
      </c>
      <c r="HB226">
        <v>-15</v>
      </c>
      <c r="HC226">
        <v>-10</v>
      </c>
      <c r="HD226">
        <v>-10</v>
      </c>
      <c r="HE226">
        <v>-10</v>
      </c>
      <c r="HF226">
        <v>-15</v>
      </c>
      <c r="HG226">
        <v>40</v>
      </c>
      <c r="HH226">
        <v>-40</v>
      </c>
      <c r="HI226">
        <v>-1.470386</v>
      </c>
      <c r="HJ226">
        <v>-1.4512959999999999</v>
      </c>
      <c r="HK226">
        <v>-1.4395180000000001</v>
      </c>
      <c r="HL226">
        <v>-1.453948</v>
      </c>
      <c r="HM226">
        <v>-1.497765</v>
      </c>
      <c r="HN226">
        <v>0</v>
      </c>
      <c r="HO226">
        <v>0</v>
      </c>
      <c r="HQ226">
        <v>1402.08</v>
      </c>
      <c r="HR226">
        <v>0</v>
      </c>
      <c r="HT226">
        <v>1422.2728999999999</v>
      </c>
      <c r="HU226">
        <v>0</v>
      </c>
      <c r="HW226">
        <v>743.351</v>
      </c>
      <c r="HX226">
        <v>0</v>
      </c>
      <c r="HZ226">
        <v>743.16600000000005</v>
      </c>
      <c r="IA226">
        <v>0</v>
      </c>
      <c r="IC226">
        <v>1407.16</v>
      </c>
      <c r="ID226">
        <v>0</v>
      </c>
      <c r="IF226">
        <v>1430.579</v>
      </c>
      <c r="IG226">
        <v>0</v>
      </c>
      <c r="II226">
        <v>764.71600000000001</v>
      </c>
      <c r="IJ226">
        <v>0</v>
      </c>
      <c r="IL226">
        <v>764.62900000000002</v>
      </c>
      <c r="IM226">
        <v>0</v>
      </c>
      <c r="IO226">
        <v>1417.0150000000001</v>
      </c>
      <c r="IP226">
        <v>0</v>
      </c>
      <c r="IR226">
        <v>1450.7460000000001</v>
      </c>
      <c r="IS226">
        <v>0</v>
      </c>
      <c r="IU226">
        <v>777.02300000000002</v>
      </c>
      <c r="IV226">
        <v>0</v>
      </c>
      <c r="IX226">
        <v>777.23900000000003</v>
      </c>
      <c r="IY226">
        <v>0</v>
      </c>
      <c r="JA226">
        <v>1497.5840000000001</v>
      </c>
      <c r="JB226">
        <v>0</v>
      </c>
      <c r="JD226">
        <v>1502.6639</v>
      </c>
      <c r="JE226">
        <v>0</v>
      </c>
      <c r="JG226">
        <v>757.11800000000005</v>
      </c>
      <c r="JH226">
        <v>0</v>
      </c>
      <c r="JJ226">
        <v>756.91300000000001</v>
      </c>
      <c r="JK226">
        <v>0</v>
      </c>
      <c r="JM226">
        <v>1452.1179999999999</v>
      </c>
      <c r="JN226">
        <v>0</v>
      </c>
      <c r="JP226">
        <v>1453.8710000000001</v>
      </c>
      <c r="JQ226">
        <v>0</v>
      </c>
      <c r="JS226">
        <v>704.48099999999999</v>
      </c>
      <c r="JT226">
        <v>0</v>
      </c>
      <c r="JV226">
        <v>704.31399999999996</v>
      </c>
      <c r="JW226">
        <v>0</v>
      </c>
      <c r="JY226">
        <v>1512.24</v>
      </c>
      <c r="JZ226">
        <v>0</v>
      </c>
      <c r="KB226">
        <v>1512.5699</v>
      </c>
      <c r="KC226">
        <v>0</v>
      </c>
      <c r="KE226">
        <v>749.13300000000004</v>
      </c>
      <c r="KF226">
        <v>0.10199999999999999</v>
      </c>
      <c r="KH226">
        <v>749.29499999999996</v>
      </c>
      <c r="KI226">
        <v>0.10199999999999999</v>
      </c>
      <c r="KK226">
        <v>1499.184</v>
      </c>
      <c r="KL226">
        <v>0</v>
      </c>
      <c r="KN226">
        <v>1500.327</v>
      </c>
      <c r="KO226">
        <v>0</v>
      </c>
      <c r="KQ226">
        <v>778.25199999999995</v>
      </c>
      <c r="KR226">
        <v>2.5000000000000001E-2</v>
      </c>
      <c r="KT226">
        <v>778.35400000000004</v>
      </c>
      <c r="KU226">
        <v>2.5000000000000001E-2</v>
      </c>
      <c r="KV226">
        <v>118.02255788960001</v>
      </c>
      <c r="KW226">
        <v>100.8226576797</v>
      </c>
      <c r="KX226">
        <v>89.5971312036</v>
      </c>
      <c r="KY226">
        <v>88.274672256599999</v>
      </c>
      <c r="KZ226">
        <v>83.150335923199989</v>
      </c>
      <c r="LA226">
        <v>100.91003449999999</v>
      </c>
      <c r="LB226">
        <v>82.085448872699999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-23.451819999999998</v>
      </c>
      <c r="LI226">
        <v>-5.7366915999999994</v>
      </c>
      <c r="LJ226">
        <v>-56.218955195000007</v>
      </c>
      <c r="LK226">
        <v>-44.720470552000002</v>
      </c>
      <c r="LL226">
        <v>-33.368268141000001</v>
      </c>
      <c r="LM226">
        <v>-22.571339999999999</v>
      </c>
      <c r="LN226">
        <v>-45.035772538000003</v>
      </c>
      <c r="LO226">
        <v>-23.170293089999998</v>
      </c>
      <c r="LP226">
        <v>-24.173875845000001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22.055789999999998</v>
      </c>
      <c r="LY226">
        <v>14.51296</v>
      </c>
      <c r="LZ226">
        <v>14.39518</v>
      </c>
      <c r="MA226">
        <v>14.539480000000001</v>
      </c>
      <c r="MB226">
        <v>22.466474999999999</v>
      </c>
      <c r="MC226">
        <v>0</v>
      </c>
      <c r="MD226">
        <v>0</v>
      </c>
      <c r="ME226">
        <v>-25.243662404999995</v>
      </c>
      <c r="MF226">
        <v>-20.951302008000003</v>
      </c>
      <c r="MG226">
        <v>-19.473775979900001</v>
      </c>
      <c r="MH226">
        <v>-26.725096691699999</v>
      </c>
      <c r="MI226">
        <v>-31.266467103900002</v>
      </c>
      <c r="MJ226">
        <v>-21.500023940000002</v>
      </c>
      <c r="MK226">
        <v>-30.4804380114</v>
      </c>
      <c r="ML226">
        <v>58.615730289600009</v>
      </c>
      <c r="MM226">
        <v>49.663845119699999</v>
      </c>
      <c r="MN226">
        <v>51.150267082699997</v>
      </c>
      <c r="MO226">
        <v>53.517715564899987</v>
      </c>
      <c r="MP226">
        <v>29.314571281299987</v>
      </c>
      <c r="MQ226">
        <v>32.78789746999999</v>
      </c>
      <c r="MR226">
        <v>21.6944434163</v>
      </c>
    </row>
    <row r="227" spans="1:356" x14ac:dyDescent="0.25">
      <c r="A227">
        <v>1</v>
      </c>
      <c r="B227" t="s">
        <v>609</v>
      </c>
      <c r="C227" s="1">
        <v>42802.970081018517</v>
      </c>
      <c r="D227">
        <v>50.835799999999999</v>
      </c>
      <c r="E227">
        <v>52.574800000000003</v>
      </c>
      <c r="F227">
        <v>68</v>
      </c>
      <c r="G227">
        <v>40</v>
      </c>
      <c r="H227">
        <v>1.4197</v>
      </c>
      <c r="I227">
        <v>449.21390000000002</v>
      </c>
      <c r="J227">
        <v>20429</v>
      </c>
      <c r="K227">
        <v>30</v>
      </c>
      <c r="L227">
        <v>239962</v>
      </c>
      <c r="M227">
        <v>239921</v>
      </c>
      <c r="N227">
        <v>139204</v>
      </c>
      <c r="O227">
        <v>139212</v>
      </c>
      <c r="P227">
        <v>139337</v>
      </c>
      <c r="Q227">
        <v>139295</v>
      </c>
      <c r="R227">
        <v>220947</v>
      </c>
      <c r="S227">
        <v>220954</v>
      </c>
      <c r="T227">
        <v>239939</v>
      </c>
      <c r="U227">
        <v>239632</v>
      </c>
      <c r="V227">
        <v>215467</v>
      </c>
      <c r="W227">
        <v>215392</v>
      </c>
      <c r="X227">
        <v>215491</v>
      </c>
      <c r="Y227">
        <v>215509</v>
      </c>
      <c r="Z227">
        <v>293381</v>
      </c>
      <c r="AA227">
        <v>293365</v>
      </c>
      <c r="AB227">
        <v>1303.17</v>
      </c>
      <c r="AC227">
        <v>13699.554700000001</v>
      </c>
      <c r="AD227">
        <v>6</v>
      </c>
      <c r="AE227">
        <v>259.15170000000001</v>
      </c>
      <c r="AF227">
        <v>259.15170000000001</v>
      </c>
      <c r="AG227">
        <v>255.5898</v>
      </c>
      <c r="AH227">
        <v>95.499600000000001</v>
      </c>
      <c r="AI227">
        <v>95.499600000000001</v>
      </c>
      <c r="AJ227">
        <v>95.499600000000001</v>
      </c>
      <c r="AK227">
        <v>95.499600000000001</v>
      </c>
      <c r="AL227">
        <v>1145.8984</v>
      </c>
      <c r="AM227">
        <v>1081.5746999999999</v>
      </c>
      <c r="AN227">
        <v>1042.8334</v>
      </c>
      <c r="AO227">
        <v>931.90250000000003</v>
      </c>
      <c r="AP227">
        <v>1037.9058</v>
      </c>
      <c r="AQ227">
        <v>990.89319999999998</v>
      </c>
      <c r="AR227">
        <v>978.18619999999999</v>
      </c>
      <c r="AS227">
        <v>967.15539999999999</v>
      </c>
      <c r="AT227">
        <v>956.25319999999999</v>
      </c>
      <c r="AU227">
        <v>949.29399999999998</v>
      </c>
      <c r="AV227">
        <v>941.85059999999999</v>
      </c>
      <c r="AW227">
        <v>931.91139999999996</v>
      </c>
      <c r="AX227">
        <v>16</v>
      </c>
      <c r="AY227">
        <v>17</v>
      </c>
      <c r="AZ227">
        <v>32.399500000000003</v>
      </c>
      <c r="BA227">
        <v>23.051300000000001</v>
      </c>
      <c r="BB227">
        <v>16.4146</v>
      </c>
      <c r="BC227">
        <v>12.369</v>
      </c>
      <c r="BD227">
        <v>9.3552</v>
      </c>
      <c r="BE227">
        <v>7.3342000000000001</v>
      </c>
      <c r="BF227">
        <v>5.9127999999999998</v>
      </c>
      <c r="BG227">
        <v>5.1398999999999999</v>
      </c>
      <c r="BH227">
        <v>5.1262999999999996</v>
      </c>
      <c r="BI227">
        <v>120.74</v>
      </c>
      <c r="BJ227">
        <v>178.54</v>
      </c>
      <c r="BK227">
        <v>170.05</v>
      </c>
      <c r="BL227">
        <v>248.71</v>
      </c>
      <c r="BM227">
        <v>227.62</v>
      </c>
      <c r="BN227">
        <v>333.74</v>
      </c>
      <c r="BO227">
        <v>299.39</v>
      </c>
      <c r="BP227">
        <v>442.92</v>
      </c>
      <c r="BQ227">
        <v>386.03</v>
      </c>
      <c r="BR227">
        <v>571.13</v>
      </c>
      <c r="BS227">
        <v>478.47</v>
      </c>
      <c r="BT227">
        <v>709.19</v>
      </c>
      <c r="BU227">
        <v>560.04</v>
      </c>
      <c r="BV227">
        <v>820.01</v>
      </c>
      <c r="BW227">
        <v>48.9</v>
      </c>
      <c r="BX227">
        <v>47.4</v>
      </c>
      <c r="BY227">
        <v>11.3514</v>
      </c>
      <c r="BZ227">
        <v>3.96</v>
      </c>
      <c r="CA227">
        <v>4.2553999999999998</v>
      </c>
      <c r="CB227">
        <v>4.2553999999999998</v>
      </c>
      <c r="CC227">
        <v>-0.55769999999999997</v>
      </c>
      <c r="CD227">
        <v>4.2553999999999998</v>
      </c>
      <c r="CE227">
        <v>6214461</v>
      </c>
      <c r="CF227">
        <v>1</v>
      </c>
      <c r="CI227">
        <v>2.585</v>
      </c>
      <c r="CJ227">
        <v>4.6349999999999998</v>
      </c>
      <c r="CK227">
        <v>5.62</v>
      </c>
      <c r="CL227">
        <v>7.0350000000000001</v>
      </c>
      <c r="CM227">
        <v>8.3436000000000003</v>
      </c>
      <c r="CN227">
        <v>10.757899999999999</v>
      </c>
      <c r="CO227">
        <v>2.7240000000000002</v>
      </c>
      <c r="CP227">
        <v>5.2160000000000002</v>
      </c>
      <c r="CQ227">
        <v>6.3120000000000003</v>
      </c>
      <c r="CR227">
        <v>7.63</v>
      </c>
      <c r="CS227">
        <v>9.2279999999999998</v>
      </c>
      <c r="CT227">
        <v>12.64</v>
      </c>
      <c r="CU227">
        <v>24.828600000000002</v>
      </c>
      <c r="CV227">
        <v>24.9864</v>
      </c>
      <c r="CW227">
        <v>24.976299999999998</v>
      </c>
      <c r="CX227">
        <v>25.009399999999999</v>
      </c>
      <c r="CY227">
        <v>24.9421</v>
      </c>
      <c r="CZ227">
        <v>24.959499999999998</v>
      </c>
      <c r="DB227">
        <v>10582</v>
      </c>
      <c r="DC227">
        <v>534</v>
      </c>
      <c r="DD227">
        <v>10</v>
      </c>
      <c r="DF227" t="s">
        <v>638</v>
      </c>
      <c r="DG227">
        <v>508</v>
      </c>
      <c r="DH227">
        <v>1125</v>
      </c>
      <c r="DI227">
        <v>10</v>
      </c>
      <c r="DJ227">
        <v>2</v>
      </c>
      <c r="DK227">
        <v>35</v>
      </c>
      <c r="DL227">
        <v>47.333336000000003</v>
      </c>
      <c r="DM227">
        <v>3.96</v>
      </c>
      <c r="DN227">
        <v>1357.5714</v>
      </c>
      <c r="DO227">
        <v>1244.4213999999999</v>
      </c>
      <c r="DP227">
        <v>1146.7786000000001</v>
      </c>
      <c r="DQ227">
        <v>1111.8715</v>
      </c>
      <c r="DR227">
        <v>979.08569999999997</v>
      </c>
      <c r="DS227">
        <v>961.47860000000003</v>
      </c>
      <c r="DT227">
        <v>871.15719999999999</v>
      </c>
      <c r="DU227">
        <v>59.848599999999998</v>
      </c>
      <c r="DV227">
        <v>59.621400000000001</v>
      </c>
      <c r="DW227">
        <v>55.702100000000002</v>
      </c>
      <c r="DX227">
        <v>54.736400000000003</v>
      </c>
      <c r="DY227">
        <v>55.998600000000003</v>
      </c>
      <c r="DZ227">
        <v>38.369300000000003</v>
      </c>
      <c r="EA227">
        <v>74.517899999999997</v>
      </c>
      <c r="EB227">
        <v>32.399500000000003</v>
      </c>
      <c r="EC227">
        <v>23.051300000000001</v>
      </c>
      <c r="ED227">
        <v>16.4146</v>
      </c>
      <c r="EE227">
        <v>12.369</v>
      </c>
      <c r="EF227">
        <v>9.3552</v>
      </c>
      <c r="EG227">
        <v>7.3342000000000001</v>
      </c>
      <c r="EH227">
        <v>5.9127999999999998</v>
      </c>
      <c r="EI227">
        <v>5.1398999999999999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0.1016</v>
      </c>
      <c r="EP227">
        <v>2.5399999999999999E-2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4.2162999999999999E-2</v>
      </c>
      <c r="EY227">
        <v>3.5680000000000003E-2</v>
      </c>
      <c r="EZ227">
        <v>3.1933999999999997E-2</v>
      </c>
      <c r="FA227">
        <v>1.7156000000000001E-2</v>
      </c>
      <c r="FB227">
        <v>3.2572999999999998E-2</v>
      </c>
      <c r="FC227">
        <v>1.9089999999999999E-2</v>
      </c>
      <c r="FD227">
        <v>1.7395999999999998E-2</v>
      </c>
      <c r="FE227">
        <v>-8.8999999999999995E-4</v>
      </c>
      <c r="FF227">
        <v>-2.797E-3</v>
      </c>
      <c r="FG227">
        <v>-6.8450000000000004E-3</v>
      </c>
      <c r="FH227">
        <v>-5.7000000000000003E-5</v>
      </c>
      <c r="FI227">
        <v>-3.1300000000000002E-4</v>
      </c>
      <c r="FJ227">
        <v>-1.9220000000000001E-3</v>
      </c>
      <c r="FK227">
        <v>6.78E-4</v>
      </c>
      <c r="FL227">
        <v>8.4156999999999996E-2</v>
      </c>
      <c r="FM227">
        <v>8.0389000000000002E-2</v>
      </c>
      <c r="FN227">
        <v>7.8093999999999997E-2</v>
      </c>
      <c r="FO227">
        <v>7.9981999999999998E-2</v>
      </c>
      <c r="FP227">
        <v>9.0580999999999995E-2</v>
      </c>
      <c r="FQ227">
        <v>0.10507900000000001</v>
      </c>
      <c r="FR227">
        <v>9.9783999999999998E-2</v>
      </c>
      <c r="FS227">
        <v>-0.228155</v>
      </c>
      <c r="FT227">
        <v>-0.22491900000000001</v>
      </c>
      <c r="FU227">
        <v>-0.222999</v>
      </c>
      <c r="FV227">
        <v>-0.22573799999999999</v>
      </c>
      <c r="FW227">
        <v>-0.23369899999999999</v>
      </c>
      <c r="FX227">
        <v>-0.231908</v>
      </c>
      <c r="FY227">
        <v>-0.22725400000000001</v>
      </c>
      <c r="FZ227">
        <v>-1.3876230000000001</v>
      </c>
      <c r="GA227">
        <v>-1.3602810000000001</v>
      </c>
      <c r="GB227">
        <v>-1.3427260000000001</v>
      </c>
      <c r="GC227">
        <v>-1.3675949999999999</v>
      </c>
      <c r="GD227">
        <v>-1.4374070000000001</v>
      </c>
      <c r="GE227">
        <v>-1.418056</v>
      </c>
      <c r="GF227">
        <v>-1.377488</v>
      </c>
      <c r="GG227">
        <v>-0.35133999999999999</v>
      </c>
      <c r="GH227">
        <v>-0.324017</v>
      </c>
      <c r="GI227">
        <v>-0.30976399999999998</v>
      </c>
      <c r="GJ227">
        <v>-0.33709899999999998</v>
      </c>
      <c r="GK227">
        <v>-0.413684</v>
      </c>
      <c r="GL227">
        <v>-0.44992399999999999</v>
      </c>
      <c r="GM227">
        <v>-0.404391</v>
      </c>
      <c r="GN227">
        <v>-0.39083000000000001</v>
      </c>
      <c r="GO227">
        <v>-0.360931</v>
      </c>
      <c r="GP227">
        <v>-0.344051</v>
      </c>
      <c r="GQ227">
        <v>-0.36840400000000001</v>
      </c>
      <c r="GR227">
        <v>-0.43954500000000002</v>
      </c>
      <c r="GS227">
        <v>-0.42510100000000001</v>
      </c>
      <c r="GT227">
        <v>-0.383579</v>
      </c>
      <c r="GU227">
        <v>0.42138399999999998</v>
      </c>
      <c r="GV227">
        <v>0.39889599999999997</v>
      </c>
      <c r="GW227">
        <v>0.37384600000000001</v>
      </c>
      <c r="GX227">
        <v>0.352356</v>
      </c>
      <c r="GY227">
        <v>0.59348800000000002</v>
      </c>
      <c r="GZ227">
        <v>0.52010400000000001</v>
      </c>
      <c r="HA227">
        <v>0.472609</v>
      </c>
      <c r="HB227">
        <v>-20</v>
      </c>
      <c r="HC227">
        <v>-15</v>
      </c>
      <c r="HD227">
        <v>-20</v>
      </c>
      <c r="HE227">
        <v>-15</v>
      </c>
      <c r="HF227">
        <v>-15</v>
      </c>
      <c r="HG227">
        <v>30</v>
      </c>
      <c r="HH227">
        <v>-30</v>
      </c>
      <c r="HI227">
        <v>-1.476407</v>
      </c>
      <c r="HJ227">
        <v>-1.4574940000000001</v>
      </c>
      <c r="HK227">
        <v>-1.445506</v>
      </c>
      <c r="HL227">
        <v>-1.460526</v>
      </c>
      <c r="HM227">
        <v>-1.5050840000000001</v>
      </c>
      <c r="HN227">
        <v>0</v>
      </c>
      <c r="HO227">
        <v>0</v>
      </c>
      <c r="HQ227">
        <v>1402.08</v>
      </c>
      <c r="HR227">
        <v>0</v>
      </c>
      <c r="HT227">
        <v>1422.2728999999999</v>
      </c>
      <c r="HU227">
        <v>0</v>
      </c>
      <c r="HW227">
        <v>743.351</v>
      </c>
      <c r="HX227">
        <v>0</v>
      </c>
      <c r="HZ227">
        <v>743.16600000000005</v>
      </c>
      <c r="IA227">
        <v>0</v>
      </c>
      <c r="IC227">
        <v>1407.16</v>
      </c>
      <c r="ID227">
        <v>0</v>
      </c>
      <c r="IF227">
        <v>1430.579</v>
      </c>
      <c r="IG227">
        <v>0</v>
      </c>
      <c r="II227">
        <v>764.71600000000001</v>
      </c>
      <c r="IJ227">
        <v>0</v>
      </c>
      <c r="IL227">
        <v>764.62900000000002</v>
      </c>
      <c r="IM227">
        <v>0</v>
      </c>
      <c r="IO227">
        <v>1417.0150000000001</v>
      </c>
      <c r="IP227">
        <v>0</v>
      </c>
      <c r="IR227">
        <v>1450.7460000000001</v>
      </c>
      <c r="IS227">
        <v>0</v>
      </c>
      <c r="IU227">
        <v>777.02300000000002</v>
      </c>
      <c r="IV227">
        <v>0</v>
      </c>
      <c r="IX227">
        <v>777.23900000000003</v>
      </c>
      <c r="IY227">
        <v>0</v>
      </c>
      <c r="JA227">
        <v>1497.5840000000001</v>
      </c>
      <c r="JB227">
        <v>0</v>
      </c>
      <c r="JD227">
        <v>1502.6639</v>
      </c>
      <c r="JE227">
        <v>0</v>
      </c>
      <c r="JG227">
        <v>757.11800000000005</v>
      </c>
      <c r="JH227">
        <v>0</v>
      </c>
      <c r="JJ227">
        <v>756.91300000000001</v>
      </c>
      <c r="JK227">
        <v>0</v>
      </c>
      <c r="JM227">
        <v>1452.1179999999999</v>
      </c>
      <c r="JN227">
        <v>0</v>
      </c>
      <c r="JP227">
        <v>1453.8710000000001</v>
      </c>
      <c r="JQ227">
        <v>0</v>
      </c>
      <c r="JS227">
        <v>704.48099999999999</v>
      </c>
      <c r="JT227">
        <v>0</v>
      </c>
      <c r="JV227">
        <v>704.31399999999996</v>
      </c>
      <c r="JW227">
        <v>0</v>
      </c>
      <c r="JY227">
        <v>1512.24</v>
      </c>
      <c r="JZ227">
        <v>0</v>
      </c>
      <c r="KB227">
        <v>1512.5699</v>
      </c>
      <c r="KC227">
        <v>0</v>
      </c>
      <c r="KE227">
        <v>749.13300000000004</v>
      </c>
      <c r="KF227">
        <v>0.10199999999999999</v>
      </c>
      <c r="KH227">
        <v>749.29499999999996</v>
      </c>
      <c r="KI227">
        <v>0.10199999999999999</v>
      </c>
      <c r="KK227">
        <v>1499.184</v>
      </c>
      <c r="KL227">
        <v>0</v>
      </c>
      <c r="KN227">
        <v>1500.327</v>
      </c>
      <c r="KO227">
        <v>0</v>
      </c>
      <c r="KQ227">
        <v>778.25199999999995</v>
      </c>
      <c r="KR227">
        <v>2.5000000000000001E-2</v>
      </c>
      <c r="KT227">
        <v>778.35400000000004</v>
      </c>
      <c r="KU227">
        <v>2.5000000000000001E-2</v>
      </c>
      <c r="KV227">
        <v>114.24913630979999</v>
      </c>
      <c r="KW227">
        <v>100.0377919246</v>
      </c>
      <c r="KX227">
        <v>89.556527988400006</v>
      </c>
      <c r="KY227">
        <v>88.929706312999997</v>
      </c>
      <c r="KZ227">
        <v>88.686561791699987</v>
      </c>
      <c r="LA227">
        <v>101.03120980940001</v>
      </c>
      <c r="LB227">
        <v>86.9275500448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-23.561852799999997</v>
      </c>
      <c r="LI227">
        <v>-5.7722516000000006</v>
      </c>
      <c r="LJ227">
        <v>-57.271364078999994</v>
      </c>
      <c r="LK227">
        <v>-44.730120123000006</v>
      </c>
      <c r="LL227">
        <v>-33.687652613999994</v>
      </c>
      <c r="LM227">
        <v>-23.384506904999999</v>
      </c>
      <c r="LN227">
        <v>-46.37074982</v>
      </c>
      <c r="LO227">
        <v>-24.345185407999999</v>
      </c>
      <c r="LP227">
        <v>-24.896718111999999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29.52814</v>
      </c>
      <c r="LY227">
        <v>21.862410000000001</v>
      </c>
      <c r="LZ227">
        <v>28.910119999999999</v>
      </c>
      <c r="MA227">
        <v>21.907889999999998</v>
      </c>
      <c r="MB227">
        <v>22.576260000000001</v>
      </c>
      <c r="MC227">
        <v>0</v>
      </c>
      <c r="MD227">
        <v>0</v>
      </c>
      <c r="ME227">
        <v>-21.027207123999997</v>
      </c>
      <c r="MF227">
        <v>-19.318347163799999</v>
      </c>
      <c r="MG227">
        <v>-17.254505304399999</v>
      </c>
      <c r="MH227">
        <v>-18.451585703599999</v>
      </c>
      <c r="MI227">
        <v>-23.1657248424</v>
      </c>
      <c r="MJ227">
        <v>-17.263268933199999</v>
      </c>
      <c r="MK227">
        <v>-30.134368098899998</v>
      </c>
      <c r="ML227">
        <v>65.478705106799993</v>
      </c>
      <c r="MM227">
        <v>57.851734637799993</v>
      </c>
      <c r="MN227">
        <v>67.524490070000013</v>
      </c>
      <c r="MO227">
        <v>69.001503704399994</v>
      </c>
      <c r="MP227">
        <v>41.726347129299995</v>
      </c>
      <c r="MQ227">
        <v>35.860902668200012</v>
      </c>
      <c r="MR227">
        <v>26.124212233899996</v>
      </c>
    </row>
    <row r="228" spans="1:356" x14ac:dyDescent="0.25">
      <c r="A228">
        <v>1</v>
      </c>
      <c r="B228" t="s">
        <v>610</v>
      </c>
      <c r="C228" s="1">
        <v>42802.971087962964</v>
      </c>
      <c r="D228">
        <v>50.906500000000001</v>
      </c>
      <c r="E228">
        <v>52.589500000000001</v>
      </c>
      <c r="F228">
        <v>47</v>
      </c>
      <c r="G228">
        <v>40</v>
      </c>
      <c r="H228">
        <v>1.4076</v>
      </c>
      <c r="I228">
        <v>447.86189999999999</v>
      </c>
      <c r="J228">
        <v>20335</v>
      </c>
      <c r="K228">
        <v>30</v>
      </c>
      <c r="L228">
        <v>239962</v>
      </c>
      <c r="M228">
        <v>239921</v>
      </c>
      <c r="N228">
        <v>139204</v>
      </c>
      <c r="O228">
        <v>139212</v>
      </c>
      <c r="P228">
        <v>139337</v>
      </c>
      <c r="Q228">
        <v>139295</v>
      </c>
      <c r="R228">
        <v>220947</v>
      </c>
      <c r="S228">
        <v>220954</v>
      </c>
      <c r="T228">
        <v>239939</v>
      </c>
      <c r="U228">
        <v>239632</v>
      </c>
      <c r="V228">
        <v>215467</v>
      </c>
      <c r="W228">
        <v>215392</v>
      </c>
      <c r="X228">
        <v>215491</v>
      </c>
      <c r="Y228">
        <v>215509</v>
      </c>
      <c r="Z228">
        <v>293381</v>
      </c>
      <c r="AA228">
        <v>293365</v>
      </c>
      <c r="AB228">
        <v>1303.17</v>
      </c>
      <c r="AC228">
        <v>13720.0723</v>
      </c>
      <c r="AD228">
        <v>6</v>
      </c>
      <c r="AE228">
        <v>259.42540000000002</v>
      </c>
      <c r="AF228">
        <v>259.42540000000002</v>
      </c>
      <c r="AG228">
        <v>255.86349999999999</v>
      </c>
      <c r="AH228">
        <v>95.773300000000006</v>
      </c>
      <c r="AI228">
        <v>95.773300000000006</v>
      </c>
      <c r="AJ228">
        <v>95.773300000000006</v>
      </c>
      <c r="AK228">
        <v>95.773300000000006</v>
      </c>
      <c r="AL228">
        <v>1149.4141</v>
      </c>
      <c r="AM228">
        <v>1094.0605</v>
      </c>
      <c r="AN228">
        <v>1047.3334</v>
      </c>
      <c r="AO228">
        <v>934.36580000000004</v>
      </c>
      <c r="AP228">
        <v>1052.7474</v>
      </c>
      <c r="AQ228">
        <v>1004.2664</v>
      </c>
      <c r="AR228">
        <v>991.63959999999997</v>
      </c>
      <c r="AS228">
        <v>980.76919999999996</v>
      </c>
      <c r="AT228">
        <v>969.72580000000005</v>
      </c>
      <c r="AU228">
        <v>962.23810000000003</v>
      </c>
      <c r="AV228">
        <v>954.96820000000002</v>
      </c>
      <c r="AW228">
        <v>944.89509999999996</v>
      </c>
      <c r="AX228">
        <v>15.8</v>
      </c>
      <c r="AY228">
        <v>23</v>
      </c>
      <c r="AZ228">
        <v>32.095999999999997</v>
      </c>
      <c r="BA228">
        <v>22.813300000000002</v>
      </c>
      <c r="BB228">
        <v>16.192499999999999</v>
      </c>
      <c r="BC228">
        <v>12.164999999999999</v>
      </c>
      <c r="BD228">
        <v>9.2314000000000007</v>
      </c>
      <c r="BE228">
        <v>7.3259999999999996</v>
      </c>
      <c r="BF228">
        <v>5.8928000000000003</v>
      </c>
      <c r="BG228">
        <v>5.1425000000000001</v>
      </c>
      <c r="BH228">
        <v>5.1262999999999996</v>
      </c>
      <c r="BI228">
        <v>120.86</v>
      </c>
      <c r="BJ228">
        <v>176.99</v>
      </c>
      <c r="BK228">
        <v>171.7</v>
      </c>
      <c r="BL228">
        <v>247.82</v>
      </c>
      <c r="BM228">
        <v>230.97</v>
      </c>
      <c r="BN228">
        <v>333.66</v>
      </c>
      <c r="BO228">
        <v>302.77999999999997</v>
      </c>
      <c r="BP228">
        <v>438.91</v>
      </c>
      <c r="BQ228">
        <v>388.19</v>
      </c>
      <c r="BR228">
        <v>559.41999999999996</v>
      </c>
      <c r="BS228">
        <v>481.26</v>
      </c>
      <c r="BT228">
        <v>695.52</v>
      </c>
      <c r="BU228">
        <v>560.01</v>
      </c>
      <c r="BV228">
        <v>808.35</v>
      </c>
      <c r="BW228">
        <v>49.9</v>
      </c>
      <c r="BX228">
        <v>47.7</v>
      </c>
      <c r="BY228">
        <v>11.1409</v>
      </c>
      <c r="BZ228">
        <v>3</v>
      </c>
      <c r="CA228">
        <v>2.5918000000000001</v>
      </c>
      <c r="CB228">
        <v>2.5918000000000001</v>
      </c>
      <c r="CC228">
        <v>-0.77039999999999997</v>
      </c>
      <c r="CD228">
        <v>2.5918000000000001</v>
      </c>
      <c r="CE228">
        <v>2601025</v>
      </c>
      <c r="CF228">
        <v>2</v>
      </c>
      <c r="CI228">
        <v>2.3643000000000001</v>
      </c>
      <c r="CJ228">
        <v>4.54</v>
      </c>
      <c r="CK228">
        <v>5.4413999999999998</v>
      </c>
      <c r="CL228">
        <v>6.9093</v>
      </c>
      <c r="CM228">
        <v>8.0914000000000001</v>
      </c>
      <c r="CN228">
        <v>10.7879</v>
      </c>
      <c r="CO228">
        <v>2.2400000000000002</v>
      </c>
      <c r="CP228">
        <v>4.8460000000000001</v>
      </c>
      <c r="CQ228">
        <v>6.1740000000000004</v>
      </c>
      <c r="CR228">
        <v>8.1419999999999995</v>
      </c>
      <c r="CS228">
        <v>9.9039999999999999</v>
      </c>
      <c r="CT228">
        <v>12.868</v>
      </c>
      <c r="CU228">
        <v>25.184100000000001</v>
      </c>
      <c r="CV228">
        <v>24.9178</v>
      </c>
      <c r="CW228">
        <v>24.9344</v>
      </c>
      <c r="CX228">
        <v>24.903600000000001</v>
      </c>
      <c r="CY228">
        <v>25.023</v>
      </c>
      <c r="CZ228">
        <v>24.964600000000001</v>
      </c>
      <c r="DB228">
        <v>10582</v>
      </c>
      <c r="DC228">
        <v>534</v>
      </c>
      <c r="DD228">
        <v>11</v>
      </c>
      <c r="DF228" t="s">
        <v>636</v>
      </c>
      <c r="DG228">
        <v>508</v>
      </c>
      <c r="DH228">
        <v>1127</v>
      </c>
      <c r="DI228">
        <v>10</v>
      </c>
      <c r="DJ228">
        <v>2</v>
      </c>
      <c r="DK228">
        <v>35</v>
      </c>
      <c r="DL228">
        <v>29.333334000000001</v>
      </c>
      <c r="DM228">
        <v>3</v>
      </c>
      <c r="DN228">
        <v>1354.5286000000001</v>
      </c>
      <c r="DO228">
        <v>1261.4357</v>
      </c>
      <c r="DP228">
        <v>1155.3286000000001</v>
      </c>
      <c r="DQ228">
        <v>1083.0786000000001</v>
      </c>
      <c r="DR228">
        <v>936.63570000000004</v>
      </c>
      <c r="DS228">
        <v>947.71429999999998</v>
      </c>
      <c r="DT228">
        <v>821.67139999999995</v>
      </c>
      <c r="DU228">
        <v>77.904300000000006</v>
      </c>
      <c r="DV228">
        <v>80.894300000000001</v>
      </c>
      <c r="DW228">
        <v>84.909300000000002</v>
      </c>
      <c r="DX228">
        <v>84.392899999999997</v>
      </c>
      <c r="DY228">
        <v>73.293599999999998</v>
      </c>
      <c r="DZ228">
        <v>46.247900000000001</v>
      </c>
      <c r="EA228">
        <v>75.7864</v>
      </c>
      <c r="EB228">
        <v>32.095999999999997</v>
      </c>
      <c r="EC228">
        <v>22.813300000000002</v>
      </c>
      <c r="ED228">
        <v>16.192499999999999</v>
      </c>
      <c r="EE228">
        <v>12.164999999999999</v>
      </c>
      <c r="EF228">
        <v>9.2314000000000007</v>
      </c>
      <c r="EG228">
        <v>7.3259999999999996</v>
      </c>
      <c r="EH228">
        <v>5.8928000000000003</v>
      </c>
      <c r="EI228">
        <v>5.1425000000000001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0.1016</v>
      </c>
      <c r="EP228">
        <v>2.5399999999999999E-2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4.1574E-2</v>
      </c>
      <c r="EY228">
        <v>3.6263999999999998E-2</v>
      </c>
      <c r="EZ228">
        <v>3.1486E-2</v>
      </c>
      <c r="FA228">
        <v>1.7374000000000001E-2</v>
      </c>
      <c r="FB228">
        <v>3.2897999999999997E-2</v>
      </c>
      <c r="FC228">
        <v>1.8856000000000001E-2</v>
      </c>
      <c r="FD228">
        <v>1.7222000000000001E-2</v>
      </c>
      <c r="FE228">
        <v>-8.8699999999999998E-4</v>
      </c>
      <c r="FF228">
        <v>-2.7889999999999998E-3</v>
      </c>
      <c r="FG228">
        <v>-6.8170000000000001E-3</v>
      </c>
      <c r="FH228">
        <v>-5.3999999999999998E-5</v>
      </c>
      <c r="FI228">
        <v>-3.0899999999999998E-4</v>
      </c>
      <c r="FJ228">
        <v>-1.6069999999999999E-3</v>
      </c>
      <c r="FK228">
        <v>8.25E-4</v>
      </c>
      <c r="FL228">
        <v>8.4194000000000005E-2</v>
      </c>
      <c r="FM228">
        <v>8.0419000000000004E-2</v>
      </c>
      <c r="FN228">
        <v>7.8125E-2</v>
      </c>
      <c r="FO228">
        <v>8.0023999999999998E-2</v>
      </c>
      <c r="FP228">
        <v>9.0648000000000006E-2</v>
      </c>
      <c r="FQ228">
        <v>0.10514800000000001</v>
      </c>
      <c r="FR228">
        <v>9.9899000000000002E-2</v>
      </c>
      <c r="FS228">
        <v>-0.22725300000000001</v>
      </c>
      <c r="FT228">
        <v>-0.224081</v>
      </c>
      <c r="FU228">
        <v>-0.22215599999999999</v>
      </c>
      <c r="FV228">
        <v>-0.22478600000000001</v>
      </c>
      <c r="FW228">
        <v>-0.23252600000000001</v>
      </c>
      <c r="FX228">
        <v>-0.2311</v>
      </c>
      <c r="FY228">
        <v>-0.226212</v>
      </c>
      <c r="FZ228">
        <v>-1.3872930000000001</v>
      </c>
      <c r="GA228">
        <v>-1.3603970000000001</v>
      </c>
      <c r="GB228">
        <v>-1.342738</v>
      </c>
      <c r="GC228">
        <v>-1.366754</v>
      </c>
      <c r="GD228">
        <v>-1.4348780000000001</v>
      </c>
      <c r="GE228">
        <v>-1.421999</v>
      </c>
      <c r="GF228">
        <v>-1.3791770000000001</v>
      </c>
      <c r="GG228">
        <v>-0.35014000000000001</v>
      </c>
      <c r="GH228">
        <v>-0.32277699999999998</v>
      </c>
      <c r="GI228">
        <v>-0.30861</v>
      </c>
      <c r="GJ228">
        <v>-0.33611400000000002</v>
      </c>
      <c r="GK228">
        <v>-0.41309600000000002</v>
      </c>
      <c r="GL228">
        <v>-0.44863199999999998</v>
      </c>
      <c r="GM228">
        <v>-0.40425100000000003</v>
      </c>
      <c r="GN228">
        <v>-0.390434</v>
      </c>
      <c r="GO228">
        <v>-0.361016</v>
      </c>
      <c r="GP228">
        <v>-0.34402899999999997</v>
      </c>
      <c r="GQ228">
        <v>-0.36747999999999997</v>
      </c>
      <c r="GR228">
        <v>-0.43645200000000001</v>
      </c>
      <c r="GS228">
        <v>-0.42425600000000002</v>
      </c>
      <c r="GT228">
        <v>-0.380666</v>
      </c>
      <c r="GU228">
        <v>0.42103800000000002</v>
      </c>
      <c r="GV228">
        <v>0.39788800000000002</v>
      </c>
      <c r="GW228">
        <v>0.37226799999999999</v>
      </c>
      <c r="GX228">
        <v>0.349823</v>
      </c>
      <c r="GY228">
        <v>0.59150400000000003</v>
      </c>
      <c r="GZ228">
        <v>0.51837200000000005</v>
      </c>
      <c r="HA228">
        <v>0.47343299999999999</v>
      </c>
      <c r="HB228">
        <v>-20</v>
      </c>
      <c r="HC228">
        <v>-15</v>
      </c>
      <c r="HD228">
        <v>-20</v>
      </c>
      <c r="HE228">
        <v>-15</v>
      </c>
      <c r="HF228">
        <v>-15</v>
      </c>
      <c r="HG228">
        <v>20</v>
      </c>
      <c r="HH228">
        <v>-20</v>
      </c>
      <c r="HI228">
        <v>-1.469867</v>
      </c>
      <c r="HJ228">
        <v>-1.450877</v>
      </c>
      <c r="HK228">
        <v>-1.438728</v>
      </c>
      <c r="HL228">
        <v>-1.4535070000000001</v>
      </c>
      <c r="HM228">
        <v>-1.4975560000000001</v>
      </c>
      <c r="HN228">
        <v>0</v>
      </c>
      <c r="HO228">
        <v>0</v>
      </c>
      <c r="HQ228">
        <v>1402.08</v>
      </c>
      <c r="HR228">
        <v>0</v>
      </c>
      <c r="HT228">
        <v>1422.2728999999999</v>
      </c>
      <c r="HU228">
        <v>0</v>
      </c>
      <c r="HW228">
        <v>743.351</v>
      </c>
      <c r="HX228">
        <v>0</v>
      </c>
      <c r="HZ228">
        <v>743.16600000000005</v>
      </c>
      <c r="IA228">
        <v>0</v>
      </c>
      <c r="IC228">
        <v>1407.16</v>
      </c>
      <c r="ID228">
        <v>0</v>
      </c>
      <c r="IF228">
        <v>1430.579</v>
      </c>
      <c r="IG228">
        <v>0</v>
      </c>
      <c r="II228">
        <v>764.71600000000001</v>
      </c>
      <c r="IJ228">
        <v>0</v>
      </c>
      <c r="IL228">
        <v>764.62900000000002</v>
      </c>
      <c r="IM228">
        <v>0</v>
      </c>
      <c r="IO228">
        <v>1417.0150000000001</v>
      </c>
      <c r="IP228">
        <v>0</v>
      </c>
      <c r="IR228">
        <v>1450.7460000000001</v>
      </c>
      <c r="IS228">
        <v>0</v>
      </c>
      <c r="IU228">
        <v>777.02300000000002</v>
      </c>
      <c r="IV228">
        <v>0</v>
      </c>
      <c r="IX228">
        <v>777.23900000000003</v>
      </c>
      <c r="IY228">
        <v>0</v>
      </c>
      <c r="JA228">
        <v>1497.5840000000001</v>
      </c>
      <c r="JB228">
        <v>0</v>
      </c>
      <c r="JD228">
        <v>1502.6639</v>
      </c>
      <c r="JE228">
        <v>0</v>
      </c>
      <c r="JG228">
        <v>757.11800000000005</v>
      </c>
      <c r="JH228">
        <v>0</v>
      </c>
      <c r="JJ228">
        <v>756.91300000000001</v>
      </c>
      <c r="JK228">
        <v>0</v>
      </c>
      <c r="JM228">
        <v>1452.1179999999999</v>
      </c>
      <c r="JN228">
        <v>0</v>
      </c>
      <c r="JP228">
        <v>1453.8710000000001</v>
      </c>
      <c r="JQ228">
        <v>0</v>
      </c>
      <c r="JS228">
        <v>704.48099999999999</v>
      </c>
      <c r="JT228">
        <v>0</v>
      </c>
      <c r="JV228">
        <v>704.31399999999996</v>
      </c>
      <c r="JW228">
        <v>0</v>
      </c>
      <c r="JY228">
        <v>1512.24</v>
      </c>
      <c r="JZ228">
        <v>0</v>
      </c>
      <c r="KB228">
        <v>1512.5699</v>
      </c>
      <c r="KC228">
        <v>0</v>
      </c>
      <c r="KE228">
        <v>749.13300000000004</v>
      </c>
      <c r="KF228">
        <v>0.10199999999999999</v>
      </c>
      <c r="KH228">
        <v>749.29499999999996</v>
      </c>
      <c r="KI228">
        <v>0.10199999999999999</v>
      </c>
      <c r="KK228">
        <v>1499.184</v>
      </c>
      <c r="KL228">
        <v>0</v>
      </c>
      <c r="KN228">
        <v>1500.327</v>
      </c>
      <c r="KO228">
        <v>0</v>
      </c>
      <c r="KQ228">
        <v>778.25199999999995</v>
      </c>
      <c r="KR228">
        <v>2.5000000000000001E-2</v>
      </c>
      <c r="KT228">
        <v>778.35400000000004</v>
      </c>
      <c r="KU228">
        <v>2.5000000000000001E-2</v>
      </c>
      <c r="KV228">
        <v>114.04318094840002</v>
      </c>
      <c r="KW228">
        <v>101.44339755830001</v>
      </c>
      <c r="KX228">
        <v>90.260046875</v>
      </c>
      <c r="KY228">
        <v>86.6722818864</v>
      </c>
      <c r="KZ228">
        <v>84.904152933600017</v>
      </c>
      <c r="LA228">
        <v>99.650263216400006</v>
      </c>
      <c r="LB228">
        <v>82.084151188599989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-23.479759999999999</v>
      </c>
      <c r="LI228">
        <v>-5.7457848</v>
      </c>
      <c r="LJ228">
        <v>-56.444790291000004</v>
      </c>
      <c r="LK228">
        <v>-45.539289574999998</v>
      </c>
      <c r="LL228">
        <v>-33.124003721999998</v>
      </c>
      <c r="LM228">
        <v>-23.672179280000002</v>
      </c>
      <c r="LN228">
        <v>-46.761239142000001</v>
      </c>
      <c r="LO228">
        <v>-24.528060750999998</v>
      </c>
      <c r="LP228">
        <v>-24.890007319000002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29.39734</v>
      </c>
      <c r="LY228">
        <v>21.763155000000001</v>
      </c>
      <c r="LZ228">
        <v>28.774560000000001</v>
      </c>
      <c r="MA228">
        <v>21.802605</v>
      </c>
      <c r="MB228">
        <v>22.463340000000002</v>
      </c>
      <c r="MC228">
        <v>0</v>
      </c>
      <c r="MD228">
        <v>0</v>
      </c>
      <c r="ME228">
        <v>-27.277411602000004</v>
      </c>
      <c r="MF228">
        <v>-26.110819471099997</v>
      </c>
      <c r="MG228">
        <v>-26.203859073</v>
      </c>
      <c r="MH228">
        <v>-28.365635190600003</v>
      </c>
      <c r="MI228">
        <v>-30.277292985599999</v>
      </c>
      <c r="MJ228">
        <v>-20.748287872799999</v>
      </c>
      <c r="MK228">
        <v>-30.636727986400004</v>
      </c>
      <c r="ML228">
        <v>59.718319055400016</v>
      </c>
      <c r="MM228">
        <v>51.556443512200005</v>
      </c>
      <c r="MN228">
        <v>59.706744080000007</v>
      </c>
      <c r="MO228">
        <v>56.437072415799989</v>
      </c>
      <c r="MP228">
        <v>30.328960806000019</v>
      </c>
      <c r="MQ228">
        <v>30.89415459260001</v>
      </c>
      <c r="MR228">
        <v>20.811631083199984</v>
      </c>
    </row>
    <row r="229" spans="1:356" x14ac:dyDescent="0.25">
      <c r="A229">
        <v>1</v>
      </c>
      <c r="B229" t="s">
        <v>611</v>
      </c>
      <c r="C229" s="1">
        <v>42802.972303240742</v>
      </c>
      <c r="D229">
        <v>50.717700000000001</v>
      </c>
      <c r="E229">
        <v>52.3917</v>
      </c>
      <c r="F229">
        <v>64</v>
      </c>
      <c r="G229">
        <v>40</v>
      </c>
      <c r="H229">
        <v>1.4197</v>
      </c>
      <c r="I229">
        <v>452.69510000000002</v>
      </c>
      <c r="J229">
        <v>20606</v>
      </c>
      <c r="K229">
        <v>30</v>
      </c>
      <c r="L229">
        <v>239962</v>
      </c>
      <c r="M229">
        <v>239921</v>
      </c>
      <c r="N229">
        <v>139204</v>
      </c>
      <c r="O229">
        <v>139212</v>
      </c>
      <c r="P229">
        <v>139337</v>
      </c>
      <c r="Q229">
        <v>139295</v>
      </c>
      <c r="R229">
        <v>220947</v>
      </c>
      <c r="S229">
        <v>220954</v>
      </c>
      <c r="T229">
        <v>239939</v>
      </c>
      <c r="U229">
        <v>239632</v>
      </c>
      <c r="V229">
        <v>215467</v>
      </c>
      <c r="W229">
        <v>215392</v>
      </c>
      <c r="X229">
        <v>215491</v>
      </c>
      <c r="Y229">
        <v>215509</v>
      </c>
      <c r="Z229">
        <v>293381</v>
      </c>
      <c r="AA229">
        <v>293365</v>
      </c>
      <c r="AB229">
        <v>1303.17</v>
      </c>
      <c r="AC229">
        <v>13741.043900000001</v>
      </c>
      <c r="AD229">
        <v>6</v>
      </c>
      <c r="AE229">
        <v>259.67430000000002</v>
      </c>
      <c r="AF229">
        <v>259.67430000000002</v>
      </c>
      <c r="AG229">
        <v>256.1123</v>
      </c>
      <c r="AH229">
        <v>96.022099999999995</v>
      </c>
      <c r="AI229">
        <v>96.022099999999995</v>
      </c>
      <c r="AJ229">
        <v>96.022099999999995</v>
      </c>
      <c r="AK229">
        <v>96.022099999999995</v>
      </c>
      <c r="AL229">
        <v>1135.3516</v>
      </c>
      <c r="AM229">
        <v>1077.9548</v>
      </c>
      <c r="AN229">
        <v>1040.8334</v>
      </c>
      <c r="AO229">
        <v>929.29269999999997</v>
      </c>
      <c r="AP229">
        <v>1040.0592999999999</v>
      </c>
      <c r="AQ229">
        <v>992.79079999999999</v>
      </c>
      <c r="AR229">
        <v>979.95309999999995</v>
      </c>
      <c r="AS229">
        <v>968.81939999999997</v>
      </c>
      <c r="AT229">
        <v>957.71699999999998</v>
      </c>
      <c r="AU229">
        <v>950.66099999999994</v>
      </c>
      <c r="AV229">
        <v>943.19100000000003</v>
      </c>
      <c r="AW229">
        <v>933.18610000000001</v>
      </c>
      <c r="AX229">
        <v>15.8</v>
      </c>
      <c r="AY229">
        <v>17</v>
      </c>
      <c r="AZ229">
        <v>32.516100000000002</v>
      </c>
      <c r="BA229">
        <v>23.1218</v>
      </c>
      <c r="BB229">
        <v>16.441299999999998</v>
      </c>
      <c r="BC229">
        <v>12.375299999999999</v>
      </c>
      <c r="BD229">
        <v>9.3984000000000005</v>
      </c>
      <c r="BE229">
        <v>7.3585000000000003</v>
      </c>
      <c r="BF229">
        <v>5.9085000000000001</v>
      </c>
      <c r="BG229">
        <v>5.1435000000000004</v>
      </c>
      <c r="BH229">
        <v>5.1281999999999996</v>
      </c>
      <c r="BI229">
        <v>120.36</v>
      </c>
      <c r="BJ229">
        <v>178.48</v>
      </c>
      <c r="BK229">
        <v>169.81</v>
      </c>
      <c r="BL229">
        <v>247.73</v>
      </c>
      <c r="BM229">
        <v>227.62</v>
      </c>
      <c r="BN229">
        <v>333.07</v>
      </c>
      <c r="BO229">
        <v>299.17</v>
      </c>
      <c r="BP229">
        <v>439.76</v>
      </c>
      <c r="BQ229">
        <v>385.68</v>
      </c>
      <c r="BR229">
        <v>568.32000000000005</v>
      </c>
      <c r="BS229">
        <v>478.96</v>
      </c>
      <c r="BT229">
        <v>707.77</v>
      </c>
      <c r="BU229">
        <v>560.08000000000004</v>
      </c>
      <c r="BV229">
        <v>821.93</v>
      </c>
      <c r="BW229">
        <v>48.9</v>
      </c>
      <c r="BX229">
        <v>47.4</v>
      </c>
      <c r="BY229">
        <v>10.497999999999999</v>
      </c>
      <c r="BZ229">
        <v>3.57</v>
      </c>
      <c r="CA229">
        <v>3.4018999999999999</v>
      </c>
      <c r="CB229">
        <v>3.4018999999999999</v>
      </c>
      <c r="CC229">
        <v>6.6500000000000004E-2</v>
      </c>
      <c r="CD229">
        <v>3.4018999999999999</v>
      </c>
      <c r="CE229">
        <v>6214461</v>
      </c>
      <c r="CF229">
        <v>1</v>
      </c>
      <c r="CI229">
        <v>2.5935999999999999</v>
      </c>
      <c r="CJ229">
        <v>4.6664000000000003</v>
      </c>
      <c r="CK229">
        <v>5.6163999999999996</v>
      </c>
      <c r="CL229">
        <v>7.0213999999999999</v>
      </c>
      <c r="CM229">
        <v>8.31</v>
      </c>
      <c r="CN229">
        <v>10.776400000000001</v>
      </c>
      <c r="CO229">
        <v>2.6379999999999999</v>
      </c>
      <c r="CP229">
        <v>5.21</v>
      </c>
      <c r="CQ229">
        <v>6.3380000000000001</v>
      </c>
      <c r="CR229">
        <v>7.9720000000000004</v>
      </c>
      <c r="CS229">
        <v>9.952</v>
      </c>
      <c r="CT229">
        <v>12.738</v>
      </c>
      <c r="CU229">
        <v>24.870899999999999</v>
      </c>
      <c r="CV229">
        <v>24.939299999999999</v>
      </c>
      <c r="CW229">
        <v>24.987500000000001</v>
      </c>
      <c r="CX229">
        <v>24.952200000000001</v>
      </c>
      <c r="CY229">
        <v>24.972899999999999</v>
      </c>
      <c r="CZ229">
        <v>24.986899999999999</v>
      </c>
      <c r="DB229">
        <v>10582</v>
      </c>
      <c r="DC229">
        <v>534</v>
      </c>
      <c r="DD229">
        <v>12</v>
      </c>
      <c r="DF229" t="s">
        <v>638</v>
      </c>
      <c r="DG229">
        <v>508</v>
      </c>
      <c r="DH229">
        <v>1125</v>
      </c>
      <c r="DI229">
        <v>10</v>
      </c>
      <c r="DJ229">
        <v>2</v>
      </c>
      <c r="DK229">
        <v>35</v>
      </c>
      <c r="DL229">
        <v>43.333336000000003</v>
      </c>
      <c r="DM229">
        <v>3.57</v>
      </c>
      <c r="DN229">
        <v>1377.2786000000001</v>
      </c>
      <c r="DO229">
        <v>1264.1357</v>
      </c>
      <c r="DP229">
        <v>1165.2213999999999</v>
      </c>
      <c r="DQ229">
        <v>1111.9784999999999</v>
      </c>
      <c r="DR229">
        <v>1013.4143</v>
      </c>
      <c r="DS229">
        <v>971</v>
      </c>
      <c r="DT229">
        <v>877.02139999999997</v>
      </c>
      <c r="DU229">
        <v>69.122100000000003</v>
      </c>
      <c r="DV229">
        <v>68.582099999999997</v>
      </c>
      <c r="DW229">
        <v>64.762900000000002</v>
      </c>
      <c r="DX229">
        <v>59.656399999999998</v>
      </c>
      <c r="DY229">
        <v>58.753599999999999</v>
      </c>
      <c r="DZ229">
        <v>38.817900000000002</v>
      </c>
      <c r="EA229">
        <v>74.790700000000001</v>
      </c>
      <c r="EB229">
        <v>32.516100000000002</v>
      </c>
      <c r="EC229">
        <v>23.1218</v>
      </c>
      <c r="ED229">
        <v>16.441299999999998</v>
      </c>
      <c r="EE229">
        <v>12.375299999999999</v>
      </c>
      <c r="EF229">
        <v>9.3984000000000005</v>
      </c>
      <c r="EG229">
        <v>7.3585000000000003</v>
      </c>
      <c r="EH229">
        <v>5.9085000000000001</v>
      </c>
      <c r="EI229">
        <v>5.1435000000000004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0.1016</v>
      </c>
      <c r="EP229">
        <v>2.5399999999999999E-2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4.1617000000000001E-2</v>
      </c>
      <c r="EY229">
        <v>3.7148E-2</v>
      </c>
      <c r="EZ229">
        <v>3.2732999999999998E-2</v>
      </c>
      <c r="FA229">
        <v>1.8168E-2</v>
      </c>
      <c r="FB229">
        <v>3.3633999999999997E-2</v>
      </c>
      <c r="FC229">
        <v>1.9601E-2</v>
      </c>
      <c r="FD229">
        <v>1.7923000000000001E-2</v>
      </c>
      <c r="FE229">
        <v>-8.9099999999999997E-4</v>
      </c>
      <c r="FF229">
        <v>-2.7980000000000001E-3</v>
      </c>
      <c r="FG229">
        <v>-6.8479999999999999E-3</v>
      </c>
      <c r="FH229">
        <v>-5.8E-5</v>
      </c>
      <c r="FI229">
        <v>-3.1500000000000001E-4</v>
      </c>
      <c r="FJ229">
        <v>-2.1080000000000001E-3</v>
      </c>
      <c r="FK229">
        <v>5.0500000000000002E-4</v>
      </c>
      <c r="FL229">
        <v>8.4151000000000004E-2</v>
      </c>
      <c r="FM229">
        <v>8.0379999999999993E-2</v>
      </c>
      <c r="FN229">
        <v>7.8085000000000002E-2</v>
      </c>
      <c r="FO229">
        <v>7.9978999999999995E-2</v>
      </c>
      <c r="FP229">
        <v>9.0570999999999999E-2</v>
      </c>
      <c r="FQ229">
        <v>0.105072</v>
      </c>
      <c r="FR229">
        <v>9.9779999999999994E-2</v>
      </c>
      <c r="FS229">
        <v>-0.22836999999999999</v>
      </c>
      <c r="FT229">
        <v>-0.225165</v>
      </c>
      <c r="FU229">
        <v>-0.22325300000000001</v>
      </c>
      <c r="FV229">
        <v>-0.22593199999999999</v>
      </c>
      <c r="FW229">
        <v>-0.233956</v>
      </c>
      <c r="FX229">
        <v>-0.23238400000000001</v>
      </c>
      <c r="FY229">
        <v>-0.22770399999999999</v>
      </c>
      <c r="FZ229">
        <v>-1.3872260000000001</v>
      </c>
      <c r="GA229">
        <v>-1.3601859999999999</v>
      </c>
      <c r="GB229">
        <v>-1.3427180000000001</v>
      </c>
      <c r="GC229">
        <v>-1.367043</v>
      </c>
      <c r="GD229">
        <v>-1.4373199999999999</v>
      </c>
      <c r="GE229">
        <v>-1.425117</v>
      </c>
      <c r="GF229">
        <v>-1.3842099999999999</v>
      </c>
      <c r="GG229">
        <v>-0.35186299999999998</v>
      </c>
      <c r="GH229">
        <v>-0.32440999999999998</v>
      </c>
      <c r="GI229">
        <v>-0.310114</v>
      </c>
      <c r="GJ229">
        <v>-0.33765299999999998</v>
      </c>
      <c r="GK229">
        <v>-0.41417999999999999</v>
      </c>
      <c r="GL229">
        <v>-0.45059100000000002</v>
      </c>
      <c r="GM229">
        <v>-0.40505799999999997</v>
      </c>
      <c r="GN229">
        <v>-0.390407</v>
      </c>
      <c r="GO229">
        <v>-0.36084300000000002</v>
      </c>
      <c r="GP229">
        <v>-0.344053</v>
      </c>
      <c r="GQ229">
        <v>-0.36783399999999999</v>
      </c>
      <c r="GR229">
        <v>-0.43945400000000001</v>
      </c>
      <c r="GS229">
        <v>-0.42472500000000002</v>
      </c>
      <c r="GT229">
        <v>-0.38309900000000002</v>
      </c>
      <c r="GU229">
        <v>0.42148099999999999</v>
      </c>
      <c r="GV229">
        <v>0.398922</v>
      </c>
      <c r="GW229">
        <v>0.37382599999999999</v>
      </c>
      <c r="GX229">
        <v>0.35250100000000001</v>
      </c>
      <c r="GY229">
        <v>0.59387900000000005</v>
      </c>
      <c r="GZ229">
        <v>0.51964399999999999</v>
      </c>
      <c r="HA229">
        <v>0.47271800000000003</v>
      </c>
      <c r="HB229">
        <v>-20</v>
      </c>
      <c r="HC229">
        <v>-15</v>
      </c>
      <c r="HD229">
        <v>-20</v>
      </c>
      <c r="HE229">
        <v>-15</v>
      </c>
      <c r="HF229">
        <v>-15</v>
      </c>
      <c r="HG229">
        <v>10</v>
      </c>
      <c r="HH229">
        <v>-10</v>
      </c>
      <c r="HI229">
        <v>-1.4764969999999999</v>
      </c>
      <c r="HJ229">
        <v>-1.4575720000000001</v>
      </c>
      <c r="HK229">
        <v>-1.4455709999999999</v>
      </c>
      <c r="HL229">
        <v>-1.4605809999999999</v>
      </c>
      <c r="HM229">
        <v>-1.5051220000000001</v>
      </c>
      <c r="HN229">
        <v>0</v>
      </c>
      <c r="HO229">
        <v>0</v>
      </c>
      <c r="HQ229">
        <v>1402.08</v>
      </c>
      <c r="HR229">
        <v>0</v>
      </c>
      <c r="HT229">
        <v>1422.2728999999999</v>
      </c>
      <c r="HU229">
        <v>0</v>
      </c>
      <c r="HW229">
        <v>743.351</v>
      </c>
      <c r="HX229">
        <v>0</v>
      </c>
      <c r="HZ229">
        <v>743.16600000000005</v>
      </c>
      <c r="IA229">
        <v>0</v>
      </c>
      <c r="IC229">
        <v>1407.16</v>
      </c>
      <c r="ID229">
        <v>0</v>
      </c>
      <c r="IF229">
        <v>1430.579</v>
      </c>
      <c r="IG229">
        <v>0</v>
      </c>
      <c r="II229">
        <v>764.71600000000001</v>
      </c>
      <c r="IJ229">
        <v>0</v>
      </c>
      <c r="IL229">
        <v>764.62900000000002</v>
      </c>
      <c r="IM229">
        <v>0</v>
      </c>
      <c r="IO229">
        <v>1417.0150000000001</v>
      </c>
      <c r="IP229">
        <v>0</v>
      </c>
      <c r="IR229">
        <v>1450.7460000000001</v>
      </c>
      <c r="IS229">
        <v>0</v>
      </c>
      <c r="IU229">
        <v>777.02300000000002</v>
      </c>
      <c r="IV229">
        <v>0</v>
      </c>
      <c r="IX229">
        <v>777.23900000000003</v>
      </c>
      <c r="IY229">
        <v>0</v>
      </c>
      <c r="JA229">
        <v>1497.5840000000001</v>
      </c>
      <c r="JB229">
        <v>0</v>
      </c>
      <c r="JD229">
        <v>1502.6639</v>
      </c>
      <c r="JE229">
        <v>0</v>
      </c>
      <c r="JG229">
        <v>757.11800000000005</v>
      </c>
      <c r="JH229">
        <v>0</v>
      </c>
      <c r="JJ229">
        <v>756.91300000000001</v>
      </c>
      <c r="JK229">
        <v>0</v>
      </c>
      <c r="JM229">
        <v>1452.1179999999999</v>
      </c>
      <c r="JN229">
        <v>0</v>
      </c>
      <c r="JP229">
        <v>1453.8710000000001</v>
      </c>
      <c r="JQ229">
        <v>0</v>
      </c>
      <c r="JS229">
        <v>704.48099999999999</v>
      </c>
      <c r="JT229">
        <v>0</v>
      </c>
      <c r="JV229">
        <v>704.31399999999996</v>
      </c>
      <c r="JW229">
        <v>0</v>
      </c>
      <c r="JY229">
        <v>1512.24</v>
      </c>
      <c r="JZ229">
        <v>0</v>
      </c>
      <c r="KB229">
        <v>1512.5699</v>
      </c>
      <c r="KC229">
        <v>0</v>
      </c>
      <c r="KE229">
        <v>749.13300000000004</v>
      </c>
      <c r="KF229">
        <v>0.10199999999999999</v>
      </c>
      <c r="KH229">
        <v>749.29499999999996</v>
      </c>
      <c r="KI229">
        <v>0.10199999999999999</v>
      </c>
      <c r="KK229">
        <v>1499.184</v>
      </c>
      <c r="KL229">
        <v>0</v>
      </c>
      <c r="KN229">
        <v>1500.327</v>
      </c>
      <c r="KO229">
        <v>0</v>
      </c>
      <c r="KQ229">
        <v>778.25199999999995</v>
      </c>
      <c r="KR229">
        <v>2.5000000000000001E-2</v>
      </c>
      <c r="KT229">
        <v>778.35400000000004</v>
      </c>
      <c r="KU229">
        <v>2.5000000000000001E-2</v>
      </c>
      <c r="KV229">
        <v>115.89937146860001</v>
      </c>
      <c r="KW229">
        <v>101.611227566</v>
      </c>
      <c r="KX229">
        <v>90.986313018999994</v>
      </c>
      <c r="KY229">
        <v>88.934928451499985</v>
      </c>
      <c r="KZ229">
        <v>91.785946565299994</v>
      </c>
      <c r="LA229">
        <v>102.024912</v>
      </c>
      <c r="LB229">
        <v>87.509195291999987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-23.6102144</v>
      </c>
      <c r="LI229">
        <v>-5.7836815999999995</v>
      </c>
      <c r="LJ229">
        <v>-56.496166076000002</v>
      </c>
      <c r="LK229">
        <v>-46.722389100000001</v>
      </c>
      <c r="LL229">
        <v>-34.756255429999996</v>
      </c>
      <c r="LM229">
        <v>-24.757148730000001</v>
      </c>
      <c r="LN229">
        <v>-47.890065079999992</v>
      </c>
      <c r="LO229">
        <v>-24.929571681000002</v>
      </c>
      <c r="LP229">
        <v>-25.508221880000001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29.52994</v>
      </c>
      <c r="LY229">
        <v>21.863580000000002</v>
      </c>
      <c r="LZ229">
        <v>28.91142</v>
      </c>
      <c r="MA229">
        <v>21.908714999999997</v>
      </c>
      <c r="MB229">
        <v>22.576830000000001</v>
      </c>
      <c r="MC229">
        <v>0</v>
      </c>
      <c r="MD229">
        <v>0</v>
      </c>
      <c r="ME229">
        <v>-24.321509472300001</v>
      </c>
      <c r="MF229">
        <v>-22.248719060999996</v>
      </c>
      <c r="MG229">
        <v>-20.0838819706</v>
      </c>
      <c r="MH229">
        <v>-20.143162429199997</v>
      </c>
      <c r="MI229">
        <v>-24.334566047999999</v>
      </c>
      <c r="MJ229">
        <v>-17.4909963789</v>
      </c>
      <c r="MK229">
        <v>-30.294571360599999</v>
      </c>
      <c r="ML229">
        <v>64.611635920300017</v>
      </c>
      <c r="MM229">
        <v>54.503699404999999</v>
      </c>
      <c r="MN229">
        <v>65.057595618400001</v>
      </c>
      <c r="MO229">
        <v>65.943332292299999</v>
      </c>
      <c r="MP229">
        <v>42.138145437300011</v>
      </c>
      <c r="MQ229">
        <v>35.994129540099998</v>
      </c>
      <c r="MR229">
        <v>25.922720451399993</v>
      </c>
    </row>
    <row r="230" spans="1:356" x14ac:dyDescent="0.25">
      <c r="A230">
        <v>1</v>
      </c>
      <c r="B230" t="s">
        <v>612</v>
      </c>
      <c r="C230" s="1">
        <v>42802.973449074074</v>
      </c>
      <c r="D230">
        <v>50.668999999999997</v>
      </c>
      <c r="E230">
        <v>52.349800000000002</v>
      </c>
      <c r="F230">
        <v>58</v>
      </c>
      <c r="G230">
        <v>42</v>
      </c>
      <c r="H230">
        <v>1.4197</v>
      </c>
      <c r="I230">
        <v>470.96690000000001</v>
      </c>
      <c r="J230">
        <v>19446</v>
      </c>
      <c r="K230">
        <v>29</v>
      </c>
      <c r="L230">
        <v>239962</v>
      </c>
      <c r="M230">
        <v>239921</v>
      </c>
      <c r="N230">
        <v>139204</v>
      </c>
      <c r="O230">
        <v>139212</v>
      </c>
      <c r="P230">
        <v>139337</v>
      </c>
      <c r="Q230">
        <v>139295</v>
      </c>
      <c r="R230">
        <v>220947</v>
      </c>
      <c r="S230">
        <v>220954</v>
      </c>
      <c r="T230">
        <v>239939</v>
      </c>
      <c r="U230">
        <v>239632</v>
      </c>
      <c r="V230">
        <v>215467</v>
      </c>
      <c r="W230">
        <v>215392</v>
      </c>
      <c r="X230">
        <v>215491</v>
      </c>
      <c r="Y230">
        <v>215509</v>
      </c>
      <c r="Z230">
        <v>293381</v>
      </c>
      <c r="AA230">
        <v>293365</v>
      </c>
      <c r="AB230">
        <v>1303.17</v>
      </c>
      <c r="AC230">
        <v>13778.234399999999</v>
      </c>
      <c r="AD230">
        <v>6</v>
      </c>
      <c r="AE230">
        <v>259.93310000000002</v>
      </c>
      <c r="AF230">
        <v>259.93310000000002</v>
      </c>
      <c r="AG230">
        <v>256.37119999999999</v>
      </c>
      <c r="AH230">
        <v>96.281000000000006</v>
      </c>
      <c r="AI230">
        <v>96.281000000000006</v>
      </c>
      <c r="AJ230">
        <v>96.281000000000006</v>
      </c>
      <c r="AK230">
        <v>96.281000000000006</v>
      </c>
      <c r="AL230">
        <v>1163.4766</v>
      </c>
      <c r="AM230">
        <v>1092.2778000000001</v>
      </c>
      <c r="AN230">
        <v>1043.3334</v>
      </c>
      <c r="AO230">
        <v>936.6748</v>
      </c>
      <c r="AP230">
        <v>1053.3308</v>
      </c>
      <c r="AQ230">
        <v>1005.5155999999999</v>
      </c>
      <c r="AR230">
        <v>993.10860000000002</v>
      </c>
      <c r="AS230">
        <v>982.54409999999996</v>
      </c>
      <c r="AT230">
        <v>971.79700000000003</v>
      </c>
      <c r="AU230">
        <v>964.78890000000001</v>
      </c>
      <c r="AV230">
        <v>957.94870000000003</v>
      </c>
      <c r="AW230">
        <v>948.33889999999997</v>
      </c>
      <c r="AX230">
        <v>15.8</v>
      </c>
      <c r="AY230">
        <v>18.8</v>
      </c>
      <c r="AZ230">
        <v>32.251100000000001</v>
      </c>
      <c r="BA230">
        <v>22.802800000000001</v>
      </c>
      <c r="BB230">
        <v>16.1938</v>
      </c>
      <c r="BC230">
        <v>12.1721</v>
      </c>
      <c r="BD230">
        <v>9.2873999999999999</v>
      </c>
      <c r="BE230">
        <v>7.3356000000000003</v>
      </c>
      <c r="BF230">
        <v>5.9021999999999997</v>
      </c>
      <c r="BG230">
        <v>5.1406000000000001</v>
      </c>
      <c r="BH230">
        <v>5.1280000000000001</v>
      </c>
      <c r="BI230">
        <v>121.71</v>
      </c>
      <c r="BJ230">
        <v>180.05</v>
      </c>
      <c r="BK230">
        <v>172.27</v>
      </c>
      <c r="BL230">
        <v>249.82</v>
      </c>
      <c r="BM230">
        <v>230.92</v>
      </c>
      <c r="BN230">
        <v>336.54</v>
      </c>
      <c r="BO230">
        <v>302.68</v>
      </c>
      <c r="BP230">
        <v>441.96</v>
      </c>
      <c r="BQ230">
        <v>387.76</v>
      </c>
      <c r="BR230">
        <v>565.44000000000005</v>
      </c>
      <c r="BS230">
        <v>480.95</v>
      </c>
      <c r="BT230">
        <v>702.71</v>
      </c>
      <c r="BU230">
        <v>559.61</v>
      </c>
      <c r="BV230">
        <v>818.59</v>
      </c>
      <c r="BW230">
        <v>48.3</v>
      </c>
      <c r="BX230">
        <v>47.5</v>
      </c>
      <c r="BY230">
        <v>13.4961</v>
      </c>
      <c r="BZ230">
        <v>2.96</v>
      </c>
      <c r="CA230">
        <v>2.9975000000000001</v>
      </c>
      <c r="CB230">
        <v>2.9975000000000001</v>
      </c>
      <c r="CC230">
        <v>-0.5</v>
      </c>
      <c r="CD230">
        <v>2.9975000000000001</v>
      </c>
      <c r="CE230">
        <v>6119476</v>
      </c>
      <c r="CF230">
        <v>2</v>
      </c>
      <c r="CI230">
        <v>2.4136000000000002</v>
      </c>
      <c r="CJ230">
        <v>4.6021000000000001</v>
      </c>
      <c r="CK230">
        <v>5.5313999999999997</v>
      </c>
      <c r="CL230">
        <v>6.9457000000000004</v>
      </c>
      <c r="CM230">
        <v>8.09</v>
      </c>
      <c r="CN230">
        <v>10.821400000000001</v>
      </c>
      <c r="CO230">
        <v>2.3119999999999998</v>
      </c>
      <c r="CP230">
        <v>5.0199999999999996</v>
      </c>
      <c r="CQ230">
        <v>6.4320000000000004</v>
      </c>
      <c r="CR230">
        <v>8.3140000000000001</v>
      </c>
      <c r="CS230">
        <v>9.4719999999999995</v>
      </c>
      <c r="CT230">
        <v>12.58</v>
      </c>
      <c r="CU230">
        <v>25.1508</v>
      </c>
      <c r="CV230">
        <v>24.892600000000002</v>
      </c>
      <c r="CW230">
        <v>24.958200000000001</v>
      </c>
      <c r="CX230">
        <v>24.989000000000001</v>
      </c>
      <c r="CY230">
        <v>24.997399999999999</v>
      </c>
      <c r="CZ230">
        <v>25.0045</v>
      </c>
      <c r="DB230">
        <v>10582</v>
      </c>
      <c r="DC230">
        <v>534</v>
      </c>
      <c r="DD230">
        <v>13</v>
      </c>
      <c r="DF230" t="s">
        <v>638</v>
      </c>
      <c r="DG230">
        <v>508</v>
      </c>
      <c r="DH230">
        <v>1025</v>
      </c>
      <c r="DI230">
        <v>10</v>
      </c>
      <c r="DJ230">
        <v>2</v>
      </c>
      <c r="DK230">
        <v>35</v>
      </c>
      <c r="DL230">
        <v>42</v>
      </c>
      <c r="DM230">
        <v>2.96</v>
      </c>
      <c r="DN230">
        <v>1249.7072000000001</v>
      </c>
      <c r="DO230">
        <v>1148.0143</v>
      </c>
      <c r="DP230">
        <v>1063.8</v>
      </c>
      <c r="DQ230">
        <v>1005.3786</v>
      </c>
      <c r="DR230">
        <v>901.19290000000001</v>
      </c>
      <c r="DS230">
        <v>900.52139999999997</v>
      </c>
      <c r="DT230">
        <v>800.50710000000004</v>
      </c>
      <c r="DU230">
        <v>101.69</v>
      </c>
      <c r="DV230">
        <v>99.716399999999993</v>
      </c>
      <c r="DW230">
        <v>102.4464</v>
      </c>
      <c r="DX230">
        <v>106.64790000000001</v>
      </c>
      <c r="DY230">
        <v>78.025000000000006</v>
      </c>
      <c r="DZ230">
        <v>47.621400000000001</v>
      </c>
      <c r="EA230">
        <v>74.472899999999996</v>
      </c>
      <c r="EB230">
        <v>32.251100000000001</v>
      </c>
      <c r="EC230">
        <v>22.802800000000001</v>
      </c>
      <c r="ED230">
        <v>16.1938</v>
      </c>
      <c r="EE230">
        <v>12.1721</v>
      </c>
      <c r="EF230">
        <v>9.2873999999999999</v>
      </c>
      <c r="EG230">
        <v>7.3356000000000003</v>
      </c>
      <c r="EH230">
        <v>5.9021999999999997</v>
      </c>
      <c r="EI230">
        <v>5.1406000000000001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0.1016</v>
      </c>
      <c r="EP230">
        <v>2.5399999999999999E-2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2.7639E-2</v>
      </c>
      <c r="EY230">
        <v>2.3448E-2</v>
      </c>
      <c r="EZ230">
        <v>1.9737999999999999E-2</v>
      </c>
      <c r="FA230">
        <v>8.6840000000000007E-3</v>
      </c>
      <c r="FB230">
        <v>2.0021000000000001E-2</v>
      </c>
      <c r="FC230">
        <v>1.2156999999999999E-2</v>
      </c>
      <c r="FD230">
        <v>1.0834999999999999E-2</v>
      </c>
      <c r="FE230">
        <v>-1.6799999999999999E-4</v>
      </c>
      <c r="FF230">
        <v>-4.0400000000000001E-4</v>
      </c>
      <c r="FG230">
        <v>-1.067E-3</v>
      </c>
      <c r="FH230">
        <v>6.3E-5</v>
      </c>
      <c r="FI230">
        <v>-1.2799999999999999E-4</v>
      </c>
      <c r="FJ230">
        <v>1.27E-4</v>
      </c>
      <c r="FK230">
        <v>1.444E-3</v>
      </c>
      <c r="FL230">
        <v>8.4806999999999994E-2</v>
      </c>
      <c r="FM230">
        <v>8.1008999999999998E-2</v>
      </c>
      <c r="FN230">
        <v>7.8697000000000003E-2</v>
      </c>
      <c r="FO230">
        <v>8.0610000000000001E-2</v>
      </c>
      <c r="FP230">
        <v>9.1292999999999999E-2</v>
      </c>
      <c r="FQ230">
        <v>0.106194</v>
      </c>
      <c r="FR230">
        <v>0.100864</v>
      </c>
      <c r="FS230">
        <v>-0.188001</v>
      </c>
      <c r="FT230">
        <v>-0.18534500000000001</v>
      </c>
      <c r="FU230">
        <v>-0.18379699999999999</v>
      </c>
      <c r="FV230">
        <v>-0.18593999999999999</v>
      </c>
      <c r="FW230">
        <v>-0.19247700000000001</v>
      </c>
      <c r="FX230">
        <v>-0.19140599999999999</v>
      </c>
      <c r="FY230">
        <v>-0.187477</v>
      </c>
      <c r="FZ230">
        <v>-1.3986400000000001</v>
      </c>
      <c r="GA230">
        <v>-1.371183</v>
      </c>
      <c r="GB230">
        <v>-1.3546279999999999</v>
      </c>
      <c r="GC230">
        <v>-1.3777140000000001</v>
      </c>
      <c r="GD230">
        <v>-1.447819</v>
      </c>
      <c r="GE230">
        <v>-1.4388700000000001</v>
      </c>
      <c r="GF230">
        <v>-1.3967959999999999</v>
      </c>
      <c r="GG230">
        <v>-0.28361700000000001</v>
      </c>
      <c r="GH230">
        <v>-0.26153799999999999</v>
      </c>
      <c r="GI230">
        <v>-0.25003999999999998</v>
      </c>
      <c r="GJ230">
        <v>-0.27231699999999998</v>
      </c>
      <c r="GK230">
        <v>-0.33425899999999997</v>
      </c>
      <c r="GL230">
        <v>-0.36277100000000001</v>
      </c>
      <c r="GM230">
        <v>-0.32644699999999999</v>
      </c>
      <c r="GN230">
        <v>-0.40153499999999998</v>
      </c>
      <c r="GO230">
        <v>-0.37091200000000002</v>
      </c>
      <c r="GP230">
        <v>-0.35353800000000002</v>
      </c>
      <c r="GQ230">
        <v>-0.37765900000000002</v>
      </c>
      <c r="GR230">
        <v>-0.45028800000000002</v>
      </c>
      <c r="GS230">
        <v>-0.43695499999999998</v>
      </c>
      <c r="GT230">
        <v>-0.39332499999999998</v>
      </c>
      <c r="GU230">
        <v>0.42797000000000002</v>
      </c>
      <c r="GV230">
        <v>0.40756300000000001</v>
      </c>
      <c r="GW230">
        <v>0.38492500000000002</v>
      </c>
      <c r="GX230">
        <v>0.35542000000000001</v>
      </c>
      <c r="GY230">
        <v>0.64432699999999998</v>
      </c>
      <c r="GZ230">
        <v>0.56585099999999999</v>
      </c>
      <c r="HA230">
        <v>0.51868000000000003</v>
      </c>
      <c r="HB230">
        <v>-20</v>
      </c>
      <c r="HC230">
        <v>-15</v>
      </c>
      <c r="HD230">
        <v>-15</v>
      </c>
      <c r="HE230">
        <v>-15</v>
      </c>
      <c r="HF230">
        <v>-15</v>
      </c>
      <c r="HG230">
        <v>0</v>
      </c>
      <c r="HH230">
        <v>0</v>
      </c>
      <c r="HI230">
        <v>-1.194475</v>
      </c>
      <c r="HJ230">
        <v>-1.1787030000000001</v>
      </c>
      <c r="HK230">
        <v>-1.168696</v>
      </c>
      <c r="HL230">
        <v>-1.1800679999999999</v>
      </c>
      <c r="HM230">
        <v>-1.2152860000000001</v>
      </c>
      <c r="HN230">
        <v>0</v>
      </c>
      <c r="HO230">
        <v>0</v>
      </c>
      <c r="HQ230">
        <v>1402.08</v>
      </c>
      <c r="HR230">
        <v>0</v>
      </c>
      <c r="HT230">
        <v>1422.2728999999999</v>
      </c>
      <c r="HU230">
        <v>0</v>
      </c>
      <c r="HW230">
        <v>743.351</v>
      </c>
      <c r="HX230">
        <v>0</v>
      </c>
      <c r="HZ230">
        <v>743.16600000000005</v>
      </c>
      <c r="IA230">
        <v>0</v>
      </c>
      <c r="IC230">
        <v>1407.16</v>
      </c>
      <c r="ID230">
        <v>0</v>
      </c>
      <c r="IF230">
        <v>1430.579</v>
      </c>
      <c r="IG230">
        <v>0</v>
      </c>
      <c r="II230">
        <v>764.71600000000001</v>
      </c>
      <c r="IJ230">
        <v>0</v>
      </c>
      <c r="IL230">
        <v>764.62900000000002</v>
      </c>
      <c r="IM230">
        <v>0</v>
      </c>
      <c r="IO230">
        <v>1417.0150000000001</v>
      </c>
      <c r="IP230">
        <v>0</v>
      </c>
      <c r="IR230">
        <v>1450.7460000000001</v>
      </c>
      <c r="IS230">
        <v>0</v>
      </c>
      <c r="IU230">
        <v>777.02300000000002</v>
      </c>
      <c r="IV230">
        <v>0</v>
      </c>
      <c r="IX230">
        <v>777.23900000000003</v>
      </c>
      <c r="IY230">
        <v>0</v>
      </c>
      <c r="JA230">
        <v>1497.5840000000001</v>
      </c>
      <c r="JB230">
        <v>0</v>
      </c>
      <c r="JD230">
        <v>1502.6639</v>
      </c>
      <c r="JE230">
        <v>0</v>
      </c>
      <c r="JG230">
        <v>757.11800000000005</v>
      </c>
      <c r="JH230">
        <v>0</v>
      </c>
      <c r="JJ230">
        <v>756.91300000000001</v>
      </c>
      <c r="JK230">
        <v>0</v>
      </c>
      <c r="JM230">
        <v>1452.1179999999999</v>
      </c>
      <c r="JN230">
        <v>0</v>
      </c>
      <c r="JP230">
        <v>1453.8710000000001</v>
      </c>
      <c r="JQ230">
        <v>0</v>
      </c>
      <c r="JS230">
        <v>704.48099999999999</v>
      </c>
      <c r="JT230">
        <v>0</v>
      </c>
      <c r="JV230">
        <v>704.31399999999996</v>
      </c>
      <c r="JW230">
        <v>0</v>
      </c>
      <c r="JY230">
        <v>1512.24</v>
      </c>
      <c r="JZ230">
        <v>0</v>
      </c>
      <c r="KB230">
        <v>1512.5699</v>
      </c>
      <c r="KC230">
        <v>0</v>
      </c>
      <c r="KE230">
        <v>749.13300000000004</v>
      </c>
      <c r="KF230">
        <v>0.10199999999999999</v>
      </c>
      <c r="KH230">
        <v>749.29499999999996</v>
      </c>
      <c r="KI230">
        <v>0.10199999999999999</v>
      </c>
      <c r="KK230">
        <v>1499.184</v>
      </c>
      <c r="KL230">
        <v>0</v>
      </c>
      <c r="KN230">
        <v>1500.327</v>
      </c>
      <c r="KO230">
        <v>0</v>
      </c>
      <c r="KQ230">
        <v>778.25199999999995</v>
      </c>
      <c r="KR230">
        <v>2.5000000000000001E-2</v>
      </c>
      <c r="KT230">
        <v>778.35400000000004</v>
      </c>
      <c r="KU230">
        <v>2.5000000000000001E-2</v>
      </c>
      <c r="KV230">
        <v>105.9839185104</v>
      </c>
      <c r="KW230">
        <v>92.9994904287</v>
      </c>
      <c r="KX230">
        <v>83.717868600000003</v>
      </c>
      <c r="KY230">
        <v>81.043568946000008</v>
      </c>
      <c r="KZ230">
        <v>82.272603419700005</v>
      </c>
      <c r="LA230">
        <v>95.629969551599999</v>
      </c>
      <c r="LB230">
        <v>80.742348134400004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-19.4468496</v>
      </c>
      <c r="LI230">
        <v>-4.7619157999999997</v>
      </c>
      <c r="LJ230">
        <v>-38.422039440000006</v>
      </c>
      <c r="LK230">
        <v>-31.597541051999997</v>
      </c>
      <c r="LL230">
        <v>-25.292259387999998</v>
      </c>
      <c r="LM230">
        <v>-12.050864358000004</v>
      </c>
      <c r="LN230">
        <v>-28.801463367</v>
      </c>
      <c r="LO230">
        <v>-17.67507908</v>
      </c>
      <c r="LP230">
        <v>-17.151258083999995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23.889499999999998</v>
      </c>
      <c r="LY230">
        <v>17.680545000000002</v>
      </c>
      <c r="LZ230">
        <v>17.530439999999999</v>
      </c>
      <c r="MA230">
        <v>17.70102</v>
      </c>
      <c r="MB230">
        <v>18.229290000000002</v>
      </c>
      <c r="MC230">
        <v>0</v>
      </c>
      <c r="MD230">
        <v>0</v>
      </c>
      <c r="ME230">
        <v>-28.841012729999999</v>
      </c>
      <c r="MF230">
        <v>-26.079627823199999</v>
      </c>
      <c r="MG230">
        <v>-25.615697855999997</v>
      </c>
      <c r="MH230">
        <v>-29.042036184299999</v>
      </c>
      <c r="MI230">
        <v>-26.080558475</v>
      </c>
      <c r="MJ230">
        <v>-17.2756628994</v>
      </c>
      <c r="MK230">
        <v>-24.311454786299997</v>
      </c>
      <c r="ML230">
        <v>62.610366340399992</v>
      </c>
      <c r="MM230">
        <v>53.002866553499999</v>
      </c>
      <c r="MN230">
        <v>50.340351356000014</v>
      </c>
      <c r="MO230">
        <v>57.651688403700007</v>
      </c>
      <c r="MP230">
        <v>45.61987157770001</v>
      </c>
      <c r="MQ230">
        <v>41.232377972199984</v>
      </c>
      <c r="MR230">
        <v>34.517719464100018</v>
      </c>
    </row>
    <row r="231" spans="1:356" x14ac:dyDescent="0.25">
      <c r="A231">
        <v>1</v>
      </c>
      <c r="B231" t="s">
        <v>613</v>
      </c>
      <c r="C231" s="1">
        <v>42802.974398148152</v>
      </c>
      <c r="D231">
        <v>51.585000000000001</v>
      </c>
      <c r="E231">
        <v>52.963700000000003</v>
      </c>
      <c r="F231">
        <v>39</v>
      </c>
      <c r="G231">
        <v>52</v>
      </c>
      <c r="H231">
        <v>1.4197</v>
      </c>
      <c r="I231">
        <v>680.42610000000002</v>
      </c>
      <c r="J231">
        <v>17324</v>
      </c>
      <c r="K231">
        <v>29</v>
      </c>
      <c r="L231">
        <v>239962</v>
      </c>
      <c r="M231">
        <v>239921</v>
      </c>
      <c r="N231">
        <v>139204</v>
      </c>
      <c r="O231">
        <v>139212</v>
      </c>
      <c r="P231">
        <v>139337</v>
      </c>
      <c r="Q231">
        <v>139295</v>
      </c>
      <c r="R231">
        <v>220947</v>
      </c>
      <c r="S231">
        <v>220954</v>
      </c>
      <c r="T231">
        <v>239939</v>
      </c>
      <c r="U231">
        <v>239632</v>
      </c>
      <c r="V231">
        <v>215467</v>
      </c>
      <c r="W231">
        <v>215392</v>
      </c>
      <c r="X231">
        <v>215491</v>
      </c>
      <c r="Y231">
        <v>215509</v>
      </c>
      <c r="Z231">
        <v>293381</v>
      </c>
      <c r="AA231">
        <v>293365</v>
      </c>
      <c r="AB231">
        <v>1303.17</v>
      </c>
      <c r="AC231">
        <v>13797.9043</v>
      </c>
      <c r="AD231">
        <v>6</v>
      </c>
      <c r="AE231">
        <v>260.56139999999999</v>
      </c>
      <c r="AF231">
        <v>260.56139999999999</v>
      </c>
      <c r="AG231">
        <v>256.99939999999998</v>
      </c>
      <c r="AH231">
        <v>96.909300000000002</v>
      </c>
      <c r="AI231">
        <v>96.909300000000002</v>
      </c>
      <c r="AJ231">
        <v>96.909300000000002</v>
      </c>
      <c r="AK231">
        <v>96.909300000000002</v>
      </c>
      <c r="AL231">
        <v>1161.1328000000001</v>
      </c>
      <c r="AM231">
        <v>1102.5044</v>
      </c>
      <c r="AN231">
        <v>1048.6666</v>
      </c>
      <c r="AO231">
        <v>904.15139999999997</v>
      </c>
      <c r="AP231">
        <v>1048.4882</v>
      </c>
      <c r="AQ231">
        <v>988.28380000000004</v>
      </c>
      <c r="AR231">
        <v>971.25350000000003</v>
      </c>
      <c r="AS231">
        <v>956.19039999999995</v>
      </c>
      <c r="AT231">
        <v>942.00670000000002</v>
      </c>
      <c r="AU231">
        <v>933.44650000000001</v>
      </c>
      <c r="AV231">
        <v>923.37450000000001</v>
      </c>
      <c r="AW231">
        <v>909.71289999999999</v>
      </c>
      <c r="AX231">
        <v>15.8</v>
      </c>
      <c r="AY231">
        <v>18</v>
      </c>
      <c r="AZ231">
        <v>32.103900000000003</v>
      </c>
      <c r="BA231">
        <v>20.2942</v>
      </c>
      <c r="BB231">
        <v>12.9572</v>
      </c>
      <c r="BC231">
        <v>9.0484000000000009</v>
      </c>
      <c r="BD231">
        <v>6.3718000000000004</v>
      </c>
      <c r="BE231">
        <v>4.6418999999999997</v>
      </c>
      <c r="BF231">
        <v>3.5581999999999998</v>
      </c>
      <c r="BG231">
        <v>3.0872999999999999</v>
      </c>
      <c r="BH231">
        <v>3.0722999999999998</v>
      </c>
      <c r="BI231">
        <v>94.33</v>
      </c>
      <c r="BJ231">
        <v>136.58000000000001</v>
      </c>
      <c r="BK231">
        <v>150.83000000000001</v>
      </c>
      <c r="BL231">
        <v>212.12</v>
      </c>
      <c r="BM231">
        <v>220.46</v>
      </c>
      <c r="BN231">
        <v>307.88</v>
      </c>
      <c r="BO231">
        <v>311.70999999999998</v>
      </c>
      <c r="BP231">
        <v>438.82</v>
      </c>
      <c r="BQ231">
        <v>425.57</v>
      </c>
      <c r="BR231">
        <v>609.35</v>
      </c>
      <c r="BS231">
        <v>552.73</v>
      </c>
      <c r="BT231">
        <v>794.21</v>
      </c>
      <c r="BU231">
        <v>659.8</v>
      </c>
      <c r="BV231">
        <v>931.11</v>
      </c>
      <c r="BW231">
        <v>48.3</v>
      </c>
      <c r="BX231">
        <v>47.3</v>
      </c>
      <c r="BY231">
        <v>30.382300000000001</v>
      </c>
      <c r="BZ231">
        <v>5.6272729999999997</v>
      </c>
      <c r="CA231">
        <v>4.8734999999999999</v>
      </c>
      <c r="CB231">
        <v>4.8734999999999999</v>
      </c>
      <c r="CC231">
        <v>-0.151</v>
      </c>
      <c r="CD231">
        <v>4.8734999999999999</v>
      </c>
      <c r="CE231">
        <v>5801011</v>
      </c>
      <c r="CF231">
        <v>1</v>
      </c>
      <c r="CI231">
        <v>3.7907000000000002</v>
      </c>
      <c r="CJ231">
        <v>6.7535999999999996</v>
      </c>
      <c r="CK231">
        <v>8.4756999999999998</v>
      </c>
      <c r="CL231">
        <v>10.8086</v>
      </c>
      <c r="CM231">
        <v>14.4329</v>
      </c>
      <c r="CN231">
        <v>20.202100000000002</v>
      </c>
      <c r="CO231">
        <v>4.5179</v>
      </c>
      <c r="CP231">
        <v>7.5411000000000001</v>
      </c>
      <c r="CQ231">
        <v>9.3856999999999999</v>
      </c>
      <c r="CR231">
        <v>12.0839</v>
      </c>
      <c r="CS231">
        <v>16.582100000000001</v>
      </c>
      <c r="CT231">
        <v>23.382100000000001</v>
      </c>
      <c r="CU231">
        <v>24.9681</v>
      </c>
      <c r="CV231">
        <v>25.062000000000001</v>
      </c>
      <c r="CW231">
        <v>25.016100000000002</v>
      </c>
      <c r="CX231">
        <v>25.049399999999999</v>
      </c>
      <c r="CY231">
        <v>25.1846</v>
      </c>
      <c r="CZ231">
        <v>23.1402</v>
      </c>
      <c r="DB231">
        <v>10582</v>
      </c>
      <c r="DC231">
        <v>534</v>
      </c>
      <c r="DD231">
        <v>14</v>
      </c>
      <c r="DF231" t="s">
        <v>638</v>
      </c>
      <c r="DG231">
        <v>305</v>
      </c>
      <c r="DH231">
        <v>1046</v>
      </c>
      <c r="DI231">
        <v>7</v>
      </c>
      <c r="DJ231">
        <v>2</v>
      </c>
      <c r="DK231">
        <v>35</v>
      </c>
      <c r="DL231">
        <v>32.799999</v>
      </c>
      <c r="DM231">
        <v>5.6272729999999997</v>
      </c>
      <c r="DN231">
        <v>1522.6570999999999</v>
      </c>
      <c r="DO231">
        <v>1348.2213999999999</v>
      </c>
      <c r="DP231">
        <v>1249.7786000000001</v>
      </c>
      <c r="DQ231">
        <v>1167.8</v>
      </c>
      <c r="DR231">
        <v>1039.4641999999999</v>
      </c>
      <c r="DS231">
        <v>1025.2</v>
      </c>
      <c r="DT231">
        <v>815.15</v>
      </c>
      <c r="DU231">
        <v>105.6193</v>
      </c>
      <c r="DV231">
        <v>99.127899999999997</v>
      </c>
      <c r="DW231">
        <v>99.069299999999998</v>
      </c>
      <c r="DX231">
        <v>97.42</v>
      </c>
      <c r="DY231">
        <v>72.933599999999998</v>
      </c>
      <c r="DZ231">
        <v>38.882899999999999</v>
      </c>
      <c r="EA231">
        <v>81.260000000000005</v>
      </c>
      <c r="EB231">
        <v>32.103900000000003</v>
      </c>
      <c r="EC231">
        <v>20.2942</v>
      </c>
      <c r="ED231">
        <v>12.9572</v>
      </c>
      <c r="EE231">
        <v>9.0484000000000009</v>
      </c>
      <c r="EF231">
        <v>6.3718000000000004</v>
      </c>
      <c r="EG231">
        <v>4.6418999999999997</v>
      </c>
      <c r="EH231">
        <v>3.5581999999999998</v>
      </c>
      <c r="EI231">
        <v>3.0872999999999999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0.1016</v>
      </c>
      <c r="EP231">
        <v>2.5399999999999999E-2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3.4409000000000002E-2</v>
      </c>
      <c r="EY231">
        <v>2.8160999999999999E-2</v>
      </c>
      <c r="EZ231">
        <v>2.4306999999999999E-2</v>
      </c>
      <c r="FA231">
        <v>1.1306999999999999E-2</v>
      </c>
      <c r="FB231">
        <v>2.4642000000000001E-2</v>
      </c>
      <c r="FC231">
        <v>1.5413E-2</v>
      </c>
      <c r="FD231">
        <v>1.384E-2</v>
      </c>
      <c r="FE231">
        <v>-3.57E-4</v>
      </c>
      <c r="FF231">
        <v>-9.7900000000000005E-4</v>
      </c>
      <c r="FG231">
        <v>-2.5769999999999999E-3</v>
      </c>
      <c r="FH231">
        <v>4.6999999999999997E-5</v>
      </c>
      <c r="FI231">
        <v>-1.7000000000000001E-4</v>
      </c>
      <c r="FJ231">
        <v>-4.66E-4</v>
      </c>
      <c r="FK231">
        <v>1.194E-3</v>
      </c>
      <c r="FL231">
        <v>8.4723999999999994E-2</v>
      </c>
      <c r="FM231">
        <v>8.0942E-2</v>
      </c>
      <c r="FN231">
        <v>7.8632999999999995E-2</v>
      </c>
      <c r="FO231">
        <v>8.0545000000000005E-2</v>
      </c>
      <c r="FP231">
        <v>9.1224E-2</v>
      </c>
      <c r="FQ231">
        <v>0.10603600000000001</v>
      </c>
      <c r="FR231">
        <v>0.100718</v>
      </c>
      <c r="FS231">
        <v>-0.198714</v>
      </c>
      <c r="FT231">
        <v>-0.19576099999999999</v>
      </c>
      <c r="FU231">
        <v>-0.19411700000000001</v>
      </c>
      <c r="FV231">
        <v>-0.19636799999999999</v>
      </c>
      <c r="FW231">
        <v>-0.203184</v>
      </c>
      <c r="FX231">
        <v>-0.20182</v>
      </c>
      <c r="FY231">
        <v>-0.197661</v>
      </c>
      <c r="FZ231">
        <v>-1.405708</v>
      </c>
      <c r="GA231">
        <v>-1.375837</v>
      </c>
      <c r="GB231">
        <v>-1.359135</v>
      </c>
      <c r="GC231">
        <v>-1.382136</v>
      </c>
      <c r="GD231">
        <v>-1.4503410000000001</v>
      </c>
      <c r="GE231">
        <v>-1.438275</v>
      </c>
      <c r="GF231">
        <v>-1.3960619999999999</v>
      </c>
      <c r="GG231">
        <v>-0.29876900000000001</v>
      </c>
      <c r="GH231">
        <v>-0.27577699999999999</v>
      </c>
      <c r="GI231">
        <v>-0.26367200000000002</v>
      </c>
      <c r="GJ231">
        <v>-0.28718199999999999</v>
      </c>
      <c r="GK231">
        <v>-0.35259000000000001</v>
      </c>
      <c r="GL231">
        <v>-0.38330199999999998</v>
      </c>
      <c r="GM231">
        <v>-0.34492299999999998</v>
      </c>
      <c r="GN231">
        <v>-0.40623999999999999</v>
      </c>
      <c r="GO231">
        <v>-0.37418499999999999</v>
      </c>
      <c r="GP231">
        <v>-0.35658600000000001</v>
      </c>
      <c r="GQ231">
        <v>-0.38084400000000002</v>
      </c>
      <c r="GR231">
        <v>-0.45376100000000003</v>
      </c>
      <c r="GS231">
        <v>-0.43772699999999998</v>
      </c>
      <c r="GT231">
        <v>-0.39387800000000001</v>
      </c>
      <c r="GU231">
        <v>0.41979699999999998</v>
      </c>
      <c r="GV231">
        <v>0.38633200000000001</v>
      </c>
      <c r="GW231">
        <v>0.36491899999999999</v>
      </c>
      <c r="GX231">
        <v>0.28974800000000001</v>
      </c>
      <c r="GY231">
        <v>0.462866</v>
      </c>
      <c r="GZ231">
        <v>0.38767699999999999</v>
      </c>
      <c r="HA231">
        <v>0.34384599999999998</v>
      </c>
      <c r="HB231">
        <v>-10</v>
      </c>
      <c r="HC231">
        <v>-5</v>
      </c>
      <c r="HD231">
        <v>-5</v>
      </c>
      <c r="HE231">
        <v>-5</v>
      </c>
      <c r="HF231">
        <v>-15</v>
      </c>
      <c r="HG231">
        <v>-10</v>
      </c>
      <c r="HH231">
        <v>10</v>
      </c>
      <c r="HI231">
        <v>-1.2659640000000001</v>
      </c>
      <c r="HJ231">
        <v>-1.2498990000000001</v>
      </c>
      <c r="HK231">
        <v>-1.240084</v>
      </c>
      <c r="HL231">
        <v>-1.253145</v>
      </c>
      <c r="HM231">
        <v>-1.291998</v>
      </c>
      <c r="HN231">
        <v>0</v>
      </c>
      <c r="HO231">
        <v>0</v>
      </c>
      <c r="HQ231">
        <v>1402.08</v>
      </c>
      <c r="HR231">
        <v>0</v>
      </c>
      <c r="HT231">
        <v>1422.2728999999999</v>
      </c>
      <c r="HU231">
        <v>0</v>
      </c>
      <c r="HW231">
        <v>743.351</v>
      </c>
      <c r="HX231">
        <v>0</v>
      </c>
      <c r="HZ231">
        <v>743.16600000000005</v>
      </c>
      <c r="IA231">
        <v>0</v>
      </c>
      <c r="IC231">
        <v>1407.16</v>
      </c>
      <c r="ID231">
        <v>0</v>
      </c>
      <c r="IF231">
        <v>1430.579</v>
      </c>
      <c r="IG231">
        <v>0</v>
      </c>
      <c r="II231">
        <v>764.71600000000001</v>
      </c>
      <c r="IJ231">
        <v>0</v>
      </c>
      <c r="IL231">
        <v>764.62900000000002</v>
      </c>
      <c r="IM231">
        <v>0</v>
      </c>
      <c r="IO231">
        <v>1417.0150000000001</v>
      </c>
      <c r="IP231">
        <v>0</v>
      </c>
      <c r="IR231">
        <v>1450.7460000000001</v>
      </c>
      <c r="IS231">
        <v>0</v>
      </c>
      <c r="IU231">
        <v>777.02300000000002</v>
      </c>
      <c r="IV231">
        <v>0</v>
      </c>
      <c r="IX231">
        <v>777.23900000000003</v>
      </c>
      <c r="IY231">
        <v>0</v>
      </c>
      <c r="JA231">
        <v>1497.5840000000001</v>
      </c>
      <c r="JB231">
        <v>0</v>
      </c>
      <c r="JD231">
        <v>1502.6639</v>
      </c>
      <c r="JE231">
        <v>0</v>
      </c>
      <c r="JG231">
        <v>757.11800000000005</v>
      </c>
      <c r="JH231">
        <v>0</v>
      </c>
      <c r="JJ231">
        <v>756.91300000000001</v>
      </c>
      <c r="JK231">
        <v>0</v>
      </c>
      <c r="JM231">
        <v>1452.1179999999999</v>
      </c>
      <c r="JN231">
        <v>0</v>
      </c>
      <c r="JP231">
        <v>1453.8710000000001</v>
      </c>
      <c r="JQ231">
        <v>0</v>
      </c>
      <c r="JS231">
        <v>704.48099999999999</v>
      </c>
      <c r="JT231">
        <v>0</v>
      </c>
      <c r="JV231">
        <v>704.31399999999996</v>
      </c>
      <c r="JW231">
        <v>0</v>
      </c>
      <c r="JY231">
        <v>1512.24</v>
      </c>
      <c r="JZ231">
        <v>0</v>
      </c>
      <c r="KB231">
        <v>1512.5699</v>
      </c>
      <c r="KC231">
        <v>0</v>
      </c>
      <c r="KE231">
        <v>749.13300000000004</v>
      </c>
      <c r="KF231">
        <v>0.10199999999999999</v>
      </c>
      <c r="KH231">
        <v>749.29499999999996</v>
      </c>
      <c r="KI231">
        <v>0.10199999999999999</v>
      </c>
      <c r="KK231">
        <v>1499.184</v>
      </c>
      <c r="KL231">
        <v>0</v>
      </c>
      <c r="KN231">
        <v>1500.327</v>
      </c>
      <c r="KO231">
        <v>0</v>
      </c>
      <c r="KQ231">
        <v>778.25199999999995</v>
      </c>
      <c r="KR231">
        <v>2.5000000000000001E-2</v>
      </c>
      <c r="KT231">
        <v>778.35400000000004</v>
      </c>
      <c r="KU231">
        <v>2.5000000000000001E-2</v>
      </c>
      <c r="KV231">
        <v>129.00560014039999</v>
      </c>
      <c r="KW231">
        <v>109.1277365588</v>
      </c>
      <c r="KX231">
        <v>98.273840653800008</v>
      </c>
      <c r="KY231">
        <v>94.060451</v>
      </c>
      <c r="KZ231">
        <v>94.824082180799991</v>
      </c>
      <c r="LA231">
        <v>108.70810720000001</v>
      </c>
      <c r="LB231">
        <v>82.100277699999992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-20.504912000000001</v>
      </c>
      <c r="LI231">
        <v>-5.0205893999999995</v>
      </c>
      <c r="LJ231">
        <v>-47.867168815999996</v>
      </c>
      <c r="LK231">
        <v>-37.398001334</v>
      </c>
      <c r="LL231">
        <v>-29.534003550000001</v>
      </c>
      <c r="LM231">
        <v>-15.692772143999999</v>
      </c>
      <c r="LN231">
        <v>-35.492744952000002</v>
      </c>
      <c r="LO231">
        <v>-21.497896425</v>
      </c>
      <c r="LP231">
        <v>-20.988396108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12.659640000000001</v>
      </c>
      <c r="LY231">
        <v>6.2494950000000005</v>
      </c>
      <c r="LZ231">
        <v>6.2004199999999994</v>
      </c>
      <c r="MA231">
        <v>6.2657249999999998</v>
      </c>
      <c r="MB231">
        <v>19.37997</v>
      </c>
      <c r="MC231">
        <v>0</v>
      </c>
      <c r="MD231">
        <v>0</v>
      </c>
      <c r="ME231">
        <v>-31.555772641699999</v>
      </c>
      <c r="MF231">
        <v>-27.3371948783</v>
      </c>
      <c r="MG231">
        <v>-26.1218004696</v>
      </c>
      <c r="MH231">
        <v>-27.977270439999998</v>
      </c>
      <c r="MI231">
        <v>-25.715658024</v>
      </c>
      <c r="MJ231">
        <v>-14.903893335799999</v>
      </c>
      <c r="MK231">
        <v>-28.028442980000001</v>
      </c>
      <c r="ML231">
        <v>62.242298682699982</v>
      </c>
      <c r="MM231">
        <v>50.642035346499995</v>
      </c>
      <c r="MN231">
        <v>48.81845663419999</v>
      </c>
      <c r="MO231">
        <v>56.656133416000003</v>
      </c>
      <c r="MP231">
        <v>52.995649204799996</v>
      </c>
      <c r="MQ231">
        <v>51.801405439200018</v>
      </c>
      <c r="MR231">
        <v>28.062849211999982</v>
      </c>
    </row>
    <row r="232" spans="1:356" x14ac:dyDescent="0.25">
      <c r="A232">
        <v>1</v>
      </c>
      <c r="B232" t="s">
        <v>614</v>
      </c>
      <c r="C232" s="1">
        <v>42802.97550925926</v>
      </c>
      <c r="D232">
        <v>52.367600000000003</v>
      </c>
      <c r="E232">
        <v>53.691300000000005</v>
      </c>
      <c r="F232">
        <v>43</v>
      </c>
      <c r="G232">
        <v>57</v>
      </c>
      <c r="H232">
        <v>1.4197</v>
      </c>
      <c r="I232">
        <v>782.66880000000003</v>
      </c>
      <c r="J232">
        <v>19245</v>
      </c>
      <c r="K232">
        <v>29</v>
      </c>
      <c r="L232">
        <v>239962</v>
      </c>
      <c r="M232">
        <v>239921</v>
      </c>
      <c r="N232">
        <v>139204</v>
      </c>
      <c r="O232">
        <v>139212</v>
      </c>
      <c r="P232">
        <v>139337</v>
      </c>
      <c r="Q232">
        <v>139295</v>
      </c>
      <c r="R232">
        <v>220947</v>
      </c>
      <c r="S232">
        <v>220954</v>
      </c>
      <c r="T232">
        <v>239939</v>
      </c>
      <c r="U232">
        <v>239632</v>
      </c>
      <c r="V232">
        <v>215467</v>
      </c>
      <c r="W232">
        <v>215392</v>
      </c>
      <c r="X232">
        <v>215491</v>
      </c>
      <c r="Y232">
        <v>215509</v>
      </c>
      <c r="Z232">
        <v>293381</v>
      </c>
      <c r="AA232">
        <v>293365</v>
      </c>
      <c r="AB232">
        <v>1303.17</v>
      </c>
      <c r="AC232">
        <v>13817.483399999999</v>
      </c>
      <c r="AD232">
        <v>6</v>
      </c>
      <c r="AE232">
        <v>261.28410000000002</v>
      </c>
      <c r="AF232">
        <v>261.28410000000002</v>
      </c>
      <c r="AG232">
        <v>257.72210000000001</v>
      </c>
      <c r="AH232">
        <v>97.632000000000005</v>
      </c>
      <c r="AI232">
        <v>97.632000000000005</v>
      </c>
      <c r="AJ232">
        <v>97.632000000000005</v>
      </c>
      <c r="AK232">
        <v>97.632000000000005</v>
      </c>
      <c r="AL232">
        <v>1157.6171999999999</v>
      </c>
      <c r="AM232">
        <v>1115.5337</v>
      </c>
      <c r="AN232">
        <v>1063.1666</v>
      </c>
      <c r="AO232">
        <v>914.37159999999994</v>
      </c>
      <c r="AP232">
        <v>1073.3939</v>
      </c>
      <c r="AQ232">
        <v>1011.1496</v>
      </c>
      <c r="AR232">
        <v>993.25559999999996</v>
      </c>
      <c r="AS232">
        <v>977.60799999999995</v>
      </c>
      <c r="AT232">
        <v>962.75559999999996</v>
      </c>
      <c r="AU232">
        <v>954.19349999999997</v>
      </c>
      <c r="AV232">
        <v>945.45590000000004</v>
      </c>
      <c r="AW232">
        <v>932.68740000000003</v>
      </c>
      <c r="AX232">
        <v>15.8</v>
      </c>
      <c r="AY232">
        <v>21</v>
      </c>
      <c r="AZ232">
        <v>31.982299999999999</v>
      </c>
      <c r="BA232">
        <v>20.467700000000001</v>
      </c>
      <c r="BB232">
        <v>13.0223</v>
      </c>
      <c r="BC232">
        <v>9.1526999999999994</v>
      </c>
      <c r="BD232">
        <v>6.4935999999999998</v>
      </c>
      <c r="BE232">
        <v>4.7797999999999998</v>
      </c>
      <c r="BF232">
        <v>3.6644999999999999</v>
      </c>
      <c r="BG232">
        <v>3.0863</v>
      </c>
      <c r="BH232">
        <v>3.0767000000000002</v>
      </c>
      <c r="BI232">
        <v>94.1</v>
      </c>
      <c r="BJ232">
        <v>142.97</v>
      </c>
      <c r="BK232">
        <v>149.96</v>
      </c>
      <c r="BL232">
        <v>222.33</v>
      </c>
      <c r="BM232">
        <v>217.19</v>
      </c>
      <c r="BN232">
        <v>321.04000000000002</v>
      </c>
      <c r="BO232">
        <v>305.16000000000003</v>
      </c>
      <c r="BP232">
        <v>453.28</v>
      </c>
      <c r="BQ232">
        <v>420.75</v>
      </c>
      <c r="BR232">
        <v>620.98</v>
      </c>
      <c r="BS232">
        <v>552.86</v>
      </c>
      <c r="BT232">
        <v>810.72</v>
      </c>
      <c r="BU232">
        <v>659.8</v>
      </c>
      <c r="BV232">
        <v>978.91</v>
      </c>
      <c r="BW232">
        <v>49.5</v>
      </c>
      <c r="BX232">
        <v>47.9</v>
      </c>
      <c r="BY232">
        <v>35.342500000000001</v>
      </c>
      <c r="BZ232">
        <v>12.636362</v>
      </c>
      <c r="CA232">
        <v>12.829700000000001</v>
      </c>
      <c r="CB232">
        <v>12.829700000000001</v>
      </c>
      <c r="CC232">
        <v>5.3151999999999999</v>
      </c>
      <c r="CD232">
        <v>12.829700000000001</v>
      </c>
      <c r="CE232">
        <v>6208716</v>
      </c>
      <c r="CF232">
        <v>2</v>
      </c>
      <c r="CI232">
        <v>3.5013999999999998</v>
      </c>
      <c r="CJ232">
        <v>6.4992999999999999</v>
      </c>
      <c r="CK232">
        <v>7.86</v>
      </c>
      <c r="CL232">
        <v>9.9029000000000007</v>
      </c>
      <c r="CM232">
        <v>11.413600000000001</v>
      </c>
      <c r="CN232">
        <v>16.832899999999999</v>
      </c>
      <c r="CO232">
        <v>4.0643000000000002</v>
      </c>
      <c r="CP232">
        <v>6.9679000000000002</v>
      </c>
      <c r="CQ232">
        <v>8.5768000000000004</v>
      </c>
      <c r="CR232">
        <v>10.7607</v>
      </c>
      <c r="CS232">
        <v>12.8089</v>
      </c>
      <c r="CT232">
        <v>20.185700000000001</v>
      </c>
      <c r="CU232">
        <v>24.9663</v>
      </c>
      <c r="CV232">
        <v>25.005299999999998</v>
      </c>
      <c r="CW232">
        <v>24.9941</v>
      </c>
      <c r="CX232">
        <v>24.9971</v>
      </c>
      <c r="CY232">
        <v>24.912099999999999</v>
      </c>
      <c r="CZ232">
        <v>25.249099999999999</v>
      </c>
      <c r="DB232">
        <v>10582</v>
      </c>
      <c r="DC232">
        <v>534</v>
      </c>
      <c r="DD232">
        <v>15</v>
      </c>
      <c r="DF232" t="s">
        <v>638</v>
      </c>
      <c r="DG232">
        <v>305</v>
      </c>
      <c r="DH232">
        <v>1015</v>
      </c>
      <c r="DI232">
        <v>7</v>
      </c>
      <c r="DJ232">
        <v>2</v>
      </c>
      <c r="DK232">
        <v>35</v>
      </c>
      <c r="DL232">
        <v>39.599997999999999</v>
      </c>
      <c r="DM232">
        <v>12.636362</v>
      </c>
      <c r="DN232">
        <v>1447.3785</v>
      </c>
      <c r="DO232">
        <v>1350.9857</v>
      </c>
      <c r="DP232">
        <v>1222.3357000000001</v>
      </c>
      <c r="DQ232">
        <v>1177.9713999999999</v>
      </c>
      <c r="DR232">
        <v>1093.8</v>
      </c>
      <c r="DS232">
        <v>1096.4713999999999</v>
      </c>
      <c r="DT232">
        <v>1023.8857</v>
      </c>
      <c r="DU232">
        <v>102.11</v>
      </c>
      <c r="DV232">
        <v>101.4693</v>
      </c>
      <c r="DW232">
        <v>109.6193</v>
      </c>
      <c r="DX232">
        <v>109.61499999999999</v>
      </c>
      <c r="DY232">
        <v>94.889300000000006</v>
      </c>
      <c r="DZ232">
        <v>55.015000000000001</v>
      </c>
      <c r="EA232">
        <v>97.0364</v>
      </c>
      <c r="EB232">
        <v>31.982299999999999</v>
      </c>
      <c r="EC232">
        <v>20.467700000000001</v>
      </c>
      <c r="ED232">
        <v>13.0223</v>
      </c>
      <c r="EE232">
        <v>9.1526999999999994</v>
      </c>
      <c r="EF232">
        <v>6.4935999999999998</v>
      </c>
      <c r="EG232">
        <v>4.7797999999999998</v>
      </c>
      <c r="EH232">
        <v>3.6644999999999999</v>
      </c>
      <c r="EI232">
        <v>3.0863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0.1016</v>
      </c>
      <c r="EP232">
        <v>2.5399999999999999E-2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3.0395999999999999E-2</v>
      </c>
      <c r="EY232">
        <v>2.4985E-2</v>
      </c>
      <c r="EZ232">
        <v>2.1236999999999999E-2</v>
      </c>
      <c r="FA232">
        <v>8.9460000000000008E-3</v>
      </c>
      <c r="FB232">
        <v>2.1479000000000002E-2</v>
      </c>
      <c r="FC232">
        <v>1.3533999999999999E-2</v>
      </c>
      <c r="FD232">
        <v>1.2008E-2</v>
      </c>
      <c r="FE232">
        <v>-1.0399999999999999E-4</v>
      </c>
      <c r="FF232">
        <v>-3.57E-4</v>
      </c>
      <c r="FG232">
        <v>-8.9599999999999999E-4</v>
      </c>
      <c r="FH232">
        <v>7.7999999999999999E-5</v>
      </c>
      <c r="FI232">
        <v>-1.0900000000000001E-4</v>
      </c>
      <c r="FJ232">
        <v>-1.34E-4</v>
      </c>
      <c r="FK232">
        <v>1.271E-3</v>
      </c>
      <c r="FL232">
        <v>8.4737999999999994E-2</v>
      </c>
      <c r="FM232">
        <v>8.0945000000000003E-2</v>
      </c>
      <c r="FN232">
        <v>7.8643000000000005E-2</v>
      </c>
      <c r="FO232">
        <v>8.0545000000000005E-2</v>
      </c>
      <c r="FP232">
        <v>9.1212000000000001E-2</v>
      </c>
      <c r="FQ232">
        <v>0.10606599999999999</v>
      </c>
      <c r="FR232">
        <v>0.100685</v>
      </c>
      <c r="FS232">
        <v>-0.18542800000000001</v>
      </c>
      <c r="FT232">
        <v>-0.182759</v>
      </c>
      <c r="FU232">
        <v>-0.181169</v>
      </c>
      <c r="FV232">
        <v>-0.183361</v>
      </c>
      <c r="FW232">
        <v>-0.18980900000000001</v>
      </c>
      <c r="FX232">
        <v>-0.188692</v>
      </c>
      <c r="FY232">
        <v>-0.18505199999999999</v>
      </c>
      <c r="FZ232">
        <v>-1.4064810000000001</v>
      </c>
      <c r="GA232">
        <v>-1.3776470000000001</v>
      </c>
      <c r="GB232">
        <v>-1.3602909999999999</v>
      </c>
      <c r="GC232">
        <v>-1.384336</v>
      </c>
      <c r="GD232">
        <v>-1.453506</v>
      </c>
      <c r="GE232">
        <v>-1.440987</v>
      </c>
      <c r="GF232">
        <v>-1.4013340000000001</v>
      </c>
      <c r="GG232">
        <v>-0.27737400000000001</v>
      </c>
      <c r="GH232">
        <v>-0.25582199999999999</v>
      </c>
      <c r="GI232">
        <v>-0.244726</v>
      </c>
      <c r="GJ232">
        <v>-0.26631199999999999</v>
      </c>
      <c r="GK232">
        <v>-0.32669500000000001</v>
      </c>
      <c r="GL232">
        <v>-0.35414499999999999</v>
      </c>
      <c r="GM232">
        <v>-0.31775700000000001</v>
      </c>
      <c r="GN232">
        <v>-0.40691899999999998</v>
      </c>
      <c r="GO232">
        <v>-0.37570900000000002</v>
      </c>
      <c r="GP232">
        <v>-0.35744700000000001</v>
      </c>
      <c r="GQ232">
        <v>-0.38277600000000001</v>
      </c>
      <c r="GR232">
        <v>-0.45721600000000001</v>
      </c>
      <c r="GS232">
        <v>-0.44353599999999999</v>
      </c>
      <c r="GT232">
        <v>-0.40182600000000002</v>
      </c>
      <c r="GU232">
        <v>0.422763</v>
      </c>
      <c r="GV232">
        <v>0.391009</v>
      </c>
      <c r="GW232">
        <v>0.355568</v>
      </c>
      <c r="GX232">
        <v>0.30333100000000002</v>
      </c>
      <c r="GY232">
        <v>0.48315399999999997</v>
      </c>
      <c r="GZ232">
        <v>0.40142600000000001</v>
      </c>
      <c r="HA232">
        <v>0.35713</v>
      </c>
      <c r="HB232">
        <v>-10</v>
      </c>
      <c r="HC232">
        <v>-5</v>
      </c>
      <c r="HD232">
        <v>-5</v>
      </c>
      <c r="HE232">
        <v>-5</v>
      </c>
      <c r="HF232">
        <v>-15</v>
      </c>
      <c r="HG232">
        <v>-20</v>
      </c>
      <c r="HH232">
        <v>20</v>
      </c>
      <c r="HI232">
        <v>-1.1758150000000001</v>
      </c>
      <c r="HJ232">
        <v>-1.160577</v>
      </c>
      <c r="HK232">
        <v>-1.1508609999999999</v>
      </c>
      <c r="HL232">
        <v>-1.1625920000000001</v>
      </c>
      <c r="HM232">
        <v>-1.197978</v>
      </c>
      <c r="HN232">
        <v>0</v>
      </c>
      <c r="HO232">
        <v>0</v>
      </c>
      <c r="HQ232">
        <v>1402.08</v>
      </c>
      <c r="HR232">
        <v>0</v>
      </c>
      <c r="HT232">
        <v>1422.2728999999999</v>
      </c>
      <c r="HU232">
        <v>0</v>
      </c>
      <c r="HW232">
        <v>743.351</v>
      </c>
      <c r="HX232">
        <v>0</v>
      </c>
      <c r="HZ232">
        <v>743.16600000000005</v>
      </c>
      <c r="IA232">
        <v>0</v>
      </c>
      <c r="IC232">
        <v>1407.16</v>
      </c>
      <c r="ID232">
        <v>0</v>
      </c>
      <c r="IF232">
        <v>1430.579</v>
      </c>
      <c r="IG232">
        <v>0</v>
      </c>
      <c r="II232">
        <v>764.71600000000001</v>
      </c>
      <c r="IJ232">
        <v>0</v>
      </c>
      <c r="IL232">
        <v>764.62900000000002</v>
      </c>
      <c r="IM232">
        <v>0</v>
      </c>
      <c r="IO232">
        <v>1417.0150000000001</v>
      </c>
      <c r="IP232">
        <v>0</v>
      </c>
      <c r="IR232">
        <v>1450.7460000000001</v>
      </c>
      <c r="IS232">
        <v>0</v>
      </c>
      <c r="IU232">
        <v>777.02300000000002</v>
      </c>
      <c r="IV232">
        <v>0</v>
      </c>
      <c r="IX232">
        <v>777.23900000000003</v>
      </c>
      <c r="IY232">
        <v>0</v>
      </c>
      <c r="JA232">
        <v>1497.5840000000001</v>
      </c>
      <c r="JB232">
        <v>0</v>
      </c>
      <c r="JD232">
        <v>1502.6639</v>
      </c>
      <c r="JE232">
        <v>0</v>
      </c>
      <c r="JG232">
        <v>757.11800000000005</v>
      </c>
      <c r="JH232">
        <v>0</v>
      </c>
      <c r="JJ232">
        <v>756.91300000000001</v>
      </c>
      <c r="JK232">
        <v>0</v>
      </c>
      <c r="JM232">
        <v>1452.1179999999999</v>
      </c>
      <c r="JN232">
        <v>0</v>
      </c>
      <c r="JP232">
        <v>1453.8710000000001</v>
      </c>
      <c r="JQ232">
        <v>0</v>
      </c>
      <c r="JS232">
        <v>704.48099999999999</v>
      </c>
      <c r="JT232">
        <v>0</v>
      </c>
      <c r="JV232">
        <v>704.31399999999996</v>
      </c>
      <c r="JW232">
        <v>0</v>
      </c>
      <c r="JY232">
        <v>1512.24</v>
      </c>
      <c r="JZ232">
        <v>0</v>
      </c>
      <c r="KB232">
        <v>1512.5699</v>
      </c>
      <c r="KC232">
        <v>0</v>
      </c>
      <c r="KE232">
        <v>749.13300000000004</v>
      </c>
      <c r="KF232">
        <v>0.10199999999999999</v>
      </c>
      <c r="KH232">
        <v>749.29499999999996</v>
      </c>
      <c r="KI232">
        <v>0.10199999999999999</v>
      </c>
      <c r="KK232">
        <v>1499.184</v>
      </c>
      <c r="KL232">
        <v>0</v>
      </c>
      <c r="KN232">
        <v>1500.327</v>
      </c>
      <c r="KO232">
        <v>0</v>
      </c>
      <c r="KQ232">
        <v>778.25199999999995</v>
      </c>
      <c r="KR232">
        <v>2.5000000000000001E-2</v>
      </c>
      <c r="KT232">
        <v>778.35400000000004</v>
      </c>
      <c r="KU232">
        <v>2.5000000000000001E-2</v>
      </c>
      <c r="KV232">
        <v>122.64795933299999</v>
      </c>
      <c r="KW232">
        <v>109.3555374865</v>
      </c>
      <c r="KX232">
        <v>96.128146455100008</v>
      </c>
      <c r="KY232">
        <v>94.879706412999994</v>
      </c>
      <c r="KZ232">
        <v>99.767685599999993</v>
      </c>
      <c r="LA232">
        <v>116.29833551239999</v>
      </c>
      <c r="LB232">
        <v>103.0899317045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-19.171107199999998</v>
      </c>
      <c r="LI232">
        <v>-4.7003207999999992</v>
      </c>
      <c r="LJ232">
        <v>-42.605122452000003</v>
      </c>
      <c r="LK232">
        <v>-33.928690316000001</v>
      </c>
      <c r="LL232">
        <v>-27.669679230999996</v>
      </c>
      <c r="LM232">
        <v>-12.492248064000002</v>
      </c>
      <c r="LN232">
        <v>-31.061423220000002</v>
      </c>
      <c r="LO232">
        <v>-19.309225799999997</v>
      </c>
      <c r="LP232">
        <v>-18.608314186000001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11.758150000000001</v>
      </c>
      <c r="LY232">
        <v>5.8028849999999998</v>
      </c>
      <c r="LZ232">
        <v>5.7543049999999996</v>
      </c>
      <c r="MA232">
        <v>5.8129600000000003</v>
      </c>
      <c r="MB232">
        <v>17.969670000000001</v>
      </c>
      <c r="MC232">
        <v>0</v>
      </c>
      <c r="MD232">
        <v>0</v>
      </c>
      <c r="ME232">
        <v>-28.322659140000003</v>
      </c>
      <c r="MF232">
        <v>-25.958079264600002</v>
      </c>
      <c r="MG232">
        <v>-26.826692811799997</v>
      </c>
      <c r="MH232">
        <v>-29.191789879999998</v>
      </c>
      <c r="MI232">
        <v>-30.999859863500003</v>
      </c>
      <c r="MJ232">
        <v>-19.483287175000001</v>
      </c>
      <c r="MK232">
        <v>-30.833995354800003</v>
      </c>
      <c r="ML232">
        <v>63.478327740999987</v>
      </c>
      <c r="MM232">
        <v>55.271652905899998</v>
      </c>
      <c r="MN232">
        <v>47.38607941230002</v>
      </c>
      <c r="MO232">
        <v>59.008628468999987</v>
      </c>
      <c r="MP232">
        <v>55.6760725165</v>
      </c>
      <c r="MQ232">
        <v>58.334715337399999</v>
      </c>
      <c r="MR232">
        <v>48.947301363699999</v>
      </c>
    </row>
    <row r="233" spans="1:356" x14ac:dyDescent="0.25">
      <c r="A233">
        <v>1</v>
      </c>
      <c r="B233" t="s">
        <v>615</v>
      </c>
      <c r="C233" s="1">
        <v>42802.9766087963</v>
      </c>
      <c r="D233">
        <v>53.256</v>
      </c>
      <c r="E233">
        <v>54.510800000000003</v>
      </c>
      <c r="F233">
        <v>36</v>
      </c>
      <c r="G233">
        <v>58</v>
      </c>
      <c r="H233">
        <v>1.4197</v>
      </c>
      <c r="I233">
        <v>790.77589999999998</v>
      </c>
      <c r="J233">
        <v>19466</v>
      </c>
      <c r="K233">
        <v>29</v>
      </c>
      <c r="L233">
        <v>239962</v>
      </c>
      <c r="M233">
        <v>239921</v>
      </c>
      <c r="N233">
        <v>139204</v>
      </c>
      <c r="O233">
        <v>139212</v>
      </c>
      <c r="P233">
        <v>139337</v>
      </c>
      <c r="Q233">
        <v>139295</v>
      </c>
      <c r="R233">
        <v>220947</v>
      </c>
      <c r="S233">
        <v>220954</v>
      </c>
      <c r="T233">
        <v>239939</v>
      </c>
      <c r="U233">
        <v>239632</v>
      </c>
      <c r="V233">
        <v>215467</v>
      </c>
      <c r="W233">
        <v>215392</v>
      </c>
      <c r="X233">
        <v>215491</v>
      </c>
      <c r="Y233">
        <v>215509</v>
      </c>
      <c r="Z233">
        <v>293381</v>
      </c>
      <c r="AA233">
        <v>293365</v>
      </c>
      <c r="AB233">
        <v>1303.17</v>
      </c>
      <c r="AC233">
        <v>13828.9395</v>
      </c>
      <c r="AD233">
        <v>6</v>
      </c>
      <c r="AE233">
        <v>262.01420000000002</v>
      </c>
      <c r="AF233">
        <v>262.01420000000002</v>
      </c>
      <c r="AG233">
        <v>258.45229999999998</v>
      </c>
      <c r="AH233">
        <v>98.362099999999998</v>
      </c>
      <c r="AI233">
        <v>98.362099999999998</v>
      </c>
      <c r="AJ233">
        <v>98.362099999999998</v>
      </c>
      <c r="AK233">
        <v>98.362099999999998</v>
      </c>
      <c r="AL233">
        <v>1166.9921999999999</v>
      </c>
      <c r="AM233">
        <v>1115.1071999999999</v>
      </c>
      <c r="AN233">
        <v>1054.1666</v>
      </c>
      <c r="AO233">
        <v>911.88589999999999</v>
      </c>
      <c r="AP233">
        <v>1086.4344000000001</v>
      </c>
      <c r="AQ233">
        <v>1022.9785000000001</v>
      </c>
      <c r="AR233">
        <v>1004.1137</v>
      </c>
      <c r="AS233">
        <v>987.40499999999997</v>
      </c>
      <c r="AT233">
        <v>971.29629999999997</v>
      </c>
      <c r="AU233">
        <v>961.40689999999995</v>
      </c>
      <c r="AV233">
        <v>950.88229999999999</v>
      </c>
      <c r="AW233">
        <v>935.66200000000003</v>
      </c>
      <c r="AX233">
        <v>15.8</v>
      </c>
      <c r="AY233">
        <v>17.399999999999999</v>
      </c>
      <c r="AZ233">
        <v>32.313299999999998</v>
      </c>
      <c r="BA233">
        <v>20.465599999999998</v>
      </c>
      <c r="BB233">
        <v>12.8338</v>
      </c>
      <c r="BC233">
        <v>8.9153000000000002</v>
      </c>
      <c r="BD233">
        <v>6.3075000000000001</v>
      </c>
      <c r="BE233">
        <v>4.6306000000000003</v>
      </c>
      <c r="BF233">
        <v>3.5594000000000001</v>
      </c>
      <c r="BG233">
        <v>3.0911</v>
      </c>
      <c r="BH233">
        <v>3.0771000000000002</v>
      </c>
      <c r="BI233">
        <v>94.99</v>
      </c>
      <c r="BJ233">
        <v>143.87</v>
      </c>
      <c r="BK233">
        <v>152.19</v>
      </c>
      <c r="BL233">
        <v>227.12</v>
      </c>
      <c r="BM233">
        <v>221.94</v>
      </c>
      <c r="BN233">
        <v>332.16</v>
      </c>
      <c r="BO233">
        <v>312.27</v>
      </c>
      <c r="BP233">
        <v>469.72</v>
      </c>
      <c r="BQ233">
        <v>428.16</v>
      </c>
      <c r="BR233">
        <v>645.35</v>
      </c>
      <c r="BS233">
        <v>557</v>
      </c>
      <c r="BT233">
        <v>840.99</v>
      </c>
      <c r="BU233">
        <v>659.91</v>
      </c>
      <c r="BV233">
        <v>980.02</v>
      </c>
      <c r="BW233">
        <v>50</v>
      </c>
      <c r="BX233">
        <v>47.5</v>
      </c>
      <c r="BY233">
        <v>36.322899999999997</v>
      </c>
      <c r="BZ233">
        <v>2.1727270000000001</v>
      </c>
      <c r="CA233">
        <v>2.1566999999999998</v>
      </c>
      <c r="CB233">
        <v>2.1566999999999998</v>
      </c>
      <c r="CC233">
        <v>-0.308</v>
      </c>
      <c r="CD233">
        <v>2.1566999999999998</v>
      </c>
      <c r="CE233">
        <v>6208716</v>
      </c>
      <c r="CF233">
        <v>1</v>
      </c>
      <c r="CI233">
        <v>3.395</v>
      </c>
      <c r="CJ233">
        <v>6.56</v>
      </c>
      <c r="CK233">
        <v>8.0843000000000007</v>
      </c>
      <c r="CL233">
        <v>10.2157</v>
      </c>
      <c r="CM233">
        <v>12.2029</v>
      </c>
      <c r="CN233">
        <v>16.2836</v>
      </c>
      <c r="CO233">
        <v>4.2588999999999997</v>
      </c>
      <c r="CP233">
        <v>7.1393000000000004</v>
      </c>
      <c r="CQ233">
        <v>8.8071000000000002</v>
      </c>
      <c r="CR233">
        <v>11.0679</v>
      </c>
      <c r="CS233">
        <v>14.7125</v>
      </c>
      <c r="CT233">
        <v>19.380400000000002</v>
      </c>
      <c r="CU233">
        <v>25.028199999999998</v>
      </c>
      <c r="CV233">
        <v>24.971399999999999</v>
      </c>
      <c r="CW233">
        <v>24.991099999999999</v>
      </c>
      <c r="CX233">
        <v>24.9407</v>
      </c>
      <c r="CY233">
        <v>24.9925</v>
      </c>
      <c r="CZ233">
        <v>25.142099999999999</v>
      </c>
      <c r="DB233">
        <v>10582</v>
      </c>
      <c r="DC233">
        <v>534</v>
      </c>
      <c r="DD233">
        <v>16</v>
      </c>
      <c r="DF233" t="s">
        <v>638</v>
      </c>
      <c r="DG233">
        <v>305</v>
      </c>
      <c r="DH233">
        <v>1015</v>
      </c>
      <c r="DI233">
        <v>7</v>
      </c>
      <c r="DJ233">
        <v>2</v>
      </c>
      <c r="DK233">
        <v>35</v>
      </c>
      <c r="DL233">
        <v>27.799999</v>
      </c>
      <c r="DM233">
        <v>2.1727270000000001</v>
      </c>
      <c r="DN233">
        <v>1460.7428</v>
      </c>
      <c r="DO233">
        <v>1359.2572</v>
      </c>
      <c r="DP233">
        <v>1225.1143</v>
      </c>
      <c r="DQ233">
        <v>1145.0714</v>
      </c>
      <c r="DR233">
        <v>1058.1642999999999</v>
      </c>
      <c r="DS233">
        <v>1031.9572000000001</v>
      </c>
      <c r="DT233">
        <v>821.70719999999994</v>
      </c>
      <c r="DU233">
        <v>114.74639999999999</v>
      </c>
      <c r="DV233">
        <v>111.6236</v>
      </c>
      <c r="DW233">
        <v>110.7443</v>
      </c>
      <c r="DX233">
        <v>111.9371</v>
      </c>
      <c r="DY233">
        <v>96.0886</v>
      </c>
      <c r="DZ233">
        <v>69.995699999999999</v>
      </c>
      <c r="EA233">
        <v>104.2286</v>
      </c>
      <c r="EB233">
        <v>32.313299999999998</v>
      </c>
      <c r="EC233">
        <v>20.465599999999998</v>
      </c>
      <c r="ED233">
        <v>12.8338</v>
      </c>
      <c r="EE233">
        <v>8.9153000000000002</v>
      </c>
      <c r="EF233">
        <v>6.3075000000000001</v>
      </c>
      <c r="EG233">
        <v>4.6306000000000003</v>
      </c>
      <c r="EH233">
        <v>3.5594000000000001</v>
      </c>
      <c r="EI233">
        <v>3.0911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0.1016</v>
      </c>
      <c r="EP233">
        <v>2.5399999999999999E-2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3.3197999999999998E-2</v>
      </c>
      <c r="EY233">
        <v>2.7563000000000001E-2</v>
      </c>
      <c r="EZ233">
        <v>2.3543000000000001E-2</v>
      </c>
      <c r="FA233">
        <v>9.7920000000000004E-3</v>
      </c>
      <c r="FB233">
        <v>2.5395000000000001E-2</v>
      </c>
      <c r="FC233">
        <v>1.4716E-2</v>
      </c>
      <c r="FD233">
        <v>1.3055000000000001E-2</v>
      </c>
      <c r="FE233">
        <v>-1.4200000000000001E-4</v>
      </c>
      <c r="FF233">
        <v>-4.2000000000000002E-4</v>
      </c>
      <c r="FG233">
        <v>-1.044E-3</v>
      </c>
      <c r="FH233">
        <v>7.7999999999999999E-5</v>
      </c>
      <c r="FI233">
        <v>-1.1E-4</v>
      </c>
      <c r="FJ233">
        <v>-4.9399999999999997E-4</v>
      </c>
      <c r="FK233">
        <v>1.0679999999999999E-3</v>
      </c>
      <c r="FL233">
        <v>8.4744E-2</v>
      </c>
      <c r="FM233">
        <v>8.0948000000000006E-2</v>
      </c>
      <c r="FN233">
        <v>7.8645999999999994E-2</v>
      </c>
      <c r="FO233">
        <v>8.0558000000000005E-2</v>
      </c>
      <c r="FP233">
        <v>9.1234999999999997E-2</v>
      </c>
      <c r="FQ233">
        <v>0.10613400000000001</v>
      </c>
      <c r="FR233">
        <v>0.100865</v>
      </c>
      <c r="FS233">
        <v>-0.18525900000000001</v>
      </c>
      <c r="FT233">
        <v>-0.18260699999999999</v>
      </c>
      <c r="FU233">
        <v>-0.18101800000000001</v>
      </c>
      <c r="FV233">
        <v>-0.18312400000000001</v>
      </c>
      <c r="FW233">
        <v>-0.189496</v>
      </c>
      <c r="FX233">
        <v>-0.188163</v>
      </c>
      <c r="FY233">
        <v>-0.18406700000000001</v>
      </c>
      <c r="FZ233">
        <v>-1.4063460000000001</v>
      </c>
      <c r="GA233">
        <v>-1.3774420000000001</v>
      </c>
      <c r="GB233">
        <v>-1.3601270000000001</v>
      </c>
      <c r="GC233">
        <v>-1.383273</v>
      </c>
      <c r="GD233">
        <v>-1.4515499999999999</v>
      </c>
      <c r="GE233">
        <v>-1.433241</v>
      </c>
      <c r="GF233">
        <v>-1.388862</v>
      </c>
      <c r="GG233">
        <v>-0.277308</v>
      </c>
      <c r="GH233">
        <v>-0.25569799999999998</v>
      </c>
      <c r="GI233">
        <v>-0.244613</v>
      </c>
      <c r="GJ233">
        <v>-0.26641300000000001</v>
      </c>
      <c r="GK233">
        <v>-0.32702300000000001</v>
      </c>
      <c r="GL233">
        <v>-0.35488999999999998</v>
      </c>
      <c r="GM233">
        <v>-0.32022699999999998</v>
      </c>
      <c r="GN233">
        <v>-0.40629100000000001</v>
      </c>
      <c r="GO233">
        <v>-0.37540800000000002</v>
      </c>
      <c r="GP233">
        <v>-0.35713600000000001</v>
      </c>
      <c r="GQ233">
        <v>-0.38147500000000001</v>
      </c>
      <c r="GR233">
        <v>-0.45479599999999998</v>
      </c>
      <c r="GS233">
        <v>-0.44044499999999998</v>
      </c>
      <c r="GT233">
        <v>-0.39393299999999998</v>
      </c>
      <c r="GU233">
        <v>0.42236499999999999</v>
      </c>
      <c r="GV233">
        <v>0.38959500000000002</v>
      </c>
      <c r="GW233">
        <v>0.35281000000000001</v>
      </c>
      <c r="GX233">
        <v>0.29877700000000001</v>
      </c>
      <c r="GY233">
        <v>0.47666399999999998</v>
      </c>
      <c r="GZ233">
        <v>0.39936199999999999</v>
      </c>
      <c r="HA233">
        <v>0.35716700000000001</v>
      </c>
      <c r="HB233">
        <v>-5</v>
      </c>
      <c r="HC233">
        <v>0</v>
      </c>
      <c r="HD233">
        <v>0</v>
      </c>
      <c r="HE233">
        <v>0</v>
      </c>
      <c r="HF233">
        <v>-15</v>
      </c>
      <c r="HG233">
        <v>-30</v>
      </c>
      <c r="HH233">
        <v>30</v>
      </c>
      <c r="HI233">
        <v>-1.176196</v>
      </c>
      <c r="HJ233">
        <v>-1.1609350000000001</v>
      </c>
      <c r="HK233">
        <v>-1.15133</v>
      </c>
      <c r="HL233">
        <v>-1.1631389999999999</v>
      </c>
      <c r="HM233">
        <v>-1.1986140000000001</v>
      </c>
      <c r="HN233">
        <v>0</v>
      </c>
      <c r="HO233">
        <v>0</v>
      </c>
      <c r="HQ233">
        <v>1402.08</v>
      </c>
      <c r="HR233">
        <v>0</v>
      </c>
      <c r="HT233">
        <v>1422.2728999999999</v>
      </c>
      <c r="HU233">
        <v>0</v>
      </c>
      <c r="HW233">
        <v>743.351</v>
      </c>
      <c r="HX233">
        <v>0</v>
      </c>
      <c r="HZ233">
        <v>743.16600000000005</v>
      </c>
      <c r="IA233">
        <v>0</v>
      </c>
      <c r="IC233">
        <v>1407.16</v>
      </c>
      <c r="ID233">
        <v>0</v>
      </c>
      <c r="IF233">
        <v>1430.579</v>
      </c>
      <c r="IG233">
        <v>0</v>
      </c>
      <c r="II233">
        <v>764.71600000000001</v>
      </c>
      <c r="IJ233">
        <v>0</v>
      </c>
      <c r="IL233">
        <v>764.62900000000002</v>
      </c>
      <c r="IM233">
        <v>0</v>
      </c>
      <c r="IO233">
        <v>1417.0150000000001</v>
      </c>
      <c r="IP233">
        <v>0</v>
      </c>
      <c r="IR233">
        <v>1450.7460000000001</v>
      </c>
      <c r="IS233">
        <v>0</v>
      </c>
      <c r="IU233">
        <v>777.02300000000002</v>
      </c>
      <c r="IV233">
        <v>0</v>
      </c>
      <c r="IX233">
        <v>777.23900000000003</v>
      </c>
      <c r="IY233">
        <v>0</v>
      </c>
      <c r="JA233">
        <v>1497.5840000000001</v>
      </c>
      <c r="JB233">
        <v>0</v>
      </c>
      <c r="JD233">
        <v>1502.6639</v>
      </c>
      <c r="JE233">
        <v>0</v>
      </c>
      <c r="JG233">
        <v>757.11800000000005</v>
      </c>
      <c r="JH233">
        <v>0</v>
      </c>
      <c r="JJ233">
        <v>756.91300000000001</v>
      </c>
      <c r="JK233">
        <v>0</v>
      </c>
      <c r="JM233">
        <v>1452.1179999999999</v>
      </c>
      <c r="JN233">
        <v>0</v>
      </c>
      <c r="JP233">
        <v>1453.8710000000001</v>
      </c>
      <c r="JQ233">
        <v>0</v>
      </c>
      <c r="JS233">
        <v>704.48099999999999</v>
      </c>
      <c r="JT233">
        <v>0</v>
      </c>
      <c r="JV233">
        <v>704.31399999999996</v>
      </c>
      <c r="JW233">
        <v>0</v>
      </c>
      <c r="JY233">
        <v>1512.24</v>
      </c>
      <c r="JZ233">
        <v>0</v>
      </c>
      <c r="KB233">
        <v>1512.5699</v>
      </c>
      <c r="KC233">
        <v>0</v>
      </c>
      <c r="KE233">
        <v>749.13300000000004</v>
      </c>
      <c r="KF233">
        <v>0.10199999999999999</v>
      </c>
      <c r="KH233">
        <v>749.29499999999996</v>
      </c>
      <c r="KI233">
        <v>0.10199999999999999</v>
      </c>
      <c r="KK233">
        <v>1499.184</v>
      </c>
      <c r="KL233">
        <v>0</v>
      </c>
      <c r="KN233">
        <v>1500.327</v>
      </c>
      <c r="KO233">
        <v>0</v>
      </c>
      <c r="KQ233">
        <v>778.25199999999995</v>
      </c>
      <c r="KR233">
        <v>2.5000000000000001E-2</v>
      </c>
      <c r="KT233">
        <v>778.35400000000004</v>
      </c>
      <c r="KU233">
        <v>2.5000000000000001E-2</v>
      </c>
      <c r="KV233">
        <v>123.7891878432</v>
      </c>
      <c r="KW233">
        <v>110.02915182560001</v>
      </c>
      <c r="KX233">
        <v>96.350339237799986</v>
      </c>
      <c r="KY233">
        <v>92.244661841200013</v>
      </c>
      <c r="KZ233">
        <v>96.541619910499989</v>
      </c>
      <c r="LA233">
        <v>109.52574546480001</v>
      </c>
      <c r="LB233">
        <v>82.881496727999988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-19.1173608</v>
      </c>
      <c r="LI233">
        <v>-4.6753017999999997</v>
      </c>
      <c r="LJ233">
        <v>-46.488173375999999</v>
      </c>
      <c r="LK233">
        <v>-37.387908206000006</v>
      </c>
      <c r="LL233">
        <v>-30.601497373000004</v>
      </c>
      <c r="LM233">
        <v>-13.652904510000001</v>
      </c>
      <c r="LN233">
        <v>-36.702441750000006</v>
      </c>
      <c r="LO233">
        <v>-20.383553501999998</v>
      </c>
      <c r="LP233">
        <v>-19.614898025999999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5.8809800000000001</v>
      </c>
      <c r="LY233">
        <v>0</v>
      </c>
      <c r="LZ233">
        <v>0</v>
      </c>
      <c r="MA233">
        <v>0</v>
      </c>
      <c r="MB233">
        <v>17.979210000000002</v>
      </c>
      <c r="MC233">
        <v>0</v>
      </c>
      <c r="MD233">
        <v>0</v>
      </c>
      <c r="ME233">
        <v>-31.820094691199998</v>
      </c>
      <c r="MF233">
        <v>-28.541931272799996</v>
      </c>
      <c r="MG233">
        <v>-27.0894954559</v>
      </c>
      <c r="MH233">
        <v>-29.821498622300002</v>
      </c>
      <c r="MI233">
        <v>-31.423182237799999</v>
      </c>
      <c r="MJ233">
        <v>-24.840773972999997</v>
      </c>
      <c r="MK233">
        <v>-33.376811892199996</v>
      </c>
      <c r="ML233">
        <v>51.361899775999987</v>
      </c>
      <c r="MM233">
        <v>44.099312346800005</v>
      </c>
      <c r="MN233">
        <v>38.659346408899985</v>
      </c>
      <c r="MO233">
        <v>48.770258708900016</v>
      </c>
      <c r="MP233">
        <v>46.395205922699979</v>
      </c>
      <c r="MQ233">
        <v>45.184057189800015</v>
      </c>
      <c r="MR233">
        <v>25.214485009799994</v>
      </c>
    </row>
    <row r="234" spans="1:356" x14ac:dyDescent="0.25">
      <c r="A234">
        <v>1</v>
      </c>
      <c r="B234" t="s">
        <v>616</v>
      </c>
      <c r="C234" s="1">
        <v>42802.977465277778</v>
      </c>
      <c r="D234">
        <v>53.952800000000003</v>
      </c>
      <c r="E234">
        <v>54.8551</v>
      </c>
      <c r="F234">
        <v>15</v>
      </c>
      <c r="G234">
        <v>38</v>
      </c>
      <c r="H234">
        <v>1.4197</v>
      </c>
      <c r="I234">
        <v>462.89449999999999</v>
      </c>
      <c r="J234">
        <v>11447</v>
      </c>
      <c r="K234">
        <v>29</v>
      </c>
      <c r="L234">
        <v>239962</v>
      </c>
      <c r="M234">
        <v>239921</v>
      </c>
      <c r="N234">
        <v>139204</v>
      </c>
      <c r="O234">
        <v>139212</v>
      </c>
      <c r="P234">
        <v>139337</v>
      </c>
      <c r="Q234">
        <v>139295</v>
      </c>
      <c r="R234">
        <v>220947</v>
      </c>
      <c r="S234">
        <v>220954</v>
      </c>
      <c r="T234">
        <v>239939</v>
      </c>
      <c r="U234">
        <v>239632</v>
      </c>
      <c r="V234">
        <v>215467</v>
      </c>
      <c r="W234">
        <v>215392</v>
      </c>
      <c r="X234">
        <v>215491</v>
      </c>
      <c r="Y234">
        <v>215509</v>
      </c>
      <c r="Z234">
        <v>293381</v>
      </c>
      <c r="AA234">
        <v>293365</v>
      </c>
      <c r="AB234">
        <v>1303.17</v>
      </c>
      <c r="AC234">
        <v>13828.9395</v>
      </c>
      <c r="AD234">
        <v>6</v>
      </c>
      <c r="AE234">
        <v>262.44170000000003</v>
      </c>
      <c r="AF234">
        <v>262.44170000000003</v>
      </c>
      <c r="AG234">
        <v>258.87970000000001</v>
      </c>
      <c r="AH234">
        <v>98.789500000000004</v>
      </c>
      <c r="AI234">
        <v>98.789500000000004</v>
      </c>
      <c r="AJ234">
        <v>98.789500000000004</v>
      </c>
      <c r="AK234">
        <v>98.789500000000004</v>
      </c>
      <c r="AL234">
        <v>1166.9921999999999</v>
      </c>
      <c r="AM234">
        <v>1102.8554999999999</v>
      </c>
      <c r="AN234">
        <v>1062.1666</v>
      </c>
      <c r="AO234">
        <v>913.38800000000003</v>
      </c>
      <c r="AP234">
        <v>1052.4797000000001</v>
      </c>
      <c r="AQ234">
        <v>992.09339999999997</v>
      </c>
      <c r="AR234">
        <v>975.66690000000006</v>
      </c>
      <c r="AS234">
        <v>961.38319999999999</v>
      </c>
      <c r="AT234">
        <v>947.98310000000004</v>
      </c>
      <c r="AU234">
        <v>941.48050000000001</v>
      </c>
      <c r="AV234">
        <v>934.59969999999998</v>
      </c>
      <c r="AW234">
        <v>922.02890000000002</v>
      </c>
      <c r="AX234">
        <v>16</v>
      </c>
      <c r="AY234">
        <v>17</v>
      </c>
      <c r="AZ234">
        <v>32.311900000000001</v>
      </c>
      <c r="BA234">
        <v>20.9072</v>
      </c>
      <c r="BB234">
        <v>13.2127</v>
      </c>
      <c r="BC234">
        <v>9.2231000000000005</v>
      </c>
      <c r="BD234">
        <v>6.5125999999999999</v>
      </c>
      <c r="BE234">
        <v>4.7808999999999999</v>
      </c>
      <c r="BF234">
        <v>3.6355</v>
      </c>
      <c r="BG234">
        <v>3.0888</v>
      </c>
      <c r="BH234">
        <v>3.0766</v>
      </c>
      <c r="BI234">
        <v>92.95</v>
      </c>
      <c r="BJ234">
        <v>119.89</v>
      </c>
      <c r="BK234">
        <v>147.72999999999999</v>
      </c>
      <c r="BL234">
        <v>188.04</v>
      </c>
      <c r="BM234">
        <v>214.82</v>
      </c>
      <c r="BN234">
        <v>274.13</v>
      </c>
      <c r="BO234">
        <v>303.22000000000003</v>
      </c>
      <c r="BP234">
        <v>387.51</v>
      </c>
      <c r="BQ234">
        <v>420.39</v>
      </c>
      <c r="BR234">
        <v>534.75</v>
      </c>
      <c r="BS234">
        <v>551.54999999999995</v>
      </c>
      <c r="BT234">
        <v>702.54</v>
      </c>
      <c r="BU234">
        <v>659.72</v>
      </c>
      <c r="BV234">
        <v>837.93</v>
      </c>
      <c r="BW234">
        <v>0</v>
      </c>
      <c r="BX234">
        <v>47.5</v>
      </c>
      <c r="BY234">
        <v>0</v>
      </c>
      <c r="BZ234">
        <v>4.7090909999999999</v>
      </c>
      <c r="CA234">
        <v>5.0853000000000002</v>
      </c>
      <c r="CB234">
        <v>5.0853000000000002</v>
      </c>
      <c r="CC234">
        <v>-0.1084</v>
      </c>
      <c r="CD234">
        <v>5.0853000000000002</v>
      </c>
      <c r="CE234">
        <v>6208716</v>
      </c>
      <c r="CF234">
        <v>2</v>
      </c>
      <c r="CI234">
        <v>3.7050000000000001</v>
      </c>
      <c r="CJ234">
        <v>6.7370999999999999</v>
      </c>
      <c r="CK234">
        <v>8.2606999999999999</v>
      </c>
      <c r="CL234">
        <v>10.2536</v>
      </c>
      <c r="CM234">
        <v>12.1379</v>
      </c>
      <c r="CN234">
        <v>16.663599999999999</v>
      </c>
      <c r="CO234">
        <v>4.3464</v>
      </c>
      <c r="CP234">
        <v>7.4732000000000003</v>
      </c>
      <c r="CQ234">
        <v>9.1286000000000005</v>
      </c>
      <c r="CR234">
        <v>11.392899999999999</v>
      </c>
      <c r="CS234">
        <v>13.064299999999999</v>
      </c>
      <c r="CT234">
        <v>20.078600000000002</v>
      </c>
      <c r="CU234">
        <v>24.879100000000001</v>
      </c>
      <c r="CV234">
        <v>24.957899999999999</v>
      </c>
      <c r="CW234">
        <v>24.991399999999999</v>
      </c>
      <c r="CX234">
        <v>25.034700000000001</v>
      </c>
      <c r="CY234">
        <v>24.945900000000002</v>
      </c>
      <c r="CZ234">
        <v>24.821100000000001</v>
      </c>
      <c r="DB234">
        <v>10582</v>
      </c>
      <c r="DC234">
        <v>534</v>
      </c>
      <c r="DD234">
        <v>17</v>
      </c>
      <c r="DF234" t="s">
        <v>638</v>
      </c>
      <c r="DG234">
        <v>305</v>
      </c>
      <c r="DH234">
        <v>1015</v>
      </c>
      <c r="DI234">
        <v>7</v>
      </c>
      <c r="DJ234">
        <v>2</v>
      </c>
      <c r="DK234">
        <v>35</v>
      </c>
      <c r="DL234">
        <v>40.799999</v>
      </c>
      <c r="DM234">
        <v>4.7090909999999999</v>
      </c>
      <c r="DN234">
        <v>1439.2572</v>
      </c>
      <c r="DO234">
        <v>1384.0358000000001</v>
      </c>
      <c r="DP234">
        <v>1265.9142999999999</v>
      </c>
      <c r="DQ234">
        <v>1218.0929000000001</v>
      </c>
      <c r="DR234">
        <v>1146.8357000000001</v>
      </c>
      <c r="DS234">
        <v>1165.8571999999999</v>
      </c>
      <c r="DT234">
        <v>989.09280000000001</v>
      </c>
      <c r="DU234">
        <v>73.143600000000006</v>
      </c>
      <c r="DV234">
        <v>70.694299999999998</v>
      </c>
      <c r="DW234">
        <v>59.756399999999999</v>
      </c>
      <c r="DX234">
        <v>62.156399999999998</v>
      </c>
      <c r="DY234">
        <v>66.903599999999997</v>
      </c>
      <c r="DZ234">
        <v>53.301400000000001</v>
      </c>
      <c r="EA234">
        <v>100.3907</v>
      </c>
      <c r="EB234">
        <v>32.311900000000001</v>
      </c>
      <c r="EC234">
        <v>20.9072</v>
      </c>
      <c r="ED234">
        <v>13.2127</v>
      </c>
      <c r="EE234">
        <v>9.2231000000000005</v>
      </c>
      <c r="EF234">
        <v>6.5125999999999999</v>
      </c>
      <c r="EG234">
        <v>4.7808999999999999</v>
      </c>
      <c r="EH234">
        <v>3.6355</v>
      </c>
      <c r="EI234">
        <v>3.0888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0.1016</v>
      </c>
      <c r="EP234">
        <v>2.5399999999999999E-2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3.5663E-2</v>
      </c>
      <c r="EY234">
        <v>2.9524000000000002E-2</v>
      </c>
      <c r="EZ234">
        <v>2.5184000000000002E-2</v>
      </c>
      <c r="FA234">
        <v>1.0373E-2</v>
      </c>
      <c r="FB234">
        <v>2.8117E-2</v>
      </c>
      <c r="FC234">
        <v>1.5911000000000002E-2</v>
      </c>
      <c r="FD234">
        <v>1.4128999999999999E-2</v>
      </c>
      <c r="FE234">
        <v>-1.4200000000000001E-4</v>
      </c>
      <c r="FF234">
        <v>-4.2000000000000002E-4</v>
      </c>
      <c r="FG234">
        <v>-1.044E-3</v>
      </c>
      <c r="FH234">
        <v>7.8999999999999996E-5</v>
      </c>
      <c r="FI234">
        <v>-1.0900000000000001E-4</v>
      </c>
      <c r="FJ234">
        <v>-7.9299999999999998E-4</v>
      </c>
      <c r="FK234">
        <v>9.01E-4</v>
      </c>
      <c r="FL234">
        <v>8.4727999999999998E-2</v>
      </c>
      <c r="FM234">
        <v>8.0926999999999999E-2</v>
      </c>
      <c r="FN234">
        <v>7.8618999999999994E-2</v>
      </c>
      <c r="FO234">
        <v>8.0520999999999995E-2</v>
      </c>
      <c r="FP234">
        <v>9.1174000000000005E-2</v>
      </c>
      <c r="FQ234">
        <v>0.105989</v>
      </c>
      <c r="FR234">
        <v>0.100692</v>
      </c>
      <c r="FS234">
        <v>-0.185366</v>
      </c>
      <c r="FT234">
        <v>-0.18276200000000001</v>
      </c>
      <c r="FU234">
        <v>-0.18121699999999999</v>
      </c>
      <c r="FV234">
        <v>-0.18340400000000001</v>
      </c>
      <c r="FW234">
        <v>-0.189975</v>
      </c>
      <c r="FX234">
        <v>-0.18851999999999999</v>
      </c>
      <c r="FY234">
        <v>-0.184558</v>
      </c>
      <c r="FZ234">
        <v>-1.407742</v>
      </c>
      <c r="GA234">
        <v>-1.3792880000000001</v>
      </c>
      <c r="GB234">
        <v>-1.3624369999999999</v>
      </c>
      <c r="GC234">
        <v>-1.3864639999999999</v>
      </c>
      <c r="GD234">
        <v>-1.457854</v>
      </c>
      <c r="GE234">
        <v>-1.4323360000000001</v>
      </c>
      <c r="GF234">
        <v>-1.3894880000000001</v>
      </c>
      <c r="GG234">
        <v>-0.27694000000000002</v>
      </c>
      <c r="GH234">
        <v>-0.25522899999999998</v>
      </c>
      <c r="GI234">
        <v>-0.24404999999999999</v>
      </c>
      <c r="GJ234">
        <v>-0.26559199999999999</v>
      </c>
      <c r="GK234">
        <v>-0.32553500000000002</v>
      </c>
      <c r="GL234">
        <v>-0.35273700000000002</v>
      </c>
      <c r="GM234">
        <v>-0.31758399999999998</v>
      </c>
      <c r="GN234">
        <v>-0.407781</v>
      </c>
      <c r="GO234">
        <v>-0.37736799999999998</v>
      </c>
      <c r="GP234">
        <v>-0.35951100000000002</v>
      </c>
      <c r="GQ234">
        <v>-0.38491999999999998</v>
      </c>
      <c r="GR234">
        <v>-0.460955</v>
      </c>
      <c r="GS234">
        <v>-0.44711400000000001</v>
      </c>
      <c r="GT234">
        <v>-0.40151500000000001</v>
      </c>
      <c r="GU234">
        <v>0.42365999999999998</v>
      </c>
      <c r="GV234">
        <v>0.39242300000000002</v>
      </c>
      <c r="GW234">
        <v>0.35685600000000001</v>
      </c>
      <c r="GX234">
        <v>0.30474299999999999</v>
      </c>
      <c r="GY234">
        <v>0.48314699999999999</v>
      </c>
      <c r="GZ234">
        <v>0.40203699999999998</v>
      </c>
      <c r="HA234">
        <v>0.35713299999999998</v>
      </c>
      <c r="HB234">
        <v>-5</v>
      </c>
      <c r="HC234">
        <v>0</v>
      </c>
      <c r="HD234">
        <v>0</v>
      </c>
      <c r="HE234">
        <v>0</v>
      </c>
      <c r="HF234">
        <v>-10</v>
      </c>
      <c r="HG234">
        <v>-40</v>
      </c>
      <c r="HH234">
        <v>40</v>
      </c>
      <c r="HI234">
        <v>-1.176631</v>
      </c>
      <c r="HJ234">
        <v>-1.161497</v>
      </c>
      <c r="HK234">
        <v>-1.152139</v>
      </c>
      <c r="HL234">
        <v>-1.16411</v>
      </c>
      <c r="HM234">
        <v>-1.2000900000000001</v>
      </c>
      <c r="HN234">
        <v>0</v>
      </c>
      <c r="HO234">
        <v>0</v>
      </c>
      <c r="HQ234">
        <v>1402.08</v>
      </c>
      <c r="HR234">
        <v>0</v>
      </c>
      <c r="HT234">
        <v>1422.2728999999999</v>
      </c>
      <c r="HU234">
        <v>0</v>
      </c>
      <c r="HW234">
        <v>743.351</v>
      </c>
      <c r="HX234">
        <v>0</v>
      </c>
      <c r="HZ234">
        <v>743.16600000000005</v>
      </c>
      <c r="IA234">
        <v>0</v>
      </c>
      <c r="IC234">
        <v>1407.16</v>
      </c>
      <c r="ID234">
        <v>0</v>
      </c>
      <c r="IF234">
        <v>1430.579</v>
      </c>
      <c r="IG234">
        <v>0</v>
      </c>
      <c r="II234">
        <v>764.71600000000001</v>
      </c>
      <c r="IJ234">
        <v>0</v>
      </c>
      <c r="IL234">
        <v>764.62900000000002</v>
      </c>
      <c r="IM234">
        <v>0</v>
      </c>
      <c r="IO234">
        <v>1417.0150000000001</v>
      </c>
      <c r="IP234">
        <v>0</v>
      </c>
      <c r="IR234">
        <v>1450.7460000000001</v>
      </c>
      <c r="IS234">
        <v>0</v>
      </c>
      <c r="IU234">
        <v>777.02300000000002</v>
      </c>
      <c r="IV234">
        <v>0</v>
      </c>
      <c r="IX234">
        <v>777.23900000000003</v>
      </c>
      <c r="IY234">
        <v>0</v>
      </c>
      <c r="JA234">
        <v>1497.5840000000001</v>
      </c>
      <c r="JB234">
        <v>0</v>
      </c>
      <c r="JD234">
        <v>1502.6639</v>
      </c>
      <c r="JE234">
        <v>0</v>
      </c>
      <c r="JG234">
        <v>757.11800000000005</v>
      </c>
      <c r="JH234">
        <v>0</v>
      </c>
      <c r="JJ234">
        <v>756.91300000000001</v>
      </c>
      <c r="JK234">
        <v>0</v>
      </c>
      <c r="JM234">
        <v>1452.1179999999999</v>
      </c>
      <c r="JN234">
        <v>0</v>
      </c>
      <c r="JP234">
        <v>1453.8710000000001</v>
      </c>
      <c r="JQ234">
        <v>0</v>
      </c>
      <c r="JS234">
        <v>704.48099999999999</v>
      </c>
      <c r="JT234">
        <v>0</v>
      </c>
      <c r="JV234">
        <v>704.31399999999996</v>
      </c>
      <c r="JW234">
        <v>0</v>
      </c>
      <c r="JY234">
        <v>1512.24</v>
      </c>
      <c r="JZ234">
        <v>0</v>
      </c>
      <c r="KB234">
        <v>1512.5699</v>
      </c>
      <c r="KC234">
        <v>0</v>
      </c>
      <c r="KE234">
        <v>749.13300000000004</v>
      </c>
      <c r="KF234">
        <v>0.10199999999999999</v>
      </c>
      <c r="KH234">
        <v>749.29499999999996</v>
      </c>
      <c r="KI234">
        <v>0.10199999999999999</v>
      </c>
      <c r="KK234">
        <v>1499.184</v>
      </c>
      <c r="KL234">
        <v>0</v>
      </c>
      <c r="KN234">
        <v>1500.327</v>
      </c>
      <c r="KO234">
        <v>0</v>
      </c>
      <c r="KQ234">
        <v>778.25199999999995</v>
      </c>
      <c r="KR234">
        <v>2.5000000000000001E-2</v>
      </c>
      <c r="KT234">
        <v>778.35400000000004</v>
      </c>
      <c r="KU234">
        <v>2.5000000000000001E-2</v>
      </c>
      <c r="KV234">
        <v>121.94538404159999</v>
      </c>
      <c r="KW234">
        <v>112.0058651866</v>
      </c>
      <c r="KX234">
        <v>99.524916351699986</v>
      </c>
      <c r="KY234">
        <v>98.082058400899996</v>
      </c>
      <c r="KZ234">
        <v>104.56159811180001</v>
      </c>
      <c r="LA234">
        <v>123.56803877079999</v>
      </c>
      <c r="LB234">
        <v>99.593732217600007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-19.153631999999998</v>
      </c>
      <c r="LI234">
        <v>-4.6877732000000005</v>
      </c>
      <c r="LJ234">
        <v>-50.004403581999995</v>
      </c>
      <c r="LK234">
        <v>-40.142797952000009</v>
      </c>
      <c r="LL234">
        <v>-32.889229180000001</v>
      </c>
      <c r="LM234">
        <v>-14.491321727999999</v>
      </c>
      <c r="LN234">
        <v>-40.831574832000001</v>
      </c>
      <c r="LO234">
        <v>-21.654055648000003</v>
      </c>
      <c r="LP234">
        <v>-20.884004640000001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5.8831550000000004</v>
      </c>
      <c r="LY234">
        <v>0</v>
      </c>
      <c r="LZ234">
        <v>0</v>
      </c>
      <c r="MA234">
        <v>0</v>
      </c>
      <c r="MB234">
        <v>12.000900000000001</v>
      </c>
      <c r="MC234">
        <v>0</v>
      </c>
      <c r="MD234">
        <v>0</v>
      </c>
      <c r="ME234">
        <v>-20.256388584000003</v>
      </c>
      <c r="MF234">
        <v>-18.043235494699999</v>
      </c>
      <c r="MG234">
        <v>-14.583549419999999</v>
      </c>
      <c r="MH234">
        <v>-16.508242588799998</v>
      </c>
      <c r="MI234">
        <v>-21.779463426</v>
      </c>
      <c r="MJ234">
        <v>-18.801375931800003</v>
      </c>
      <c r="MK234">
        <v>-31.882480068799996</v>
      </c>
      <c r="ML234">
        <v>57.567746875599994</v>
      </c>
      <c r="MM234">
        <v>53.819831739899996</v>
      </c>
      <c r="MN234">
        <v>52.052137751699988</v>
      </c>
      <c r="MO234">
        <v>67.082494084099991</v>
      </c>
      <c r="MP234">
        <v>53.95145985380001</v>
      </c>
      <c r="MQ234">
        <v>63.958975190999986</v>
      </c>
      <c r="MR234">
        <v>42.139474308800018</v>
      </c>
    </row>
    <row r="235" spans="1:356" x14ac:dyDescent="0.25">
      <c r="A235">
        <v>1</v>
      </c>
      <c r="B235" t="s">
        <v>617</v>
      </c>
      <c r="C235" s="1">
        <v>42802.978680555556</v>
      </c>
      <c r="D235">
        <v>54.075299999999999</v>
      </c>
      <c r="E235">
        <v>55.158100000000005</v>
      </c>
      <c r="F235">
        <v>66</v>
      </c>
      <c r="G235">
        <v>55</v>
      </c>
      <c r="H235">
        <v>1.4197</v>
      </c>
      <c r="I235">
        <v>731.71810000000005</v>
      </c>
      <c r="J235">
        <v>18017</v>
      </c>
      <c r="K235">
        <v>29</v>
      </c>
      <c r="L235">
        <v>239962</v>
      </c>
      <c r="M235">
        <v>239921</v>
      </c>
      <c r="N235">
        <v>139204</v>
      </c>
      <c r="O235">
        <v>139212</v>
      </c>
      <c r="P235">
        <v>139337</v>
      </c>
      <c r="Q235">
        <v>139295</v>
      </c>
      <c r="R235">
        <v>220947</v>
      </c>
      <c r="S235">
        <v>220954</v>
      </c>
      <c r="T235">
        <v>239939</v>
      </c>
      <c r="U235">
        <v>239632</v>
      </c>
      <c r="V235">
        <v>215467</v>
      </c>
      <c r="W235">
        <v>215392</v>
      </c>
      <c r="X235">
        <v>215491</v>
      </c>
      <c r="Y235">
        <v>215509</v>
      </c>
      <c r="Z235">
        <v>293381</v>
      </c>
      <c r="AA235">
        <v>293365</v>
      </c>
      <c r="AB235">
        <v>1303.17</v>
      </c>
      <c r="AC235">
        <v>13859.718800000001</v>
      </c>
      <c r="AD235">
        <v>6</v>
      </c>
      <c r="AE235">
        <v>263.1173</v>
      </c>
      <c r="AF235">
        <v>263.1173</v>
      </c>
      <c r="AG235">
        <v>259.55529999999999</v>
      </c>
      <c r="AH235">
        <v>99.465199999999996</v>
      </c>
      <c r="AI235">
        <v>99.465199999999996</v>
      </c>
      <c r="AJ235">
        <v>99.465199999999996</v>
      </c>
      <c r="AK235">
        <v>99.465199999999996</v>
      </c>
      <c r="AL235">
        <v>1163.4766</v>
      </c>
      <c r="AM235">
        <v>1113.2365</v>
      </c>
      <c r="AN235">
        <v>1067.3334</v>
      </c>
      <c r="AO235">
        <v>914.38589999999999</v>
      </c>
      <c r="AP235">
        <v>1077.4804999999999</v>
      </c>
      <c r="AQ235">
        <v>1014.7137</v>
      </c>
      <c r="AR235">
        <v>996.9316</v>
      </c>
      <c r="AS235">
        <v>980.9348</v>
      </c>
      <c r="AT235">
        <v>965.51859999999999</v>
      </c>
      <c r="AU235">
        <v>955.72389999999996</v>
      </c>
      <c r="AV235">
        <v>946.32920000000001</v>
      </c>
      <c r="AW235">
        <v>932.00819999999999</v>
      </c>
      <c r="AX235">
        <v>16</v>
      </c>
      <c r="AY235">
        <v>17.2</v>
      </c>
      <c r="AZ235">
        <v>32.055</v>
      </c>
      <c r="BA235">
        <v>20.180499999999999</v>
      </c>
      <c r="BB235">
        <v>12.6684</v>
      </c>
      <c r="BC235">
        <v>8.8391000000000002</v>
      </c>
      <c r="BD235">
        <v>6.2949000000000002</v>
      </c>
      <c r="BE235">
        <v>4.6957000000000004</v>
      </c>
      <c r="BF235">
        <v>3.5859000000000001</v>
      </c>
      <c r="BG235">
        <v>3.0889000000000002</v>
      </c>
      <c r="BH235">
        <v>3.0739000000000001</v>
      </c>
      <c r="BI235">
        <v>95.15</v>
      </c>
      <c r="BJ235">
        <v>140.72</v>
      </c>
      <c r="BK235">
        <v>154.12</v>
      </c>
      <c r="BL235">
        <v>222.51</v>
      </c>
      <c r="BM235">
        <v>224.61</v>
      </c>
      <c r="BN235">
        <v>323.68</v>
      </c>
      <c r="BO235">
        <v>315.97000000000003</v>
      </c>
      <c r="BP235">
        <v>456.37</v>
      </c>
      <c r="BQ235">
        <v>429.42</v>
      </c>
      <c r="BR235">
        <v>616.77</v>
      </c>
      <c r="BS235">
        <v>554.57000000000005</v>
      </c>
      <c r="BT235">
        <v>808.1</v>
      </c>
      <c r="BU235">
        <v>660.11</v>
      </c>
      <c r="BV235">
        <v>956.93</v>
      </c>
      <c r="BW235">
        <v>50.5</v>
      </c>
      <c r="BX235">
        <v>47.6</v>
      </c>
      <c r="BY235">
        <v>32.695999999999998</v>
      </c>
      <c r="BZ235">
        <v>3.6090909999999998</v>
      </c>
      <c r="CA235">
        <v>3.6238000000000001</v>
      </c>
      <c r="CB235">
        <v>3.6238000000000001</v>
      </c>
      <c r="CC235">
        <v>-0.22650000000000001</v>
      </c>
      <c r="CD235">
        <v>3.6238000000000001</v>
      </c>
      <c r="CE235">
        <v>6208716</v>
      </c>
      <c r="CF235">
        <v>1</v>
      </c>
      <c r="CI235">
        <v>3.5964</v>
      </c>
      <c r="CJ235">
        <v>6.7229000000000001</v>
      </c>
      <c r="CK235">
        <v>8.3263999999999996</v>
      </c>
      <c r="CL235">
        <v>10.663600000000001</v>
      </c>
      <c r="CM235">
        <v>12.789300000000001</v>
      </c>
      <c r="CN235">
        <v>19.171399999999998</v>
      </c>
      <c r="CO235">
        <v>3.5072999999999999</v>
      </c>
      <c r="CP235">
        <v>7.4436</v>
      </c>
      <c r="CQ235">
        <v>9.4490999999999996</v>
      </c>
      <c r="CR235">
        <v>11.945499999999999</v>
      </c>
      <c r="CS235">
        <v>15.1709</v>
      </c>
      <c r="CT235">
        <v>21.390899999999998</v>
      </c>
      <c r="CU235">
        <v>24.8827</v>
      </c>
      <c r="CV235">
        <v>25.0381</v>
      </c>
      <c r="CW235">
        <v>25.033899999999999</v>
      </c>
      <c r="CX235">
        <v>25.012799999999999</v>
      </c>
      <c r="CY235">
        <v>25.539000000000001</v>
      </c>
      <c r="CZ235">
        <v>24.073</v>
      </c>
      <c r="DB235">
        <v>10582</v>
      </c>
      <c r="DC235">
        <v>534</v>
      </c>
      <c r="DD235">
        <v>18</v>
      </c>
      <c r="DF235" t="s">
        <v>638</v>
      </c>
      <c r="DG235">
        <v>305</v>
      </c>
      <c r="DH235">
        <v>1015</v>
      </c>
      <c r="DI235">
        <v>7</v>
      </c>
      <c r="DJ235">
        <v>2</v>
      </c>
      <c r="DK235">
        <v>35</v>
      </c>
      <c r="DL235">
        <v>29.666665999999999</v>
      </c>
      <c r="DM235">
        <v>3.6090909999999998</v>
      </c>
      <c r="DN235">
        <v>1463.7141999999999</v>
      </c>
      <c r="DO235">
        <v>1354.2572</v>
      </c>
      <c r="DP235">
        <v>1202.7357</v>
      </c>
      <c r="DQ235">
        <v>1111.9572000000001</v>
      </c>
      <c r="DR235">
        <v>1026.8571999999999</v>
      </c>
      <c r="DS235">
        <v>1085.1357</v>
      </c>
      <c r="DT235">
        <v>850.15</v>
      </c>
      <c r="DU235">
        <v>92.413600000000002</v>
      </c>
      <c r="DV235">
        <v>94.597099999999998</v>
      </c>
      <c r="DW235">
        <v>89.4071</v>
      </c>
      <c r="DX235">
        <v>99.494299999999996</v>
      </c>
      <c r="DY235">
        <v>85.203599999999994</v>
      </c>
      <c r="DZ235">
        <v>60.694299999999998</v>
      </c>
      <c r="EA235">
        <v>96.565700000000007</v>
      </c>
      <c r="EB235">
        <v>32.055</v>
      </c>
      <c r="EC235">
        <v>20.180499999999999</v>
      </c>
      <c r="ED235">
        <v>12.6684</v>
      </c>
      <c r="EE235">
        <v>8.8391000000000002</v>
      </c>
      <c r="EF235">
        <v>6.2949000000000002</v>
      </c>
      <c r="EG235">
        <v>4.6957000000000004</v>
      </c>
      <c r="EH235">
        <v>3.5859000000000001</v>
      </c>
      <c r="EI235">
        <v>3.0889000000000002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0.1016</v>
      </c>
      <c r="EP235">
        <v>2.5399999999999999E-2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3.6993999999999999E-2</v>
      </c>
      <c r="EY235">
        <v>3.1075999999999999E-2</v>
      </c>
      <c r="EZ235">
        <v>2.6785E-2</v>
      </c>
      <c r="FA235">
        <v>1.1211E-2</v>
      </c>
      <c r="FB235">
        <v>2.8739000000000001E-2</v>
      </c>
      <c r="FC235">
        <v>1.6362000000000002E-2</v>
      </c>
      <c r="FD235">
        <v>1.4500000000000001E-2</v>
      </c>
      <c r="FE235">
        <v>-1.4300000000000001E-4</v>
      </c>
      <c r="FF235">
        <v>-4.2099999999999999E-4</v>
      </c>
      <c r="FG235">
        <v>-1.0460000000000001E-3</v>
      </c>
      <c r="FH235">
        <v>7.8999999999999996E-5</v>
      </c>
      <c r="FI235">
        <v>-1.0900000000000001E-4</v>
      </c>
      <c r="FJ235">
        <v>-4.57E-4</v>
      </c>
      <c r="FK235">
        <v>1.106E-3</v>
      </c>
      <c r="FL235">
        <v>8.4733000000000003E-2</v>
      </c>
      <c r="FM235">
        <v>8.0940999999999999E-2</v>
      </c>
      <c r="FN235">
        <v>7.8644000000000006E-2</v>
      </c>
      <c r="FO235">
        <v>8.0561999999999995E-2</v>
      </c>
      <c r="FP235">
        <v>9.1240000000000002E-2</v>
      </c>
      <c r="FQ235">
        <v>0.10609</v>
      </c>
      <c r="FR235">
        <v>0.10082000000000001</v>
      </c>
      <c r="FS235">
        <v>-0.18545900000000001</v>
      </c>
      <c r="FT235">
        <v>-0.18277099999999999</v>
      </c>
      <c r="FU235">
        <v>-0.18113499999999999</v>
      </c>
      <c r="FV235">
        <v>-0.183196</v>
      </c>
      <c r="FW235">
        <v>-0.189607</v>
      </c>
      <c r="FX235">
        <v>-0.18843799999999999</v>
      </c>
      <c r="FY235">
        <v>-0.184365</v>
      </c>
      <c r="FZ235">
        <v>-1.407432</v>
      </c>
      <c r="GA235">
        <v>-1.3781110000000001</v>
      </c>
      <c r="GB235">
        <v>-1.360303</v>
      </c>
      <c r="GC235">
        <v>-1.3829549999999999</v>
      </c>
      <c r="GD235">
        <v>-1.452494</v>
      </c>
      <c r="GE235">
        <v>-1.435066</v>
      </c>
      <c r="GF235">
        <v>-1.39134</v>
      </c>
      <c r="GG235">
        <v>-0.27721200000000001</v>
      </c>
      <c r="GH235">
        <v>-0.25568999999999997</v>
      </c>
      <c r="GI235">
        <v>-0.24471399999999999</v>
      </c>
      <c r="GJ235">
        <v>-0.26665</v>
      </c>
      <c r="GK235">
        <v>-0.327324</v>
      </c>
      <c r="GL235">
        <v>-0.354435</v>
      </c>
      <c r="GM235">
        <v>-0.31970300000000001</v>
      </c>
      <c r="GN235">
        <v>-0.40743699999999999</v>
      </c>
      <c r="GO235">
        <v>-0.37611600000000001</v>
      </c>
      <c r="GP235">
        <v>-0.35732700000000001</v>
      </c>
      <c r="GQ235">
        <v>-0.38113399999999997</v>
      </c>
      <c r="GR235">
        <v>-0.45434400000000003</v>
      </c>
      <c r="GS235">
        <v>-0.44246200000000002</v>
      </c>
      <c r="GT235">
        <v>-0.39590599999999998</v>
      </c>
      <c r="GU235">
        <v>0.42202800000000001</v>
      </c>
      <c r="GV235">
        <v>0.388546</v>
      </c>
      <c r="GW235">
        <v>0.37110500000000002</v>
      </c>
      <c r="GX235">
        <v>0.29646600000000001</v>
      </c>
      <c r="GY235">
        <v>0.47616199999999997</v>
      </c>
      <c r="GZ235">
        <v>0.40045700000000001</v>
      </c>
      <c r="HA235">
        <v>0.35686099999999998</v>
      </c>
      <c r="HB235">
        <v>-5</v>
      </c>
      <c r="HC235">
        <v>0</v>
      </c>
      <c r="HD235">
        <v>0</v>
      </c>
      <c r="HE235">
        <v>0</v>
      </c>
      <c r="HF235">
        <v>-10</v>
      </c>
      <c r="HG235">
        <v>-30</v>
      </c>
      <c r="HH235">
        <v>30</v>
      </c>
      <c r="HI235">
        <v>-1.1767270000000001</v>
      </c>
      <c r="HJ235">
        <v>-1.1615800000000001</v>
      </c>
      <c r="HK235">
        <v>-1.1521870000000001</v>
      </c>
      <c r="HL235">
        <v>-1.164145</v>
      </c>
      <c r="HM235">
        <v>-1.2001010000000001</v>
      </c>
      <c r="HN235">
        <v>0</v>
      </c>
      <c r="HO235">
        <v>0</v>
      </c>
      <c r="HQ235">
        <v>1402.08</v>
      </c>
      <c r="HR235">
        <v>0</v>
      </c>
      <c r="HT235">
        <v>1422.2728999999999</v>
      </c>
      <c r="HU235">
        <v>0</v>
      </c>
      <c r="HW235">
        <v>743.351</v>
      </c>
      <c r="HX235">
        <v>0</v>
      </c>
      <c r="HZ235">
        <v>743.16600000000005</v>
      </c>
      <c r="IA235">
        <v>0</v>
      </c>
      <c r="IC235">
        <v>1407.16</v>
      </c>
      <c r="ID235">
        <v>0</v>
      </c>
      <c r="IF235">
        <v>1430.579</v>
      </c>
      <c r="IG235">
        <v>0</v>
      </c>
      <c r="II235">
        <v>764.71600000000001</v>
      </c>
      <c r="IJ235">
        <v>0</v>
      </c>
      <c r="IL235">
        <v>764.62900000000002</v>
      </c>
      <c r="IM235">
        <v>0</v>
      </c>
      <c r="IO235">
        <v>1417.0150000000001</v>
      </c>
      <c r="IP235">
        <v>0</v>
      </c>
      <c r="IR235">
        <v>1450.7460000000001</v>
      </c>
      <c r="IS235">
        <v>0</v>
      </c>
      <c r="IU235">
        <v>777.02300000000002</v>
      </c>
      <c r="IV235">
        <v>0</v>
      </c>
      <c r="IX235">
        <v>777.23900000000003</v>
      </c>
      <c r="IY235">
        <v>0</v>
      </c>
      <c r="JA235">
        <v>1497.5840000000001</v>
      </c>
      <c r="JB235">
        <v>0</v>
      </c>
      <c r="JD235">
        <v>1502.6639</v>
      </c>
      <c r="JE235">
        <v>0</v>
      </c>
      <c r="JG235">
        <v>757.11800000000005</v>
      </c>
      <c r="JH235">
        <v>0</v>
      </c>
      <c r="JJ235">
        <v>756.91300000000001</v>
      </c>
      <c r="JK235">
        <v>0</v>
      </c>
      <c r="JM235">
        <v>1452.1179999999999</v>
      </c>
      <c r="JN235">
        <v>0</v>
      </c>
      <c r="JP235">
        <v>1453.8710000000001</v>
      </c>
      <c r="JQ235">
        <v>0</v>
      </c>
      <c r="JS235">
        <v>704.48099999999999</v>
      </c>
      <c r="JT235">
        <v>0</v>
      </c>
      <c r="JV235">
        <v>704.31399999999996</v>
      </c>
      <c r="JW235">
        <v>0</v>
      </c>
      <c r="JY235">
        <v>1512.24</v>
      </c>
      <c r="JZ235">
        <v>0</v>
      </c>
      <c r="KB235">
        <v>1512.5699</v>
      </c>
      <c r="KC235">
        <v>0</v>
      </c>
      <c r="KE235">
        <v>749.13300000000004</v>
      </c>
      <c r="KF235">
        <v>0.10199999999999999</v>
      </c>
      <c r="KH235">
        <v>749.29499999999996</v>
      </c>
      <c r="KI235">
        <v>0.10199999999999999</v>
      </c>
      <c r="KK235">
        <v>1499.184</v>
      </c>
      <c r="KL235">
        <v>0</v>
      </c>
      <c r="KN235">
        <v>1500.327</v>
      </c>
      <c r="KO235">
        <v>0</v>
      </c>
      <c r="KQ235">
        <v>778.25199999999995</v>
      </c>
      <c r="KR235">
        <v>2.5000000000000001E-2</v>
      </c>
      <c r="KT235">
        <v>778.35400000000004</v>
      </c>
      <c r="KU235">
        <v>2.5000000000000001E-2</v>
      </c>
      <c r="KV235">
        <v>124.02489530859999</v>
      </c>
      <c r="KW235">
        <v>109.61493202520001</v>
      </c>
      <c r="KX235">
        <v>94.587946390799999</v>
      </c>
      <c r="KY235">
        <v>89.581495946399997</v>
      </c>
      <c r="KZ235">
        <v>93.69045092799999</v>
      </c>
      <c r="LA235">
        <v>115.12204641300001</v>
      </c>
      <c r="LB235">
        <v>85.712123000000005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-19.145300799999998</v>
      </c>
      <c r="LI235">
        <v>-4.6828709999999996</v>
      </c>
      <c r="LJ235">
        <v>-51.865276631999997</v>
      </c>
      <c r="LK235">
        <v>-42.245992704999999</v>
      </c>
      <c r="LL235">
        <v>-35.012838916999996</v>
      </c>
      <c r="LM235">
        <v>-15.613561949999998</v>
      </c>
      <c r="LN235">
        <v>-41.584903219999994</v>
      </c>
      <c r="LO235">
        <v>-22.824724730000003</v>
      </c>
      <c r="LP235">
        <v>-21.71325204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5.8836349999999999</v>
      </c>
      <c r="LY235">
        <v>0</v>
      </c>
      <c r="LZ235">
        <v>0</v>
      </c>
      <c r="MA235">
        <v>0</v>
      </c>
      <c r="MB235">
        <v>12.001010000000001</v>
      </c>
      <c r="MC235">
        <v>0</v>
      </c>
      <c r="MD235">
        <v>0</v>
      </c>
      <c r="ME235">
        <v>-25.618158883200003</v>
      </c>
      <c r="MF235">
        <v>-24.187532498999996</v>
      </c>
      <c r="MG235">
        <v>-21.8791690694</v>
      </c>
      <c r="MH235">
        <v>-26.530155094999998</v>
      </c>
      <c r="MI235">
        <v>-27.889183166399999</v>
      </c>
      <c r="MJ235">
        <v>-21.5121842205</v>
      </c>
      <c r="MK235">
        <v>-30.872343987100002</v>
      </c>
      <c r="ML235">
        <v>52.425094793399985</v>
      </c>
      <c r="MM235">
        <v>43.181406821200014</v>
      </c>
      <c r="MN235">
        <v>37.695938404400003</v>
      </c>
      <c r="MO235">
        <v>47.437778901400009</v>
      </c>
      <c r="MP235">
        <v>36.217374541599995</v>
      </c>
      <c r="MQ235">
        <v>51.639836662500002</v>
      </c>
      <c r="MR235">
        <v>28.443655972899997</v>
      </c>
    </row>
    <row r="236" spans="1:356" x14ac:dyDescent="0.25">
      <c r="A236">
        <v>1</v>
      </c>
      <c r="B236" t="s">
        <v>618</v>
      </c>
      <c r="C236" s="1">
        <v>42802.979571759257</v>
      </c>
      <c r="D236">
        <v>54.615900000000003</v>
      </c>
      <c r="E236">
        <v>55.480700000000006</v>
      </c>
      <c r="F236">
        <v>22</v>
      </c>
      <c r="G236">
        <v>41</v>
      </c>
      <c r="H236">
        <v>1.4197</v>
      </c>
      <c r="I236">
        <v>501.43490000000003</v>
      </c>
      <c r="J236">
        <v>12383</v>
      </c>
      <c r="K236">
        <v>29</v>
      </c>
      <c r="L236">
        <v>239962</v>
      </c>
      <c r="M236">
        <v>239921</v>
      </c>
      <c r="N236">
        <v>139204</v>
      </c>
      <c r="O236">
        <v>139212</v>
      </c>
      <c r="P236">
        <v>139337</v>
      </c>
      <c r="Q236">
        <v>139295</v>
      </c>
      <c r="R236">
        <v>220947</v>
      </c>
      <c r="S236">
        <v>220954</v>
      </c>
      <c r="T236">
        <v>239939</v>
      </c>
      <c r="U236">
        <v>239632</v>
      </c>
      <c r="V236">
        <v>215467</v>
      </c>
      <c r="W236">
        <v>215392</v>
      </c>
      <c r="X236">
        <v>215491</v>
      </c>
      <c r="Y236">
        <v>215509</v>
      </c>
      <c r="Z236">
        <v>293381</v>
      </c>
      <c r="AA236">
        <v>293365</v>
      </c>
      <c r="AB236">
        <v>1303.17</v>
      </c>
      <c r="AC236">
        <v>13859.718800000001</v>
      </c>
      <c r="AD236">
        <v>6</v>
      </c>
      <c r="AE236">
        <v>263.58030000000002</v>
      </c>
      <c r="AF236">
        <v>263.58030000000002</v>
      </c>
      <c r="AG236">
        <v>260.01830000000001</v>
      </c>
      <c r="AH236">
        <v>99.928200000000004</v>
      </c>
      <c r="AI236">
        <v>99.928200000000004</v>
      </c>
      <c r="AJ236">
        <v>99.928200000000004</v>
      </c>
      <c r="AK236">
        <v>99.928200000000004</v>
      </c>
      <c r="AL236">
        <v>1178.7109</v>
      </c>
      <c r="AM236">
        <v>1128.1384</v>
      </c>
      <c r="AN236">
        <v>1078.6666</v>
      </c>
      <c r="AO236">
        <v>915.10929999999996</v>
      </c>
      <c r="AP236">
        <v>1063.0612000000001</v>
      </c>
      <c r="AQ236">
        <v>1001.8929000000001</v>
      </c>
      <c r="AR236">
        <v>984.44740000000002</v>
      </c>
      <c r="AS236">
        <v>969.21040000000005</v>
      </c>
      <c r="AT236">
        <v>954.74159999999995</v>
      </c>
      <c r="AU236">
        <v>946.32230000000004</v>
      </c>
      <c r="AV236">
        <v>937.13279999999997</v>
      </c>
      <c r="AW236">
        <v>923.83029999999997</v>
      </c>
      <c r="AX236">
        <v>16</v>
      </c>
      <c r="AY236">
        <v>23.2</v>
      </c>
      <c r="AZ236">
        <v>32.280799999999999</v>
      </c>
      <c r="BA236">
        <v>20.648299999999999</v>
      </c>
      <c r="BB236">
        <v>12.984400000000001</v>
      </c>
      <c r="BC236">
        <v>9.0042000000000009</v>
      </c>
      <c r="BD236">
        <v>6.3387000000000002</v>
      </c>
      <c r="BE236">
        <v>4.6726999999999999</v>
      </c>
      <c r="BF236">
        <v>3.6208</v>
      </c>
      <c r="BG236">
        <v>3.0903999999999998</v>
      </c>
      <c r="BH236">
        <v>3.0792000000000002</v>
      </c>
      <c r="BI236">
        <v>94.16</v>
      </c>
      <c r="BJ236">
        <v>124.06</v>
      </c>
      <c r="BK236">
        <v>150.05000000000001</v>
      </c>
      <c r="BL236">
        <v>195.69</v>
      </c>
      <c r="BM236">
        <v>219.15</v>
      </c>
      <c r="BN236">
        <v>286.16000000000003</v>
      </c>
      <c r="BO236">
        <v>309.81</v>
      </c>
      <c r="BP236">
        <v>406.03</v>
      </c>
      <c r="BQ236">
        <v>425.91</v>
      </c>
      <c r="BR236">
        <v>556.45000000000005</v>
      </c>
      <c r="BS236">
        <v>552.77</v>
      </c>
      <c r="BT236">
        <v>721.74</v>
      </c>
      <c r="BU236">
        <v>659.76</v>
      </c>
      <c r="BV236">
        <v>856.09</v>
      </c>
      <c r="BW236">
        <v>48.3</v>
      </c>
      <c r="BX236">
        <v>47.5</v>
      </c>
      <c r="BY236">
        <v>9.0556000000000001</v>
      </c>
      <c r="BZ236">
        <v>3.2181820000000001</v>
      </c>
      <c r="CA236">
        <v>3.5971000000000002</v>
      </c>
      <c r="CB236">
        <v>3.5971000000000002</v>
      </c>
      <c r="CC236">
        <v>0.86619999999999997</v>
      </c>
      <c r="CD236">
        <v>3.5971000000000002</v>
      </c>
      <c r="CE236">
        <v>6208716</v>
      </c>
      <c r="CF236">
        <v>2</v>
      </c>
      <c r="CI236">
        <v>3.6036000000000001</v>
      </c>
      <c r="CJ236">
        <v>6.7606999999999999</v>
      </c>
      <c r="CK236">
        <v>8.2893000000000008</v>
      </c>
      <c r="CL236">
        <v>10.428599999999999</v>
      </c>
      <c r="CM236">
        <v>12.5593</v>
      </c>
      <c r="CN236">
        <v>17.6814</v>
      </c>
      <c r="CO236">
        <v>4.0727000000000002</v>
      </c>
      <c r="CP236">
        <v>7.3708999999999998</v>
      </c>
      <c r="CQ236">
        <v>8.9781999999999993</v>
      </c>
      <c r="CR236">
        <v>11.512700000000001</v>
      </c>
      <c r="CS236">
        <v>14.3691</v>
      </c>
      <c r="CT236">
        <v>18.5855</v>
      </c>
      <c r="CU236">
        <v>24.877600000000001</v>
      </c>
      <c r="CV236">
        <v>24.900700000000001</v>
      </c>
      <c r="CW236">
        <v>24.964200000000002</v>
      </c>
      <c r="CX236">
        <v>25.003699999999998</v>
      </c>
      <c r="CY236">
        <v>24.917200000000001</v>
      </c>
      <c r="CZ236">
        <v>24.545999999999999</v>
      </c>
      <c r="DB236">
        <v>10582</v>
      </c>
      <c r="DC236">
        <v>535</v>
      </c>
      <c r="DD236">
        <v>1</v>
      </c>
      <c r="DF236" t="s">
        <v>638</v>
      </c>
      <c r="DG236">
        <v>305</v>
      </c>
      <c r="DH236">
        <v>1015</v>
      </c>
      <c r="DI236">
        <v>7</v>
      </c>
      <c r="DJ236">
        <v>2</v>
      </c>
      <c r="DK236">
        <v>35</v>
      </c>
      <c r="DL236">
        <v>31.799999</v>
      </c>
      <c r="DM236">
        <v>3.2181820000000001</v>
      </c>
      <c r="DN236">
        <v>1431.2141999999999</v>
      </c>
      <c r="DO236">
        <v>1349.1929</v>
      </c>
      <c r="DP236">
        <v>1222.3571999999999</v>
      </c>
      <c r="DQ236">
        <v>1123.8143</v>
      </c>
      <c r="DR236">
        <v>1018.1070999999999</v>
      </c>
      <c r="DS236">
        <v>1022.7857</v>
      </c>
      <c r="DT236">
        <v>933.34280000000001</v>
      </c>
      <c r="DU236">
        <v>75.555700000000002</v>
      </c>
      <c r="DV236">
        <v>70.079300000000003</v>
      </c>
      <c r="DW236">
        <v>54.494999999999997</v>
      </c>
      <c r="DX236">
        <v>58.570700000000002</v>
      </c>
      <c r="DY236">
        <v>68.156400000000005</v>
      </c>
      <c r="DZ236">
        <v>57.074300000000001</v>
      </c>
      <c r="EA236">
        <v>100.73569999999999</v>
      </c>
      <c r="EB236">
        <v>32.280799999999999</v>
      </c>
      <c r="EC236">
        <v>20.648299999999999</v>
      </c>
      <c r="ED236">
        <v>12.984400000000001</v>
      </c>
      <c r="EE236">
        <v>9.0042000000000009</v>
      </c>
      <c r="EF236">
        <v>6.3387000000000002</v>
      </c>
      <c r="EG236">
        <v>4.6726999999999999</v>
      </c>
      <c r="EH236">
        <v>3.6208</v>
      </c>
      <c r="EI236">
        <v>3.0903999999999998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0.1016</v>
      </c>
      <c r="EP236">
        <v>2.5399999999999999E-2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3.8640000000000001E-2</v>
      </c>
      <c r="EY236">
        <v>3.2278000000000001E-2</v>
      </c>
      <c r="EZ236">
        <v>2.7741999999999999E-2</v>
      </c>
      <c r="FA236">
        <v>1.1776E-2</v>
      </c>
      <c r="FB236">
        <v>2.9308000000000001E-2</v>
      </c>
      <c r="FC236">
        <v>1.6906000000000001E-2</v>
      </c>
      <c r="FD236">
        <v>1.4996000000000001E-2</v>
      </c>
      <c r="FE236">
        <v>-1.4200000000000001E-4</v>
      </c>
      <c r="FF236">
        <v>-4.2000000000000002E-4</v>
      </c>
      <c r="FG236">
        <v>-1.044E-3</v>
      </c>
      <c r="FH236">
        <v>7.8999999999999996E-5</v>
      </c>
      <c r="FI236">
        <v>-1.0900000000000001E-4</v>
      </c>
      <c r="FJ236">
        <v>-5.8E-5</v>
      </c>
      <c r="FK236">
        <v>1.351E-3</v>
      </c>
      <c r="FL236">
        <v>8.4736000000000006E-2</v>
      </c>
      <c r="FM236">
        <v>8.0935999999999994E-2</v>
      </c>
      <c r="FN236">
        <v>7.8631000000000006E-2</v>
      </c>
      <c r="FO236">
        <v>8.0541000000000001E-2</v>
      </c>
      <c r="FP236">
        <v>9.1214000000000003E-2</v>
      </c>
      <c r="FQ236">
        <v>0.106089</v>
      </c>
      <c r="FR236">
        <v>0.100732</v>
      </c>
      <c r="FS236">
        <v>-0.185003</v>
      </c>
      <c r="FT236">
        <v>-0.18237800000000001</v>
      </c>
      <c r="FU236">
        <v>-0.18082300000000001</v>
      </c>
      <c r="FV236">
        <v>-0.18293599999999999</v>
      </c>
      <c r="FW236">
        <v>-0.189359</v>
      </c>
      <c r="FX236">
        <v>-0.18815999999999999</v>
      </c>
      <c r="FY236">
        <v>-0.18443599999999999</v>
      </c>
      <c r="FZ236">
        <v>-1.407006</v>
      </c>
      <c r="GA236">
        <v>-1.378295</v>
      </c>
      <c r="GB236">
        <v>-1.3613170000000001</v>
      </c>
      <c r="GC236">
        <v>-1.384576</v>
      </c>
      <c r="GD236">
        <v>-1.4544349999999999</v>
      </c>
      <c r="GE236">
        <v>-1.440123</v>
      </c>
      <c r="GF236">
        <v>-1.399759</v>
      </c>
      <c r="GG236">
        <v>-0.27665600000000001</v>
      </c>
      <c r="GH236">
        <v>-0.25503100000000001</v>
      </c>
      <c r="GI236">
        <v>-0.243894</v>
      </c>
      <c r="GJ236">
        <v>-0.26560800000000001</v>
      </c>
      <c r="GK236">
        <v>-0.32597300000000001</v>
      </c>
      <c r="GL236">
        <v>-0.353545</v>
      </c>
      <c r="GM236">
        <v>-0.31759500000000002</v>
      </c>
      <c r="GN236">
        <v>-0.40695300000000001</v>
      </c>
      <c r="GO236">
        <v>-0.37631199999999998</v>
      </c>
      <c r="GP236">
        <v>-0.35835699999999998</v>
      </c>
      <c r="GQ236">
        <v>-0.38287500000000002</v>
      </c>
      <c r="GR236">
        <v>-0.45672800000000002</v>
      </c>
      <c r="GS236">
        <v>-0.44257400000000002</v>
      </c>
      <c r="GT236">
        <v>-0.399814</v>
      </c>
      <c r="GU236">
        <v>0.42299799999999999</v>
      </c>
      <c r="GV236">
        <v>0.39099099999999998</v>
      </c>
      <c r="GW236">
        <v>0.35458099999999998</v>
      </c>
      <c r="GX236">
        <v>0.30066100000000001</v>
      </c>
      <c r="GY236">
        <v>0.479327</v>
      </c>
      <c r="GZ236">
        <v>0.402451</v>
      </c>
      <c r="HA236">
        <v>0.35738500000000001</v>
      </c>
      <c r="HB236">
        <v>-5</v>
      </c>
      <c r="HC236">
        <v>0</v>
      </c>
      <c r="HD236">
        <v>0</v>
      </c>
      <c r="HE236">
        <v>0</v>
      </c>
      <c r="HF236">
        <v>-10</v>
      </c>
      <c r="HG236">
        <v>-20</v>
      </c>
      <c r="HH236">
        <v>20</v>
      </c>
      <c r="HI236">
        <v>-1.1764330000000001</v>
      </c>
      <c r="HJ236">
        <v>-1.1612720000000001</v>
      </c>
      <c r="HK236">
        <v>-1.1518550000000001</v>
      </c>
      <c r="HL236">
        <v>-1.163786</v>
      </c>
      <c r="HM236">
        <v>-1.1996990000000001</v>
      </c>
      <c r="HN236">
        <v>0</v>
      </c>
      <c r="HO236">
        <v>0</v>
      </c>
      <c r="HQ236">
        <v>1402.08</v>
      </c>
      <c r="HR236">
        <v>0</v>
      </c>
      <c r="HT236">
        <v>1422.2728999999999</v>
      </c>
      <c r="HU236">
        <v>0</v>
      </c>
      <c r="HW236">
        <v>743.351</v>
      </c>
      <c r="HX236">
        <v>0</v>
      </c>
      <c r="HZ236">
        <v>743.16600000000005</v>
      </c>
      <c r="IA236">
        <v>0</v>
      </c>
      <c r="IC236">
        <v>1407.16</v>
      </c>
      <c r="ID236">
        <v>0</v>
      </c>
      <c r="IF236">
        <v>1430.579</v>
      </c>
      <c r="IG236">
        <v>0</v>
      </c>
      <c r="II236">
        <v>764.71600000000001</v>
      </c>
      <c r="IJ236">
        <v>0</v>
      </c>
      <c r="IL236">
        <v>764.62900000000002</v>
      </c>
      <c r="IM236">
        <v>0</v>
      </c>
      <c r="IO236">
        <v>1417.0150000000001</v>
      </c>
      <c r="IP236">
        <v>0</v>
      </c>
      <c r="IR236">
        <v>1450.7460000000001</v>
      </c>
      <c r="IS236">
        <v>0</v>
      </c>
      <c r="IU236">
        <v>777.02300000000002</v>
      </c>
      <c r="IV236">
        <v>0</v>
      </c>
      <c r="IX236">
        <v>777.23900000000003</v>
      </c>
      <c r="IY236">
        <v>0</v>
      </c>
      <c r="JA236">
        <v>1497.5840000000001</v>
      </c>
      <c r="JB236">
        <v>0</v>
      </c>
      <c r="JD236">
        <v>1502.6639</v>
      </c>
      <c r="JE236">
        <v>0</v>
      </c>
      <c r="JG236">
        <v>757.11800000000005</v>
      </c>
      <c r="JH236">
        <v>0</v>
      </c>
      <c r="JJ236">
        <v>756.91300000000001</v>
      </c>
      <c r="JK236">
        <v>0</v>
      </c>
      <c r="JM236">
        <v>1452.1179999999999</v>
      </c>
      <c r="JN236">
        <v>0</v>
      </c>
      <c r="JP236">
        <v>1453.8710000000001</v>
      </c>
      <c r="JQ236">
        <v>0</v>
      </c>
      <c r="JS236">
        <v>704.48099999999999</v>
      </c>
      <c r="JT236">
        <v>0</v>
      </c>
      <c r="JV236">
        <v>704.31399999999996</v>
      </c>
      <c r="JW236">
        <v>0</v>
      </c>
      <c r="JY236">
        <v>1512.24</v>
      </c>
      <c r="JZ236">
        <v>0</v>
      </c>
      <c r="KB236">
        <v>1512.5699</v>
      </c>
      <c r="KC236">
        <v>0</v>
      </c>
      <c r="KE236">
        <v>749.13300000000004</v>
      </c>
      <c r="KF236">
        <v>0.10199999999999999</v>
      </c>
      <c r="KH236">
        <v>749.29499999999996</v>
      </c>
      <c r="KI236">
        <v>0.10199999999999999</v>
      </c>
      <c r="KK236">
        <v>1499.184</v>
      </c>
      <c r="KL236">
        <v>0</v>
      </c>
      <c r="KN236">
        <v>1500.327</v>
      </c>
      <c r="KO236">
        <v>0</v>
      </c>
      <c r="KQ236">
        <v>778.25199999999995</v>
      </c>
      <c r="KR236">
        <v>2.5000000000000001E-2</v>
      </c>
      <c r="KT236">
        <v>778.35400000000004</v>
      </c>
      <c r="KU236">
        <v>2.5000000000000001E-2</v>
      </c>
      <c r="KV236">
        <v>121.2753664512</v>
      </c>
      <c r="KW236">
        <v>109.1982765544</v>
      </c>
      <c r="KX236">
        <v>96.115168993200001</v>
      </c>
      <c r="KY236">
        <v>90.513127536300004</v>
      </c>
      <c r="KZ236">
        <v>92.865621019399995</v>
      </c>
      <c r="LA236">
        <v>108.50631212730001</v>
      </c>
      <c r="LB236">
        <v>94.017486929599997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-19.117056000000002</v>
      </c>
      <c r="LI236">
        <v>-4.6846743999999996</v>
      </c>
      <c r="LJ236">
        <v>-54.166916987999997</v>
      </c>
      <c r="LK236">
        <v>-43.909722110000004</v>
      </c>
      <c r="LL236">
        <v>-36.344441266000004</v>
      </c>
      <c r="LM236">
        <v>-16.414148479999998</v>
      </c>
      <c r="LN236">
        <v>-42.468047564999992</v>
      </c>
      <c r="LO236">
        <v>-24.263192304000004</v>
      </c>
      <c r="LP236">
        <v>-22.881860373000002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5.8821650000000005</v>
      </c>
      <c r="LY236">
        <v>0</v>
      </c>
      <c r="LZ236">
        <v>0</v>
      </c>
      <c r="MA236">
        <v>0</v>
      </c>
      <c r="MB236">
        <v>11.99699</v>
      </c>
      <c r="MC236">
        <v>0</v>
      </c>
      <c r="MD236">
        <v>0</v>
      </c>
      <c r="ME236">
        <v>-20.902937739200002</v>
      </c>
      <c r="MF236">
        <v>-17.872393958300002</v>
      </c>
      <c r="MG236">
        <v>-13.291003529999999</v>
      </c>
      <c r="MH236">
        <v>-15.556846485600001</v>
      </c>
      <c r="MI236">
        <v>-22.217146177200004</v>
      </c>
      <c r="MJ236">
        <v>-20.178333393500001</v>
      </c>
      <c r="MK236">
        <v>-31.993154641499999</v>
      </c>
      <c r="ML236">
        <v>52.087676724000005</v>
      </c>
      <c r="MM236">
        <v>47.41616048609999</v>
      </c>
      <c r="MN236">
        <v>46.479724197199999</v>
      </c>
      <c r="MO236">
        <v>58.542132570700005</v>
      </c>
      <c r="MP236">
        <v>40.177417277199993</v>
      </c>
      <c r="MQ236">
        <v>44.947730429800004</v>
      </c>
      <c r="MR236">
        <v>34.457797515099983</v>
      </c>
    </row>
    <row r="237" spans="1:356" x14ac:dyDescent="0.25">
      <c r="A237">
        <v>1</v>
      </c>
      <c r="B237" t="s">
        <v>619</v>
      </c>
      <c r="C237" s="1">
        <v>42802.980624999997</v>
      </c>
      <c r="D237">
        <v>54.598700000000001</v>
      </c>
      <c r="E237">
        <v>55.486900000000006</v>
      </c>
      <c r="F237">
        <v>49</v>
      </c>
      <c r="G237">
        <v>41</v>
      </c>
      <c r="H237">
        <v>1.4197</v>
      </c>
      <c r="I237">
        <v>505.05110000000002</v>
      </c>
      <c r="J237">
        <v>12465</v>
      </c>
      <c r="K237">
        <v>29</v>
      </c>
      <c r="L237">
        <v>239962</v>
      </c>
      <c r="M237">
        <v>239921</v>
      </c>
      <c r="N237">
        <v>139204</v>
      </c>
      <c r="O237">
        <v>139212</v>
      </c>
      <c r="P237">
        <v>139337</v>
      </c>
      <c r="Q237">
        <v>139295</v>
      </c>
      <c r="R237">
        <v>220947</v>
      </c>
      <c r="S237">
        <v>220954</v>
      </c>
      <c r="T237">
        <v>239939</v>
      </c>
      <c r="U237">
        <v>239632</v>
      </c>
      <c r="V237">
        <v>215467</v>
      </c>
      <c r="W237">
        <v>215392</v>
      </c>
      <c r="X237">
        <v>215491</v>
      </c>
      <c r="Y237">
        <v>215509</v>
      </c>
      <c r="Z237">
        <v>293381</v>
      </c>
      <c r="AA237">
        <v>293365</v>
      </c>
      <c r="AB237">
        <v>1303.17</v>
      </c>
      <c r="AC237">
        <v>13872.168</v>
      </c>
      <c r="AD237">
        <v>6</v>
      </c>
      <c r="AE237">
        <v>264.04660000000001</v>
      </c>
      <c r="AF237">
        <v>264.04660000000001</v>
      </c>
      <c r="AG237">
        <v>260.48469999999998</v>
      </c>
      <c r="AH237">
        <v>100.39449999999999</v>
      </c>
      <c r="AI237">
        <v>100.39449999999999</v>
      </c>
      <c r="AJ237">
        <v>100.39449999999999</v>
      </c>
      <c r="AK237">
        <v>100.39449999999999</v>
      </c>
      <c r="AL237">
        <v>1189.2578000000001</v>
      </c>
      <c r="AM237">
        <v>1130.7402</v>
      </c>
      <c r="AN237">
        <v>1073.8334</v>
      </c>
      <c r="AO237">
        <v>913.47540000000004</v>
      </c>
      <c r="AP237">
        <v>1060.9739</v>
      </c>
      <c r="AQ237">
        <v>999.51880000000006</v>
      </c>
      <c r="AR237">
        <v>981.85140000000001</v>
      </c>
      <c r="AS237">
        <v>966.08730000000003</v>
      </c>
      <c r="AT237">
        <v>951.32050000000004</v>
      </c>
      <c r="AU237">
        <v>942.91780000000006</v>
      </c>
      <c r="AV237">
        <v>933.92610000000002</v>
      </c>
      <c r="AW237">
        <v>920</v>
      </c>
      <c r="AX237">
        <v>16</v>
      </c>
      <c r="AY237">
        <v>24.2</v>
      </c>
      <c r="AZ237">
        <v>32.113199999999999</v>
      </c>
      <c r="BA237">
        <v>20.435199999999998</v>
      </c>
      <c r="BB237">
        <v>12.902900000000001</v>
      </c>
      <c r="BC237">
        <v>9.0068000000000001</v>
      </c>
      <c r="BD237">
        <v>6.3712999999999997</v>
      </c>
      <c r="BE237">
        <v>4.6784999999999997</v>
      </c>
      <c r="BF237">
        <v>3.5703</v>
      </c>
      <c r="BG237">
        <v>3.0871</v>
      </c>
      <c r="BH237">
        <v>3.0785999999999998</v>
      </c>
      <c r="BI237">
        <v>94.54</v>
      </c>
      <c r="BJ237">
        <v>124.52</v>
      </c>
      <c r="BK237">
        <v>151.09</v>
      </c>
      <c r="BL237">
        <v>195.88</v>
      </c>
      <c r="BM237">
        <v>219.93</v>
      </c>
      <c r="BN237">
        <v>284.8</v>
      </c>
      <c r="BO237">
        <v>311.3</v>
      </c>
      <c r="BP237">
        <v>401.95</v>
      </c>
      <c r="BQ237">
        <v>428.46</v>
      </c>
      <c r="BR237">
        <v>554.83000000000004</v>
      </c>
      <c r="BS237">
        <v>555.67999999999995</v>
      </c>
      <c r="BT237">
        <v>726.59</v>
      </c>
      <c r="BU237">
        <v>659.93</v>
      </c>
      <c r="BV237">
        <v>857.85</v>
      </c>
      <c r="BW237">
        <v>50.5</v>
      </c>
      <c r="BX237">
        <v>47.4</v>
      </c>
      <c r="BY237">
        <v>7.6825000000000001</v>
      </c>
      <c r="BZ237">
        <v>4.1363640000000004</v>
      </c>
      <c r="CA237">
        <v>4.0129000000000001</v>
      </c>
      <c r="CB237">
        <v>4.0129000000000001</v>
      </c>
      <c r="CC237">
        <v>0.30270000000000002</v>
      </c>
      <c r="CD237">
        <v>4.0129000000000001</v>
      </c>
      <c r="CE237">
        <v>6208716</v>
      </c>
      <c r="CF237">
        <v>1</v>
      </c>
      <c r="CI237">
        <v>3.6263999999999998</v>
      </c>
      <c r="CJ237">
        <v>6.7164000000000001</v>
      </c>
      <c r="CK237">
        <v>8.2893000000000008</v>
      </c>
      <c r="CL237">
        <v>10.4107</v>
      </c>
      <c r="CM237">
        <v>13.3371</v>
      </c>
      <c r="CN237">
        <v>18.704999999999998</v>
      </c>
      <c r="CO237">
        <v>4.3308999999999997</v>
      </c>
      <c r="CP237">
        <v>7.3836000000000004</v>
      </c>
      <c r="CQ237">
        <v>9.0545000000000009</v>
      </c>
      <c r="CR237">
        <v>11.903600000000001</v>
      </c>
      <c r="CS237">
        <v>15.4636</v>
      </c>
      <c r="CT237">
        <v>22.054500000000001</v>
      </c>
      <c r="CU237">
        <v>24.938099999999999</v>
      </c>
      <c r="CV237">
        <v>24.9801</v>
      </c>
      <c r="CW237">
        <v>24.9939</v>
      </c>
      <c r="CX237">
        <v>24.9419</v>
      </c>
      <c r="CY237">
        <v>24.6739</v>
      </c>
      <c r="CZ237">
        <v>23.460899999999999</v>
      </c>
      <c r="DB237">
        <v>10582</v>
      </c>
      <c r="DC237">
        <v>535</v>
      </c>
      <c r="DD237">
        <v>2</v>
      </c>
      <c r="DF237" t="s">
        <v>638</v>
      </c>
      <c r="DG237">
        <v>305</v>
      </c>
      <c r="DH237">
        <v>1015</v>
      </c>
      <c r="DI237">
        <v>7</v>
      </c>
      <c r="DJ237">
        <v>2</v>
      </c>
      <c r="DK237">
        <v>35</v>
      </c>
      <c r="DL237">
        <v>32.200001</v>
      </c>
      <c r="DM237">
        <v>4.1363640000000004</v>
      </c>
      <c r="DN237">
        <v>1435.6071999999999</v>
      </c>
      <c r="DO237">
        <v>1341.2572</v>
      </c>
      <c r="DP237">
        <v>1208.3571999999999</v>
      </c>
      <c r="DQ237">
        <v>1122.6285</v>
      </c>
      <c r="DR237">
        <v>1035.5</v>
      </c>
      <c r="DS237">
        <v>1075.8357000000001</v>
      </c>
      <c r="DT237">
        <v>837.12139999999999</v>
      </c>
      <c r="DU237">
        <v>60.905000000000001</v>
      </c>
      <c r="DV237">
        <v>60.2121</v>
      </c>
      <c r="DW237">
        <v>55.186399999999999</v>
      </c>
      <c r="DX237">
        <v>54.486400000000003</v>
      </c>
      <c r="DY237">
        <v>61.357100000000003</v>
      </c>
      <c r="DZ237">
        <v>55.619300000000003</v>
      </c>
      <c r="EA237">
        <v>97.7971</v>
      </c>
      <c r="EB237">
        <v>32.113199999999999</v>
      </c>
      <c r="EC237">
        <v>20.435199999999998</v>
      </c>
      <c r="ED237">
        <v>12.902900000000001</v>
      </c>
      <c r="EE237">
        <v>9.0068000000000001</v>
      </c>
      <c r="EF237">
        <v>6.3712999999999997</v>
      </c>
      <c r="EG237">
        <v>4.6784999999999997</v>
      </c>
      <c r="EH237">
        <v>3.5703</v>
      </c>
      <c r="EI237">
        <v>3.0871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0.1016</v>
      </c>
      <c r="EP237">
        <v>2.5399999999999999E-2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3.9836999999999997E-2</v>
      </c>
      <c r="EY237">
        <v>3.3397000000000003E-2</v>
      </c>
      <c r="EZ237">
        <v>2.8874E-2</v>
      </c>
      <c r="FA237">
        <v>1.2423999999999999E-2</v>
      </c>
      <c r="FB237">
        <v>3.0037999999999999E-2</v>
      </c>
      <c r="FC237">
        <v>1.7687000000000001E-2</v>
      </c>
      <c r="FD237">
        <v>1.5679999999999999E-2</v>
      </c>
      <c r="FE237">
        <v>-1.4300000000000001E-4</v>
      </c>
      <c r="FF237">
        <v>-4.2099999999999999E-4</v>
      </c>
      <c r="FG237">
        <v>-1.047E-3</v>
      </c>
      <c r="FH237">
        <v>7.8999999999999996E-5</v>
      </c>
      <c r="FI237">
        <v>-1.0900000000000001E-4</v>
      </c>
      <c r="FJ237">
        <v>1.9699999999999999E-4</v>
      </c>
      <c r="FK237">
        <v>1.508E-3</v>
      </c>
      <c r="FL237">
        <v>8.4726999999999997E-2</v>
      </c>
      <c r="FM237">
        <v>8.0935000000000007E-2</v>
      </c>
      <c r="FN237">
        <v>7.8633999999999996E-2</v>
      </c>
      <c r="FO237">
        <v>8.0544000000000004E-2</v>
      </c>
      <c r="FP237">
        <v>9.1205999999999995E-2</v>
      </c>
      <c r="FQ237">
        <v>0.10606699999999999</v>
      </c>
      <c r="FR237">
        <v>0.100776</v>
      </c>
      <c r="FS237">
        <v>-0.18516299999999999</v>
      </c>
      <c r="FT237">
        <v>-0.18248500000000001</v>
      </c>
      <c r="FU237">
        <v>-0.18088899999999999</v>
      </c>
      <c r="FV237">
        <v>-0.183003</v>
      </c>
      <c r="FW237">
        <v>-0.18951299999999999</v>
      </c>
      <c r="FX237">
        <v>-0.188419</v>
      </c>
      <c r="FY237">
        <v>-0.18442</v>
      </c>
      <c r="FZ237">
        <v>-1.407769</v>
      </c>
      <c r="GA237">
        <v>-1.378498</v>
      </c>
      <c r="GB237">
        <v>-1.3610709999999999</v>
      </c>
      <c r="GC237">
        <v>-1.3843510000000001</v>
      </c>
      <c r="GD237">
        <v>-1.4551160000000001</v>
      </c>
      <c r="GE237">
        <v>-1.444159</v>
      </c>
      <c r="GF237">
        <v>-1.4005380000000001</v>
      </c>
      <c r="GG237">
        <v>-0.27660600000000002</v>
      </c>
      <c r="GH237">
        <v>-0.25511499999999998</v>
      </c>
      <c r="GI237">
        <v>-0.24407100000000001</v>
      </c>
      <c r="GJ237">
        <v>-0.26580100000000001</v>
      </c>
      <c r="GK237">
        <v>-0.32594299999999998</v>
      </c>
      <c r="GL237">
        <v>-0.35341899999999998</v>
      </c>
      <c r="GM237">
        <v>-0.31841900000000001</v>
      </c>
      <c r="GN237">
        <v>-0.407806</v>
      </c>
      <c r="GO237">
        <v>-0.37652799999999997</v>
      </c>
      <c r="GP237">
        <v>-0.35813400000000001</v>
      </c>
      <c r="GQ237">
        <v>-0.38263399999999997</v>
      </c>
      <c r="GR237">
        <v>-0.45757100000000001</v>
      </c>
      <c r="GS237">
        <v>-0.44354199999999999</v>
      </c>
      <c r="GT237">
        <v>-0.39785799999999999</v>
      </c>
      <c r="GU237">
        <v>0.42267100000000002</v>
      </c>
      <c r="GV237">
        <v>0.39029900000000001</v>
      </c>
      <c r="GW237">
        <v>0.35392600000000002</v>
      </c>
      <c r="GX237">
        <v>0.299458</v>
      </c>
      <c r="GY237">
        <v>0.47695700000000002</v>
      </c>
      <c r="GZ237">
        <v>0.40019700000000002</v>
      </c>
      <c r="HA237">
        <v>0.35728900000000002</v>
      </c>
      <c r="HB237">
        <v>-5</v>
      </c>
      <c r="HC237">
        <v>0</v>
      </c>
      <c r="HD237">
        <v>0</v>
      </c>
      <c r="HE237">
        <v>0</v>
      </c>
      <c r="HF237">
        <v>-10</v>
      </c>
      <c r="HG237">
        <v>-10</v>
      </c>
      <c r="HH237">
        <v>10</v>
      </c>
      <c r="HI237">
        <v>-1.1767000000000001</v>
      </c>
      <c r="HJ237">
        <v>-1.161538</v>
      </c>
      <c r="HK237">
        <v>-1.1521220000000001</v>
      </c>
      <c r="HL237">
        <v>-1.164058</v>
      </c>
      <c r="HM237">
        <v>-1.199981</v>
      </c>
      <c r="HN237">
        <v>0</v>
      </c>
      <c r="HO237">
        <v>0</v>
      </c>
      <c r="HQ237">
        <v>1402.08</v>
      </c>
      <c r="HR237">
        <v>0</v>
      </c>
      <c r="HT237">
        <v>1422.2728999999999</v>
      </c>
      <c r="HU237">
        <v>0</v>
      </c>
      <c r="HW237">
        <v>743.351</v>
      </c>
      <c r="HX237">
        <v>0</v>
      </c>
      <c r="HZ237">
        <v>743.16600000000005</v>
      </c>
      <c r="IA237">
        <v>0</v>
      </c>
      <c r="IC237">
        <v>1407.16</v>
      </c>
      <c r="ID237">
        <v>0</v>
      </c>
      <c r="IF237">
        <v>1430.579</v>
      </c>
      <c r="IG237">
        <v>0</v>
      </c>
      <c r="II237">
        <v>764.71600000000001</v>
      </c>
      <c r="IJ237">
        <v>0</v>
      </c>
      <c r="IL237">
        <v>764.62900000000002</v>
      </c>
      <c r="IM237">
        <v>0</v>
      </c>
      <c r="IO237">
        <v>1417.0150000000001</v>
      </c>
      <c r="IP237">
        <v>0</v>
      </c>
      <c r="IR237">
        <v>1450.7460000000001</v>
      </c>
      <c r="IS237">
        <v>0</v>
      </c>
      <c r="IU237">
        <v>777.02300000000002</v>
      </c>
      <c r="IV237">
        <v>0</v>
      </c>
      <c r="IX237">
        <v>777.23900000000003</v>
      </c>
      <c r="IY237">
        <v>0</v>
      </c>
      <c r="JA237">
        <v>1497.5840000000001</v>
      </c>
      <c r="JB237">
        <v>0</v>
      </c>
      <c r="JD237">
        <v>1502.6639</v>
      </c>
      <c r="JE237">
        <v>0</v>
      </c>
      <c r="JG237">
        <v>757.11800000000005</v>
      </c>
      <c r="JH237">
        <v>0</v>
      </c>
      <c r="JJ237">
        <v>756.91300000000001</v>
      </c>
      <c r="JK237">
        <v>0</v>
      </c>
      <c r="JM237">
        <v>1452.1179999999999</v>
      </c>
      <c r="JN237">
        <v>0</v>
      </c>
      <c r="JP237">
        <v>1453.8710000000001</v>
      </c>
      <c r="JQ237">
        <v>0</v>
      </c>
      <c r="JS237">
        <v>704.48099999999999</v>
      </c>
      <c r="JT237">
        <v>0</v>
      </c>
      <c r="JV237">
        <v>704.31399999999996</v>
      </c>
      <c r="JW237">
        <v>0</v>
      </c>
      <c r="JY237">
        <v>1512.24</v>
      </c>
      <c r="JZ237">
        <v>0</v>
      </c>
      <c r="KB237">
        <v>1512.5699</v>
      </c>
      <c r="KC237">
        <v>0</v>
      </c>
      <c r="KE237">
        <v>749.13300000000004</v>
      </c>
      <c r="KF237">
        <v>0.10199999999999999</v>
      </c>
      <c r="KH237">
        <v>749.29499999999996</v>
      </c>
      <c r="KI237">
        <v>0.10199999999999999</v>
      </c>
      <c r="KK237">
        <v>1499.184</v>
      </c>
      <c r="KL237">
        <v>0</v>
      </c>
      <c r="KN237">
        <v>1500.327</v>
      </c>
      <c r="KO237">
        <v>0</v>
      </c>
      <c r="KQ237">
        <v>778.25199999999995</v>
      </c>
      <c r="KR237">
        <v>2.5000000000000001E-2</v>
      </c>
      <c r="KT237">
        <v>778.35400000000004</v>
      </c>
      <c r="KU237">
        <v>2.5000000000000001E-2</v>
      </c>
      <c r="KV237">
        <v>121.63469123439999</v>
      </c>
      <c r="KW237">
        <v>108.55465148200001</v>
      </c>
      <c r="KX237">
        <v>95.017960064799993</v>
      </c>
      <c r="KY237">
        <v>90.42098990400001</v>
      </c>
      <c r="KZ237">
        <v>94.443812999999992</v>
      </c>
      <c r="LA237">
        <v>114.1106651919</v>
      </c>
      <c r="LB237">
        <v>84.361746206399999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-19.143370399999998</v>
      </c>
      <c r="LI237">
        <v>-4.6842680000000003</v>
      </c>
      <c r="LJ237">
        <v>-55.879982686000005</v>
      </c>
      <c r="LK237">
        <v>-45.457350048000009</v>
      </c>
      <c r="LL237">
        <v>-37.874522716999998</v>
      </c>
      <c r="LM237">
        <v>-17.308540553</v>
      </c>
      <c r="LN237">
        <v>-43.550166763999997</v>
      </c>
      <c r="LO237">
        <v>-25.827339555999998</v>
      </c>
      <c r="LP237">
        <v>-24.072447143999998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5.8835000000000006</v>
      </c>
      <c r="LY237">
        <v>0</v>
      </c>
      <c r="LZ237">
        <v>0</v>
      </c>
      <c r="MA237">
        <v>0</v>
      </c>
      <c r="MB237">
        <v>11.99981</v>
      </c>
      <c r="MC237">
        <v>0</v>
      </c>
      <c r="MD237">
        <v>0</v>
      </c>
      <c r="ME237">
        <v>-16.84668843</v>
      </c>
      <c r="MF237">
        <v>-15.361009891499998</v>
      </c>
      <c r="MG237">
        <v>-13.469399834400001</v>
      </c>
      <c r="MH237">
        <v>-14.482539606400001</v>
      </c>
      <c r="MI237">
        <v>-19.998917245299999</v>
      </c>
      <c r="MJ237">
        <v>-19.656917386699998</v>
      </c>
      <c r="MK237">
        <v>-31.140454784900001</v>
      </c>
      <c r="ML237">
        <v>54.791520118399987</v>
      </c>
      <c r="MM237">
        <v>47.736291542500005</v>
      </c>
      <c r="MN237">
        <v>43.674037513399995</v>
      </c>
      <c r="MO237">
        <v>58.629909744600006</v>
      </c>
      <c r="MP237">
        <v>42.894538990699992</v>
      </c>
      <c r="MQ237">
        <v>49.483037849200002</v>
      </c>
      <c r="MR237">
        <v>24.464576277500001</v>
      </c>
    </row>
    <row r="238" spans="1:356" x14ac:dyDescent="0.25">
      <c r="A238">
        <v>1</v>
      </c>
      <c r="B238" t="s">
        <v>620</v>
      </c>
      <c r="C238" s="1">
        <v>42802.981909722221</v>
      </c>
      <c r="D238">
        <v>54.2727</v>
      </c>
      <c r="E238">
        <v>55.412800000000004</v>
      </c>
      <c r="F238">
        <v>70</v>
      </c>
      <c r="G238">
        <v>50</v>
      </c>
      <c r="H238">
        <v>1.4182999999999999</v>
      </c>
      <c r="I238">
        <v>617.89700000000005</v>
      </c>
      <c r="J238">
        <v>17567</v>
      </c>
      <c r="K238">
        <v>29</v>
      </c>
      <c r="L238">
        <v>239962</v>
      </c>
      <c r="M238">
        <v>239921</v>
      </c>
      <c r="N238">
        <v>139204</v>
      </c>
      <c r="O238">
        <v>139212</v>
      </c>
      <c r="P238">
        <v>139337</v>
      </c>
      <c r="Q238">
        <v>139295</v>
      </c>
      <c r="R238">
        <v>220947</v>
      </c>
      <c r="S238">
        <v>220954</v>
      </c>
      <c r="T238">
        <v>239939</v>
      </c>
      <c r="U238">
        <v>239632</v>
      </c>
      <c r="V238">
        <v>215467</v>
      </c>
      <c r="W238">
        <v>215392</v>
      </c>
      <c r="X238">
        <v>215491</v>
      </c>
      <c r="Y238">
        <v>215509</v>
      </c>
      <c r="Z238">
        <v>293381</v>
      </c>
      <c r="AA238">
        <v>293365</v>
      </c>
      <c r="AB238">
        <v>1303.17</v>
      </c>
      <c r="AC238">
        <v>13908.073200000001</v>
      </c>
      <c r="AD238">
        <v>6</v>
      </c>
      <c r="AE238">
        <v>264.53449999999998</v>
      </c>
      <c r="AF238">
        <v>264.53449999999998</v>
      </c>
      <c r="AG238">
        <v>260.97250000000003</v>
      </c>
      <c r="AH238">
        <v>100.8824</v>
      </c>
      <c r="AI238">
        <v>100.8824</v>
      </c>
      <c r="AJ238">
        <v>100.8824</v>
      </c>
      <c r="AK238">
        <v>100.8824</v>
      </c>
      <c r="AL238">
        <v>1182.2266</v>
      </c>
      <c r="AM238">
        <v>1127.6331</v>
      </c>
      <c r="AN238">
        <v>1074.6666</v>
      </c>
      <c r="AO238">
        <v>913.45569999999998</v>
      </c>
      <c r="AP238">
        <v>1057.4528</v>
      </c>
      <c r="AQ238">
        <v>1001.4449</v>
      </c>
      <c r="AR238">
        <v>984.85410000000002</v>
      </c>
      <c r="AS238">
        <v>969.58370000000002</v>
      </c>
      <c r="AT238">
        <v>956.49860000000001</v>
      </c>
      <c r="AU238">
        <v>948.16309999999999</v>
      </c>
      <c r="AV238">
        <v>939.35159999999996</v>
      </c>
      <c r="AW238">
        <v>928.08069999999998</v>
      </c>
      <c r="AX238">
        <v>15.8</v>
      </c>
      <c r="AY238">
        <v>35.6</v>
      </c>
      <c r="AZ238">
        <v>32.432000000000002</v>
      </c>
      <c r="BA238">
        <v>21.833400000000001</v>
      </c>
      <c r="BB238">
        <v>14.517799999999999</v>
      </c>
      <c r="BC238">
        <v>10.494899999999999</v>
      </c>
      <c r="BD238">
        <v>7.4725999999999999</v>
      </c>
      <c r="BE238">
        <v>5.5277000000000003</v>
      </c>
      <c r="BF238">
        <v>4.2575000000000003</v>
      </c>
      <c r="BG238">
        <v>3.6002999999999998</v>
      </c>
      <c r="BH238">
        <v>3.6000999999999999</v>
      </c>
      <c r="BI238">
        <v>101.04</v>
      </c>
      <c r="BJ238">
        <v>133.62</v>
      </c>
      <c r="BK238">
        <v>151.75</v>
      </c>
      <c r="BL238">
        <v>199.11</v>
      </c>
      <c r="BM238">
        <v>211.8</v>
      </c>
      <c r="BN238">
        <v>278.35000000000002</v>
      </c>
      <c r="BO238">
        <v>295.18</v>
      </c>
      <c r="BP238">
        <v>390.03</v>
      </c>
      <c r="BQ238">
        <v>404.08</v>
      </c>
      <c r="BR238">
        <v>531.36</v>
      </c>
      <c r="BS238">
        <v>527.35</v>
      </c>
      <c r="BT238">
        <v>689.25</v>
      </c>
      <c r="BU238">
        <v>629.92999999999995</v>
      </c>
      <c r="BV238">
        <v>825.02</v>
      </c>
      <c r="BW238">
        <v>49</v>
      </c>
      <c r="BX238">
        <v>47.3</v>
      </c>
      <c r="BY238">
        <v>25</v>
      </c>
      <c r="BZ238">
        <v>3.9090910000000001</v>
      </c>
      <c r="CA238">
        <v>3.8654999999999999</v>
      </c>
      <c r="CB238">
        <v>3.8654999999999999</v>
      </c>
      <c r="CC238">
        <v>-0.20269999999999999</v>
      </c>
      <c r="CD238">
        <v>3.8654999999999999</v>
      </c>
      <c r="CE238">
        <v>6105310</v>
      </c>
      <c r="CF238">
        <v>2</v>
      </c>
      <c r="CI238">
        <v>3.5579000000000001</v>
      </c>
      <c r="CJ238">
        <v>6.4756999999999998</v>
      </c>
      <c r="CK238">
        <v>7.9363999999999999</v>
      </c>
      <c r="CL238">
        <v>10.045</v>
      </c>
      <c r="CM238">
        <v>11.7864</v>
      </c>
      <c r="CN238">
        <v>16.2043</v>
      </c>
      <c r="CO238">
        <v>4.0140000000000002</v>
      </c>
      <c r="CP238">
        <v>7.556</v>
      </c>
      <c r="CQ238">
        <v>8.702</v>
      </c>
      <c r="CR238">
        <v>11.305999999999999</v>
      </c>
      <c r="CS238">
        <v>13.56</v>
      </c>
      <c r="CT238">
        <v>18.484000000000002</v>
      </c>
      <c r="CU238">
        <v>24.892600000000002</v>
      </c>
      <c r="CV238">
        <v>25.031199999999998</v>
      </c>
      <c r="CW238">
        <v>25.010100000000001</v>
      </c>
      <c r="CX238">
        <v>25.081099999999999</v>
      </c>
      <c r="CY238">
        <v>24.970400000000001</v>
      </c>
      <c r="CZ238">
        <v>24.971900000000002</v>
      </c>
      <c r="DB238">
        <v>10582</v>
      </c>
      <c r="DC238">
        <v>535</v>
      </c>
      <c r="DD238">
        <v>3</v>
      </c>
      <c r="DF238" t="s">
        <v>639</v>
      </c>
      <c r="DG238">
        <v>356</v>
      </c>
      <c r="DH238">
        <v>1005</v>
      </c>
      <c r="DI238">
        <v>8</v>
      </c>
      <c r="DJ238">
        <v>2</v>
      </c>
      <c r="DK238">
        <v>35</v>
      </c>
      <c r="DL238">
        <v>27.799999</v>
      </c>
      <c r="DM238">
        <v>3.9090910000000001</v>
      </c>
      <c r="DN238">
        <v>1395.7572</v>
      </c>
      <c r="DO238">
        <v>1303.2428</v>
      </c>
      <c r="DP238">
        <v>1167.9641999999999</v>
      </c>
      <c r="DQ238">
        <v>1170.9357</v>
      </c>
      <c r="DR238">
        <v>998.5</v>
      </c>
      <c r="DS238">
        <v>996.82860000000005</v>
      </c>
      <c r="DT238">
        <v>971.75</v>
      </c>
      <c r="DU238">
        <v>61.284999999999997</v>
      </c>
      <c r="DV238">
        <v>54.514299999999999</v>
      </c>
      <c r="DW238">
        <v>59.015700000000002</v>
      </c>
      <c r="DX238">
        <v>62.472099999999998</v>
      </c>
      <c r="DY238">
        <v>75.266400000000004</v>
      </c>
      <c r="DZ238">
        <v>65.7607</v>
      </c>
      <c r="EA238">
        <v>94.487899999999996</v>
      </c>
      <c r="EB238">
        <v>32.432000000000002</v>
      </c>
      <c r="EC238">
        <v>21.833400000000001</v>
      </c>
      <c r="ED238">
        <v>14.517799999999999</v>
      </c>
      <c r="EE238">
        <v>10.494899999999999</v>
      </c>
      <c r="EF238">
        <v>7.4725999999999999</v>
      </c>
      <c r="EG238">
        <v>5.5277000000000003</v>
      </c>
      <c r="EH238">
        <v>4.2575000000000003</v>
      </c>
      <c r="EI238">
        <v>3.6002999999999998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0.1016</v>
      </c>
      <c r="EP238">
        <v>2.5399999999999999E-2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3.8547999999999999E-2</v>
      </c>
      <c r="EY238">
        <v>3.2181000000000001E-2</v>
      </c>
      <c r="EZ238">
        <v>2.8042000000000001E-2</v>
      </c>
      <c r="FA238">
        <v>1.1943E-2</v>
      </c>
      <c r="FB238">
        <v>2.8641E-2</v>
      </c>
      <c r="FC238">
        <v>1.6836E-2</v>
      </c>
      <c r="FD238">
        <v>1.4919999999999999E-2</v>
      </c>
      <c r="FE238">
        <v>-5.5000000000000002E-5</v>
      </c>
      <c r="FF238">
        <v>-2.0799999999999999E-4</v>
      </c>
      <c r="FG238">
        <v>-3.0899999999999998E-4</v>
      </c>
      <c r="FH238">
        <v>8.2000000000000001E-5</v>
      </c>
      <c r="FI238">
        <v>-1.01E-4</v>
      </c>
      <c r="FJ238">
        <v>2.1599999999999999E-4</v>
      </c>
      <c r="FK238">
        <v>1.4859999999999999E-3</v>
      </c>
      <c r="FL238">
        <v>8.4727999999999998E-2</v>
      </c>
      <c r="FM238">
        <v>8.0921999999999994E-2</v>
      </c>
      <c r="FN238">
        <v>7.8618999999999994E-2</v>
      </c>
      <c r="FO238">
        <v>8.0510999999999999E-2</v>
      </c>
      <c r="FP238">
        <v>9.1201000000000004E-2</v>
      </c>
      <c r="FQ238">
        <v>0.106144</v>
      </c>
      <c r="FR238">
        <v>0.10070800000000001</v>
      </c>
      <c r="FS238">
        <v>-0.181675</v>
      </c>
      <c r="FT238">
        <v>-0.179175</v>
      </c>
      <c r="FU238">
        <v>-0.17760799999999999</v>
      </c>
      <c r="FV238">
        <v>-0.17985400000000001</v>
      </c>
      <c r="FW238">
        <v>-0.18601400000000001</v>
      </c>
      <c r="FX238">
        <v>-0.18482799999999999</v>
      </c>
      <c r="FY238">
        <v>-0.18146100000000001</v>
      </c>
      <c r="FZ238">
        <v>-1.4048849999999999</v>
      </c>
      <c r="GA238">
        <v>-1.377461</v>
      </c>
      <c r="GB238">
        <v>-1.3596299999999999</v>
      </c>
      <c r="GC238">
        <v>-1.3851579999999999</v>
      </c>
      <c r="GD238">
        <v>-1.453481</v>
      </c>
      <c r="GE238">
        <v>-1.4418979999999999</v>
      </c>
      <c r="GF238">
        <v>-1.4043589999999999</v>
      </c>
      <c r="GG238">
        <v>-0.271893</v>
      </c>
      <c r="GH238">
        <v>-0.25048599999999999</v>
      </c>
      <c r="GI238">
        <v>-0.23959800000000001</v>
      </c>
      <c r="GJ238">
        <v>-0.26052700000000001</v>
      </c>
      <c r="GK238">
        <v>-0.32025100000000001</v>
      </c>
      <c r="GL238">
        <v>-0.34782000000000002</v>
      </c>
      <c r="GM238">
        <v>-0.31137700000000001</v>
      </c>
      <c r="GN238">
        <v>-0.40541700000000003</v>
      </c>
      <c r="GO238">
        <v>-0.37559100000000001</v>
      </c>
      <c r="GP238">
        <v>-0.35743599999999998</v>
      </c>
      <c r="GQ238">
        <v>-0.38367499999999999</v>
      </c>
      <c r="GR238">
        <v>-0.45546799999999998</v>
      </c>
      <c r="GS238">
        <v>-0.44009799999999999</v>
      </c>
      <c r="GT238">
        <v>-0.40090300000000001</v>
      </c>
      <c r="GU238">
        <v>0.42630800000000002</v>
      </c>
      <c r="GV238">
        <v>0.40087499999999998</v>
      </c>
      <c r="GW238">
        <v>0.372396</v>
      </c>
      <c r="GX238">
        <v>0.33597500000000002</v>
      </c>
      <c r="GY238">
        <v>0.54262500000000002</v>
      </c>
      <c r="GZ238">
        <v>0.45696399999999998</v>
      </c>
      <c r="HA238">
        <v>0.40762700000000002</v>
      </c>
      <c r="HB238">
        <v>-10</v>
      </c>
      <c r="HC238">
        <v>-5</v>
      </c>
      <c r="HD238">
        <v>-10</v>
      </c>
      <c r="HE238">
        <v>-5</v>
      </c>
      <c r="HF238">
        <v>-10</v>
      </c>
      <c r="HG238">
        <v>0</v>
      </c>
      <c r="HH238">
        <v>0</v>
      </c>
      <c r="HI238">
        <v>-1.151435</v>
      </c>
      <c r="HJ238">
        <v>-1.1364380000000001</v>
      </c>
      <c r="HK238">
        <v>-1.1267320000000001</v>
      </c>
      <c r="HL238">
        <v>-1.139497</v>
      </c>
      <c r="HM238">
        <v>-1.1743589999999999</v>
      </c>
      <c r="HN238">
        <v>0</v>
      </c>
      <c r="HO238">
        <v>0</v>
      </c>
      <c r="HQ238">
        <v>1402.08</v>
      </c>
      <c r="HR238">
        <v>0</v>
      </c>
      <c r="HT238">
        <v>1422.2728999999999</v>
      </c>
      <c r="HU238">
        <v>0</v>
      </c>
      <c r="HW238">
        <v>743.351</v>
      </c>
      <c r="HX238">
        <v>0</v>
      </c>
      <c r="HZ238">
        <v>743.16600000000005</v>
      </c>
      <c r="IA238">
        <v>0</v>
      </c>
      <c r="IC238">
        <v>1407.16</v>
      </c>
      <c r="ID238">
        <v>0</v>
      </c>
      <c r="IF238">
        <v>1430.579</v>
      </c>
      <c r="IG238">
        <v>0</v>
      </c>
      <c r="II238">
        <v>764.71600000000001</v>
      </c>
      <c r="IJ238">
        <v>0</v>
      </c>
      <c r="IL238">
        <v>764.62900000000002</v>
      </c>
      <c r="IM238">
        <v>0</v>
      </c>
      <c r="IO238">
        <v>1417.0150000000001</v>
      </c>
      <c r="IP238">
        <v>0</v>
      </c>
      <c r="IR238">
        <v>1450.7460000000001</v>
      </c>
      <c r="IS238">
        <v>0</v>
      </c>
      <c r="IU238">
        <v>777.02300000000002</v>
      </c>
      <c r="IV238">
        <v>0</v>
      </c>
      <c r="IX238">
        <v>777.23900000000003</v>
      </c>
      <c r="IY238">
        <v>0</v>
      </c>
      <c r="JA238">
        <v>1497.5840000000001</v>
      </c>
      <c r="JB238">
        <v>0</v>
      </c>
      <c r="JD238">
        <v>1502.6639</v>
      </c>
      <c r="JE238">
        <v>0</v>
      </c>
      <c r="JG238">
        <v>757.11800000000005</v>
      </c>
      <c r="JH238">
        <v>0</v>
      </c>
      <c r="JJ238">
        <v>756.91300000000001</v>
      </c>
      <c r="JK238">
        <v>0</v>
      </c>
      <c r="JM238">
        <v>1452.1179999999999</v>
      </c>
      <c r="JN238">
        <v>0</v>
      </c>
      <c r="JP238">
        <v>1453.8710000000001</v>
      </c>
      <c r="JQ238">
        <v>0</v>
      </c>
      <c r="JS238">
        <v>704.48099999999999</v>
      </c>
      <c r="JT238">
        <v>0</v>
      </c>
      <c r="JV238">
        <v>704.31399999999996</v>
      </c>
      <c r="JW238">
        <v>0</v>
      </c>
      <c r="JY238">
        <v>1512.24</v>
      </c>
      <c r="JZ238">
        <v>0</v>
      </c>
      <c r="KB238">
        <v>1512.5699</v>
      </c>
      <c r="KC238">
        <v>0</v>
      </c>
      <c r="KE238">
        <v>749.13300000000004</v>
      </c>
      <c r="KF238">
        <v>0.10199999999999999</v>
      </c>
      <c r="KH238">
        <v>749.29499999999996</v>
      </c>
      <c r="KI238">
        <v>0.10199999999999999</v>
      </c>
      <c r="KK238">
        <v>1499.184</v>
      </c>
      <c r="KL238">
        <v>0</v>
      </c>
      <c r="KN238">
        <v>1500.327</v>
      </c>
      <c r="KO238">
        <v>0</v>
      </c>
      <c r="KQ238">
        <v>778.25199999999995</v>
      </c>
      <c r="KR238">
        <v>2.5000000000000001E-2</v>
      </c>
      <c r="KT238">
        <v>778.35400000000004</v>
      </c>
      <c r="KU238">
        <v>2.5000000000000001E-2</v>
      </c>
      <c r="KV238">
        <v>118.2597160416</v>
      </c>
      <c r="KW238">
        <v>105.46101386159999</v>
      </c>
      <c r="KX238">
        <v>91.824177439799982</v>
      </c>
      <c r="KY238">
        <v>94.273204142699996</v>
      </c>
      <c r="KZ238">
        <v>91.064198500000003</v>
      </c>
      <c r="LA238">
        <v>105.8073749184</v>
      </c>
      <c r="LB238">
        <v>97.862999000000002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-18.7785248</v>
      </c>
      <c r="LI238">
        <v>-4.6091094000000004</v>
      </c>
      <c r="LJ238">
        <v>-54.078238304999999</v>
      </c>
      <c r="LK238">
        <v>-44.041560553000004</v>
      </c>
      <c r="LL238">
        <v>-37.70661879</v>
      </c>
      <c r="LM238">
        <v>-16.656524949999998</v>
      </c>
      <c r="LN238">
        <v>-41.482347740000002</v>
      </c>
      <c r="LO238">
        <v>-24.587244695999999</v>
      </c>
      <c r="LP238">
        <v>-23.039913753999997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11.51435</v>
      </c>
      <c r="LY238">
        <v>5.6821900000000003</v>
      </c>
      <c r="LZ238">
        <v>11.267320000000002</v>
      </c>
      <c r="MA238">
        <v>5.6974850000000004</v>
      </c>
      <c r="MB238">
        <v>11.743589999999999</v>
      </c>
      <c r="MC238">
        <v>0</v>
      </c>
      <c r="MD238">
        <v>0</v>
      </c>
      <c r="ME238">
        <v>-16.662962504999999</v>
      </c>
      <c r="MF238">
        <v>-13.655068949799999</v>
      </c>
      <c r="MG238">
        <v>-14.1400436886</v>
      </c>
      <c r="MH238">
        <v>-16.2756687967</v>
      </c>
      <c r="MI238">
        <v>-24.104139866400001</v>
      </c>
      <c r="MJ238">
        <v>-22.872886674</v>
      </c>
      <c r="MK238">
        <v>-29.421358838300002</v>
      </c>
      <c r="ML238">
        <v>59.032865231599999</v>
      </c>
      <c r="MM238">
        <v>53.446574358799992</v>
      </c>
      <c r="MN238">
        <v>51.244834961199984</v>
      </c>
      <c r="MO238">
        <v>67.038495395999988</v>
      </c>
      <c r="MP238">
        <v>37.221300893600002</v>
      </c>
      <c r="MQ238">
        <v>39.568718748400002</v>
      </c>
      <c r="MR238">
        <v>40.792617007700009</v>
      </c>
    </row>
    <row r="239" spans="1:356" x14ac:dyDescent="0.25">
      <c r="A239">
        <v>1</v>
      </c>
      <c r="B239" t="s">
        <v>621</v>
      </c>
      <c r="C239" s="1">
        <v>42802.982951388891</v>
      </c>
      <c r="D239">
        <v>54.521599999999999</v>
      </c>
      <c r="E239">
        <v>55.654200000000003</v>
      </c>
      <c r="F239">
        <v>38</v>
      </c>
      <c r="G239">
        <v>50</v>
      </c>
      <c r="H239">
        <v>1.4182999999999999</v>
      </c>
      <c r="I239">
        <v>620.96839999999997</v>
      </c>
      <c r="J239">
        <v>17662</v>
      </c>
      <c r="K239">
        <v>29</v>
      </c>
      <c r="L239">
        <v>239962</v>
      </c>
      <c r="M239">
        <v>239921</v>
      </c>
      <c r="N239">
        <v>139204</v>
      </c>
      <c r="O239">
        <v>139212</v>
      </c>
      <c r="P239">
        <v>139337</v>
      </c>
      <c r="Q239">
        <v>139295</v>
      </c>
      <c r="R239">
        <v>220947</v>
      </c>
      <c r="S239">
        <v>220954</v>
      </c>
      <c r="T239">
        <v>239939</v>
      </c>
      <c r="U239">
        <v>239632</v>
      </c>
      <c r="V239">
        <v>215467</v>
      </c>
      <c r="W239">
        <v>215392</v>
      </c>
      <c r="X239">
        <v>215491</v>
      </c>
      <c r="Y239">
        <v>215509</v>
      </c>
      <c r="Z239">
        <v>293381</v>
      </c>
      <c r="AA239">
        <v>293365</v>
      </c>
      <c r="AB239">
        <v>1303.17</v>
      </c>
      <c r="AC239">
        <v>13923.4727</v>
      </c>
      <c r="AD239">
        <v>6</v>
      </c>
      <c r="AE239">
        <v>265.0247</v>
      </c>
      <c r="AF239">
        <v>265.0247</v>
      </c>
      <c r="AG239">
        <v>261.46269999999998</v>
      </c>
      <c r="AH239">
        <v>101.37260000000001</v>
      </c>
      <c r="AI239">
        <v>101.37260000000001</v>
      </c>
      <c r="AJ239">
        <v>101.37260000000001</v>
      </c>
      <c r="AK239">
        <v>101.37260000000001</v>
      </c>
      <c r="AL239">
        <v>1203.3203000000001</v>
      </c>
      <c r="AM239">
        <v>1130.6283000000001</v>
      </c>
      <c r="AN239">
        <v>1082</v>
      </c>
      <c r="AO239">
        <v>911.54780000000005</v>
      </c>
      <c r="AP239">
        <v>1049.7602999999999</v>
      </c>
      <c r="AQ239">
        <v>993.79190000000006</v>
      </c>
      <c r="AR239">
        <v>976.71370000000002</v>
      </c>
      <c r="AS239">
        <v>960.97289999999998</v>
      </c>
      <c r="AT239">
        <v>947.32680000000005</v>
      </c>
      <c r="AU239">
        <v>939.20730000000003</v>
      </c>
      <c r="AV239">
        <v>931.5009</v>
      </c>
      <c r="AW239">
        <v>918.9769</v>
      </c>
      <c r="AX239">
        <v>16</v>
      </c>
      <c r="AY239">
        <v>35.4</v>
      </c>
      <c r="AZ239">
        <v>32.284999999999997</v>
      </c>
      <c r="BA239">
        <v>21.666899999999998</v>
      </c>
      <c r="BB239">
        <v>14.6137</v>
      </c>
      <c r="BC239">
        <v>10.627800000000001</v>
      </c>
      <c r="BD239">
        <v>7.6322999999999999</v>
      </c>
      <c r="BE239">
        <v>5.5967000000000002</v>
      </c>
      <c r="BF239">
        <v>4.2156000000000002</v>
      </c>
      <c r="BG239">
        <v>3.6019999999999999</v>
      </c>
      <c r="BH239">
        <v>3.6015000000000001</v>
      </c>
      <c r="BI239">
        <v>100.77</v>
      </c>
      <c r="BJ239">
        <v>134.28</v>
      </c>
      <c r="BK239">
        <v>150.28</v>
      </c>
      <c r="BL239">
        <v>197.62</v>
      </c>
      <c r="BM239">
        <v>208.56</v>
      </c>
      <c r="BN239">
        <v>274.76</v>
      </c>
      <c r="BO239">
        <v>288.92</v>
      </c>
      <c r="BP239">
        <v>382.78</v>
      </c>
      <c r="BQ239">
        <v>398.58</v>
      </c>
      <c r="BR239">
        <v>524.29</v>
      </c>
      <c r="BS239">
        <v>527.51</v>
      </c>
      <c r="BT239">
        <v>693.16</v>
      </c>
      <c r="BU239">
        <v>630.14</v>
      </c>
      <c r="BV239">
        <v>825.88</v>
      </c>
      <c r="BW239">
        <v>50.3</v>
      </c>
      <c r="BX239">
        <v>47.7</v>
      </c>
      <c r="BY239">
        <v>25.840299999999999</v>
      </c>
      <c r="BZ239">
        <v>4.3272729999999999</v>
      </c>
      <c r="CA239">
        <v>4.2537000000000003</v>
      </c>
      <c r="CB239">
        <v>4.2537000000000003</v>
      </c>
      <c r="CC239">
        <v>0.46639999999999998</v>
      </c>
      <c r="CD239">
        <v>4.2537000000000003</v>
      </c>
      <c r="CE239">
        <v>6105310</v>
      </c>
      <c r="CF239">
        <v>1</v>
      </c>
      <c r="CI239">
        <v>3.7671000000000001</v>
      </c>
      <c r="CJ239">
        <v>6.8486000000000002</v>
      </c>
      <c r="CK239">
        <v>8.2757000000000005</v>
      </c>
      <c r="CL239">
        <v>10.0036</v>
      </c>
      <c r="CM239">
        <v>11.6907</v>
      </c>
      <c r="CN239">
        <v>16.614999999999998</v>
      </c>
      <c r="CO239">
        <v>4.1840000000000002</v>
      </c>
      <c r="CP239">
        <v>7.5979999999999999</v>
      </c>
      <c r="CQ239">
        <v>9.2539999999999996</v>
      </c>
      <c r="CR239">
        <v>10.922000000000001</v>
      </c>
      <c r="CS239">
        <v>13.942</v>
      </c>
      <c r="CT239">
        <v>18.725999999999999</v>
      </c>
      <c r="CU239">
        <v>25.0197</v>
      </c>
      <c r="CV239">
        <v>24.933700000000002</v>
      </c>
      <c r="CW239">
        <v>25.019200000000001</v>
      </c>
      <c r="CX239">
        <v>25.034600000000001</v>
      </c>
      <c r="CY239">
        <v>25.01</v>
      </c>
      <c r="CZ239">
        <v>25.055900000000001</v>
      </c>
      <c r="DB239">
        <v>10582</v>
      </c>
      <c r="DC239">
        <v>535</v>
      </c>
      <c r="DD239">
        <v>4</v>
      </c>
      <c r="DF239" t="s">
        <v>639</v>
      </c>
      <c r="DG239">
        <v>356</v>
      </c>
      <c r="DH239">
        <v>1005</v>
      </c>
      <c r="DI239">
        <v>8</v>
      </c>
      <c r="DJ239">
        <v>2</v>
      </c>
      <c r="DK239">
        <v>35</v>
      </c>
      <c r="DL239">
        <v>34.799999</v>
      </c>
      <c r="DM239">
        <v>4.3272729999999999</v>
      </c>
      <c r="DN239">
        <v>1382.3785</v>
      </c>
      <c r="DO239">
        <v>1253.9000000000001</v>
      </c>
      <c r="DP239">
        <v>1137.2284999999999</v>
      </c>
      <c r="DQ239">
        <v>1152.8214</v>
      </c>
      <c r="DR239">
        <v>1021.5643</v>
      </c>
      <c r="DS239">
        <v>1077.2428</v>
      </c>
      <c r="DT239">
        <v>865.5</v>
      </c>
      <c r="DU239">
        <v>57.981400000000001</v>
      </c>
      <c r="DV239">
        <v>50.4236</v>
      </c>
      <c r="DW239">
        <v>50.726399999999998</v>
      </c>
      <c r="DX239">
        <v>47.868600000000001</v>
      </c>
      <c r="DY239">
        <v>48.806399999999996</v>
      </c>
      <c r="DZ239">
        <v>43.275700000000001</v>
      </c>
      <c r="EA239">
        <v>92.182100000000005</v>
      </c>
      <c r="EB239">
        <v>32.284999999999997</v>
      </c>
      <c r="EC239">
        <v>21.666899999999998</v>
      </c>
      <c r="ED239">
        <v>14.6137</v>
      </c>
      <c r="EE239">
        <v>10.627800000000001</v>
      </c>
      <c r="EF239">
        <v>7.6322999999999999</v>
      </c>
      <c r="EG239">
        <v>5.5967000000000002</v>
      </c>
      <c r="EH239">
        <v>4.2156000000000002</v>
      </c>
      <c r="EI239">
        <v>3.6019999999999999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0.1016</v>
      </c>
      <c r="EP239">
        <v>2.5399999999999999E-2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4.0690999999999998E-2</v>
      </c>
      <c r="EY239">
        <v>3.3301999999999998E-2</v>
      </c>
      <c r="EZ239">
        <v>2.9808999999999999E-2</v>
      </c>
      <c r="FA239">
        <v>1.2772E-2</v>
      </c>
      <c r="FB239">
        <v>3.0402999999999999E-2</v>
      </c>
      <c r="FC239">
        <v>1.7353E-2</v>
      </c>
      <c r="FD239">
        <v>1.5393E-2</v>
      </c>
      <c r="FE239">
        <v>-5.5999999999999999E-5</v>
      </c>
      <c r="FF239">
        <v>-1.26E-4</v>
      </c>
      <c r="FG239">
        <v>-3.2699999999999998E-4</v>
      </c>
      <c r="FH239">
        <v>7.7000000000000001E-5</v>
      </c>
      <c r="FI239">
        <v>-1.01E-4</v>
      </c>
      <c r="FJ239">
        <v>7.7000000000000001E-5</v>
      </c>
      <c r="FK239">
        <v>1.4059999999999999E-3</v>
      </c>
      <c r="FL239">
        <v>8.4716E-2</v>
      </c>
      <c r="FM239">
        <v>8.0922999999999995E-2</v>
      </c>
      <c r="FN239">
        <v>7.8619999999999995E-2</v>
      </c>
      <c r="FO239">
        <v>8.0506999999999995E-2</v>
      </c>
      <c r="FP239">
        <v>9.1178999999999996E-2</v>
      </c>
      <c r="FQ239">
        <v>0.10605000000000001</v>
      </c>
      <c r="FR239">
        <v>0.100783</v>
      </c>
      <c r="FS239">
        <v>-0.18173800000000001</v>
      </c>
      <c r="FT239">
        <v>-0.179117</v>
      </c>
      <c r="FU239">
        <v>-0.17757400000000001</v>
      </c>
      <c r="FV239">
        <v>-0.17983299999999999</v>
      </c>
      <c r="FW239">
        <v>-0.18617600000000001</v>
      </c>
      <c r="FX239">
        <v>-0.185166</v>
      </c>
      <c r="FY239">
        <v>-0.181143</v>
      </c>
      <c r="FZ239">
        <v>-1.4048039999999999</v>
      </c>
      <c r="GA239">
        <v>-1.375629</v>
      </c>
      <c r="GB239">
        <v>-1.3586800000000001</v>
      </c>
      <c r="GC239">
        <v>-1.3837250000000001</v>
      </c>
      <c r="GD239">
        <v>-1.455255</v>
      </c>
      <c r="GE239">
        <v>-1.444998</v>
      </c>
      <c r="GF239">
        <v>-1.400201</v>
      </c>
      <c r="GG239">
        <v>-0.27164300000000002</v>
      </c>
      <c r="GH239">
        <v>-0.25051400000000001</v>
      </c>
      <c r="GI239">
        <v>-0.23963100000000001</v>
      </c>
      <c r="GJ239">
        <v>-0.26045600000000002</v>
      </c>
      <c r="GK239">
        <v>-0.31974799999999998</v>
      </c>
      <c r="GL239">
        <v>-0.346445</v>
      </c>
      <c r="GM239">
        <v>-0.31246499999999999</v>
      </c>
      <c r="GN239">
        <v>-0.40656100000000001</v>
      </c>
      <c r="GO239">
        <v>-0.37548100000000001</v>
      </c>
      <c r="GP239">
        <v>-0.35730200000000001</v>
      </c>
      <c r="GQ239">
        <v>-0.38400800000000002</v>
      </c>
      <c r="GR239">
        <v>-0.45765899999999998</v>
      </c>
      <c r="GS239">
        <v>-0.444384</v>
      </c>
      <c r="GT239">
        <v>-0.39762599999999998</v>
      </c>
      <c r="GU239">
        <v>0.426456</v>
      </c>
      <c r="GV239">
        <v>0.40174100000000001</v>
      </c>
      <c r="GW239">
        <v>0.37418099999999999</v>
      </c>
      <c r="GX239">
        <v>0.34091399999999999</v>
      </c>
      <c r="GY239">
        <v>0.54718900000000004</v>
      </c>
      <c r="GZ239">
        <v>0.455461</v>
      </c>
      <c r="HA239">
        <v>0.407748</v>
      </c>
      <c r="HB239">
        <v>-15</v>
      </c>
      <c r="HC239">
        <v>-15</v>
      </c>
      <c r="HD239">
        <v>-15</v>
      </c>
      <c r="HE239">
        <v>-15</v>
      </c>
      <c r="HF239">
        <v>-10</v>
      </c>
      <c r="HG239">
        <v>10</v>
      </c>
      <c r="HH239">
        <v>-10</v>
      </c>
      <c r="HI239">
        <v>-1.15161</v>
      </c>
      <c r="HJ239">
        <v>-1.1365749999999999</v>
      </c>
      <c r="HK239">
        <v>-1.127135</v>
      </c>
      <c r="HL239">
        <v>-1.1397919999999999</v>
      </c>
      <c r="HM239">
        <v>-1.175152</v>
      </c>
      <c r="HN239">
        <v>0</v>
      </c>
      <c r="HO239">
        <v>0</v>
      </c>
      <c r="HQ239">
        <v>1402.08</v>
      </c>
      <c r="HR239">
        <v>0</v>
      </c>
      <c r="HT239">
        <v>1422.2728999999999</v>
      </c>
      <c r="HU239">
        <v>0</v>
      </c>
      <c r="HW239">
        <v>743.351</v>
      </c>
      <c r="HX239">
        <v>0</v>
      </c>
      <c r="HZ239">
        <v>743.16600000000005</v>
      </c>
      <c r="IA239">
        <v>0</v>
      </c>
      <c r="IC239">
        <v>1407.16</v>
      </c>
      <c r="ID239">
        <v>0</v>
      </c>
      <c r="IF239">
        <v>1430.579</v>
      </c>
      <c r="IG239">
        <v>0</v>
      </c>
      <c r="II239">
        <v>764.71600000000001</v>
      </c>
      <c r="IJ239">
        <v>0</v>
      </c>
      <c r="IL239">
        <v>764.62900000000002</v>
      </c>
      <c r="IM239">
        <v>0</v>
      </c>
      <c r="IO239">
        <v>1417.0150000000001</v>
      </c>
      <c r="IP239">
        <v>0</v>
      </c>
      <c r="IR239">
        <v>1450.7460000000001</v>
      </c>
      <c r="IS239">
        <v>0</v>
      </c>
      <c r="IU239">
        <v>777.02300000000002</v>
      </c>
      <c r="IV239">
        <v>0</v>
      </c>
      <c r="IX239">
        <v>777.23900000000003</v>
      </c>
      <c r="IY239">
        <v>0</v>
      </c>
      <c r="JA239">
        <v>1497.5840000000001</v>
      </c>
      <c r="JB239">
        <v>0</v>
      </c>
      <c r="JD239">
        <v>1502.6639</v>
      </c>
      <c r="JE239">
        <v>0</v>
      </c>
      <c r="JG239">
        <v>757.11800000000005</v>
      </c>
      <c r="JH239">
        <v>0</v>
      </c>
      <c r="JJ239">
        <v>756.91300000000001</v>
      </c>
      <c r="JK239">
        <v>0</v>
      </c>
      <c r="JM239">
        <v>1452.1179999999999</v>
      </c>
      <c r="JN239">
        <v>0</v>
      </c>
      <c r="JP239">
        <v>1453.8710000000001</v>
      </c>
      <c r="JQ239">
        <v>0</v>
      </c>
      <c r="JS239">
        <v>704.48099999999999</v>
      </c>
      <c r="JT239">
        <v>0</v>
      </c>
      <c r="JV239">
        <v>704.31399999999996</v>
      </c>
      <c r="JW239">
        <v>0</v>
      </c>
      <c r="JY239">
        <v>1512.24</v>
      </c>
      <c r="JZ239">
        <v>0</v>
      </c>
      <c r="KB239">
        <v>1512.5699</v>
      </c>
      <c r="KC239">
        <v>0</v>
      </c>
      <c r="KE239">
        <v>749.13300000000004</v>
      </c>
      <c r="KF239">
        <v>0.10199999999999999</v>
      </c>
      <c r="KH239">
        <v>749.29499999999996</v>
      </c>
      <c r="KI239">
        <v>0.10199999999999999</v>
      </c>
      <c r="KK239">
        <v>1499.184</v>
      </c>
      <c r="KL239">
        <v>0</v>
      </c>
      <c r="KN239">
        <v>1500.327</v>
      </c>
      <c r="KO239">
        <v>0</v>
      </c>
      <c r="KQ239">
        <v>778.25199999999995</v>
      </c>
      <c r="KR239">
        <v>2.5000000000000001E-2</v>
      </c>
      <c r="KT239">
        <v>778.35400000000004</v>
      </c>
      <c r="KU239">
        <v>2.5000000000000001E-2</v>
      </c>
      <c r="KV239">
        <v>117.10957700600001</v>
      </c>
      <c r="KW239">
        <v>101.4693497</v>
      </c>
      <c r="KX239">
        <v>89.408904669999984</v>
      </c>
      <c r="KY239">
        <v>92.810192449799999</v>
      </c>
      <c r="KZ239">
        <v>93.145211309700002</v>
      </c>
      <c r="LA239">
        <v>114.24159894</v>
      </c>
      <c r="LB239">
        <v>87.227686500000004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-18.812865599999999</v>
      </c>
      <c r="LI239">
        <v>-4.6010321999999997</v>
      </c>
      <c r="LJ239">
        <v>-57.084210539999994</v>
      </c>
      <c r="LK239">
        <v>-45.637867703999994</v>
      </c>
      <c r="LL239">
        <v>-40.056603760000002</v>
      </c>
      <c r="LM239">
        <v>-17.779482525000002</v>
      </c>
      <c r="LN239">
        <v>-44.097137009999997</v>
      </c>
      <c r="LO239">
        <v>-25.186315140000001</v>
      </c>
      <c r="LP239">
        <v>-23.521976599000006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17.274149999999999</v>
      </c>
      <c r="LY239">
        <v>17.048624999999998</v>
      </c>
      <c r="LZ239">
        <v>16.907025000000001</v>
      </c>
      <c r="MA239">
        <v>17.096879999999999</v>
      </c>
      <c r="MB239">
        <v>11.751519999999999</v>
      </c>
      <c r="MC239">
        <v>0</v>
      </c>
      <c r="MD239">
        <v>0</v>
      </c>
      <c r="ME239">
        <v>-15.750241440200002</v>
      </c>
      <c r="MF239">
        <v>-12.631817730400002</v>
      </c>
      <c r="MG239">
        <v>-12.155617958400001</v>
      </c>
      <c r="MH239">
        <v>-12.467664081600001</v>
      </c>
      <c r="MI239">
        <v>-15.605748787199998</v>
      </c>
      <c r="MJ239">
        <v>-14.992649886500001</v>
      </c>
      <c r="MK239">
        <v>-28.803679876500002</v>
      </c>
      <c r="ML239">
        <v>61.549275025800014</v>
      </c>
      <c r="MM239">
        <v>60.248289265599993</v>
      </c>
      <c r="MN239">
        <v>54.103707951599986</v>
      </c>
      <c r="MO239">
        <v>79.659925843199986</v>
      </c>
      <c r="MP239">
        <v>45.193845512500005</v>
      </c>
      <c r="MQ239">
        <v>55.249768313499999</v>
      </c>
      <c r="MR239">
        <v>30.300997824499991</v>
      </c>
    </row>
    <row r="240" spans="1:356" x14ac:dyDescent="0.25">
      <c r="A240">
        <v>1</v>
      </c>
      <c r="B240" t="s">
        <v>622</v>
      </c>
      <c r="C240" s="1">
        <v>42802.983912037038</v>
      </c>
      <c r="D240">
        <v>54.998699999999999</v>
      </c>
      <c r="E240">
        <v>56.060300000000005</v>
      </c>
      <c r="F240">
        <v>32</v>
      </c>
      <c r="G240">
        <v>51</v>
      </c>
      <c r="H240">
        <v>1.4083000000000001</v>
      </c>
      <c r="I240">
        <v>662.86239999999998</v>
      </c>
      <c r="J240">
        <v>15271</v>
      </c>
      <c r="K240">
        <v>29</v>
      </c>
      <c r="L240">
        <v>239962</v>
      </c>
      <c r="M240">
        <v>239921</v>
      </c>
      <c r="N240">
        <v>139204</v>
      </c>
      <c r="O240">
        <v>139212</v>
      </c>
      <c r="P240">
        <v>139337</v>
      </c>
      <c r="Q240">
        <v>139295</v>
      </c>
      <c r="R240">
        <v>220947</v>
      </c>
      <c r="S240">
        <v>220954</v>
      </c>
      <c r="T240">
        <v>239939</v>
      </c>
      <c r="U240">
        <v>239632</v>
      </c>
      <c r="V240">
        <v>215467</v>
      </c>
      <c r="W240">
        <v>215392</v>
      </c>
      <c r="X240">
        <v>215491</v>
      </c>
      <c r="Y240">
        <v>215509</v>
      </c>
      <c r="Z240">
        <v>293381</v>
      </c>
      <c r="AA240">
        <v>293365</v>
      </c>
      <c r="AB240">
        <v>1303.17</v>
      </c>
      <c r="AC240">
        <v>13940.1572</v>
      </c>
      <c r="AD240">
        <v>6</v>
      </c>
      <c r="AE240">
        <v>265.6327</v>
      </c>
      <c r="AF240">
        <v>265.6327</v>
      </c>
      <c r="AG240">
        <v>262.07069999999999</v>
      </c>
      <c r="AH240">
        <v>101.9806</v>
      </c>
      <c r="AI240">
        <v>101.9806</v>
      </c>
      <c r="AJ240">
        <v>101.9806</v>
      </c>
      <c r="AK240">
        <v>101.9806</v>
      </c>
      <c r="AL240">
        <v>1190.4296999999999</v>
      </c>
      <c r="AM240">
        <v>1114.4756</v>
      </c>
      <c r="AN240">
        <v>1067.3334</v>
      </c>
      <c r="AO240">
        <v>904.24590000000001</v>
      </c>
      <c r="AP240">
        <v>1057.1809000000001</v>
      </c>
      <c r="AQ240">
        <v>996.41089999999997</v>
      </c>
      <c r="AR240">
        <v>978.43989999999997</v>
      </c>
      <c r="AS240">
        <v>962.5557</v>
      </c>
      <c r="AT240">
        <v>948.79219999999998</v>
      </c>
      <c r="AU240">
        <v>940.32190000000003</v>
      </c>
      <c r="AV240">
        <v>932.01790000000005</v>
      </c>
      <c r="AW240">
        <v>919.03830000000005</v>
      </c>
      <c r="AX240">
        <v>16</v>
      </c>
      <c r="AY240">
        <v>23.8</v>
      </c>
      <c r="AZ240">
        <v>32.168799999999997</v>
      </c>
      <c r="BA240">
        <v>20.796600000000002</v>
      </c>
      <c r="BB240">
        <v>13.3475</v>
      </c>
      <c r="BC240">
        <v>9.4067000000000007</v>
      </c>
      <c r="BD240">
        <v>6.5625</v>
      </c>
      <c r="BE240">
        <v>4.8169000000000004</v>
      </c>
      <c r="BF240">
        <v>3.6629999999999998</v>
      </c>
      <c r="BG240">
        <v>3.0891999999999999</v>
      </c>
      <c r="BH240">
        <v>3.0861999999999998</v>
      </c>
      <c r="BI240">
        <v>93.76</v>
      </c>
      <c r="BJ240">
        <v>133.61000000000001</v>
      </c>
      <c r="BK240">
        <v>146.78</v>
      </c>
      <c r="BL240">
        <v>206.46</v>
      </c>
      <c r="BM240">
        <v>211.26</v>
      </c>
      <c r="BN240">
        <v>296.95999999999998</v>
      </c>
      <c r="BO240">
        <v>300.37</v>
      </c>
      <c r="BP240">
        <v>425.79</v>
      </c>
      <c r="BQ240">
        <v>416.87</v>
      </c>
      <c r="BR240">
        <v>585.38</v>
      </c>
      <c r="BS240">
        <v>548.72</v>
      </c>
      <c r="BT240">
        <v>772.78</v>
      </c>
      <c r="BU240">
        <v>660.12</v>
      </c>
      <c r="BV240">
        <v>927.08</v>
      </c>
      <c r="BW240">
        <v>49.8</v>
      </c>
      <c r="BX240">
        <v>47.5</v>
      </c>
      <c r="BY240">
        <v>30.321899999999999</v>
      </c>
      <c r="BZ240">
        <v>4.3363639999999997</v>
      </c>
      <c r="CA240">
        <v>3.5663999999999998</v>
      </c>
      <c r="CB240">
        <v>3.7399</v>
      </c>
      <c r="CC240">
        <v>-0.84199999999999997</v>
      </c>
      <c r="CD240">
        <v>3.5663999999999998</v>
      </c>
      <c r="CE240">
        <v>6209484</v>
      </c>
      <c r="CF240">
        <v>2</v>
      </c>
      <c r="CI240">
        <v>3.7113999999999998</v>
      </c>
      <c r="CJ240">
        <v>6.7192999999999996</v>
      </c>
      <c r="CK240">
        <v>8.2563999999999993</v>
      </c>
      <c r="CL240">
        <v>10.5136</v>
      </c>
      <c r="CM240">
        <v>12.332100000000001</v>
      </c>
      <c r="CN240">
        <v>16.211400000000001</v>
      </c>
      <c r="CO240">
        <v>4.0290999999999997</v>
      </c>
      <c r="CP240">
        <v>7.6235999999999997</v>
      </c>
      <c r="CQ240">
        <v>9.2873000000000001</v>
      </c>
      <c r="CR240">
        <v>11.9055</v>
      </c>
      <c r="CS240">
        <v>13.790900000000001</v>
      </c>
      <c r="CT240">
        <v>18.1691</v>
      </c>
      <c r="CU240">
        <v>24.889600000000002</v>
      </c>
      <c r="CV240">
        <v>25.029800000000002</v>
      </c>
      <c r="CW240">
        <v>24.981400000000001</v>
      </c>
      <c r="CX240">
        <v>25.069700000000001</v>
      </c>
      <c r="CY240">
        <v>24.927399999999999</v>
      </c>
      <c r="CZ240">
        <v>25.135400000000001</v>
      </c>
      <c r="DB240">
        <v>10582</v>
      </c>
      <c r="DC240">
        <v>535</v>
      </c>
      <c r="DD240">
        <v>5</v>
      </c>
      <c r="DF240" t="s">
        <v>635</v>
      </c>
      <c r="DG240">
        <v>305</v>
      </c>
      <c r="DH240">
        <v>943</v>
      </c>
      <c r="DI240">
        <v>7</v>
      </c>
      <c r="DJ240">
        <v>2</v>
      </c>
      <c r="DK240">
        <v>35</v>
      </c>
      <c r="DL240">
        <v>40</v>
      </c>
      <c r="DM240">
        <v>4.3363639999999997</v>
      </c>
      <c r="DN240">
        <v>1435.1</v>
      </c>
      <c r="DO240">
        <v>1293.7072000000001</v>
      </c>
      <c r="DP240">
        <v>1160.8429000000001</v>
      </c>
      <c r="DQ240">
        <v>1146.6285</v>
      </c>
      <c r="DR240">
        <v>971.67139999999995</v>
      </c>
      <c r="DS240">
        <v>1078.1570999999999</v>
      </c>
      <c r="DT240">
        <v>952.22860000000003</v>
      </c>
      <c r="DU240">
        <v>64.572900000000004</v>
      </c>
      <c r="DV240">
        <v>65.23</v>
      </c>
      <c r="DW240">
        <v>70.898600000000002</v>
      </c>
      <c r="DX240">
        <v>64.775000000000006</v>
      </c>
      <c r="DY240">
        <v>64.818600000000004</v>
      </c>
      <c r="DZ240">
        <v>62.86</v>
      </c>
      <c r="EA240">
        <v>95.022900000000007</v>
      </c>
      <c r="EB240">
        <v>32.168799999999997</v>
      </c>
      <c r="EC240">
        <v>20.796600000000002</v>
      </c>
      <c r="ED240">
        <v>13.3475</v>
      </c>
      <c r="EE240">
        <v>9.4067000000000007</v>
      </c>
      <c r="EF240">
        <v>6.5625</v>
      </c>
      <c r="EG240">
        <v>4.8169000000000004</v>
      </c>
      <c r="EH240">
        <v>3.6629999999999998</v>
      </c>
      <c r="EI240">
        <v>3.0891999999999999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0.1016</v>
      </c>
      <c r="EP240">
        <v>2.5399999999999999E-2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3.2030000000000003E-2</v>
      </c>
      <c r="EY240">
        <v>2.5863000000000001E-2</v>
      </c>
      <c r="EZ240">
        <v>2.2238999999999998E-2</v>
      </c>
      <c r="FA240">
        <v>8.0590000000000002E-3</v>
      </c>
      <c r="FB240">
        <v>2.2734000000000001E-2</v>
      </c>
      <c r="FC240">
        <v>1.3783E-2</v>
      </c>
      <c r="FD240">
        <v>1.1904E-2</v>
      </c>
      <c r="FE240">
        <v>1.9999999999999999E-6</v>
      </c>
      <c r="FF240">
        <v>5.0000000000000002E-5</v>
      </c>
      <c r="FG240">
        <v>1.26E-4</v>
      </c>
      <c r="FH240">
        <v>8.2999999999999998E-5</v>
      </c>
      <c r="FI240">
        <v>-7.7999999999999999E-5</v>
      </c>
      <c r="FJ240">
        <v>6.4999999999999994E-5</v>
      </c>
      <c r="FK240">
        <v>1.207E-3</v>
      </c>
      <c r="FL240">
        <v>8.4284999999999999E-2</v>
      </c>
      <c r="FM240">
        <v>8.0513000000000001E-2</v>
      </c>
      <c r="FN240">
        <v>7.8225000000000003E-2</v>
      </c>
      <c r="FO240">
        <v>8.0104999999999996E-2</v>
      </c>
      <c r="FP240">
        <v>9.0744000000000005E-2</v>
      </c>
      <c r="FQ240">
        <v>0.105715</v>
      </c>
      <c r="FR240">
        <v>0.100393</v>
      </c>
      <c r="FS240">
        <v>-0.161694</v>
      </c>
      <c r="FT240">
        <v>-0.15934599999999999</v>
      </c>
      <c r="FU240">
        <v>-0.15795400000000001</v>
      </c>
      <c r="FV240">
        <v>-0.159946</v>
      </c>
      <c r="FW240">
        <v>-0.16545199999999999</v>
      </c>
      <c r="FX240">
        <v>-0.164575</v>
      </c>
      <c r="FY240">
        <v>-0.16125300000000001</v>
      </c>
      <c r="FZ240">
        <v>-1.40724</v>
      </c>
      <c r="GA240">
        <v>-1.3778189999999999</v>
      </c>
      <c r="GB240">
        <v>-1.3605959999999999</v>
      </c>
      <c r="GC240">
        <v>-1.3854679999999999</v>
      </c>
      <c r="GD240">
        <v>-1.455392</v>
      </c>
      <c r="GE240">
        <v>-1.442928</v>
      </c>
      <c r="GF240">
        <v>-1.4014260000000001</v>
      </c>
      <c r="GG240">
        <v>-0.238402</v>
      </c>
      <c r="GH240">
        <v>-0.21989800000000001</v>
      </c>
      <c r="GI240">
        <v>-0.210395</v>
      </c>
      <c r="GJ240">
        <v>-0.22872200000000001</v>
      </c>
      <c r="GK240">
        <v>-0.28121699999999999</v>
      </c>
      <c r="GL240">
        <v>-0.30424899999999999</v>
      </c>
      <c r="GM240">
        <v>-0.27350999999999998</v>
      </c>
      <c r="GN240">
        <v>-0.40908099999999997</v>
      </c>
      <c r="GO240">
        <v>-0.377604</v>
      </c>
      <c r="GP240">
        <v>-0.35907099999999997</v>
      </c>
      <c r="GQ240">
        <v>-0.38568200000000002</v>
      </c>
      <c r="GR240">
        <v>-0.45755299999999999</v>
      </c>
      <c r="GS240">
        <v>-0.44532500000000003</v>
      </c>
      <c r="GT240">
        <v>-0.40160099999999999</v>
      </c>
      <c r="GU240">
        <v>0.42835299999999998</v>
      </c>
      <c r="GV240">
        <v>0.40079500000000001</v>
      </c>
      <c r="GW240">
        <v>0.36946899999999999</v>
      </c>
      <c r="GX240">
        <v>0.32583099999999998</v>
      </c>
      <c r="GY240">
        <v>0.51998999999999995</v>
      </c>
      <c r="GZ240">
        <v>0.43398999999999999</v>
      </c>
      <c r="HA240">
        <v>0.38438499999999998</v>
      </c>
      <c r="HB240">
        <v>-15</v>
      </c>
      <c r="HC240">
        <v>-15</v>
      </c>
      <c r="HD240">
        <v>-15</v>
      </c>
      <c r="HE240">
        <v>-15</v>
      </c>
      <c r="HF240">
        <v>-10</v>
      </c>
      <c r="HG240">
        <v>20</v>
      </c>
      <c r="HH240">
        <v>-20</v>
      </c>
      <c r="HI240">
        <v>-1.0253080000000001</v>
      </c>
      <c r="HJ240">
        <v>-1.0118320000000001</v>
      </c>
      <c r="HK240">
        <v>-1.003231</v>
      </c>
      <c r="HL240">
        <v>-1.014513</v>
      </c>
      <c r="HM240">
        <v>-1.045998</v>
      </c>
      <c r="HN240">
        <v>0</v>
      </c>
      <c r="HO240">
        <v>0</v>
      </c>
      <c r="HQ240">
        <v>1402.08</v>
      </c>
      <c r="HR240">
        <v>0</v>
      </c>
      <c r="HT240">
        <v>1422.2728999999999</v>
      </c>
      <c r="HU240">
        <v>0</v>
      </c>
      <c r="HW240">
        <v>743.351</v>
      </c>
      <c r="HX240">
        <v>0</v>
      </c>
      <c r="HZ240">
        <v>743.16600000000005</v>
      </c>
      <c r="IA240">
        <v>0</v>
      </c>
      <c r="IC240">
        <v>1407.16</v>
      </c>
      <c r="ID240">
        <v>0</v>
      </c>
      <c r="IF240">
        <v>1430.579</v>
      </c>
      <c r="IG240">
        <v>0</v>
      </c>
      <c r="II240">
        <v>764.71600000000001</v>
      </c>
      <c r="IJ240">
        <v>0</v>
      </c>
      <c r="IL240">
        <v>764.62900000000002</v>
      </c>
      <c r="IM240">
        <v>0</v>
      </c>
      <c r="IO240">
        <v>1417.0150000000001</v>
      </c>
      <c r="IP240">
        <v>0</v>
      </c>
      <c r="IR240">
        <v>1450.7460000000001</v>
      </c>
      <c r="IS240">
        <v>0</v>
      </c>
      <c r="IU240">
        <v>777.02300000000002</v>
      </c>
      <c r="IV240">
        <v>0</v>
      </c>
      <c r="IX240">
        <v>777.23900000000003</v>
      </c>
      <c r="IY240">
        <v>0</v>
      </c>
      <c r="JA240">
        <v>1497.5840000000001</v>
      </c>
      <c r="JB240">
        <v>0</v>
      </c>
      <c r="JD240">
        <v>1502.6639</v>
      </c>
      <c r="JE240">
        <v>0</v>
      </c>
      <c r="JG240">
        <v>757.11800000000005</v>
      </c>
      <c r="JH240">
        <v>0</v>
      </c>
      <c r="JJ240">
        <v>756.91300000000001</v>
      </c>
      <c r="JK240">
        <v>0</v>
      </c>
      <c r="JM240">
        <v>1452.1179999999999</v>
      </c>
      <c r="JN240">
        <v>0</v>
      </c>
      <c r="JP240">
        <v>1453.8710000000001</v>
      </c>
      <c r="JQ240">
        <v>0</v>
      </c>
      <c r="JS240">
        <v>704.48099999999999</v>
      </c>
      <c r="JT240">
        <v>0</v>
      </c>
      <c r="JV240">
        <v>704.31399999999996</v>
      </c>
      <c r="JW240">
        <v>0</v>
      </c>
      <c r="JY240">
        <v>1512.24</v>
      </c>
      <c r="JZ240">
        <v>0</v>
      </c>
      <c r="KB240">
        <v>1512.5699</v>
      </c>
      <c r="KC240">
        <v>0</v>
      </c>
      <c r="KE240">
        <v>749.13300000000004</v>
      </c>
      <c r="KF240">
        <v>0.10199999999999999</v>
      </c>
      <c r="KH240">
        <v>749.29499999999996</v>
      </c>
      <c r="KI240">
        <v>0.10199999999999999</v>
      </c>
      <c r="KK240">
        <v>1499.184</v>
      </c>
      <c r="KL240">
        <v>0</v>
      </c>
      <c r="KN240">
        <v>1500.327</v>
      </c>
      <c r="KO240">
        <v>0</v>
      </c>
      <c r="KQ240">
        <v>778.25199999999995</v>
      </c>
      <c r="KR240">
        <v>2.5000000000000001E-2</v>
      </c>
      <c r="KT240">
        <v>778.35400000000004</v>
      </c>
      <c r="KU240">
        <v>2.5000000000000001E-2</v>
      </c>
      <c r="KV240">
        <v>120.95740349999998</v>
      </c>
      <c r="KW240">
        <v>104.16024779360001</v>
      </c>
      <c r="KX240">
        <v>90.806935852500004</v>
      </c>
      <c r="KY240">
        <v>91.850675992500001</v>
      </c>
      <c r="KZ240">
        <v>88.173349521600002</v>
      </c>
      <c r="LA240">
        <v>113.97737782649999</v>
      </c>
      <c r="LB240">
        <v>95.597085839800002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-16.72082</v>
      </c>
      <c r="LI240">
        <v>-4.0958262000000003</v>
      </c>
      <c r="LJ240">
        <v>-45.07671168000001</v>
      </c>
      <c r="LK240">
        <v>-35.703423746999995</v>
      </c>
      <c r="LL240">
        <v>-30.429729539999997</v>
      </c>
      <c r="LM240">
        <v>-11.280480455999999</v>
      </c>
      <c r="LN240">
        <v>-32.973361151999995</v>
      </c>
      <c r="LO240">
        <v>-19.981666944000001</v>
      </c>
      <c r="LP240">
        <v>-18.374096286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15.379620000000001</v>
      </c>
      <c r="LY240">
        <v>15.177480000000001</v>
      </c>
      <c r="LZ240">
        <v>15.048465</v>
      </c>
      <c r="MA240">
        <v>15.217694999999999</v>
      </c>
      <c r="MB240">
        <v>10.45998</v>
      </c>
      <c r="MC240">
        <v>0</v>
      </c>
      <c r="MD240">
        <v>0</v>
      </c>
      <c r="ME240">
        <v>-15.394308505800002</v>
      </c>
      <c r="MF240">
        <v>-14.343946540000001</v>
      </c>
      <c r="MG240">
        <v>-14.916710947</v>
      </c>
      <c r="MH240">
        <v>-14.815467550000001</v>
      </c>
      <c r="MI240">
        <v>-18.228092236200002</v>
      </c>
      <c r="MJ240">
        <v>-19.12509214</v>
      </c>
      <c r="MK240">
        <v>-25.989713379000001</v>
      </c>
      <c r="ML240">
        <v>75.866003314199986</v>
      </c>
      <c r="MM240">
        <v>69.290357506600017</v>
      </c>
      <c r="MN240">
        <v>60.508960365500016</v>
      </c>
      <c r="MO240">
        <v>80.972422986499993</v>
      </c>
      <c r="MP240">
        <v>47.43187613340001</v>
      </c>
      <c r="MQ240">
        <v>58.149798742499989</v>
      </c>
      <c r="MR240">
        <v>47.137449974799999</v>
      </c>
    </row>
    <row r="241" spans="1:356" x14ac:dyDescent="0.25">
      <c r="A241">
        <v>1</v>
      </c>
      <c r="B241" t="s">
        <v>623</v>
      </c>
      <c r="C241" s="1">
        <v>42802.984861111108</v>
      </c>
      <c r="D241">
        <v>55.522100000000002</v>
      </c>
      <c r="E241">
        <v>56.563100000000006</v>
      </c>
      <c r="F241">
        <v>30</v>
      </c>
      <c r="G241">
        <v>54</v>
      </c>
      <c r="H241">
        <v>1.4182999999999999</v>
      </c>
      <c r="I241">
        <v>713.16150000000005</v>
      </c>
      <c r="J241">
        <v>16413</v>
      </c>
      <c r="K241">
        <v>29</v>
      </c>
      <c r="L241">
        <v>239962</v>
      </c>
      <c r="M241">
        <v>239921</v>
      </c>
      <c r="N241">
        <v>139204</v>
      </c>
      <c r="O241">
        <v>139212</v>
      </c>
      <c r="P241">
        <v>139337</v>
      </c>
      <c r="Q241">
        <v>139295</v>
      </c>
      <c r="R241">
        <v>220947</v>
      </c>
      <c r="S241">
        <v>220954</v>
      </c>
      <c r="T241">
        <v>239939</v>
      </c>
      <c r="U241">
        <v>239632</v>
      </c>
      <c r="V241">
        <v>215467</v>
      </c>
      <c r="W241">
        <v>215392</v>
      </c>
      <c r="X241">
        <v>215491</v>
      </c>
      <c r="Y241">
        <v>215509</v>
      </c>
      <c r="Z241">
        <v>293381</v>
      </c>
      <c r="AA241">
        <v>293365</v>
      </c>
      <c r="AB241">
        <v>1303.17</v>
      </c>
      <c r="AC241">
        <v>13955.781300000001</v>
      </c>
      <c r="AD241">
        <v>6</v>
      </c>
      <c r="AE241">
        <v>266.27350000000001</v>
      </c>
      <c r="AF241">
        <v>266.27350000000001</v>
      </c>
      <c r="AG241">
        <v>262.71159999999998</v>
      </c>
      <c r="AH241">
        <v>102.62139999999999</v>
      </c>
      <c r="AI241">
        <v>102.62139999999999</v>
      </c>
      <c r="AJ241">
        <v>102.62139999999999</v>
      </c>
      <c r="AK241">
        <v>102.62139999999999</v>
      </c>
      <c r="AL241">
        <v>1196.2891</v>
      </c>
      <c r="AM241">
        <v>1132.2577000000001</v>
      </c>
      <c r="AN241">
        <v>1083.3334</v>
      </c>
      <c r="AO241">
        <v>907.03800000000001</v>
      </c>
      <c r="AP241">
        <v>1065.6871000000001</v>
      </c>
      <c r="AQ241">
        <v>1003.5969</v>
      </c>
      <c r="AR241">
        <v>984.92420000000004</v>
      </c>
      <c r="AS241">
        <v>968.76030000000003</v>
      </c>
      <c r="AT241">
        <v>954.29420000000005</v>
      </c>
      <c r="AU241">
        <v>946.28980000000001</v>
      </c>
      <c r="AV241">
        <v>937.87639999999999</v>
      </c>
      <c r="AW241">
        <v>925.17520000000002</v>
      </c>
      <c r="AX241">
        <v>16.2</v>
      </c>
      <c r="AY241">
        <v>32.6</v>
      </c>
      <c r="AZ241">
        <v>32.230600000000003</v>
      </c>
      <c r="BA241">
        <v>20.983699999999999</v>
      </c>
      <c r="BB241">
        <v>13.5131</v>
      </c>
      <c r="BC241">
        <v>9.5166000000000004</v>
      </c>
      <c r="BD241">
        <v>6.6688000000000001</v>
      </c>
      <c r="BE241">
        <v>4.8512000000000004</v>
      </c>
      <c r="BF241">
        <v>3.6945999999999999</v>
      </c>
      <c r="BG241">
        <v>3.0859999999999999</v>
      </c>
      <c r="BH241">
        <v>3.0889000000000002</v>
      </c>
      <c r="BI241">
        <v>93.03</v>
      </c>
      <c r="BJ241">
        <v>135.97999999999999</v>
      </c>
      <c r="BK241">
        <v>145.35</v>
      </c>
      <c r="BL241">
        <v>209.26</v>
      </c>
      <c r="BM241">
        <v>208.87</v>
      </c>
      <c r="BN241">
        <v>300.92</v>
      </c>
      <c r="BO241">
        <v>296.08999999999997</v>
      </c>
      <c r="BP241">
        <v>430.07</v>
      </c>
      <c r="BQ241">
        <v>415.36</v>
      </c>
      <c r="BR241">
        <v>597.88</v>
      </c>
      <c r="BS241">
        <v>548.41999999999996</v>
      </c>
      <c r="BT241">
        <v>787.11</v>
      </c>
      <c r="BU241">
        <v>659.86</v>
      </c>
      <c r="BV241">
        <v>948.78</v>
      </c>
      <c r="BW241">
        <v>51</v>
      </c>
      <c r="BX241">
        <v>47.5</v>
      </c>
      <c r="BY241">
        <v>32.0351</v>
      </c>
      <c r="BZ241">
        <v>4.4181819999999998</v>
      </c>
      <c r="CA241">
        <v>3.9931000000000001</v>
      </c>
      <c r="CB241">
        <v>3.9931000000000001</v>
      </c>
      <c r="CC241">
        <v>-0.41599999999999998</v>
      </c>
      <c r="CD241">
        <v>3.9931000000000001</v>
      </c>
      <c r="CE241">
        <v>6209484</v>
      </c>
      <c r="CF241">
        <v>1</v>
      </c>
      <c r="CI241">
        <v>3.7193000000000001</v>
      </c>
      <c r="CJ241">
        <v>6.8250000000000002</v>
      </c>
      <c r="CK241">
        <v>8.3813999999999993</v>
      </c>
      <c r="CL241">
        <v>10.3264</v>
      </c>
      <c r="CM241">
        <v>12.2714</v>
      </c>
      <c r="CN241">
        <v>17.72</v>
      </c>
      <c r="CO241">
        <v>4.2945000000000002</v>
      </c>
      <c r="CP241">
        <v>7.48</v>
      </c>
      <c r="CQ241">
        <v>9.2818000000000005</v>
      </c>
      <c r="CR241">
        <v>11.5091</v>
      </c>
      <c r="CS241">
        <v>13.7455</v>
      </c>
      <c r="CT241">
        <v>20.601800000000001</v>
      </c>
      <c r="CU241">
        <v>24.906300000000002</v>
      </c>
      <c r="CV241">
        <v>25.002099999999999</v>
      </c>
      <c r="CW241">
        <v>24.984400000000001</v>
      </c>
      <c r="CX241">
        <v>25.0549</v>
      </c>
      <c r="CY241">
        <v>24.945399999999999</v>
      </c>
      <c r="CZ241">
        <v>25.861899999999999</v>
      </c>
      <c r="DB241">
        <v>10582</v>
      </c>
      <c r="DC241">
        <v>535</v>
      </c>
      <c r="DD241">
        <v>6</v>
      </c>
      <c r="DF241" t="s">
        <v>639</v>
      </c>
      <c r="DG241">
        <v>305</v>
      </c>
      <c r="DH241">
        <v>943</v>
      </c>
      <c r="DI241">
        <v>7</v>
      </c>
      <c r="DJ241">
        <v>2</v>
      </c>
      <c r="DK241">
        <v>35</v>
      </c>
      <c r="DL241">
        <v>42.400002000000001</v>
      </c>
      <c r="DM241">
        <v>4.4181819999999998</v>
      </c>
      <c r="DN241">
        <v>1408.4641999999999</v>
      </c>
      <c r="DO241">
        <v>1312.75</v>
      </c>
      <c r="DP241">
        <v>1186.9572000000001</v>
      </c>
      <c r="DQ241">
        <v>1169.1428000000001</v>
      </c>
      <c r="DR241">
        <v>1079.9429</v>
      </c>
      <c r="DS241">
        <v>1113.2858000000001</v>
      </c>
      <c r="DT241">
        <v>1045.1071999999999</v>
      </c>
      <c r="DU241">
        <v>97.726399999999998</v>
      </c>
      <c r="DV241">
        <v>99.983599999999996</v>
      </c>
      <c r="DW241">
        <v>96.834299999999999</v>
      </c>
      <c r="DX241">
        <v>93.515699999999995</v>
      </c>
      <c r="DY241">
        <v>75.613600000000005</v>
      </c>
      <c r="DZ241">
        <v>59.001399999999997</v>
      </c>
      <c r="EA241">
        <v>93.689300000000003</v>
      </c>
      <c r="EB241">
        <v>32.230600000000003</v>
      </c>
      <c r="EC241">
        <v>20.983699999999999</v>
      </c>
      <c r="ED241">
        <v>13.5131</v>
      </c>
      <c r="EE241">
        <v>9.5166000000000004</v>
      </c>
      <c r="EF241">
        <v>6.6688000000000001</v>
      </c>
      <c r="EG241">
        <v>4.8512000000000004</v>
      </c>
      <c r="EH241">
        <v>3.6945999999999999</v>
      </c>
      <c r="EI241">
        <v>3.0859999999999999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0.1016</v>
      </c>
      <c r="EP241">
        <v>2.5399999999999999E-2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3.5715999999999998E-2</v>
      </c>
      <c r="EY241">
        <v>2.9219999999999999E-2</v>
      </c>
      <c r="EZ241">
        <v>2.5288000000000001E-2</v>
      </c>
      <c r="FA241">
        <v>8.9669999999999993E-3</v>
      </c>
      <c r="FB241">
        <v>2.4589E-2</v>
      </c>
      <c r="FC241">
        <v>1.4754E-2</v>
      </c>
      <c r="FD241">
        <v>1.2751E-2</v>
      </c>
      <c r="FE241">
        <v>1.9999999999999999E-6</v>
      </c>
      <c r="FF241">
        <v>4.8999999999999998E-5</v>
      </c>
      <c r="FG241">
        <v>1.25E-4</v>
      </c>
      <c r="FH241">
        <v>8.3999999999999995E-5</v>
      </c>
      <c r="FI241">
        <v>-7.6000000000000004E-5</v>
      </c>
      <c r="FJ241">
        <v>5.7000000000000003E-5</v>
      </c>
      <c r="FK241">
        <v>1.2210000000000001E-3</v>
      </c>
      <c r="FL241">
        <v>8.4297999999999998E-2</v>
      </c>
      <c r="FM241">
        <v>8.0518999999999993E-2</v>
      </c>
      <c r="FN241">
        <v>7.8226000000000004E-2</v>
      </c>
      <c r="FO241">
        <v>8.0109E-2</v>
      </c>
      <c r="FP241">
        <v>9.0722999999999998E-2</v>
      </c>
      <c r="FQ241">
        <v>0.105683</v>
      </c>
      <c r="FR241">
        <v>0.10031900000000001</v>
      </c>
      <c r="FS241">
        <v>-0.161582</v>
      </c>
      <c r="FT241">
        <v>-0.15928200000000001</v>
      </c>
      <c r="FU241">
        <v>-0.15792600000000001</v>
      </c>
      <c r="FV241">
        <v>-0.15989600000000001</v>
      </c>
      <c r="FW241">
        <v>-0.16556899999999999</v>
      </c>
      <c r="FX241">
        <v>-0.16455900000000001</v>
      </c>
      <c r="FY241">
        <v>-0.16138</v>
      </c>
      <c r="FZ241">
        <v>-1.4060550000000001</v>
      </c>
      <c r="GA241">
        <v>-1.3772249999999999</v>
      </c>
      <c r="GB241">
        <v>-1.360455</v>
      </c>
      <c r="GC241">
        <v>-1.3850579999999999</v>
      </c>
      <c r="GD241">
        <v>-1.4570639999999999</v>
      </c>
      <c r="GE241">
        <v>-1.4398470000000001</v>
      </c>
      <c r="GF241">
        <v>-1.3997470000000001</v>
      </c>
      <c r="GG241">
        <v>-0.23863300000000001</v>
      </c>
      <c r="GH241">
        <v>-0.219996</v>
      </c>
      <c r="GI241">
        <v>-0.210399</v>
      </c>
      <c r="GJ241">
        <v>-0.22878399999999999</v>
      </c>
      <c r="GK241">
        <v>-0.28076600000000002</v>
      </c>
      <c r="GL241">
        <v>-0.30382599999999998</v>
      </c>
      <c r="GM241">
        <v>-0.27257900000000002</v>
      </c>
      <c r="GN241">
        <v>-0.40775099999999997</v>
      </c>
      <c r="GO241">
        <v>-0.376973</v>
      </c>
      <c r="GP241">
        <v>-0.35892499999999999</v>
      </c>
      <c r="GQ241">
        <v>-0.385237</v>
      </c>
      <c r="GR241">
        <v>-0.45962599999999998</v>
      </c>
      <c r="GS241">
        <v>-0.44675300000000001</v>
      </c>
      <c r="GT241">
        <v>-0.40484399999999998</v>
      </c>
      <c r="GU241">
        <v>0.42888199999999999</v>
      </c>
      <c r="GV241">
        <v>0.40170800000000001</v>
      </c>
      <c r="GW241">
        <v>0.37076599999999998</v>
      </c>
      <c r="GX241">
        <v>0.32914700000000002</v>
      </c>
      <c r="GY241">
        <v>0.52112999999999998</v>
      </c>
      <c r="GZ241">
        <v>0.43365300000000001</v>
      </c>
      <c r="HA241">
        <v>0.38461099999999998</v>
      </c>
      <c r="HB241">
        <v>-15</v>
      </c>
      <c r="HC241">
        <v>-15</v>
      </c>
      <c r="HD241">
        <v>-15</v>
      </c>
      <c r="HE241">
        <v>-15</v>
      </c>
      <c r="HF241">
        <v>-10</v>
      </c>
      <c r="HG241">
        <v>30</v>
      </c>
      <c r="HH241">
        <v>-30</v>
      </c>
      <c r="HI241">
        <v>-1.0255920000000001</v>
      </c>
      <c r="HJ241">
        <v>-1.0121420000000001</v>
      </c>
      <c r="HK241">
        <v>-1.0035890000000001</v>
      </c>
      <c r="HL241">
        <v>-1.0148109999999999</v>
      </c>
      <c r="HM241">
        <v>-1.0463439999999999</v>
      </c>
      <c r="HN241">
        <v>0</v>
      </c>
      <c r="HO241">
        <v>0</v>
      </c>
      <c r="HQ241">
        <v>1402.08</v>
      </c>
      <c r="HR241">
        <v>0</v>
      </c>
      <c r="HT241">
        <v>1422.2728999999999</v>
      </c>
      <c r="HU241">
        <v>0</v>
      </c>
      <c r="HW241">
        <v>743.351</v>
      </c>
      <c r="HX241">
        <v>0</v>
      </c>
      <c r="HZ241">
        <v>743.16600000000005</v>
      </c>
      <c r="IA241">
        <v>0</v>
      </c>
      <c r="IC241">
        <v>1407.16</v>
      </c>
      <c r="ID241">
        <v>0</v>
      </c>
      <c r="IF241">
        <v>1430.579</v>
      </c>
      <c r="IG241">
        <v>0</v>
      </c>
      <c r="II241">
        <v>764.71600000000001</v>
      </c>
      <c r="IJ241">
        <v>0</v>
      </c>
      <c r="IL241">
        <v>764.62900000000002</v>
      </c>
      <c r="IM241">
        <v>0</v>
      </c>
      <c r="IO241">
        <v>1417.0150000000001</v>
      </c>
      <c r="IP241">
        <v>0</v>
      </c>
      <c r="IR241">
        <v>1450.7460000000001</v>
      </c>
      <c r="IS241">
        <v>0</v>
      </c>
      <c r="IU241">
        <v>777.02300000000002</v>
      </c>
      <c r="IV241">
        <v>0</v>
      </c>
      <c r="IX241">
        <v>777.23900000000003</v>
      </c>
      <c r="IY241">
        <v>0</v>
      </c>
      <c r="JA241">
        <v>1497.5840000000001</v>
      </c>
      <c r="JB241">
        <v>0</v>
      </c>
      <c r="JD241">
        <v>1502.6639</v>
      </c>
      <c r="JE241">
        <v>0</v>
      </c>
      <c r="JG241">
        <v>757.11800000000005</v>
      </c>
      <c r="JH241">
        <v>0</v>
      </c>
      <c r="JJ241">
        <v>756.91300000000001</v>
      </c>
      <c r="JK241">
        <v>0</v>
      </c>
      <c r="JM241">
        <v>1452.1179999999999</v>
      </c>
      <c r="JN241">
        <v>0</v>
      </c>
      <c r="JP241">
        <v>1453.8710000000001</v>
      </c>
      <c r="JQ241">
        <v>0</v>
      </c>
      <c r="JS241">
        <v>704.48099999999999</v>
      </c>
      <c r="JT241">
        <v>0</v>
      </c>
      <c r="JV241">
        <v>704.31399999999996</v>
      </c>
      <c r="JW241">
        <v>0</v>
      </c>
      <c r="JY241">
        <v>1512.24</v>
      </c>
      <c r="JZ241">
        <v>0</v>
      </c>
      <c r="KB241">
        <v>1512.5699</v>
      </c>
      <c r="KC241">
        <v>0</v>
      </c>
      <c r="KE241">
        <v>749.13300000000004</v>
      </c>
      <c r="KF241">
        <v>0.10199999999999999</v>
      </c>
      <c r="KH241">
        <v>749.29499999999996</v>
      </c>
      <c r="KI241">
        <v>0.10199999999999999</v>
      </c>
      <c r="KK241">
        <v>1499.184</v>
      </c>
      <c r="KL241">
        <v>0</v>
      </c>
      <c r="KN241">
        <v>1500.327</v>
      </c>
      <c r="KO241">
        <v>0</v>
      </c>
      <c r="KQ241">
        <v>778.25199999999995</v>
      </c>
      <c r="KR241">
        <v>2.5000000000000001E-2</v>
      </c>
      <c r="KT241">
        <v>778.35400000000004</v>
      </c>
      <c r="KU241">
        <v>2.5000000000000001E-2</v>
      </c>
      <c r="KV241">
        <v>118.73071513159999</v>
      </c>
      <c r="KW241">
        <v>105.70131724999999</v>
      </c>
      <c r="KX241">
        <v>92.850913927200011</v>
      </c>
      <c r="KY241">
        <v>93.658860565200001</v>
      </c>
      <c r="KZ241">
        <v>97.975659716699994</v>
      </c>
      <c r="LA241">
        <v>117.65538320140001</v>
      </c>
      <c r="LB241">
        <v>104.84410919679999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-16.719194400000003</v>
      </c>
      <c r="LI241">
        <v>-4.0990519999999995</v>
      </c>
      <c r="LJ241">
        <v>-50.221472489999996</v>
      </c>
      <c r="LK241">
        <v>-40.309998524999997</v>
      </c>
      <c r="LL241">
        <v>-34.573242915000002</v>
      </c>
      <c r="LM241">
        <v>-12.536159957999999</v>
      </c>
      <c r="LN241">
        <v>-35.717009832000002</v>
      </c>
      <c r="LO241">
        <v>-21.325573917</v>
      </c>
      <c r="LP241">
        <v>-19.557265084000001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15.383880000000001</v>
      </c>
      <c r="LY241">
        <v>15.182130000000001</v>
      </c>
      <c r="LZ241">
        <v>15.053835000000001</v>
      </c>
      <c r="MA241">
        <v>15.222164999999999</v>
      </c>
      <c r="MB241">
        <v>10.463439999999999</v>
      </c>
      <c r="MC241">
        <v>0</v>
      </c>
      <c r="MD241">
        <v>0</v>
      </c>
      <c r="ME241">
        <v>-23.320744011200002</v>
      </c>
      <c r="MF241">
        <v>-21.995992065599999</v>
      </c>
      <c r="MG241">
        <v>-20.373839885700001</v>
      </c>
      <c r="MH241">
        <v>-21.394895908799999</v>
      </c>
      <c r="MI241">
        <v>-21.229728017600003</v>
      </c>
      <c r="MJ241">
        <v>-17.926159356399999</v>
      </c>
      <c r="MK241">
        <v>-25.537735704700001</v>
      </c>
      <c r="ML241">
        <v>60.572378630399996</v>
      </c>
      <c r="MM241">
        <v>58.577456659399992</v>
      </c>
      <c r="MN241">
        <v>52.957666126500008</v>
      </c>
      <c r="MO241">
        <v>74.949969698400011</v>
      </c>
      <c r="MP241">
        <v>51.49236186709998</v>
      </c>
      <c r="MQ241">
        <v>61.684455528000008</v>
      </c>
      <c r="MR241">
        <v>55.650056408099999</v>
      </c>
    </row>
    <row r="242" spans="1:356" x14ac:dyDescent="0.25">
      <c r="A242">
        <v>1</v>
      </c>
      <c r="B242" t="s">
        <v>624</v>
      </c>
      <c r="C242" s="1">
        <v>42802.985821759263</v>
      </c>
      <c r="D242">
        <v>56.068600000000004</v>
      </c>
      <c r="E242">
        <v>56.974500000000006</v>
      </c>
      <c r="F242">
        <v>29</v>
      </c>
      <c r="G242">
        <v>51</v>
      </c>
      <c r="H242">
        <v>1.5019</v>
      </c>
      <c r="I242">
        <v>668.95809999999994</v>
      </c>
      <c r="J242">
        <v>15399</v>
      </c>
      <c r="K242">
        <v>29</v>
      </c>
      <c r="L242">
        <v>239962</v>
      </c>
      <c r="M242">
        <v>239921</v>
      </c>
      <c r="N242">
        <v>139204</v>
      </c>
      <c r="O242">
        <v>139212</v>
      </c>
      <c r="P242">
        <v>139337</v>
      </c>
      <c r="Q242">
        <v>139295</v>
      </c>
      <c r="R242">
        <v>220947</v>
      </c>
      <c r="S242">
        <v>220954</v>
      </c>
      <c r="T242">
        <v>239939</v>
      </c>
      <c r="U242">
        <v>239632</v>
      </c>
      <c r="V242">
        <v>215467</v>
      </c>
      <c r="W242">
        <v>215392</v>
      </c>
      <c r="X242">
        <v>215491</v>
      </c>
      <c r="Y242">
        <v>215509</v>
      </c>
      <c r="Z242">
        <v>293381</v>
      </c>
      <c r="AA242">
        <v>293365</v>
      </c>
      <c r="AB242">
        <v>1303.17</v>
      </c>
      <c r="AC242">
        <v>13971.9629</v>
      </c>
      <c r="AD242">
        <v>6</v>
      </c>
      <c r="AE242">
        <v>266.96019999999999</v>
      </c>
      <c r="AF242">
        <v>266.96019999999999</v>
      </c>
      <c r="AG242">
        <v>263.39830000000001</v>
      </c>
      <c r="AH242">
        <v>103.3081</v>
      </c>
      <c r="AI242">
        <v>103.3081</v>
      </c>
      <c r="AJ242">
        <v>103.3081</v>
      </c>
      <c r="AK242">
        <v>103.3081</v>
      </c>
      <c r="AL242">
        <v>1193.9453000000001</v>
      </c>
      <c r="AM242">
        <v>1121.3719000000001</v>
      </c>
      <c r="AN242">
        <v>1067.3334</v>
      </c>
      <c r="AO242">
        <v>901.19780000000003</v>
      </c>
      <c r="AP242">
        <v>1046.9667999999999</v>
      </c>
      <c r="AQ242">
        <v>986.06489999999997</v>
      </c>
      <c r="AR242">
        <v>968.6191</v>
      </c>
      <c r="AS242">
        <v>953.07680000000005</v>
      </c>
      <c r="AT242">
        <v>938.50630000000001</v>
      </c>
      <c r="AU242">
        <v>931.71370000000002</v>
      </c>
      <c r="AV242">
        <v>923.06259999999997</v>
      </c>
      <c r="AW242">
        <v>908.19079999999997</v>
      </c>
      <c r="AX242">
        <v>16</v>
      </c>
      <c r="AY242">
        <v>31</v>
      </c>
      <c r="AZ242">
        <v>32.270400000000002</v>
      </c>
      <c r="BA242">
        <v>20.523</v>
      </c>
      <c r="BB242">
        <v>12.9781</v>
      </c>
      <c r="BC242">
        <v>9.0161999999999995</v>
      </c>
      <c r="BD242">
        <v>6.4222000000000001</v>
      </c>
      <c r="BE242">
        <v>4.6760000000000002</v>
      </c>
      <c r="BF242">
        <v>3.5863999999999998</v>
      </c>
      <c r="BG242">
        <v>3.0872000000000002</v>
      </c>
      <c r="BH242">
        <v>3.0874999999999999</v>
      </c>
      <c r="BI242">
        <v>94.09</v>
      </c>
      <c r="BJ242">
        <v>136.72999999999999</v>
      </c>
      <c r="BK242">
        <v>149.33000000000001</v>
      </c>
      <c r="BL242">
        <v>213</v>
      </c>
      <c r="BM242">
        <v>217.8</v>
      </c>
      <c r="BN242">
        <v>310.35000000000002</v>
      </c>
      <c r="BO242">
        <v>307.91000000000003</v>
      </c>
      <c r="BP242">
        <v>438.21</v>
      </c>
      <c r="BQ242">
        <v>426.83</v>
      </c>
      <c r="BR242">
        <v>607.14</v>
      </c>
      <c r="BS242">
        <v>555.05999999999995</v>
      </c>
      <c r="BT242">
        <v>788.01</v>
      </c>
      <c r="BU242">
        <v>660</v>
      </c>
      <c r="BV242">
        <v>931.03</v>
      </c>
      <c r="BW242">
        <v>50.2</v>
      </c>
      <c r="BX242">
        <v>47.6</v>
      </c>
      <c r="BY242">
        <v>29.333300000000001</v>
      </c>
      <c r="BZ242">
        <v>4.5454549999999996</v>
      </c>
      <c r="CA242">
        <v>3.8717999999999999</v>
      </c>
      <c r="CB242">
        <v>3.8717999999999999</v>
      </c>
      <c r="CC242">
        <v>-0.24629999999999999</v>
      </c>
      <c r="CD242">
        <v>3.8717999999999999</v>
      </c>
      <c r="CE242">
        <v>5822015</v>
      </c>
      <c r="CF242">
        <v>2</v>
      </c>
      <c r="CI242">
        <v>4.1356999999999999</v>
      </c>
      <c r="CJ242">
        <v>7.5320999999999998</v>
      </c>
      <c r="CK242">
        <v>9.2028999999999996</v>
      </c>
      <c r="CL242">
        <v>11.3893</v>
      </c>
      <c r="CM242">
        <v>13.7021</v>
      </c>
      <c r="CN242">
        <v>18.364999999999998</v>
      </c>
      <c r="CO242">
        <v>4.6673</v>
      </c>
      <c r="CP242">
        <v>7.9782000000000002</v>
      </c>
      <c r="CQ242">
        <v>10.596399999999999</v>
      </c>
      <c r="CR242">
        <v>12.0418</v>
      </c>
      <c r="CS242">
        <v>16.005500000000001</v>
      </c>
      <c r="CT242">
        <v>20.7455</v>
      </c>
      <c r="CU242">
        <v>24.871300000000002</v>
      </c>
      <c r="CV242">
        <v>25.0229</v>
      </c>
      <c r="CW242">
        <v>25.042400000000001</v>
      </c>
      <c r="CX242">
        <v>24.992699999999999</v>
      </c>
      <c r="CY242">
        <v>24.891999999999999</v>
      </c>
      <c r="CZ242">
        <v>24.946400000000001</v>
      </c>
      <c r="DB242">
        <v>10582</v>
      </c>
      <c r="DC242">
        <v>535</v>
      </c>
      <c r="DD242">
        <v>7</v>
      </c>
      <c r="DF242" t="s">
        <v>643</v>
      </c>
      <c r="DG242">
        <v>305</v>
      </c>
      <c r="DH242">
        <v>943</v>
      </c>
      <c r="DI242">
        <v>7</v>
      </c>
      <c r="DJ242">
        <v>2</v>
      </c>
      <c r="DK242">
        <v>35</v>
      </c>
      <c r="DL242">
        <v>48</v>
      </c>
      <c r="DM242">
        <v>4.5454549999999996</v>
      </c>
      <c r="DN242">
        <v>1438.6428000000001</v>
      </c>
      <c r="DO242">
        <v>1329.1071999999999</v>
      </c>
      <c r="DP242">
        <v>1200.4713999999999</v>
      </c>
      <c r="DQ242">
        <v>1162.6713999999999</v>
      </c>
      <c r="DR242">
        <v>1125.2357</v>
      </c>
      <c r="DS242">
        <v>1104.5358000000001</v>
      </c>
      <c r="DT242">
        <v>880.24289999999996</v>
      </c>
      <c r="DU242">
        <v>98.350700000000003</v>
      </c>
      <c r="DV242">
        <v>96.044300000000007</v>
      </c>
      <c r="DW242">
        <v>89.873599999999996</v>
      </c>
      <c r="DX242">
        <v>87.699299999999994</v>
      </c>
      <c r="DY242">
        <v>68.039299999999997</v>
      </c>
      <c r="DZ242">
        <v>51.875700000000002</v>
      </c>
      <c r="EA242">
        <v>99.834999999999994</v>
      </c>
      <c r="EB242">
        <v>32.270400000000002</v>
      </c>
      <c r="EC242">
        <v>20.523</v>
      </c>
      <c r="ED242">
        <v>12.9781</v>
      </c>
      <c r="EE242">
        <v>9.0161999999999995</v>
      </c>
      <c r="EF242">
        <v>6.4222000000000001</v>
      </c>
      <c r="EG242">
        <v>4.6760000000000002</v>
      </c>
      <c r="EH242">
        <v>3.5863999999999998</v>
      </c>
      <c r="EI242">
        <v>3.0872000000000002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0.1016</v>
      </c>
      <c r="EP242">
        <v>2.5399999999999999E-2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3.9095999999999999E-2</v>
      </c>
      <c r="EY242">
        <v>3.2162000000000003E-2</v>
      </c>
      <c r="EZ242">
        <v>2.7990999999999999E-2</v>
      </c>
      <c r="FA242">
        <v>9.92E-3</v>
      </c>
      <c r="FB242">
        <v>2.6391999999999999E-2</v>
      </c>
      <c r="FC242">
        <v>1.6199000000000002E-2</v>
      </c>
      <c r="FD242">
        <v>1.4038E-2</v>
      </c>
      <c r="FE242">
        <v>1.9999999999999999E-6</v>
      </c>
      <c r="FF242">
        <v>4.8999999999999998E-5</v>
      </c>
      <c r="FG242">
        <v>1.27E-4</v>
      </c>
      <c r="FH242">
        <v>8.5000000000000006E-5</v>
      </c>
      <c r="FI242">
        <v>-7.3999999999999996E-5</v>
      </c>
      <c r="FJ242">
        <v>-4.8999999999999998E-5</v>
      </c>
      <c r="FK242">
        <v>1.1800000000000001E-3</v>
      </c>
      <c r="FL242">
        <v>8.4265999999999994E-2</v>
      </c>
      <c r="FM242">
        <v>8.0491999999999994E-2</v>
      </c>
      <c r="FN242">
        <v>7.8204999999999997E-2</v>
      </c>
      <c r="FO242">
        <v>8.0095E-2</v>
      </c>
      <c r="FP242">
        <v>9.0677999999999995E-2</v>
      </c>
      <c r="FQ242">
        <v>0.10565099999999999</v>
      </c>
      <c r="FR242">
        <v>0.100408</v>
      </c>
      <c r="FS242">
        <v>-0.161528</v>
      </c>
      <c r="FT242">
        <v>-0.15919800000000001</v>
      </c>
      <c r="FU242">
        <v>-0.1578</v>
      </c>
      <c r="FV242">
        <v>-0.159723</v>
      </c>
      <c r="FW242">
        <v>-0.16553000000000001</v>
      </c>
      <c r="FX242">
        <v>-0.16420799999999999</v>
      </c>
      <c r="FY242">
        <v>-0.160609</v>
      </c>
      <c r="FZ242">
        <v>-1.4100090000000001</v>
      </c>
      <c r="GA242">
        <v>-1.3806860000000001</v>
      </c>
      <c r="GB242">
        <v>-1.3631759999999999</v>
      </c>
      <c r="GC242">
        <v>-1.3874329999999999</v>
      </c>
      <c r="GD242">
        <v>-1.4600359999999999</v>
      </c>
      <c r="GE242">
        <v>-1.434104</v>
      </c>
      <c r="GF242">
        <v>-1.3888579999999999</v>
      </c>
      <c r="GG242">
        <v>-0.23775199999999999</v>
      </c>
      <c r="GH242">
        <v>-0.21925500000000001</v>
      </c>
      <c r="GI242">
        <v>-0.20977899999999999</v>
      </c>
      <c r="GJ242">
        <v>-0.22824700000000001</v>
      </c>
      <c r="GK242">
        <v>-0.27951199999999998</v>
      </c>
      <c r="GL242">
        <v>-0.30296899999999999</v>
      </c>
      <c r="GM242">
        <v>-0.27327899999999999</v>
      </c>
      <c r="GN242">
        <v>-0.41004499999999999</v>
      </c>
      <c r="GO242">
        <v>-0.37872600000000001</v>
      </c>
      <c r="GP242">
        <v>-0.36014200000000002</v>
      </c>
      <c r="GQ242">
        <v>-0.38583699999999999</v>
      </c>
      <c r="GR242">
        <v>-0.46330700000000002</v>
      </c>
      <c r="GS242">
        <v>-0.44786900000000002</v>
      </c>
      <c r="GT242">
        <v>-0.40054600000000001</v>
      </c>
      <c r="GU242">
        <v>0.42814799999999997</v>
      </c>
      <c r="GV242">
        <v>0.39918700000000001</v>
      </c>
      <c r="GW242">
        <v>0.36580200000000002</v>
      </c>
      <c r="GX242">
        <v>0.32096200000000003</v>
      </c>
      <c r="GY242">
        <v>0.51027999999999996</v>
      </c>
      <c r="GZ242">
        <v>0.429392</v>
      </c>
      <c r="HA242">
        <v>0.38451999999999997</v>
      </c>
      <c r="HB242">
        <v>-5</v>
      </c>
      <c r="HC242">
        <v>-5</v>
      </c>
      <c r="HD242">
        <v>-5</v>
      </c>
      <c r="HE242">
        <v>-5</v>
      </c>
      <c r="HF242">
        <v>-10</v>
      </c>
      <c r="HG242">
        <v>40</v>
      </c>
      <c r="HH242">
        <v>-40</v>
      </c>
      <c r="HI242">
        <v>-1.0268409999999999</v>
      </c>
      <c r="HJ242">
        <v>-1.0136780000000001</v>
      </c>
      <c r="HK242">
        <v>-1.005671</v>
      </c>
      <c r="HL242">
        <v>-1.016227</v>
      </c>
      <c r="HM242">
        <v>-1.0478609999999999</v>
      </c>
      <c r="HN242">
        <v>0</v>
      </c>
      <c r="HO242">
        <v>0</v>
      </c>
      <c r="HQ242">
        <v>1402.08</v>
      </c>
      <c r="HR242">
        <v>0</v>
      </c>
      <c r="HT242">
        <v>1422.2728999999999</v>
      </c>
      <c r="HU242">
        <v>0</v>
      </c>
      <c r="HW242">
        <v>743.351</v>
      </c>
      <c r="HX242">
        <v>0</v>
      </c>
      <c r="HZ242">
        <v>743.16600000000005</v>
      </c>
      <c r="IA242">
        <v>0</v>
      </c>
      <c r="IC242">
        <v>1407.16</v>
      </c>
      <c r="ID242">
        <v>0</v>
      </c>
      <c r="IF242">
        <v>1430.579</v>
      </c>
      <c r="IG242">
        <v>0</v>
      </c>
      <c r="II242">
        <v>764.71600000000001</v>
      </c>
      <c r="IJ242">
        <v>0</v>
      </c>
      <c r="IL242">
        <v>764.62900000000002</v>
      </c>
      <c r="IM242">
        <v>0</v>
      </c>
      <c r="IO242">
        <v>1417.0150000000001</v>
      </c>
      <c r="IP242">
        <v>0</v>
      </c>
      <c r="IR242">
        <v>1450.7460000000001</v>
      </c>
      <c r="IS242">
        <v>0</v>
      </c>
      <c r="IU242">
        <v>777.02300000000002</v>
      </c>
      <c r="IV242">
        <v>0</v>
      </c>
      <c r="IX242">
        <v>777.23900000000003</v>
      </c>
      <c r="IY242">
        <v>0</v>
      </c>
      <c r="JA242">
        <v>1497.5840000000001</v>
      </c>
      <c r="JB242">
        <v>0</v>
      </c>
      <c r="JD242">
        <v>1502.6639</v>
      </c>
      <c r="JE242">
        <v>0</v>
      </c>
      <c r="JG242">
        <v>757.11800000000005</v>
      </c>
      <c r="JH242">
        <v>0</v>
      </c>
      <c r="JJ242">
        <v>756.91300000000001</v>
      </c>
      <c r="JK242">
        <v>0</v>
      </c>
      <c r="JM242">
        <v>1452.1179999999999</v>
      </c>
      <c r="JN242">
        <v>0</v>
      </c>
      <c r="JP242">
        <v>1453.8710000000001</v>
      </c>
      <c r="JQ242">
        <v>0</v>
      </c>
      <c r="JS242">
        <v>704.48099999999999</v>
      </c>
      <c r="JT242">
        <v>0</v>
      </c>
      <c r="JV242">
        <v>704.31399999999996</v>
      </c>
      <c r="JW242">
        <v>0</v>
      </c>
      <c r="JY242">
        <v>1512.24</v>
      </c>
      <c r="JZ242">
        <v>0</v>
      </c>
      <c r="KB242">
        <v>1512.5699</v>
      </c>
      <c r="KC242">
        <v>0</v>
      </c>
      <c r="KE242">
        <v>749.13300000000004</v>
      </c>
      <c r="KF242">
        <v>0.10199999999999999</v>
      </c>
      <c r="KH242">
        <v>749.29499999999996</v>
      </c>
      <c r="KI242">
        <v>0.10199999999999999</v>
      </c>
      <c r="KK242">
        <v>1499.184</v>
      </c>
      <c r="KL242">
        <v>0</v>
      </c>
      <c r="KN242">
        <v>1500.327</v>
      </c>
      <c r="KO242">
        <v>0</v>
      </c>
      <c r="KQ242">
        <v>778.25199999999995</v>
      </c>
      <c r="KR242">
        <v>2.5000000000000001E-2</v>
      </c>
      <c r="KT242">
        <v>778.35400000000004</v>
      </c>
      <c r="KU242">
        <v>2.5000000000000001E-2</v>
      </c>
      <c r="KV242">
        <v>121.2286741848</v>
      </c>
      <c r="KW242">
        <v>106.98249674239999</v>
      </c>
      <c r="KX242">
        <v>93.882865836999983</v>
      </c>
      <c r="KY242">
        <v>93.124165782999995</v>
      </c>
      <c r="KZ242">
        <v>102.03412280459999</v>
      </c>
      <c r="LA242">
        <v>116.6953118058</v>
      </c>
      <c r="LB242">
        <v>88.383429103199987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-16.683532799999998</v>
      </c>
      <c r="LI242">
        <v>-4.0794685999999993</v>
      </c>
      <c r="LJ242">
        <v>-55.128531882000004</v>
      </c>
      <c r="LK242">
        <v>-44.47327674600001</v>
      </c>
      <c r="LL242">
        <v>-38.329782767999994</v>
      </c>
      <c r="LM242">
        <v>-13.881267165000001</v>
      </c>
      <c r="LN242">
        <v>-38.425227447999994</v>
      </c>
      <c r="LO242">
        <v>-23.160779600000005</v>
      </c>
      <c r="LP242">
        <v>-21.135641044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5.1342049999999997</v>
      </c>
      <c r="LY242">
        <v>5.0683900000000008</v>
      </c>
      <c r="LZ242">
        <v>5.0283549999999995</v>
      </c>
      <c r="MA242">
        <v>5.0811349999999997</v>
      </c>
      <c r="MB242">
        <v>10.47861</v>
      </c>
      <c r="MC242">
        <v>0</v>
      </c>
      <c r="MD242">
        <v>0</v>
      </c>
      <c r="ME242">
        <v>-23.3830756264</v>
      </c>
      <c r="MF242">
        <v>-21.058192996500001</v>
      </c>
      <c r="MG242">
        <v>-18.853593934399999</v>
      </c>
      <c r="MH242">
        <v>-20.017102127099999</v>
      </c>
      <c r="MI242">
        <v>-19.017800821599998</v>
      </c>
      <c r="MJ242">
        <v>-15.716728953300001</v>
      </c>
      <c r="MK242">
        <v>-27.282808964999997</v>
      </c>
      <c r="ML242">
        <v>47.851271676399989</v>
      </c>
      <c r="MM242">
        <v>46.519416999899988</v>
      </c>
      <c r="MN242">
        <v>41.727844134599991</v>
      </c>
      <c r="MO242">
        <v>64.306931490899998</v>
      </c>
      <c r="MP242">
        <v>55.069704534999993</v>
      </c>
      <c r="MQ242">
        <v>61.134270452499997</v>
      </c>
      <c r="MR242">
        <v>35.885510494199991</v>
      </c>
    </row>
    <row r="243" spans="1:356" x14ac:dyDescent="0.25">
      <c r="A243">
        <v>1</v>
      </c>
      <c r="B243" t="s">
        <v>625</v>
      </c>
      <c r="C243" s="1">
        <v>42802.986921296295</v>
      </c>
      <c r="D243">
        <v>56.024999999999999</v>
      </c>
      <c r="E243">
        <v>56.986800000000002</v>
      </c>
      <c r="F243">
        <v>42</v>
      </c>
      <c r="G243">
        <v>48</v>
      </c>
      <c r="H243">
        <v>1.4083000000000001</v>
      </c>
      <c r="I243">
        <v>603.83159999999998</v>
      </c>
      <c r="J243">
        <v>15975</v>
      </c>
      <c r="K243">
        <v>29</v>
      </c>
      <c r="L243">
        <v>239962</v>
      </c>
      <c r="M243">
        <v>239921</v>
      </c>
      <c r="N243">
        <v>139204</v>
      </c>
      <c r="O243">
        <v>139212</v>
      </c>
      <c r="P243">
        <v>139337</v>
      </c>
      <c r="Q243">
        <v>139295</v>
      </c>
      <c r="R243">
        <v>220947</v>
      </c>
      <c r="S243">
        <v>220954</v>
      </c>
      <c r="T243">
        <v>239939</v>
      </c>
      <c r="U243">
        <v>239632</v>
      </c>
      <c r="V243">
        <v>215467</v>
      </c>
      <c r="W243">
        <v>215392</v>
      </c>
      <c r="X243">
        <v>215491</v>
      </c>
      <c r="Y243">
        <v>215509</v>
      </c>
      <c r="Z243">
        <v>293381</v>
      </c>
      <c r="AA243">
        <v>293365</v>
      </c>
      <c r="AB243">
        <v>1303.17</v>
      </c>
      <c r="AC243">
        <v>13988.184600000001</v>
      </c>
      <c r="AD243">
        <v>6</v>
      </c>
      <c r="AE243">
        <v>267.4468</v>
      </c>
      <c r="AF243">
        <v>267.4468</v>
      </c>
      <c r="AG243">
        <v>263.88479999999998</v>
      </c>
      <c r="AH243">
        <v>103.79470000000001</v>
      </c>
      <c r="AI243">
        <v>103.79470000000001</v>
      </c>
      <c r="AJ243">
        <v>103.79470000000001</v>
      </c>
      <c r="AK243">
        <v>103.79470000000001</v>
      </c>
      <c r="AL243">
        <v>1191.6016</v>
      </c>
      <c r="AM243">
        <v>1126.8909000000001</v>
      </c>
      <c r="AN243">
        <v>1080</v>
      </c>
      <c r="AO243">
        <v>908.48410000000001</v>
      </c>
      <c r="AP243">
        <v>1042.877</v>
      </c>
      <c r="AQ243">
        <v>987.36689999999999</v>
      </c>
      <c r="AR243">
        <v>970.82619999999997</v>
      </c>
      <c r="AS243">
        <v>955.6268</v>
      </c>
      <c r="AT243">
        <v>942.41759999999999</v>
      </c>
      <c r="AU243">
        <v>934.31769999999995</v>
      </c>
      <c r="AV243">
        <v>926.56050000000005</v>
      </c>
      <c r="AW243">
        <v>915.01459999999997</v>
      </c>
      <c r="AX243">
        <v>16</v>
      </c>
      <c r="AY243">
        <v>35.4</v>
      </c>
      <c r="AZ243">
        <v>32.184399999999997</v>
      </c>
      <c r="BA243">
        <v>21.538699999999999</v>
      </c>
      <c r="BB243">
        <v>14.3744</v>
      </c>
      <c r="BC243">
        <v>10.394399999999999</v>
      </c>
      <c r="BD243">
        <v>7.4303999999999997</v>
      </c>
      <c r="BE243">
        <v>5.4938000000000002</v>
      </c>
      <c r="BF243">
        <v>4.2290999999999999</v>
      </c>
      <c r="BG243">
        <v>3.6036999999999999</v>
      </c>
      <c r="BH243">
        <v>3.6021999999999998</v>
      </c>
      <c r="BI243">
        <v>101.48</v>
      </c>
      <c r="BJ243">
        <v>151.65</v>
      </c>
      <c r="BK243">
        <v>151.32</v>
      </c>
      <c r="BL243">
        <v>225.11</v>
      </c>
      <c r="BM243">
        <v>211.87</v>
      </c>
      <c r="BN243">
        <v>315.60000000000002</v>
      </c>
      <c r="BO243">
        <v>294.04000000000002</v>
      </c>
      <c r="BP243">
        <v>441.55</v>
      </c>
      <c r="BQ243">
        <v>402.17</v>
      </c>
      <c r="BR243">
        <v>602.28</v>
      </c>
      <c r="BS243">
        <v>525.76</v>
      </c>
      <c r="BT243">
        <v>783.71</v>
      </c>
      <c r="BU243">
        <v>629.71</v>
      </c>
      <c r="BV243">
        <v>928.12</v>
      </c>
      <c r="BW243">
        <v>49</v>
      </c>
      <c r="BX243">
        <v>47.3</v>
      </c>
      <c r="BY243">
        <v>26.97</v>
      </c>
      <c r="BZ243">
        <v>4.4545450000000004</v>
      </c>
      <c r="CA243">
        <v>3.9477000000000002</v>
      </c>
      <c r="CB243">
        <v>3.9477000000000002</v>
      </c>
      <c r="CC243">
        <v>-0.18459999999999999</v>
      </c>
      <c r="CD243">
        <v>3.9477000000000002</v>
      </c>
      <c r="CE243">
        <v>6901190</v>
      </c>
      <c r="CF243">
        <v>1</v>
      </c>
      <c r="CI243">
        <v>3.7578999999999998</v>
      </c>
      <c r="CJ243">
        <v>6.7743000000000002</v>
      </c>
      <c r="CK243">
        <v>8.31</v>
      </c>
      <c r="CL243">
        <v>10.37</v>
      </c>
      <c r="CM243">
        <v>12.0693</v>
      </c>
      <c r="CN243">
        <v>17.336400000000001</v>
      </c>
      <c r="CO243">
        <v>3.83</v>
      </c>
      <c r="CP243">
        <v>7.66</v>
      </c>
      <c r="CQ243">
        <v>8.9939999999999998</v>
      </c>
      <c r="CR243">
        <v>11.497999999999999</v>
      </c>
      <c r="CS243">
        <v>13.442</v>
      </c>
      <c r="CT243">
        <v>19.78</v>
      </c>
      <c r="CU243">
        <v>24.9422</v>
      </c>
      <c r="CV243">
        <v>24.8978</v>
      </c>
      <c r="CW243">
        <v>24.927499999999998</v>
      </c>
      <c r="CX243">
        <v>25.013999999999999</v>
      </c>
      <c r="CY243">
        <v>24.978200000000001</v>
      </c>
      <c r="CZ243">
        <v>24.481100000000001</v>
      </c>
      <c r="DB243">
        <v>10582</v>
      </c>
      <c r="DC243">
        <v>535</v>
      </c>
      <c r="DD243">
        <v>8</v>
      </c>
      <c r="DF243" t="s">
        <v>635</v>
      </c>
      <c r="DG243">
        <v>356</v>
      </c>
      <c r="DH243">
        <v>934</v>
      </c>
      <c r="DI243">
        <v>8</v>
      </c>
      <c r="DJ243">
        <v>2</v>
      </c>
      <c r="DK243">
        <v>35</v>
      </c>
      <c r="DL243">
        <v>28.799999</v>
      </c>
      <c r="DM243">
        <v>4.4545450000000004</v>
      </c>
      <c r="DN243">
        <v>1266.3785</v>
      </c>
      <c r="DO243">
        <v>1165.0571</v>
      </c>
      <c r="DP243">
        <v>1048.45</v>
      </c>
      <c r="DQ243">
        <v>1053.1285</v>
      </c>
      <c r="DR243">
        <v>926.22860000000003</v>
      </c>
      <c r="DS243">
        <v>964.77139999999997</v>
      </c>
      <c r="DT243">
        <v>825.97140000000002</v>
      </c>
      <c r="DU243">
        <v>105.7364</v>
      </c>
      <c r="DV243">
        <v>103.39</v>
      </c>
      <c r="DW243">
        <v>99.828599999999994</v>
      </c>
      <c r="DX243">
        <v>101.5436</v>
      </c>
      <c r="DY243">
        <v>83.974299999999999</v>
      </c>
      <c r="DZ243">
        <v>58.645699999999998</v>
      </c>
      <c r="EA243">
        <v>104.5814</v>
      </c>
      <c r="EB243">
        <v>32.184399999999997</v>
      </c>
      <c r="EC243">
        <v>21.538699999999999</v>
      </c>
      <c r="ED243">
        <v>14.3744</v>
      </c>
      <c r="EE243">
        <v>10.394399999999999</v>
      </c>
      <c r="EF243">
        <v>7.4303999999999997</v>
      </c>
      <c r="EG243">
        <v>5.4938000000000002</v>
      </c>
      <c r="EH243">
        <v>4.2290999999999999</v>
      </c>
      <c r="EI243">
        <v>3.6036999999999999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0.1016</v>
      </c>
      <c r="EP243">
        <v>2.5399999999999999E-2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3.7318999999999998E-2</v>
      </c>
      <c r="EY243">
        <v>3.0626E-2</v>
      </c>
      <c r="EZ243">
        <v>2.6544000000000002E-2</v>
      </c>
      <c r="FA243">
        <v>9.5639999999999996E-3</v>
      </c>
      <c r="FB243">
        <v>2.5481E-2</v>
      </c>
      <c r="FC243">
        <v>1.5292999999999999E-2</v>
      </c>
      <c r="FD243">
        <v>1.3783999999999999E-2</v>
      </c>
      <c r="FE243">
        <v>3.0000000000000001E-6</v>
      </c>
      <c r="FF243">
        <v>5.5000000000000002E-5</v>
      </c>
      <c r="FG243">
        <v>1.4200000000000001E-4</v>
      </c>
      <c r="FH243">
        <v>8.3999999999999995E-5</v>
      </c>
      <c r="FI243">
        <v>-6.8999999999999997E-5</v>
      </c>
      <c r="FJ243">
        <v>1.92E-4</v>
      </c>
      <c r="FK243">
        <v>1.291E-3</v>
      </c>
      <c r="FL243">
        <v>8.4140999999999994E-2</v>
      </c>
      <c r="FM243">
        <v>8.0368999999999996E-2</v>
      </c>
      <c r="FN243">
        <v>7.8085000000000002E-2</v>
      </c>
      <c r="FO243">
        <v>7.9965999999999995E-2</v>
      </c>
      <c r="FP243">
        <v>9.0568999999999997E-2</v>
      </c>
      <c r="FQ243">
        <v>0.105582</v>
      </c>
      <c r="FR243">
        <v>0.10029399999999999</v>
      </c>
      <c r="FS243">
        <v>-0.15629899999999999</v>
      </c>
      <c r="FT243">
        <v>-0.15407999999999999</v>
      </c>
      <c r="FU243">
        <v>-0.152727</v>
      </c>
      <c r="FV243">
        <v>-0.15462899999999999</v>
      </c>
      <c r="FW243">
        <v>-0.16001399999999999</v>
      </c>
      <c r="FX243">
        <v>-0.15904399999999999</v>
      </c>
      <c r="FY243">
        <v>-0.155725</v>
      </c>
      <c r="FZ243">
        <v>-1.406037</v>
      </c>
      <c r="GA243">
        <v>-1.377343</v>
      </c>
      <c r="GB243">
        <v>-1.3598749999999999</v>
      </c>
      <c r="GC243">
        <v>-1.384603</v>
      </c>
      <c r="GD243">
        <v>-1.454037</v>
      </c>
      <c r="GE243">
        <v>-1.4368780000000001</v>
      </c>
      <c r="GF243">
        <v>-1.393767</v>
      </c>
      <c r="GG243">
        <v>-0.23055500000000001</v>
      </c>
      <c r="GH243">
        <v>-0.21254000000000001</v>
      </c>
      <c r="GI243">
        <v>-0.20335700000000001</v>
      </c>
      <c r="GJ243">
        <v>-0.22115199999999999</v>
      </c>
      <c r="GK243">
        <v>-0.27157700000000001</v>
      </c>
      <c r="GL243">
        <v>-0.293904</v>
      </c>
      <c r="GM243">
        <v>-0.26459100000000002</v>
      </c>
      <c r="GN243">
        <v>-0.40585700000000002</v>
      </c>
      <c r="GO243">
        <v>-0.37525900000000001</v>
      </c>
      <c r="GP243">
        <v>-0.356825</v>
      </c>
      <c r="GQ243">
        <v>-0.38285200000000003</v>
      </c>
      <c r="GR243">
        <v>-0.45587299999999997</v>
      </c>
      <c r="GS243">
        <v>-0.44345699999999999</v>
      </c>
      <c r="GT243">
        <v>-0.39865400000000001</v>
      </c>
      <c r="GU243">
        <v>0.43135099999999998</v>
      </c>
      <c r="GV243">
        <v>0.40838000000000002</v>
      </c>
      <c r="GW243">
        <v>0.38225999999999999</v>
      </c>
      <c r="GX243">
        <v>0.35860900000000001</v>
      </c>
      <c r="GY243">
        <v>0.58202600000000004</v>
      </c>
      <c r="GZ243">
        <v>0.49135099999999998</v>
      </c>
      <c r="HA243">
        <v>0.438855</v>
      </c>
      <c r="HB243">
        <v>5</v>
      </c>
      <c r="HC243">
        <v>5</v>
      </c>
      <c r="HD243">
        <v>5</v>
      </c>
      <c r="HE243">
        <v>5</v>
      </c>
      <c r="HF243">
        <v>-10</v>
      </c>
      <c r="HG243">
        <v>30</v>
      </c>
      <c r="HH243">
        <v>-30</v>
      </c>
      <c r="HI243">
        <v>-0.99589099999999997</v>
      </c>
      <c r="HJ243">
        <v>-0.98269600000000001</v>
      </c>
      <c r="HK243">
        <v>-0.974221</v>
      </c>
      <c r="HL243">
        <v>-0.98513099999999998</v>
      </c>
      <c r="HM243">
        <v>-1.0150680000000001</v>
      </c>
      <c r="HN243">
        <v>0</v>
      </c>
      <c r="HO243">
        <v>0</v>
      </c>
      <c r="HQ243">
        <v>1402.08</v>
      </c>
      <c r="HR243">
        <v>0</v>
      </c>
      <c r="HT243">
        <v>1422.2728999999999</v>
      </c>
      <c r="HU243">
        <v>0</v>
      </c>
      <c r="HW243">
        <v>743.351</v>
      </c>
      <c r="HX243">
        <v>0</v>
      </c>
      <c r="HZ243">
        <v>743.16600000000005</v>
      </c>
      <c r="IA243">
        <v>0</v>
      </c>
      <c r="IC243">
        <v>1407.16</v>
      </c>
      <c r="ID243">
        <v>0</v>
      </c>
      <c r="IF243">
        <v>1430.579</v>
      </c>
      <c r="IG243">
        <v>0</v>
      </c>
      <c r="II243">
        <v>764.71600000000001</v>
      </c>
      <c r="IJ243">
        <v>0</v>
      </c>
      <c r="IL243">
        <v>764.62900000000002</v>
      </c>
      <c r="IM243">
        <v>0</v>
      </c>
      <c r="IO243">
        <v>1417.0150000000001</v>
      </c>
      <c r="IP243">
        <v>0</v>
      </c>
      <c r="IR243">
        <v>1450.7460000000001</v>
      </c>
      <c r="IS243">
        <v>0</v>
      </c>
      <c r="IU243">
        <v>777.02300000000002</v>
      </c>
      <c r="IV243">
        <v>0</v>
      </c>
      <c r="IX243">
        <v>777.23900000000003</v>
      </c>
      <c r="IY243">
        <v>0</v>
      </c>
      <c r="JA243">
        <v>1497.5840000000001</v>
      </c>
      <c r="JB243">
        <v>0</v>
      </c>
      <c r="JD243">
        <v>1502.6639</v>
      </c>
      <c r="JE243">
        <v>0</v>
      </c>
      <c r="JG243">
        <v>757.11800000000005</v>
      </c>
      <c r="JH243">
        <v>0</v>
      </c>
      <c r="JJ243">
        <v>756.91300000000001</v>
      </c>
      <c r="JK243">
        <v>0</v>
      </c>
      <c r="JM243">
        <v>1452.1179999999999</v>
      </c>
      <c r="JN243">
        <v>0</v>
      </c>
      <c r="JP243">
        <v>1453.8710000000001</v>
      </c>
      <c r="JQ243">
        <v>0</v>
      </c>
      <c r="JS243">
        <v>704.48099999999999</v>
      </c>
      <c r="JT243">
        <v>0</v>
      </c>
      <c r="JV243">
        <v>704.31399999999996</v>
      </c>
      <c r="JW243">
        <v>0</v>
      </c>
      <c r="JY243">
        <v>1512.24</v>
      </c>
      <c r="JZ243">
        <v>0</v>
      </c>
      <c r="KB243">
        <v>1512.5699</v>
      </c>
      <c r="KC243">
        <v>0</v>
      </c>
      <c r="KE243">
        <v>749.13300000000004</v>
      </c>
      <c r="KF243">
        <v>0.10199999999999999</v>
      </c>
      <c r="KH243">
        <v>749.29499999999996</v>
      </c>
      <c r="KI243">
        <v>0.10199999999999999</v>
      </c>
      <c r="KK243">
        <v>1499.184</v>
      </c>
      <c r="KL243">
        <v>0</v>
      </c>
      <c r="KN243">
        <v>1500.327</v>
      </c>
      <c r="KO243">
        <v>0</v>
      </c>
      <c r="KQ243">
        <v>778.25199999999995</v>
      </c>
      <c r="KR243">
        <v>2.5000000000000001E-2</v>
      </c>
      <c r="KT243">
        <v>778.35400000000004</v>
      </c>
      <c r="KU243">
        <v>2.5000000000000001E-2</v>
      </c>
      <c r="KV243">
        <v>106.55435336849999</v>
      </c>
      <c r="KW243">
        <v>93.634474069899994</v>
      </c>
      <c r="KX243">
        <v>81.868218249999998</v>
      </c>
      <c r="KY243">
        <v>84.214473631000004</v>
      </c>
      <c r="KZ243">
        <v>83.8875980734</v>
      </c>
      <c r="LA243">
        <v>101.86249395479999</v>
      </c>
      <c r="LB243">
        <v>82.839975591599995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-16.158870399999998</v>
      </c>
      <c r="LI243">
        <v>-3.9554150000000003</v>
      </c>
      <c r="LJ243">
        <v>-52.476112914000005</v>
      </c>
      <c r="LK243">
        <v>-42.258260583000002</v>
      </c>
      <c r="LL243">
        <v>-36.289624249999996</v>
      </c>
      <c r="LM243">
        <v>-13.358649743999999</v>
      </c>
      <c r="LN243">
        <v>-36.949988243999996</v>
      </c>
      <c r="LO243">
        <v>-22.250055830000001</v>
      </c>
      <c r="LP243">
        <v>-21.011037524999999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-4.9794549999999997</v>
      </c>
      <c r="LY243">
        <v>-4.9134799999999998</v>
      </c>
      <c r="LZ243">
        <v>-4.871105</v>
      </c>
      <c r="MA243">
        <v>-4.9256549999999999</v>
      </c>
      <c r="MB243">
        <v>10.150680000000001</v>
      </c>
      <c r="MC243">
        <v>0</v>
      </c>
      <c r="MD243">
        <v>0</v>
      </c>
      <c r="ME243">
        <v>-24.378055702000001</v>
      </c>
      <c r="MF243">
        <v>-21.974510600000002</v>
      </c>
      <c r="MG243">
        <v>-20.300844610199999</v>
      </c>
      <c r="MH243">
        <v>-22.456570227199997</v>
      </c>
      <c r="MI243">
        <v>-22.805488471100002</v>
      </c>
      <c r="MJ243">
        <v>-17.236205812799998</v>
      </c>
      <c r="MK243">
        <v>-27.671297207400002</v>
      </c>
      <c r="ML243">
        <v>24.720729752499981</v>
      </c>
      <c r="MM243">
        <v>24.48822288689999</v>
      </c>
      <c r="MN243">
        <v>20.406644389800004</v>
      </c>
      <c r="MO243">
        <v>43.473598659799997</v>
      </c>
      <c r="MP243">
        <v>34.282801358300006</v>
      </c>
      <c r="MQ243">
        <v>46.217361911999987</v>
      </c>
      <c r="MR243">
        <v>30.202225859199991</v>
      </c>
    </row>
    <row r="244" spans="1:356" x14ac:dyDescent="0.25">
      <c r="A244">
        <v>1</v>
      </c>
      <c r="B244" t="s">
        <v>626</v>
      </c>
      <c r="C244" s="1">
        <v>42802.987858796296</v>
      </c>
      <c r="D244">
        <v>56.143000000000001</v>
      </c>
      <c r="E244">
        <v>57.115900000000003</v>
      </c>
      <c r="F244">
        <v>32</v>
      </c>
      <c r="G244">
        <v>47</v>
      </c>
      <c r="H244">
        <v>1.4083000000000001</v>
      </c>
      <c r="I244">
        <v>604.09090000000003</v>
      </c>
      <c r="J244">
        <v>15980</v>
      </c>
      <c r="K244">
        <v>29</v>
      </c>
      <c r="L244">
        <v>239962</v>
      </c>
      <c r="M244">
        <v>239921</v>
      </c>
      <c r="N244">
        <v>139204</v>
      </c>
      <c r="O244">
        <v>139212</v>
      </c>
      <c r="P244">
        <v>139337</v>
      </c>
      <c r="Q244">
        <v>139295</v>
      </c>
      <c r="R244">
        <v>220947</v>
      </c>
      <c r="S244">
        <v>220954</v>
      </c>
      <c r="T244">
        <v>239939</v>
      </c>
      <c r="U244">
        <v>239632</v>
      </c>
      <c r="V244">
        <v>215467</v>
      </c>
      <c r="W244">
        <v>215392</v>
      </c>
      <c r="X244">
        <v>215491</v>
      </c>
      <c r="Y244">
        <v>215509</v>
      </c>
      <c r="Z244">
        <v>293381</v>
      </c>
      <c r="AA244">
        <v>293365</v>
      </c>
      <c r="AB244">
        <v>1303.17</v>
      </c>
      <c r="AC244">
        <v>14004.3984</v>
      </c>
      <c r="AD244">
        <v>6</v>
      </c>
      <c r="AE244">
        <v>267.93360000000001</v>
      </c>
      <c r="AF244">
        <v>267.93360000000001</v>
      </c>
      <c r="AG244">
        <v>264.3716</v>
      </c>
      <c r="AH244">
        <v>104.28149999999999</v>
      </c>
      <c r="AI244">
        <v>104.28149999999999</v>
      </c>
      <c r="AJ244">
        <v>104.28149999999999</v>
      </c>
      <c r="AK244">
        <v>104.28149999999999</v>
      </c>
      <c r="AL244">
        <v>1185.7421999999999</v>
      </c>
      <c r="AM244">
        <v>1111.8716999999999</v>
      </c>
      <c r="AN244">
        <v>1061.3334</v>
      </c>
      <c r="AO244">
        <v>910.36300000000006</v>
      </c>
      <c r="AP244">
        <v>1053.6984</v>
      </c>
      <c r="AQ244">
        <v>997.79459999999995</v>
      </c>
      <c r="AR244">
        <v>980.92499999999995</v>
      </c>
      <c r="AS244">
        <v>965.57439999999997</v>
      </c>
      <c r="AT244">
        <v>952.2183</v>
      </c>
      <c r="AU244">
        <v>944.07899999999995</v>
      </c>
      <c r="AV244">
        <v>935.74800000000005</v>
      </c>
      <c r="AW244">
        <v>924.23760000000004</v>
      </c>
      <c r="AX244">
        <v>16</v>
      </c>
      <c r="AY244">
        <v>28.6</v>
      </c>
      <c r="AZ244">
        <v>32.313800000000001</v>
      </c>
      <c r="BA244">
        <v>21.677499999999998</v>
      </c>
      <c r="BB244">
        <v>14.5093</v>
      </c>
      <c r="BC244">
        <v>10.4572</v>
      </c>
      <c r="BD244">
        <v>7.4732000000000003</v>
      </c>
      <c r="BE244">
        <v>5.5072999999999999</v>
      </c>
      <c r="BF244">
        <v>4.2477</v>
      </c>
      <c r="BG244">
        <v>3.6048</v>
      </c>
      <c r="BH244">
        <v>3.5991</v>
      </c>
      <c r="BI244">
        <v>101.11</v>
      </c>
      <c r="BJ244">
        <v>150.22</v>
      </c>
      <c r="BK244">
        <v>150.91</v>
      </c>
      <c r="BL244">
        <v>221.96</v>
      </c>
      <c r="BM244">
        <v>211.33</v>
      </c>
      <c r="BN244">
        <v>311.49</v>
      </c>
      <c r="BO244">
        <v>294.52999999999997</v>
      </c>
      <c r="BP244">
        <v>436.07</v>
      </c>
      <c r="BQ244">
        <v>405.39</v>
      </c>
      <c r="BR244">
        <v>597.41999999999996</v>
      </c>
      <c r="BS244">
        <v>527.34</v>
      </c>
      <c r="BT244">
        <v>777.09</v>
      </c>
      <c r="BU244">
        <v>630.04</v>
      </c>
      <c r="BV244">
        <v>925.93</v>
      </c>
      <c r="BW244">
        <v>50</v>
      </c>
      <c r="BX244">
        <v>47.3</v>
      </c>
      <c r="BY244">
        <v>27.547599999999999</v>
      </c>
      <c r="BZ244">
        <v>3.572727</v>
      </c>
      <c r="CA244">
        <v>3.2818000000000001</v>
      </c>
      <c r="CB244">
        <v>3.2818000000000001</v>
      </c>
      <c r="CC244">
        <v>-0.64549999999999996</v>
      </c>
      <c r="CD244">
        <v>3.2818000000000001</v>
      </c>
      <c r="CE244">
        <v>6901190</v>
      </c>
      <c r="CF244">
        <v>2</v>
      </c>
      <c r="CI244">
        <v>3.7214</v>
      </c>
      <c r="CJ244">
        <v>6.5807000000000002</v>
      </c>
      <c r="CK244">
        <v>8.0649999999999995</v>
      </c>
      <c r="CL244">
        <v>10.08</v>
      </c>
      <c r="CM244">
        <v>12.1114</v>
      </c>
      <c r="CN244">
        <v>16.054300000000001</v>
      </c>
      <c r="CO244">
        <v>4.0860000000000003</v>
      </c>
      <c r="CP244">
        <v>7.47</v>
      </c>
      <c r="CQ244">
        <v>9.3360000000000003</v>
      </c>
      <c r="CR244">
        <v>11.212</v>
      </c>
      <c r="CS244">
        <v>13.558</v>
      </c>
      <c r="CT244">
        <v>17.37</v>
      </c>
      <c r="CU244">
        <v>24.926100000000002</v>
      </c>
      <c r="CV244">
        <v>24.9937</v>
      </c>
      <c r="CW244">
        <v>24.9635</v>
      </c>
      <c r="CX244">
        <v>25.037700000000001</v>
      </c>
      <c r="CY244">
        <v>24.945599999999999</v>
      </c>
      <c r="CZ244">
        <v>25.075199999999999</v>
      </c>
      <c r="DB244">
        <v>10582</v>
      </c>
      <c r="DC244">
        <v>535</v>
      </c>
      <c r="DD244">
        <v>9</v>
      </c>
      <c r="DF244" t="s">
        <v>635</v>
      </c>
      <c r="DG244">
        <v>356</v>
      </c>
      <c r="DH244">
        <v>934</v>
      </c>
      <c r="DI244">
        <v>8</v>
      </c>
      <c r="DJ244">
        <v>2</v>
      </c>
      <c r="DK244">
        <v>35</v>
      </c>
      <c r="DL244">
        <v>33.200001</v>
      </c>
      <c r="DM244">
        <v>3.572727</v>
      </c>
      <c r="DN244">
        <v>1277.6071999999999</v>
      </c>
      <c r="DO244">
        <v>1181.1786</v>
      </c>
      <c r="DP244">
        <v>1057.3143</v>
      </c>
      <c r="DQ244">
        <v>1057.7357</v>
      </c>
      <c r="DR244">
        <v>944.08569999999997</v>
      </c>
      <c r="DS244">
        <v>973.71429999999998</v>
      </c>
      <c r="DT244">
        <v>871.62860000000001</v>
      </c>
      <c r="DU244">
        <v>47.607900000000001</v>
      </c>
      <c r="DV244">
        <v>48.101399999999998</v>
      </c>
      <c r="DW244">
        <v>52.711399999999998</v>
      </c>
      <c r="DX244">
        <v>58.410699999999999</v>
      </c>
      <c r="DY244">
        <v>82.471400000000003</v>
      </c>
      <c r="DZ244">
        <v>64.774299999999997</v>
      </c>
      <c r="EA244">
        <v>96.762100000000004</v>
      </c>
      <c r="EB244">
        <v>32.313800000000001</v>
      </c>
      <c r="EC244">
        <v>21.677499999999998</v>
      </c>
      <c r="ED244">
        <v>14.5093</v>
      </c>
      <c r="EE244">
        <v>10.4572</v>
      </c>
      <c r="EF244">
        <v>7.4732000000000003</v>
      </c>
      <c r="EG244">
        <v>5.5072999999999999</v>
      </c>
      <c r="EH244">
        <v>4.2477</v>
      </c>
      <c r="EI244">
        <v>3.6048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0.1016</v>
      </c>
      <c r="EP244">
        <v>2.5399999999999999E-2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3.9176999999999997E-2</v>
      </c>
      <c r="EY244">
        <v>3.2439000000000003E-2</v>
      </c>
      <c r="EZ244">
        <v>2.8163000000000001E-2</v>
      </c>
      <c r="FA244">
        <v>1.0279999999999999E-2</v>
      </c>
      <c r="FB244">
        <v>2.7480000000000001E-2</v>
      </c>
      <c r="FC244">
        <v>1.5821999999999999E-2</v>
      </c>
      <c r="FD244">
        <v>1.4148000000000001E-2</v>
      </c>
      <c r="FE244">
        <v>3.0000000000000001E-6</v>
      </c>
      <c r="FF244">
        <v>6.0999999999999999E-5</v>
      </c>
      <c r="FG244">
        <v>1.56E-4</v>
      </c>
      <c r="FH244">
        <v>8.3999999999999995E-5</v>
      </c>
      <c r="FI244">
        <v>-6.7999999999999999E-5</v>
      </c>
      <c r="FJ244">
        <v>2.7099999999999997E-4</v>
      </c>
      <c r="FK244">
        <v>1.3439999999999999E-3</v>
      </c>
      <c r="FL244">
        <v>8.4147E-2</v>
      </c>
      <c r="FM244">
        <v>8.0376000000000003E-2</v>
      </c>
      <c r="FN244">
        <v>7.8089000000000006E-2</v>
      </c>
      <c r="FO244">
        <v>7.9968999999999998E-2</v>
      </c>
      <c r="FP244">
        <v>9.0576000000000004E-2</v>
      </c>
      <c r="FQ244">
        <v>0.10562199999999999</v>
      </c>
      <c r="FR244">
        <v>0.100296</v>
      </c>
      <c r="FS244">
        <v>-0.15635399999999999</v>
      </c>
      <c r="FT244">
        <v>-0.154136</v>
      </c>
      <c r="FU244">
        <v>-0.15279899999999999</v>
      </c>
      <c r="FV244">
        <v>-0.15470500000000001</v>
      </c>
      <c r="FW244">
        <v>-0.16006999999999999</v>
      </c>
      <c r="FX244">
        <v>-0.15909899999999999</v>
      </c>
      <c r="FY244">
        <v>-0.155917</v>
      </c>
      <c r="FZ244">
        <v>-1.405672</v>
      </c>
      <c r="GA244">
        <v>-1.3772329999999999</v>
      </c>
      <c r="GB244">
        <v>-1.3599760000000001</v>
      </c>
      <c r="GC244">
        <v>-1.384595</v>
      </c>
      <c r="GD244">
        <v>-1.4537500000000001</v>
      </c>
      <c r="GE244">
        <v>-1.4396690000000001</v>
      </c>
      <c r="GF244">
        <v>-1.398625</v>
      </c>
      <c r="GG244">
        <v>-0.23073299999999999</v>
      </c>
      <c r="GH244">
        <v>-0.21272099999999999</v>
      </c>
      <c r="GI244">
        <v>-0.20349</v>
      </c>
      <c r="GJ244">
        <v>-0.221274</v>
      </c>
      <c r="GK244">
        <v>-0.27179500000000001</v>
      </c>
      <c r="GL244">
        <v>-0.29455100000000001</v>
      </c>
      <c r="GM244">
        <v>-0.26472000000000001</v>
      </c>
      <c r="GN244">
        <v>-0.40557599999999999</v>
      </c>
      <c r="GO244">
        <v>-0.374913</v>
      </c>
      <c r="GP244">
        <v>-0.356709</v>
      </c>
      <c r="GQ244">
        <v>-0.38284299999999999</v>
      </c>
      <c r="GR244">
        <v>-0.45551799999999998</v>
      </c>
      <c r="GS244">
        <v>-0.44171700000000003</v>
      </c>
      <c r="GT244">
        <v>-0.39870899999999998</v>
      </c>
      <c r="GU244">
        <v>0.43140299999999998</v>
      </c>
      <c r="GV244">
        <v>0.40847299999999997</v>
      </c>
      <c r="GW244">
        <v>0.38232699999999997</v>
      </c>
      <c r="GX244">
        <v>0.358012</v>
      </c>
      <c r="GY244">
        <v>0.578511</v>
      </c>
      <c r="GZ244">
        <v>0.49049199999999998</v>
      </c>
      <c r="HA244">
        <v>0.438529</v>
      </c>
      <c r="HB244">
        <v>5</v>
      </c>
      <c r="HC244">
        <v>0</v>
      </c>
      <c r="HD244">
        <v>0</v>
      </c>
      <c r="HE244">
        <v>5</v>
      </c>
      <c r="HF244">
        <v>-10</v>
      </c>
      <c r="HG244">
        <v>20</v>
      </c>
      <c r="HH244">
        <v>-20</v>
      </c>
      <c r="HI244">
        <v>-0.99579300000000004</v>
      </c>
      <c r="HJ244">
        <v>-0.98257799999999995</v>
      </c>
      <c r="HK244">
        <v>-0.97401199999999999</v>
      </c>
      <c r="HL244">
        <v>-0.984877</v>
      </c>
      <c r="HM244">
        <v>-1.0147109999999999</v>
      </c>
      <c r="HN244">
        <v>0</v>
      </c>
      <c r="HO244">
        <v>0</v>
      </c>
      <c r="HQ244">
        <v>1402.08</v>
      </c>
      <c r="HR244">
        <v>0</v>
      </c>
      <c r="HT244">
        <v>1422.2728999999999</v>
      </c>
      <c r="HU244">
        <v>0</v>
      </c>
      <c r="HW244">
        <v>743.351</v>
      </c>
      <c r="HX244">
        <v>0</v>
      </c>
      <c r="HZ244">
        <v>743.16600000000005</v>
      </c>
      <c r="IA244">
        <v>0</v>
      </c>
      <c r="IC244">
        <v>1407.16</v>
      </c>
      <c r="ID244">
        <v>0</v>
      </c>
      <c r="IF244">
        <v>1430.579</v>
      </c>
      <c r="IG244">
        <v>0</v>
      </c>
      <c r="II244">
        <v>764.71600000000001</v>
      </c>
      <c r="IJ244">
        <v>0</v>
      </c>
      <c r="IL244">
        <v>764.62900000000002</v>
      </c>
      <c r="IM244">
        <v>0</v>
      </c>
      <c r="IO244">
        <v>1417.0150000000001</v>
      </c>
      <c r="IP244">
        <v>0</v>
      </c>
      <c r="IR244">
        <v>1450.7460000000001</v>
      </c>
      <c r="IS244">
        <v>0</v>
      </c>
      <c r="IU244">
        <v>777.02300000000002</v>
      </c>
      <c r="IV244">
        <v>0</v>
      </c>
      <c r="IX244">
        <v>777.23900000000003</v>
      </c>
      <c r="IY244">
        <v>0</v>
      </c>
      <c r="JA244">
        <v>1497.5840000000001</v>
      </c>
      <c r="JB244">
        <v>0</v>
      </c>
      <c r="JD244">
        <v>1502.6639</v>
      </c>
      <c r="JE244">
        <v>0</v>
      </c>
      <c r="JG244">
        <v>757.11800000000005</v>
      </c>
      <c r="JH244">
        <v>0</v>
      </c>
      <c r="JJ244">
        <v>756.91300000000001</v>
      </c>
      <c r="JK244">
        <v>0</v>
      </c>
      <c r="JM244">
        <v>1452.1179999999999</v>
      </c>
      <c r="JN244">
        <v>0</v>
      </c>
      <c r="JP244">
        <v>1453.8710000000001</v>
      </c>
      <c r="JQ244">
        <v>0</v>
      </c>
      <c r="JS244">
        <v>704.48099999999999</v>
      </c>
      <c r="JT244">
        <v>0</v>
      </c>
      <c r="JV244">
        <v>704.31399999999996</v>
      </c>
      <c r="JW244">
        <v>0</v>
      </c>
      <c r="JY244">
        <v>1512.24</v>
      </c>
      <c r="JZ244">
        <v>0</v>
      </c>
      <c r="KB244">
        <v>1512.5699</v>
      </c>
      <c r="KC244">
        <v>0</v>
      </c>
      <c r="KE244">
        <v>749.13300000000004</v>
      </c>
      <c r="KF244">
        <v>0.10199999999999999</v>
      </c>
      <c r="KH244">
        <v>749.29499999999996</v>
      </c>
      <c r="KI244">
        <v>0.10199999999999999</v>
      </c>
      <c r="KK244">
        <v>1499.184</v>
      </c>
      <c r="KL244">
        <v>0</v>
      </c>
      <c r="KN244">
        <v>1500.327</v>
      </c>
      <c r="KO244">
        <v>0</v>
      </c>
      <c r="KQ244">
        <v>778.25199999999995</v>
      </c>
      <c r="KR244">
        <v>2.5000000000000001E-2</v>
      </c>
      <c r="KT244">
        <v>778.35400000000004</v>
      </c>
      <c r="KU244">
        <v>2.5000000000000001E-2</v>
      </c>
      <c r="KV244">
        <v>107.5068130584</v>
      </c>
      <c r="KW244">
        <v>94.938411153600001</v>
      </c>
      <c r="KX244">
        <v>82.564616372700002</v>
      </c>
      <c r="KY244">
        <v>84.586066193299999</v>
      </c>
      <c r="KZ244">
        <v>85.511506363199999</v>
      </c>
      <c r="LA244">
        <v>102.84565179459999</v>
      </c>
      <c r="LB244">
        <v>87.420862065599991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-16.164458399999997</v>
      </c>
      <c r="LI244">
        <v>-3.9602917999999998</v>
      </c>
      <c r="LJ244">
        <v>-55.074228959999999</v>
      </c>
      <c r="LK244">
        <v>-44.7600725</v>
      </c>
      <c r="LL244">
        <v>-38.513160343999999</v>
      </c>
      <c r="LM244">
        <v>-14.34994258</v>
      </c>
      <c r="LN244">
        <v>-39.850195000000006</v>
      </c>
      <c r="LO244">
        <v>-23.168593217000002</v>
      </c>
      <c r="LP244">
        <v>-21.667498500000001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-4.9789650000000005</v>
      </c>
      <c r="LY244">
        <v>0</v>
      </c>
      <c r="LZ244">
        <v>0</v>
      </c>
      <c r="MA244">
        <v>-4.924385</v>
      </c>
      <c r="MB244">
        <v>10.14711</v>
      </c>
      <c r="MC244">
        <v>0</v>
      </c>
      <c r="MD244">
        <v>0</v>
      </c>
      <c r="ME244">
        <v>-10.9847135907</v>
      </c>
      <c r="MF244">
        <v>-10.232177909399999</v>
      </c>
      <c r="MG244">
        <v>-10.726242786</v>
      </c>
      <c r="MH244">
        <v>-12.924769231799999</v>
      </c>
      <c r="MI244">
        <v>-22.415314163000001</v>
      </c>
      <c r="MJ244">
        <v>-19.0793348393</v>
      </c>
      <c r="MK244">
        <v>-25.614863112000002</v>
      </c>
      <c r="ML244">
        <v>36.468905507700001</v>
      </c>
      <c r="MM244">
        <v>39.9461607442</v>
      </c>
      <c r="MN244">
        <v>33.325213242700002</v>
      </c>
      <c r="MO244">
        <v>52.386969381499995</v>
      </c>
      <c r="MP244">
        <v>33.393107200199992</v>
      </c>
      <c r="MQ244">
        <v>44.433265338299989</v>
      </c>
      <c r="MR244">
        <v>36.178208653599995</v>
      </c>
    </row>
    <row r="245" spans="1:356" x14ac:dyDescent="0.25">
      <c r="A245">
        <v>1</v>
      </c>
      <c r="B245" t="s">
        <v>627</v>
      </c>
      <c r="C245" s="1">
        <v>42802.988842592589</v>
      </c>
      <c r="D245">
        <v>56.150199999999998</v>
      </c>
      <c r="E245">
        <v>57.177100000000003</v>
      </c>
      <c r="F245">
        <v>37</v>
      </c>
      <c r="G245">
        <v>47</v>
      </c>
      <c r="H245">
        <v>1.4083000000000001</v>
      </c>
      <c r="I245">
        <v>602.87530000000004</v>
      </c>
      <c r="J245">
        <v>15952</v>
      </c>
      <c r="K245">
        <v>29</v>
      </c>
      <c r="L245">
        <v>239962</v>
      </c>
      <c r="M245">
        <v>239921</v>
      </c>
      <c r="N245">
        <v>139204</v>
      </c>
      <c r="O245">
        <v>139212</v>
      </c>
      <c r="P245">
        <v>139337</v>
      </c>
      <c r="Q245">
        <v>139295</v>
      </c>
      <c r="R245">
        <v>220947</v>
      </c>
      <c r="S245">
        <v>220954</v>
      </c>
      <c r="T245">
        <v>239939</v>
      </c>
      <c r="U245">
        <v>239632</v>
      </c>
      <c r="V245">
        <v>215467</v>
      </c>
      <c r="W245">
        <v>215392</v>
      </c>
      <c r="X245">
        <v>215491</v>
      </c>
      <c r="Y245">
        <v>215509</v>
      </c>
      <c r="Z245">
        <v>293381</v>
      </c>
      <c r="AA245">
        <v>293365</v>
      </c>
      <c r="AB245">
        <v>1303.17</v>
      </c>
      <c r="AC245">
        <v>14020.614299999999</v>
      </c>
      <c r="AD245">
        <v>6</v>
      </c>
      <c r="AE245">
        <v>268.4194</v>
      </c>
      <c r="AF245">
        <v>268.4194</v>
      </c>
      <c r="AG245">
        <v>264.85739999999998</v>
      </c>
      <c r="AH245">
        <v>104.76730000000001</v>
      </c>
      <c r="AI245">
        <v>104.76730000000001</v>
      </c>
      <c r="AJ245">
        <v>104.76730000000001</v>
      </c>
      <c r="AK245">
        <v>104.76730000000001</v>
      </c>
      <c r="AL245">
        <v>1208.0078000000001</v>
      </c>
      <c r="AM245">
        <v>1136.8472999999999</v>
      </c>
      <c r="AN245">
        <v>1091.5</v>
      </c>
      <c r="AO245">
        <v>915.20889999999997</v>
      </c>
      <c r="AP245">
        <v>1058.4136000000001</v>
      </c>
      <c r="AQ245">
        <v>1001.3763</v>
      </c>
      <c r="AR245">
        <v>983.80250000000001</v>
      </c>
      <c r="AS245">
        <v>968.01800000000003</v>
      </c>
      <c r="AT245">
        <v>954.06200000000001</v>
      </c>
      <c r="AU245">
        <v>945.88340000000005</v>
      </c>
      <c r="AV245">
        <v>937.53989999999999</v>
      </c>
      <c r="AW245">
        <v>925.52930000000003</v>
      </c>
      <c r="AX245">
        <v>16</v>
      </c>
      <c r="AY245">
        <v>35.4</v>
      </c>
      <c r="AZ245">
        <v>32.128100000000003</v>
      </c>
      <c r="BA245">
        <v>21.659400000000002</v>
      </c>
      <c r="BB245">
        <v>14.596399999999999</v>
      </c>
      <c r="BC245">
        <v>10.556800000000001</v>
      </c>
      <c r="BD245">
        <v>7.5698999999999996</v>
      </c>
      <c r="BE245">
        <v>5.5548999999999999</v>
      </c>
      <c r="BF245">
        <v>4.2485999999999997</v>
      </c>
      <c r="BG245">
        <v>3.5996999999999999</v>
      </c>
      <c r="BH245">
        <v>3.5960999999999999</v>
      </c>
      <c r="BI245">
        <v>100.6</v>
      </c>
      <c r="BJ245">
        <v>149.87</v>
      </c>
      <c r="BK245">
        <v>149.91999999999999</v>
      </c>
      <c r="BL245">
        <v>220.78</v>
      </c>
      <c r="BM245">
        <v>209.72</v>
      </c>
      <c r="BN245">
        <v>309.2</v>
      </c>
      <c r="BO245">
        <v>291.60000000000002</v>
      </c>
      <c r="BP245">
        <v>430.74</v>
      </c>
      <c r="BQ245">
        <v>403.19</v>
      </c>
      <c r="BR245">
        <v>593.05999999999995</v>
      </c>
      <c r="BS245">
        <v>527.59</v>
      </c>
      <c r="BT245">
        <v>778.42</v>
      </c>
      <c r="BU245">
        <v>630.27</v>
      </c>
      <c r="BV245">
        <v>926.12</v>
      </c>
      <c r="BW245">
        <v>49.1</v>
      </c>
      <c r="BX245">
        <v>47.3</v>
      </c>
      <c r="BY245">
        <v>26.7559</v>
      </c>
      <c r="BZ245">
        <v>4.0545460000000002</v>
      </c>
      <c r="CA245">
        <v>3.8123999999999998</v>
      </c>
      <c r="CB245">
        <v>3.8123999999999998</v>
      </c>
      <c r="CC245">
        <v>-0.73499999999999999</v>
      </c>
      <c r="CD245">
        <v>3.8123999999999998</v>
      </c>
      <c r="CE245">
        <v>6901287</v>
      </c>
      <c r="CF245">
        <v>1</v>
      </c>
      <c r="CI245">
        <v>3.6949999999999998</v>
      </c>
      <c r="CJ245">
        <v>6.5835999999999997</v>
      </c>
      <c r="CK245">
        <v>8.0936000000000003</v>
      </c>
      <c r="CL245">
        <v>9.9143000000000008</v>
      </c>
      <c r="CM245">
        <v>11.792899999999999</v>
      </c>
      <c r="CN245">
        <v>17.5093</v>
      </c>
      <c r="CO245">
        <v>4.0119999999999996</v>
      </c>
      <c r="CP245">
        <v>6.9880000000000004</v>
      </c>
      <c r="CQ245">
        <v>9.18</v>
      </c>
      <c r="CR245">
        <v>11.108000000000001</v>
      </c>
      <c r="CS245">
        <v>14.56</v>
      </c>
      <c r="CT245">
        <v>18.454000000000001</v>
      </c>
      <c r="CU245">
        <v>25.014900000000001</v>
      </c>
      <c r="CV245">
        <v>25.008900000000001</v>
      </c>
      <c r="CW245">
        <v>24.9739</v>
      </c>
      <c r="CX245">
        <v>24.9816</v>
      </c>
      <c r="CY245">
        <v>25.027000000000001</v>
      </c>
      <c r="CZ245">
        <v>25.7499</v>
      </c>
      <c r="DB245">
        <v>10582</v>
      </c>
      <c r="DC245">
        <v>535</v>
      </c>
      <c r="DD245">
        <v>10</v>
      </c>
      <c r="DF245" t="s">
        <v>635</v>
      </c>
      <c r="DG245">
        <v>356</v>
      </c>
      <c r="DH245">
        <v>934</v>
      </c>
      <c r="DI245">
        <v>8</v>
      </c>
      <c r="DJ245">
        <v>2</v>
      </c>
      <c r="DK245">
        <v>35</v>
      </c>
      <c r="DL245">
        <v>32.200001</v>
      </c>
      <c r="DM245">
        <v>4.0545460000000002</v>
      </c>
      <c r="DN245">
        <v>1248.9641999999999</v>
      </c>
      <c r="DO245">
        <v>1166.2428</v>
      </c>
      <c r="DP245">
        <v>1045.7643</v>
      </c>
      <c r="DQ245">
        <v>1044.4000000000001</v>
      </c>
      <c r="DR245">
        <v>938.49289999999996</v>
      </c>
      <c r="DS245">
        <v>994.00710000000004</v>
      </c>
      <c r="DT245">
        <v>829.61429999999996</v>
      </c>
      <c r="DU245">
        <v>56.726399999999998</v>
      </c>
      <c r="DV245">
        <v>55.179299999999998</v>
      </c>
      <c r="DW245">
        <v>51.73</v>
      </c>
      <c r="DX245">
        <v>50.013599999999997</v>
      </c>
      <c r="DY245">
        <v>62.504300000000001</v>
      </c>
      <c r="DZ245">
        <v>50.987099999999998</v>
      </c>
      <c r="EA245">
        <v>98.18</v>
      </c>
      <c r="EB245">
        <v>32.128100000000003</v>
      </c>
      <c r="EC245">
        <v>21.659400000000002</v>
      </c>
      <c r="ED245">
        <v>14.596399999999999</v>
      </c>
      <c r="EE245">
        <v>10.556800000000001</v>
      </c>
      <c r="EF245">
        <v>7.5698999999999996</v>
      </c>
      <c r="EG245">
        <v>5.5548999999999999</v>
      </c>
      <c r="EH245">
        <v>4.2485999999999997</v>
      </c>
      <c r="EI245">
        <v>3.5996999999999999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0.1016</v>
      </c>
      <c r="EP245">
        <v>2.5399999999999999E-2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4.1121999999999999E-2</v>
      </c>
      <c r="EY245">
        <v>3.2973000000000002E-2</v>
      </c>
      <c r="EZ245">
        <v>2.8656000000000001E-2</v>
      </c>
      <c r="FA245">
        <v>1.1044999999999999E-2</v>
      </c>
      <c r="FB245">
        <v>2.9243999999999999E-2</v>
      </c>
      <c r="FC245">
        <v>1.6944000000000001E-2</v>
      </c>
      <c r="FD245">
        <v>1.4969E-2</v>
      </c>
      <c r="FE245">
        <v>6.9999999999999999E-6</v>
      </c>
      <c r="FF245">
        <v>6.7000000000000002E-5</v>
      </c>
      <c r="FG245">
        <v>1.7100000000000001E-4</v>
      </c>
      <c r="FH245">
        <v>8.5000000000000006E-5</v>
      </c>
      <c r="FI245">
        <v>-6.7999999999999999E-5</v>
      </c>
      <c r="FJ245">
        <v>3.1399999999999999E-4</v>
      </c>
      <c r="FK245">
        <v>1.3760000000000001E-3</v>
      </c>
      <c r="FL245">
        <v>8.4158999999999998E-2</v>
      </c>
      <c r="FM245">
        <v>8.0384999999999998E-2</v>
      </c>
      <c r="FN245">
        <v>7.8098000000000001E-2</v>
      </c>
      <c r="FO245">
        <v>7.9978999999999995E-2</v>
      </c>
      <c r="FP245">
        <v>9.0576000000000004E-2</v>
      </c>
      <c r="FQ245">
        <v>0.105605</v>
      </c>
      <c r="FR245">
        <v>0.10031</v>
      </c>
      <c r="FS245">
        <v>-0.15648200000000001</v>
      </c>
      <c r="FT245">
        <v>-0.15425</v>
      </c>
      <c r="FU245">
        <v>-0.15291399999999999</v>
      </c>
      <c r="FV245">
        <v>-0.15484000000000001</v>
      </c>
      <c r="FW245">
        <v>-0.160278</v>
      </c>
      <c r="FX245">
        <v>-0.159415</v>
      </c>
      <c r="FY245">
        <v>-0.15612000000000001</v>
      </c>
      <c r="FZ245">
        <v>-1.4053469999999999</v>
      </c>
      <c r="GA245">
        <v>-1.3760300000000001</v>
      </c>
      <c r="GB245">
        <v>-1.358811</v>
      </c>
      <c r="GC245">
        <v>-1.3842289999999999</v>
      </c>
      <c r="GD245">
        <v>-1.454251</v>
      </c>
      <c r="GE245">
        <v>-1.443784</v>
      </c>
      <c r="GF245">
        <v>-1.401141</v>
      </c>
      <c r="GG245">
        <v>-0.23111599999999999</v>
      </c>
      <c r="GH245">
        <v>-0.213037</v>
      </c>
      <c r="GI245">
        <v>-0.203788</v>
      </c>
      <c r="GJ245">
        <v>-0.221608</v>
      </c>
      <c r="GK245">
        <v>-0.27199000000000001</v>
      </c>
      <c r="GL245">
        <v>-0.294599</v>
      </c>
      <c r="GM245">
        <v>-0.26514199999999999</v>
      </c>
      <c r="GN245">
        <v>-0.40497499999999997</v>
      </c>
      <c r="GO245">
        <v>-0.374554</v>
      </c>
      <c r="GP245">
        <v>-0.35638900000000001</v>
      </c>
      <c r="GQ245">
        <v>-0.38244699999999998</v>
      </c>
      <c r="GR245">
        <v>-0.45613799999999999</v>
      </c>
      <c r="GS245">
        <v>-0.44277699999999998</v>
      </c>
      <c r="GT245">
        <v>-0.39833099999999999</v>
      </c>
      <c r="GU245">
        <v>0.43157099999999998</v>
      </c>
      <c r="GV245">
        <v>0.40890700000000002</v>
      </c>
      <c r="GW245">
        <v>0.38295899999999999</v>
      </c>
      <c r="GX245">
        <v>0.36000900000000002</v>
      </c>
      <c r="GY245">
        <v>0.579762</v>
      </c>
      <c r="GZ245">
        <v>0.489429</v>
      </c>
      <c r="HA245">
        <v>0.43825700000000001</v>
      </c>
      <c r="HB245">
        <v>-5</v>
      </c>
      <c r="HC245">
        <v>-10</v>
      </c>
      <c r="HD245">
        <v>-10</v>
      </c>
      <c r="HE245">
        <v>-5</v>
      </c>
      <c r="HF245">
        <v>-10</v>
      </c>
      <c r="HG245">
        <v>10</v>
      </c>
      <c r="HH245">
        <v>-10</v>
      </c>
      <c r="HI245">
        <v>-0.99574399999999996</v>
      </c>
      <c r="HJ245">
        <v>-0.982379</v>
      </c>
      <c r="HK245">
        <v>-0.97380100000000003</v>
      </c>
      <c r="HL245">
        <v>-0.98480199999999996</v>
      </c>
      <c r="HM245">
        <v>-1.014616</v>
      </c>
      <c r="HN245">
        <v>0</v>
      </c>
      <c r="HO245">
        <v>0</v>
      </c>
      <c r="HQ245">
        <v>1402.08</v>
      </c>
      <c r="HR245">
        <v>0</v>
      </c>
      <c r="HT245">
        <v>1422.2728999999999</v>
      </c>
      <c r="HU245">
        <v>0</v>
      </c>
      <c r="HW245">
        <v>743.351</v>
      </c>
      <c r="HX245">
        <v>0</v>
      </c>
      <c r="HZ245">
        <v>743.16600000000005</v>
      </c>
      <c r="IA245">
        <v>0</v>
      </c>
      <c r="IC245">
        <v>1407.16</v>
      </c>
      <c r="ID245">
        <v>0</v>
      </c>
      <c r="IF245">
        <v>1430.579</v>
      </c>
      <c r="IG245">
        <v>0</v>
      </c>
      <c r="II245">
        <v>764.71600000000001</v>
      </c>
      <c r="IJ245">
        <v>0</v>
      </c>
      <c r="IL245">
        <v>764.62900000000002</v>
      </c>
      <c r="IM245">
        <v>0</v>
      </c>
      <c r="IO245">
        <v>1417.0150000000001</v>
      </c>
      <c r="IP245">
        <v>0</v>
      </c>
      <c r="IR245">
        <v>1450.7460000000001</v>
      </c>
      <c r="IS245">
        <v>0</v>
      </c>
      <c r="IU245">
        <v>777.02300000000002</v>
      </c>
      <c r="IV245">
        <v>0</v>
      </c>
      <c r="IX245">
        <v>777.23900000000003</v>
      </c>
      <c r="IY245">
        <v>0</v>
      </c>
      <c r="JA245">
        <v>1497.5840000000001</v>
      </c>
      <c r="JB245">
        <v>0</v>
      </c>
      <c r="JD245">
        <v>1502.6639</v>
      </c>
      <c r="JE245">
        <v>0</v>
      </c>
      <c r="JG245">
        <v>757.11800000000005</v>
      </c>
      <c r="JH245">
        <v>0</v>
      </c>
      <c r="JJ245">
        <v>756.91300000000001</v>
      </c>
      <c r="JK245">
        <v>0</v>
      </c>
      <c r="JM245">
        <v>1452.1179999999999</v>
      </c>
      <c r="JN245">
        <v>0</v>
      </c>
      <c r="JP245">
        <v>1453.8710000000001</v>
      </c>
      <c r="JQ245">
        <v>0</v>
      </c>
      <c r="JS245">
        <v>704.48099999999999</v>
      </c>
      <c r="JT245">
        <v>0</v>
      </c>
      <c r="JV245">
        <v>704.31399999999996</v>
      </c>
      <c r="JW245">
        <v>0</v>
      </c>
      <c r="JY245">
        <v>1512.24</v>
      </c>
      <c r="JZ245">
        <v>0</v>
      </c>
      <c r="KB245">
        <v>1512.5699</v>
      </c>
      <c r="KC245">
        <v>0</v>
      </c>
      <c r="KE245">
        <v>749.13300000000004</v>
      </c>
      <c r="KF245">
        <v>0.10199999999999999</v>
      </c>
      <c r="KH245">
        <v>749.29499999999996</v>
      </c>
      <c r="KI245">
        <v>0.10199999999999999</v>
      </c>
      <c r="KK245">
        <v>1499.184</v>
      </c>
      <c r="KL245">
        <v>0</v>
      </c>
      <c r="KN245">
        <v>1500.327</v>
      </c>
      <c r="KO245">
        <v>0</v>
      </c>
      <c r="KQ245">
        <v>778.25199999999995</v>
      </c>
      <c r="KR245">
        <v>2.5000000000000001E-2</v>
      </c>
      <c r="KT245">
        <v>778.35400000000004</v>
      </c>
      <c r="KU245">
        <v>2.5000000000000001E-2</v>
      </c>
      <c r="KV245">
        <v>105.11157810779999</v>
      </c>
      <c r="KW245">
        <v>93.748427477999996</v>
      </c>
      <c r="KX245">
        <v>81.672100301400008</v>
      </c>
      <c r="KY245">
        <v>83.530067599999995</v>
      </c>
      <c r="KZ245">
        <v>85.004932910400001</v>
      </c>
      <c r="LA245">
        <v>104.97211979550001</v>
      </c>
      <c r="LB245">
        <v>83.218610432999995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-16.196563999999999</v>
      </c>
      <c r="LI245">
        <v>-3.9654479999999999</v>
      </c>
      <c r="LJ245">
        <v>-57.80051676299999</v>
      </c>
      <c r="LK245">
        <v>-45.464031200000001</v>
      </c>
      <c r="LL245">
        <v>-39.170444697000001</v>
      </c>
      <c r="LM245">
        <v>-15.406468769999998</v>
      </c>
      <c r="LN245">
        <v>-42.429227176000005</v>
      </c>
      <c r="LO245">
        <v>-24.916824271999999</v>
      </c>
      <c r="LP245">
        <v>-22.901649644999999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4.97872</v>
      </c>
      <c r="LY245">
        <v>9.8237900000000007</v>
      </c>
      <c r="LZ245">
        <v>9.7380100000000009</v>
      </c>
      <c r="MA245">
        <v>4.92401</v>
      </c>
      <c r="MB245">
        <v>10.14616</v>
      </c>
      <c r="MC245">
        <v>0</v>
      </c>
      <c r="MD245">
        <v>0</v>
      </c>
      <c r="ME245">
        <v>-13.110378662399999</v>
      </c>
      <c r="MF245">
        <v>-11.755232534099999</v>
      </c>
      <c r="MG245">
        <v>-10.54195324</v>
      </c>
      <c r="MH245">
        <v>-11.083413868799999</v>
      </c>
      <c r="MI245">
        <v>-17.000544557000001</v>
      </c>
      <c r="MJ245">
        <v>-15.0207486729</v>
      </c>
      <c r="MK245">
        <v>-26.031641560000001</v>
      </c>
      <c r="ML245">
        <v>39.179402682399996</v>
      </c>
      <c r="MM245">
        <v>46.352953743900002</v>
      </c>
      <c r="MN245">
        <v>41.697712364400012</v>
      </c>
      <c r="MO245">
        <v>61.964194961199986</v>
      </c>
      <c r="MP245">
        <v>35.7213211774</v>
      </c>
      <c r="MQ245">
        <v>48.837982850600014</v>
      </c>
      <c r="MR245">
        <v>30.319871228</v>
      </c>
    </row>
    <row r="246" spans="1:356" x14ac:dyDescent="0.25">
      <c r="A246">
        <v>1</v>
      </c>
      <c r="B246" t="s">
        <v>628</v>
      </c>
      <c r="C246" s="1">
        <v>42802.989768518521</v>
      </c>
      <c r="D246">
        <v>56.256300000000003</v>
      </c>
      <c r="E246">
        <v>57.294200000000004</v>
      </c>
      <c r="F246">
        <v>32</v>
      </c>
      <c r="G246">
        <v>47</v>
      </c>
      <c r="H246">
        <v>1.4083000000000001</v>
      </c>
      <c r="I246">
        <v>604.37599999999998</v>
      </c>
      <c r="J246">
        <v>16001</v>
      </c>
      <c r="K246">
        <v>29</v>
      </c>
      <c r="L246">
        <v>239962</v>
      </c>
      <c r="M246">
        <v>239921</v>
      </c>
      <c r="N246">
        <v>139204</v>
      </c>
      <c r="O246">
        <v>139212</v>
      </c>
      <c r="P246">
        <v>139337</v>
      </c>
      <c r="Q246">
        <v>139295</v>
      </c>
      <c r="R246">
        <v>220947</v>
      </c>
      <c r="S246">
        <v>220954</v>
      </c>
      <c r="T246">
        <v>239939</v>
      </c>
      <c r="U246">
        <v>239632</v>
      </c>
      <c r="V246">
        <v>215467</v>
      </c>
      <c r="W246">
        <v>215392</v>
      </c>
      <c r="X246">
        <v>215491</v>
      </c>
      <c r="Y246">
        <v>215509</v>
      </c>
      <c r="Z246">
        <v>293381</v>
      </c>
      <c r="AA246">
        <v>293365</v>
      </c>
      <c r="AB246">
        <v>1303.17</v>
      </c>
      <c r="AC246">
        <v>14020.614299999999</v>
      </c>
      <c r="AD246">
        <v>6</v>
      </c>
      <c r="AE246">
        <v>268.90640000000002</v>
      </c>
      <c r="AF246">
        <v>268.90640000000002</v>
      </c>
      <c r="AG246">
        <v>265.34440000000001</v>
      </c>
      <c r="AH246">
        <v>105.2543</v>
      </c>
      <c r="AI246">
        <v>105.2543</v>
      </c>
      <c r="AJ246">
        <v>105.2543</v>
      </c>
      <c r="AK246">
        <v>105.2543</v>
      </c>
      <c r="AL246">
        <v>1183.3984</v>
      </c>
      <c r="AM246">
        <v>1117.3045999999999</v>
      </c>
      <c r="AN246">
        <v>1070.5</v>
      </c>
      <c r="AO246">
        <v>908.48739999999998</v>
      </c>
      <c r="AP246">
        <v>1056.9448</v>
      </c>
      <c r="AQ246">
        <v>999.61720000000003</v>
      </c>
      <c r="AR246">
        <v>981.55820000000006</v>
      </c>
      <c r="AS246">
        <v>965.28610000000003</v>
      </c>
      <c r="AT246">
        <v>950.88160000000005</v>
      </c>
      <c r="AU246">
        <v>942.15980000000002</v>
      </c>
      <c r="AV246">
        <v>933.35389999999995</v>
      </c>
      <c r="AW246">
        <v>920.97239999999999</v>
      </c>
      <c r="AX246">
        <v>16</v>
      </c>
      <c r="AY246">
        <v>31.4</v>
      </c>
      <c r="AZ246">
        <v>32.334800000000001</v>
      </c>
      <c r="BA246">
        <v>21.751200000000001</v>
      </c>
      <c r="BB246">
        <v>14.604699999999999</v>
      </c>
      <c r="BC246">
        <v>10.5472</v>
      </c>
      <c r="BD246">
        <v>7.5580999999999996</v>
      </c>
      <c r="BE246">
        <v>5.5612000000000004</v>
      </c>
      <c r="BF246">
        <v>4.266</v>
      </c>
      <c r="BG246">
        <v>3.6032000000000002</v>
      </c>
      <c r="BH246">
        <v>3.6017999999999999</v>
      </c>
      <c r="BI246">
        <v>100.52</v>
      </c>
      <c r="BJ246">
        <v>149.32</v>
      </c>
      <c r="BK246">
        <v>150.01</v>
      </c>
      <c r="BL246">
        <v>220.22</v>
      </c>
      <c r="BM246">
        <v>209.79</v>
      </c>
      <c r="BN246">
        <v>308.95999999999998</v>
      </c>
      <c r="BO246">
        <v>291.10000000000002</v>
      </c>
      <c r="BP246">
        <v>430.92</v>
      </c>
      <c r="BQ246">
        <v>402.15</v>
      </c>
      <c r="BR246">
        <v>590.76</v>
      </c>
      <c r="BS246">
        <v>525.94000000000005</v>
      </c>
      <c r="BT246">
        <v>772.24</v>
      </c>
      <c r="BU246">
        <v>629.95000000000005</v>
      </c>
      <c r="BV246">
        <v>924.94</v>
      </c>
      <c r="BW246">
        <v>49.9</v>
      </c>
      <c r="BX246">
        <v>47.6</v>
      </c>
      <c r="BY246">
        <v>25.308</v>
      </c>
      <c r="BZ246">
        <v>3.3272729999999999</v>
      </c>
      <c r="CA246">
        <v>3.3513999999999999</v>
      </c>
      <c r="CB246">
        <v>3.3513999999999999</v>
      </c>
      <c r="CC246">
        <v>-0.57010000000000005</v>
      </c>
      <c r="CD246">
        <v>3.3513999999999999</v>
      </c>
      <c r="CE246">
        <v>6901287</v>
      </c>
      <c r="CF246">
        <v>2</v>
      </c>
      <c r="CI246">
        <v>3.7286000000000001</v>
      </c>
      <c r="CJ246">
        <v>6.5521000000000003</v>
      </c>
      <c r="CK246">
        <v>8.1542999999999992</v>
      </c>
      <c r="CL246">
        <v>9.9007000000000005</v>
      </c>
      <c r="CM246">
        <v>11.983599999999999</v>
      </c>
      <c r="CN246">
        <v>16.8643</v>
      </c>
      <c r="CO246">
        <v>4.6580000000000004</v>
      </c>
      <c r="CP246">
        <v>7.2939999999999996</v>
      </c>
      <c r="CQ246">
        <v>9.2880000000000003</v>
      </c>
      <c r="CR246">
        <v>10.656000000000001</v>
      </c>
      <c r="CS246">
        <v>13.81</v>
      </c>
      <c r="CT246">
        <v>19.762</v>
      </c>
      <c r="CU246">
        <v>24.910399999999999</v>
      </c>
      <c r="CV246">
        <v>24.982900000000001</v>
      </c>
      <c r="CW246">
        <v>24.9344</v>
      </c>
      <c r="CX246">
        <v>25.030100000000001</v>
      </c>
      <c r="CY246">
        <v>24.792400000000001</v>
      </c>
      <c r="CZ246">
        <v>25.509899999999998</v>
      </c>
      <c r="DB246">
        <v>10582</v>
      </c>
      <c r="DC246">
        <v>535</v>
      </c>
      <c r="DD246">
        <v>11</v>
      </c>
      <c r="DF246" t="s">
        <v>635</v>
      </c>
      <c r="DG246">
        <v>356</v>
      </c>
      <c r="DH246">
        <v>934</v>
      </c>
      <c r="DI246">
        <v>8</v>
      </c>
      <c r="DJ246">
        <v>2</v>
      </c>
      <c r="DK246">
        <v>35</v>
      </c>
      <c r="DL246">
        <v>34.400002000000001</v>
      </c>
      <c r="DM246">
        <v>3.3272729999999999</v>
      </c>
      <c r="DN246">
        <v>1277.2572</v>
      </c>
      <c r="DO246">
        <v>1180.4572000000001</v>
      </c>
      <c r="DP246">
        <v>1056.4142999999999</v>
      </c>
      <c r="DQ246">
        <v>1059.3143</v>
      </c>
      <c r="DR246">
        <v>950.63570000000004</v>
      </c>
      <c r="DS246">
        <v>1005.1572</v>
      </c>
      <c r="DT246">
        <v>874.65719999999999</v>
      </c>
      <c r="DU246">
        <v>49.781399999999998</v>
      </c>
      <c r="DV246">
        <v>50.6693</v>
      </c>
      <c r="DW246">
        <v>56.927100000000003</v>
      </c>
      <c r="DX246">
        <v>56.067100000000003</v>
      </c>
      <c r="DY246">
        <v>68.739999999999995</v>
      </c>
      <c r="DZ246">
        <v>59</v>
      </c>
      <c r="EA246">
        <v>94.27</v>
      </c>
      <c r="EB246">
        <v>32.334800000000001</v>
      </c>
      <c r="EC246">
        <v>21.751200000000001</v>
      </c>
      <c r="ED246">
        <v>14.604699999999999</v>
      </c>
      <c r="EE246">
        <v>10.5472</v>
      </c>
      <c r="EF246">
        <v>7.5580999999999996</v>
      </c>
      <c r="EG246">
        <v>5.5612000000000004</v>
      </c>
      <c r="EH246">
        <v>4.266</v>
      </c>
      <c r="EI246">
        <v>3.6032000000000002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0.1016</v>
      </c>
      <c r="EP246">
        <v>2.5399999999999999E-2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4.2264000000000003E-2</v>
      </c>
      <c r="EY246">
        <v>3.4383999999999998E-2</v>
      </c>
      <c r="EZ246">
        <v>2.9937999999999999E-2</v>
      </c>
      <c r="FA246">
        <v>1.1742000000000001E-2</v>
      </c>
      <c r="FB246">
        <v>3.0699000000000001E-2</v>
      </c>
      <c r="FC246">
        <v>1.8046E-2</v>
      </c>
      <c r="FD246">
        <v>1.5859999999999999E-2</v>
      </c>
      <c r="FE246">
        <v>6.9999999999999999E-6</v>
      </c>
      <c r="FF246">
        <v>6.7000000000000002E-5</v>
      </c>
      <c r="FG246">
        <v>1.7100000000000001E-4</v>
      </c>
      <c r="FH246">
        <v>8.5000000000000006E-5</v>
      </c>
      <c r="FI246">
        <v>-6.7000000000000002E-5</v>
      </c>
      <c r="FJ246">
        <v>3.2299999999999999E-4</v>
      </c>
      <c r="FK246">
        <v>1.3910000000000001E-3</v>
      </c>
      <c r="FL246">
        <v>8.4154999999999994E-2</v>
      </c>
      <c r="FM246">
        <v>8.0385999999999999E-2</v>
      </c>
      <c r="FN246">
        <v>7.8097E-2</v>
      </c>
      <c r="FO246">
        <v>7.9975000000000004E-2</v>
      </c>
      <c r="FP246">
        <v>9.0577000000000005E-2</v>
      </c>
      <c r="FQ246">
        <v>0.105597</v>
      </c>
      <c r="FR246">
        <v>0.10029399999999999</v>
      </c>
      <c r="FS246">
        <v>-0.15656300000000001</v>
      </c>
      <c r="FT246">
        <v>-0.15429999999999999</v>
      </c>
      <c r="FU246">
        <v>-0.152972</v>
      </c>
      <c r="FV246">
        <v>-0.15492300000000001</v>
      </c>
      <c r="FW246">
        <v>-0.160333</v>
      </c>
      <c r="FX246">
        <v>-0.15951199999999999</v>
      </c>
      <c r="FY246">
        <v>-0.156246</v>
      </c>
      <c r="FZ246">
        <v>-1.4058280000000001</v>
      </c>
      <c r="GA246">
        <v>-1.376123</v>
      </c>
      <c r="GB246">
        <v>-1.359011</v>
      </c>
      <c r="GC246">
        <v>-1.384747</v>
      </c>
      <c r="GD246">
        <v>-1.4543870000000001</v>
      </c>
      <c r="GE246">
        <v>-1.4450190000000001</v>
      </c>
      <c r="GF246">
        <v>-1.4028609999999999</v>
      </c>
      <c r="GG246">
        <v>-0.23108500000000001</v>
      </c>
      <c r="GH246">
        <v>-0.21308299999999999</v>
      </c>
      <c r="GI246">
        <v>-0.20381099999999999</v>
      </c>
      <c r="GJ246">
        <v>-0.22156799999999999</v>
      </c>
      <c r="GK246">
        <v>-0.27204</v>
      </c>
      <c r="GL246">
        <v>-0.29455700000000001</v>
      </c>
      <c r="GM246">
        <v>-0.26499600000000001</v>
      </c>
      <c r="GN246">
        <v>-0.40551399999999999</v>
      </c>
      <c r="GO246">
        <v>-0.37465199999999999</v>
      </c>
      <c r="GP246">
        <v>-0.35659400000000002</v>
      </c>
      <c r="GQ246">
        <v>-0.38300800000000002</v>
      </c>
      <c r="GR246">
        <v>-0.45630599999999999</v>
      </c>
      <c r="GS246">
        <v>-0.44325599999999998</v>
      </c>
      <c r="GT246">
        <v>-0.39911099999999999</v>
      </c>
      <c r="GU246">
        <v>0.43152400000000002</v>
      </c>
      <c r="GV246">
        <v>0.40898400000000001</v>
      </c>
      <c r="GW246">
        <v>0.38307000000000002</v>
      </c>
      <c r="GX246">
        <v>0.36060199999999998</v>
      </c>
      <c r="GY246">
        <v>0.58140000000000003</v>
      </c>
      <c r="GZ246">
        <v>0.49101499999999998</v>
      </c>
      <c r="HA246">
        <v>0.43881100000000001</v>
      </c>
      <c r="HB246">
        <v>-5</v>
      </c>
      <c r="HC246">
        <v>-10</v>
      </c>
      <c r="HD246">
        <v>-10</v>
      </c>
      <c r="HE246">
        <v>-5</v>
      </c>
      <c r="HF246">
        <v>-10</v>
      </c>
      <c r="HG246">
        <v>0</v>
      </c>
      <c r="HH246">
        <v>0</v>
      </c>
      <c r="HI246">
        <v>-0.99565599999999999</v>
      </c>
      <c r="HJ246">
        <v>-0.98230600000000001</v>
      </c>
      <c r="HK246">
        <v>-0.97375</v>
      </c>
      <c r="HL246">
        <v>-0.98475599999999996</v>
      </c>
      <c r="HM246">
        <v>-1.014589</v>
      </c>
      <c r="HN246">
        <v>0</v>
      </c>
      <c r="HO246">
        <v>0</v>
      </c>
      <c r="HQ246">
        <v>1402.08</v>
      </c>
      <c r="HR246">
        <v>0</v>
      </c>
      <c r="HT246">
        <v>1422.2728999999999</v>
      </c>
      <c r="HU246">
        <v>0</v>
      </c>
      <c r="HW246">
        <v>743.351</v>
      </c>
      <c r="HX246">
        <v>0</v>
      </c>
      <c r="HZ246">
        <v>743.16600000000005</v>
      </c>
      <c r="IA246">
        <v>0</v>
      </c>
      <c r="IC246">
        <v>1407.16</v>
      </c>
      <c r="ID246">
        <v>0</v>
      </c>
      <c r="IF246">
        <v>1430.579</v>
      </c>
      <c r="IG246">
        <v>0</v>
      </c>
      <c r="II246">
        <v>764.71600000000001</v>
      </c>
      <c r="IJ246">
        <v>0</v>
      </c>
      <c r="IL246">
        <v>764.62900000000002</v>
      </c>
      <c r="IM246">
        <v>0</v>
      </c>
      <c r="IO246">
        <v>1417.0150000000001</v>
      </c>
      <c r="IP246">
        <v>0</v>
      </c>
      <c r="IR246">
        <v>1450.7460000000001</v>
      </c>
      <c r="IS246">
        <v>0</v>
      </c>
      <c r="IU246">
        <v>777.02300000000002</v>
      </c>
      <c r="IV246">
        <v>0</v>
      </c>
      <c r="IX246">
        <v>777.23900000000003</v>
      </c>
      <c r="IY246">
        <v>0</v>
      </c>
      <c r="JA246">
        <v>1497.5840000000001</v>
      </c>
      <c r="JB246">
        <v>0</v>
      </c>
      <c r="JD246">
        <v>1502.6639</v>
      </c>
      <c r="JE246">
        <v>0</v>
      </c>
      <c r="JG246">
        <v>757.11800000000005</v>
      </c>
      <c r="JH246">
        <v>0</v>
      </c>
      <c r="JJ246">
        <v>756.91300000000001</v>
      </c>
      <c r="JK246">
        <v>0</v>
      </c>
      <c r="JM246">
        <v>1452.1179999999999</v>
      </c>
      <c r="JN246">
        <v>0</v>
      </c>
      <c r="JP246">
        <v>1453.8710000000001</v>
      </c>
      <c r="JQ246">
        <v>0</v>
      </c>
      <c r="JS246">
        <v>704.48099999999999</v>
      </c>
      <c r="JT246">
        <v>0</v>
      </c>
      <c r="JV246">
        <v>704.31399999999996</v>
      </c>
      <c r="JW246">
        <v>0</v>
      </c>
      <c r="JY246">
        <v>1512.24</v>
      </c>
      <c r="JZ246">
        <v>0</v>
      </c>
      <c r="KB246">
        <v>1512.5699</v>
      </c>
      <c r="KC246">
        <v>0</v>
      </c>
      <c r="KE246">
        <v>749.13300000000004</v>
      </c>
      <c r="KF246">
        <v>0.10199999999999999</v>
      </c>
      <c r="KH246">
        <v>749.29499999999996</v>
      </c>
      <c r="KI246">
        <v>0.10199999999999999</v>
      </c>
      <c r="KK246">
        <v>1499.184</v>
      </c>
      <c r="KL246">
        <v>0</v>
      </c>
      <c r="KN246">
        <v>1500.327</v>
      </c>
      <c r="KO246">
        <v>0</v>
      </c>
      <c r="KQ246">
        <v>778.25199999999995</v>
      </c>
      <c r="KR246">
        <v>2.5000000000000001E-2</v>
      </c>
      <c r="KT246">
        <v>778.35400000000004</v>
      </c>
      <c r="KU246">
        <v>2.5000000000000001E-2</v>
      </c>
      <c r="KV246">
        <v>107.48757966599999</v>
      </c>
      <c r="KW246">
        <v>94.892232479200004</v>
      </c>
      <c r="KX246">
        <v>82.502787587099988</v>
      </c>
      <c r="KY246">
        <v>84.718661142500011</v>
      </c>
      <c r="KZ246">
        <v>86.105729798900015</v>
      </c>
      <c r="LA246">
        <v>106.1415848484</v>
      </c>
      <c r="LB246">
        <v>87.722869216799992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-16.206419199999999</v>
      </c>
      <c r="LI246">
        <v>-3.9686484000000002</v>
      </c>
      <c r="LJ246">
        <v>-59.425755388000006</v>
      </c>
      <c r="LK246">
        <v>-47.408813472999988</v>
      </c>
      <c r="LL246">
        <v>-40.918462199000004</v>
      </c>
      <c r="LM246">
        <v>-16.377402769</v>
      </c>
      <c r="LN246">
        <v>-44.550782583999997</v>
      </c>
      <c r="LO246">
        <v>-26.543554011000001</v>
      </c>
      <c r="LP246">
        <v>-24.200755110999996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4.9782799999999998</v>
      </c>
      <c r="LY246">
        <v>9.8230599999999999</v>
      </c>
      <c r="LZ246">
        <v>9.7375000000000007</v>
      </c>
      <c r="MA246">
        <v>4.9237799999999998</v>
      </c>
      <c r="MB246">
        <v>10.14589</v>
      </c>
      <c r="MC246">
        <v>0</v>
      </c>
      <c r="MD246">
        <v>0</v>
      </c>
      <c r="ME246">
        <v>-11.503734819</v>
      </c>
      <c r="MF246">
        <v>-10.7967664519</v>
      </c>
      <c r="MG246">
        <v>-11.6023691781</v>
      </c>
      <c r="MH246">
        <v>-12.4226752128</v>
      </c>
      <c r="MI246">
        <v>-18.700029600000001</v>
      </c>
      <c r="MJ246">
        <v>-17.378862999999999</v>
      </c>
      <c r="MK246">
        <v>-24.981172919999999</v>
      </c>
      <c r="ML246">
        <v>41.536369458999978</v>
      </c>
      <c r="MM246">
        <v>46.509712554300016</v>
      </c>
      <c r="MN246">
        <v>39.719456209999983</v>
      </c>
      <c r="MO246">
        <v>60.842363160700003</v>
      </c>
      <c r="MP246">
        <v>33.000807614900019</v>
      </c>
      <c r="MQ246">
        <v>46.012748637400009</v>
      </c>
      <c r="MR246">
        <v>34.572292785799995</v>
      </c>
    </row>
    <row r="247" spans="1:356" x14ac:dyDescent="0.25">
      <c r="A247">
        <v>1</v>
      </c>
      <c r="B247" t="s">
        <v>629</v>
      </c>
      <c r="C247" s="1">
        <v>42802.991006944445</v>
      </c>
      <c r="D247">
        <v>55.838500000000003</v>
      </c>
      <c r="E247">
        <v>57.1096</v>
      </c>
      <c r="F247">
        <v>59</v>
      </c>
      <c r="G247">
        <v>48</v>
      </c>
      <c r="H247">
        <v>1.4182999999999999</v>
      </c>
      <c r="I247">
        <v>580.8297</v>
      </c>
      <c r="J247">
        <v>15295</v>
      </c>
      <c r="K247">
        <v>29</v>
      </c>
      <c r="L247">
        <v>239962</v>
      </c>
      <c r="M247">
        <v>239921</v>
      </c>
      <c r="N247">
        <v>139204</v>
      </c>
      <c r="O247">
        <v>139212</v>
      </c>
      <c r="P247">
        <v>139337</v>
      </c>
      <c r="Q247">
        <v>139295</v>
      </c>
      <c r="R247">
        <v>220947</v>
      </c>
      <c r="S247">
        <v>220954</v>
      </c>
      <c r="T247">
        <v>239939</v>
      </c>
      <c r="U247">
        <v>239632</v>
      </c>
      <c r="V247">
        <v>215467</v>
      </c>
      <c r="W247">
        <v>215392</v>
      </c>
      <c r="X247">
        <v>215491</v>
      </c>
      <c r="Y247">
        <v>215509</v>
      </c>
      <c r="Z247">
        <v>293381</v>
      </c>
      <c r="AA247">
        <v>293365</v>
      </c>
      <c r="AB247">
        <v>1303.17</v>
      </c>
      <c r="AC247">
        <v>14051.859399999999</v>
      </c>
      <c r="AD247">
        <v>6</v>
      </c>
      <c r="AE247">
        <v>269.33390000000003</v>
      </c>
      <c r="AF247">
        <v>269.33390000000003</v>
      </c>
      <c r="AG247">
        <v>265.77190000000002</v>
      </c>
      <c r="AH247">
        <v>105.6818</v>
      </c>
      <c r="AI247">
        <v>105.6818</v>
      </c>
      <c r="AJ247">
        <v>105.6818</v>
      </c>
      <c r="AK247">
        <v>105.6818</v>
      </c>
      <c r="AL247">
        <v>1204.4921999999999</v>
      </c>
      <c r="AM247">
        <v>1127.3158000000001</v>
      </c>
      <c r="AN247">
        <v>1078</v>
      </c>
      <c r="AO247">
        <v>916.15329999999994</v>
      </c>
      <c r="AP247">
        <v>1041.2529</v>
      </c>
      <c r="AQ247">
        <v>988.2355</v>
      </c>
      <c r="AR247">
        <v>973.26199999999994</v>
      </c>
      <c r="AS247">
        <v>958.67610000000002</v>
      </c>
      <c r="AT247">
        <v>945.57669999999996</v>
      </c>
      <c r="AU247">
        <v>938.88149999999996</v>
      </c>
      <c r="AV247">
        <v>930.58079999999995</v>
      </c>
      <c r="AW247">
        <v>919.41470000000004</v>
      </c>
      <c r="AX247">
        <v>15.6</v>
      </c>
      <c r="AY247">
        <v>34.6</v>
      </c>
      <c r="AZ247">
        <v>32.266800000000003</v>
      </c>
      <c r="BA247">
        <v>22.125599999999999</v>
      </c>
      <c r="BB247">
        <v>14.854900000000001</v>
      </c>
      <c r="BC247">
        <v>10.9582</v>
      </c>
      <c r="BD247">
        <v>8.0146999999999995</v>
      </c>
      <c r="BE247">
        <v>5.8775000000000004</v>
      </c>
      <c r="BF247">
        <v>4.5106999999999999</v>
      </c>
      <c r="BG247">
        <v>3.8557000000000001</v>
      </c>
      <c r="BH247">
        <v>3.8546</v>
      </c>
      <c r="BI247">
        <v>102.91</v>
      </c>
      <c r="BJ247">
        <v>140.04</v>
      </c>
      <c r="BK247">
        <v>152.79</v>
      </c>
      <c r="BL247">
        <v>206.96</v>
      </c>
      <c r="BM247">
        <v>209.47</v>
      </c>
      <c r="BN247">
        <v>284.73</v>
      </c>
      <c r="BO247">
        <v>285.19</v>
      </c>
      <c r="BP247">
        <v>388.91</v>
      </c>
      <c r="BQ247">
        <v>391.31</v>
      </c>
      <c r="BR247">
        <v>533.08000000000004</v>
      </c>
      <c r="BS247">
        <v>509.35</v>
      </c>
      <c r="BT247">
        <v>696.67</v>
      </c>
      <c r="BU247">
        <v>609.94000000000005</v>
      </c>
      <c r="BV247">
        <v>825</v>
      </c>
      <c r="BW247">
        <v>50.4</v>
      </c>
      <c r="BX247">
        <v>47.8</v>
      </c>
      <c r="BY247">
        <v>22.687200000000001</v>
      </c>
      <c r="BZ247">
        <v>4.3499999999999996</v>
      </c>
      <c r="CA247">
        <v>3.9306000000000001</v>
      </c>
      <c r="CB247">
        <v>3.9306000000000001</v>
      </c>
      <c r="CC247">
        <v>-0.76739999999999997</v>
      </c>
      <c r="CD247">
        <v>3.9306000000000001</v>
      </c>
      <c r="CE247">
        <v>6106285</v>
      </c>
      <c r="CF247">
        <v>1</v>
      </c>
      <c r="CI247">
        <v>3.7321</v>
      </c>
      <c r="CJ247">
        <v>6.7636000000000003</v>
      </c>
      <c r="CK247">
        <v>8.1885999999999992</v>
      </c>
      <c r="CL247">
        <v>10.1793</v>
      </c>
      <c r="CM247">
        <v>11.7743</v>
      </c>
      <c r="CN247">
        <v>15.6029</v>
      </c>
      <c r="CO247">
        <v>5.07</v>
      </c>
      <c r="CP247">
        <v>7.58</v>
      </c>
      <c r="CQ247">
        <v>9.1820000000000004</v>
      </c>
      <c r="CR247">
        <v>11.134</v>
      </c>
      <c r="CS247">
        <v>12.992000000000001</v>
      </c>
      <c r="CT247">
        <v>18.082000000000001</v>
      </c>
      <c r="CU247">
        <v>24.996700000000001</v>
      </c>
      <c r="CV247">
        <v>24.898900000000001</v>
      </c>
      <c r="CW247">
        <v>24.909500000000001</v>
      </c>
      <c r="CX247">
        <v>25.021000000000001</v>
      </c>
      <c r="CY247">
        <v>24.903400000000001</v>
      </c>
      <c r="CZ247">
        <v>24.993200000000002</v>
      </c>
      <c r="DB247">
        <v>10582</v>
      </c>
      <c r="DC247">
        <v>535</v>
      </c>
      <c r="DD247">
        <v>12</v>
      </c>
      <c r="DF247" t="s">
        <v>639</v>
      </c>
      <c r="DG247">
        <v>381</v>
      </c>
      <c r="DH247">
        <v>868</v>
      </c>
      <c r="DI247">
        <v>9</v>
      </c>
      <c r="DJ247">
        <v>2</v>
      </c>
      <c r="DK247">
        <v>35</v>
      </c>
      <c r="DL247">
        <v>33</v>
      </c>
      <c r="DM247">
        <v>4.3499999999999996</v>
      </c>
      <c r="DN247">
        <v>1175</v>
      </c>
      <c r="DO247">
        <v>1113.0286000000001</v>
      </c>
      <c r="DP247">
        <v>953.58569999999997</v>
      </c>
      <c r="DQ247">
        <v>961.55</v>
      </c>
      <c r="DR247">
        <v>892.5</v>
      </c>
      <c r="DS247">
        <v>863.21429999999998</v>
      </c>
      <c r="DT247">
        <v>788.1857</v>
      </c>
      <c r="DU247">
        <v>77.932900000000004</v>
      </c>
      <c r="DV247">
        <v>70.857900000000001</v>
      </c>
      <c r="DW247">
        <v>66.951400000000007</v>
      </c>
      <c r="DX247">
        <v>67.337900000000005</v>
      </c>
      <c r="DY247">
        <v>65.885000000000005</v>
      </c>
      <c r="DZ247">
        <v>64.221400000000003</v>
      </c>
      <c r="EA247">
        <v>71.966399999999993</v>
      </c>
      <c r="EB247">
        <v>32.266800000000003</v>
      </c>
      <c r="EC247">
        <v>22.125599999999999</v>
      </c>
      <c r="ED247">
        <v>14.854900000000001</v>
      </c>
      <c r="EE247">
        <v>10.9582</v>
      </c>
      <c r="EF247">
        <v>8.0146999999999995</v>
      </c>
      <c r="EG247">
        <v>5.8775000000000004</v>
      </c>
      <c r="EH247">
        <v>4.5106999999999999</v>
      </c>
      <c r="EI247">
        <v>3.8557000000000001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0.1016</v>
      </c>
      <c r="EP247">
        <v>2.5399999999999999E-2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3.117E-2</v>
      </c>
      <c r="EY247">
        <v>2.4902000000000001E-2</v>
      </c>
      <c r="EZ247">
        <v>2.1093000000000001E-2</v>
      </c>
      <c r="FA247">
        <v>6.4140000000000004E-3</v>
      </c>
      <c r="FB247">
        <v>2.1555999999999999E-2</v>
      </c>
      <c r="FC247">
        <v>1.2782E-2</v>
      </c>
      <c r="FD247">
        <v>1.0862E-2</v>
      </c>
      <c r="FE247">
        <v>1.5999999999999999E-5</v>
      </c>
      <c r="FF247">
        <v>8.5000000000000006E-5</v>
      </c>
      <c r="FG247">
        <v>2.1599999999999999E-4</v>
      </c>
      <c r="FH247">
        <v>7.8999999999999996E-5</v>
      </c>
      <c r="FI247">
        <v>-5.5999999999999999E-5</v>
      </c>
      <c r="FJ247">
        <v>1.6100000000000001E-4</v>
      </c>
      <c r="FK247">
        <v>1.0790000000000001E-3</v>
      </c>
      <c r="FL247">
        <v>8.3110000000000003E-2</v>
      </c>
      <c r="FM247">
        <v>7.9380000000000006E-2</v>
      </c>
      <c r="FN247">
        <v>7.7132999999999993E-2</v>
      </c>
      <c r="FO247">
        <v>7.8989000000000004E-2</v>
      </c>
      <c r="FP247">
        <v>8.9441999999999994E-2</v>
      </c>
      <c r="FQ247">
        <v>0.10455</v>
      </c>
      <c r="FR247">
        <v>9.9277000000000004E-2</v>
      </c>
      <c r="FS247">
        <v>-0.13442000000000001</v>
      </c>
      <c r="FT247">
        <v>-0.13253499999999999</v>
      </c>
      <c r="FU247">
        <v>-0.13131300000000001</v>
      </c>
      <c r="FV247">
        <v>-0.132969</v>
      </c>
      <c r="FW247">
        <v>-0.13771800000000001</v>
      </c>
      <c r="FX247">
        <v>-0.13690099999999999</v>
      </c>
      <c r="FY247">
        <v>-0.13416600000000001</v>
      </c>
      <c r="FZ247">
        <v>-1.4027689999999999</v>
      </c>
      <c r="GA247">
        <v>-1.3744179999999999</v>
      </c>
      <c r="GB247">
        <v>-1.3561289999999999</v>
      </c>
      <c r="GC247">
        <v>-1.3810979999999999</v>
      </c>
      <c r="GD247">
        <v>-1.4524790000000001</v>
      </c>
      <c r="GE247">
        <v>-1.440437</v>
      </c>
      <c r="GF247">
        <v>-1.39941</v>
      </c>
      <c r="GG247">
        <v>-0.19597899999999999</v>
      </c>
      <c r="GH247">
        <v>-0.18060399999999999</v>
      </c>
      <c r="GI247">
        <v>-0.17294399999999999</v>
      </c>
      <c r="GJ247">
        <v>-0.18802199999999999</v>
      </c>
      <c r="GK247">
        <v>-0.23056099999999999</v>
      </c>
      <c r="GL247">
        <v>-0.24992700000000001</v>
      </c>
      <c r="GM247">
        <v>-0.22461700000000001</v>
      </c>
      <c r="GN247">
        <v>-0.40206799999999998</v>
      </c>
      <c r="GO247">
        <v>-0.372143</v>
      </c>
      <c r="GP247">
        <v>-0.35297299999999998</v>
      </c>
      <c r="GQ247">
        <v>-0.379052</v>
      </c>
      <c r="GR247">
        <v>-0.45332</v>
      </c>
      <c r="GS247">
        <v>-0.43845499999999998</v>
      </c>
      <c r="GT247">
        <v>-0.39579599999999998</v>
      </c>
      <c r="GU247">
        <v>0.43677199999999999</v>
      </c>
      <c r="GV247">
        <v>0.41677900000000001</v>
      </c>
      <c r="GW247">
        <v>0.39545000000000002</v>
      </c>
      <c r="GX247">
        <v>0.36429800000000001</v>
      </c>
      <c r="GY247">
        <v>0.64705599999999996</v>
      </c>
      <c r="GZ247">
        <v>0.55198599999999998</v>
      </c>
      <c r="HA247">
        <v>0.49493999999999999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-0.86901899999999999</v>
      </c>
      <c r="HJ247">
        <v>-0.85776399999999997</v>
      </c>
      <c r="HK247">
        <v>-0.84903799999999996</v>
      </c>
      <c r="HL247">
        <v>-0.85843700000000001</v>
      </c>
      <c r="HM247">
        <v>-0.88556299999999999</v>
      </c>
      <c r="HN247">
        <v>0</v>
      </c>
      <c r="HO247">
        <v>0</v>
      </c>
      <c r="HQ247">
        <v>1402.08</v>
      </c>
      <c r="HR247">
        <v>0</v>
      </c>
      <c r="HT247">
        <v>1422.2728999999999</v>
      </c>
      <c r="HU247">
        <v>0</v>
      </c>
      <c r="HW247">
        <v>743.351</v>
      </c>
      <c r="HX247">
        <v>0</v>
      </c>
      <c r="HZ247">
        <v>743.16600000000005</v>
      </c>
      <c r="IA247">
        <v>0</v>
      </c>
      <c r="IC247">
        <v>1407.16</v>
      </c>
      <c r="ID247">
        <v>0</v>
      </c>
      <c r="IF247">
        <v>1430.579</v>
      </c>
      <c r="IG247">
        <v>0</v>
      </c>
      <c r="II247">
        <v>764.71600000000001</v>
      </c>
      <c r="IJ247">
        <v>0</v>
      </c>
      <c r="IL247">
        <v>764.62900000000002</v>
      </c>
      <c r="IM247">
        <v>0</v>
      </c>
      <c r="IO247">
        <v>1417.0150000000001</v>
      </c>
      <c r="IP247">
        <v>0</v>
      </c>
      <c r="IR247">
        <v>1450.7460000000001</v>
      </c>
      <c r="IS247">
        <v>0</v>
      </c>
      <c r="IU247">
        <v>777.02300000000002</v>
      </c>
      <c r="IV247">
        <v>0</v>
      </c>
      <c r="IX247">
        <v>777.23900000000003</v>
      </c>
      <c r="IY247">
        <v>0</v>
      </c>
      <c r="JA247">
        <v>1497.5840000000001</v>
      </c>
      <c r="JB247">
        <v>0</v>
      </c>
      <c r="JD247">
        <v>1502.6639</v>
      </c>
      <c r="JE247">
        <v>0</v>
      </c>
      <c r="JG247">
        <v>757.11800000000005</v>
      </c>
      <c r="JH247">
        <v>0</v>
      </c>
      <c r="JJ247">
        <v>756.91300000000001</v>
      </c>
      <c r="JK247">
        <v>0</v>
      </c>
      <c r="JM247">
        <v>1452.1179999999999</v>
      </c>
      <c r="JN247">
        <v>0</v>
      </c>
      <c r="JP247">
        <v>1453.8710000000001</v>
      </c>
      <c r="JQ247">
        <v>0</v>
      </c>
      <c r="JS247">
        <v>704.48099999999999</v>
      </c>
      <c r="JT247">
        <v>0</v>
      </c>
      <c r="JV247">
        <v>704.31399999999996</v>
      </c>
      <c r="JW247">
        <v>0</v>
      </c>
      <c r="JY247">
        <v>1512.24</v>
      </c>
      <c r="JZ247">
        <v>0</v>
      </c>
      <c r="KB247">
        <v>1512.5699</v>
      </c>
      <c r="KC247">
        <v>0</v>
      </c>
      <c r="KE247">
        <v>749.13300000000004</v>
      </c>
      <c r="KF247">
        <v>0.10199999999999999</v>
      </c>
      <c r="KH247">
        <v>749.29499999999996</v>
      </c>
      <c r="KI247">
        <v>0.10199999999999999</v>
      </c>
      <c r="KK247">
        <v>1499.184</v>
      </c>
      <c r="KL247">
        <v>0</v>
      </c>
      <c r="KN247">
        <v>1500.327</v>
      </c>
      <c r="KO247">
        <v>0</v>
      </c>
      <c r="KQ247">
        <v>778.25199999999995</v>
      </c>
      <c r="KR247">
        <v>2.5000000000000001E-2</v>
      </c>
      <c r="KT247">
        <v>778.35400000000004</v>
      </c>
      <c r="KU247">
        <v>2.5000000000000001E-2</v>
      </c>
      <c r="KV247">
        <v>97.654250000000005</v>
      </c>
      <c r="KW247">
        <v>88.352210268000007</v>
      </c>
      <c r="KX247">
        <v>73.552925798099992</v>
      </c>
      <c r="KY247">
        <v>75.951872949999995</v>
      </c>
      <c r="KZ247">
        <v>79.826984999999993</v>
      </c>
      <c r="LA247">
        <v>90.249055065000007</v>
      </c>
      <c r="LB247">
        <v>78.248711738899999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-13.9091416</v>
      </c>
      <c r="LI247">
        <v>-3.4078163999999997</v>
      </c>
      <c r="LJ247">
        <v>-43.746754033999999</v>
      </c>
      <c r="LK247">
        <v>-34.342582565999997</v>
      </c>
      <c r="LL247">
        <v>-28.897752861000001</v>
      </c>
      <c r="LM247">
        <v>-8.9674693140000006</v>
      </c>
      <c r="LN247">
        <v>-31.228298500000001</v>
      </c>
      <c r="LO247">
        <v>-18.643576091</v>
      </c>
      <c r="LP247">
        <v>-16.710354810000002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-15.273211809099999</v>
      </c>
      <c r="MF247">
        <v>-12.797220171599999</v>
      </c>
      <c r="MG247">
        <v>-11.5788429216</v>
      </c>
      <c r="MH247">
        <v>-12.661006633800001</v>
      </c>
      <c r="MI247">
        <v>-15.190511485</v>
      </c>
      <c r="MJ247">
        <v>-16.0506618378</v>
      </c>
      <c r="MK247">
        <v>-16.1648768688</v>
      </c>
      <c r="ML247">
        <v>38.634284156900009</v>
      </c>
      <c r="MM247">
        <v>41.212407530400014</v>
      </c>
      <c r="MN247">
        <v>33.076330015499991</v>
      </c>
      <c r="MO247">
        <v>54.323397002199997</v>
      </c>
      <c r="MP247">
        <v>33.408175014999991</v>
      </c>
      <c r="MQ247">
        <v>41.64567553620001</v>
      </c>
      <c r="MR247">
        <v>41.965663660099999</v>
      </c>
    </row>
    <row r="248" spans="1:356" x14ac:dyDescent="0.25">
      <c r="A248">
        <v>1</v>
      </c>
      <c r="B248" t="s">
        <v>630</v>
      </c>
      <c r="C248" s="1">
        <v>42802.992060185185</v>
      </c>
      <c r="D248">
        <v>55.7303</v>
      </c>
      <c r="E248">
        <v>57.143100000000004</v>
      </c>
      <c r="F248">
        <v>42</v>
      </c>
      <c r="G248">
        <v>48</v>
      </c>
      <c r="H248">
        <v>1.4182999999999999</v>
      </c>
      <c r="I248">
        <v>579.28030000000001</v>
      </c>
      <c r="J248">
        <v>15253</v>
      </c>
      <c r="K248">
        <v>29</v>
      </c>
      <c r="L248">
        <v>239962</v>
      </c>
      <c r="M248">
        <v>239921</v>
      </c>
      <c r="N248">
        <v>139204</v>
      </c>
      <c r="O248">
        <v>139212</v>
      </c>
      <c r="P248">
        <v>139337</v>
      </c>
      <c r="Q248">
        <v>139295</v>
      </c>
      <c r="R248">
        <v>220947</v>
      </c>
      <c r="S248">
        <v>220954</v>
      </c>
      <c r="T248">
        <v>239939</v>
      </c>
      <c r="U248">
        <v>239632</v>
      </c>
      <c r="V248">
        <v>215467</v>
      </c>
      <c r="W248">
        <v>215392</v>
      </c>
      <c r="X248">
        <v>215491</v>
      </c>
      <c r="Y248">
        <v>215509</v>
      </c>
      <c r="Z248">
        <v>293381</v>
      </c>
      <c r="AA248">
        <v>293365</v>
      </c>
      <c r="AB248">
        <v>1303.17</v>
      </c>
      <c r="AC248">
        <v>14051.859399999999</v>
      </c>
      <c r="AD248">
        <v>6</v>
      </c>
      <c r="AE248">
        <v>269.7602</v>
      </c>
      <c r="AF248">
        <v>269.7602</v>
      </c>
      <c r="AG248">
        <v>266.19830000000002</v>
      </c>
      <c r="AH248">
        <v>106.10809999999999</v>
      </c>
      <c r="AI248">
        <v>106.10809999999999</v>
      </c>
      <c r="AJ248">
        <v>106.10809999999999</v>
      </c>
      <c r="AK248">
        <v>106.10809999999999</v>
      </c>
      <c r="AL248">
        <v>1188.0859</v>
      </c>
      <c r="AM248">
        <v>1113.7742000000001</v>
      </c>
      <c r="AN248">
        <v>1066</v>
      </c>
      <c r="AO248">
        <v>915.2</v>
      </c>
      <c r="AP248">
        <v>1049.5948000000001</v>
      </c>
      <c r="AQ248">
        <v>995.61180000000002</v>
      </c>
      <c r="AR248">
        <v>980.38199999999995</v>
      </c>
      <c r="AS248">
        <v>965.51859999999999</v>
      </c>
      <c r="AT248">
        <v>951.90920000000006</v>
      </c>
      <c r="AU248">
        <v>944.86860000000001</v>
      </c>
      <c r="AV248">
        <v>936.46619999999996</v>
      </c>
      <c r="AW248">
        <v>924.95960000000002</v>
      </c>
      <c r="AX248">
        <v>16</v>
      </c>
      <c r="AY248">
        <v>29.4</v>
      </c>
      <c r="AZ248">
        <v>32.283999999999999</v>
      </c>
      <c r="BA248">
        <v>22.171800000000001</v>
      </c>
      <c r="BB248">
        <v>14.8371</v>
      </c>
      <c r="BC248">
        <v>10.933</v>
      </c>
      <c r="BD248">
        <v>8.0121000000000002</v>
      </c>
      <c r="BE248">
        <v>5.8712</v>
      </c>
      <c r="BF248">
        <v>4.5189000000000004</v>
      </c>
      <c r="BG248">
        <v>3.8504999999999998</v>
      </c>
      <c r="BH248">
        <v>3.8509000000000002</v>
      </c>
      <c r="BI248">
        <v>102.06</v>
      </c>
      <c r="BJ248">
        <v>139.46</v>
      </c>
      <c r="BK248">
        <v>152.47</v>
      </c>
      <c r="BL248">
        <v>206.59</v>
      </c>
      <c r="BM248">
        <v>209.99</v>
      </c>
      <c r="BN248">
        <v>284.33999999999997</v>
      </c>
      <c r="BO248">
        <v>285.64999999999998</v>
      </c>
      <c r="BP248">
        <v>388.09</v>
      </c>
      <c r="BQ248">
        <v>393.1</v>
      </c>
      <c r="BR248">
        <v>530.97</v>
      </c>
      <c r="BS248">
        <v>513</v>
      </c>
      <c r="BT248">
        <v>692.64</v>
      </c>
      <c r="BU248">
        <v>609.92999999999995</v>
      </c>
      <c r="BV248">
        <v>825.91</v>
      </c>
      <c r="BW248">
        <v>50.1</v>
      </c>
      <c r="BX248">
        <v>47.5</v>
      </c>
      <c r="BY248">
        <v>21.309699999999999</v>
      </c>
      <c r="BZ248">
        <v>3.66</v>
      </c>
      <c r="CA248">
        <v>3.3113999999999999</v>
      </c>
      <c r="CB248">
        <v>3.3113999999999999</v>
      </c>
      <c r="CC248">
        <v>-4.4999999999999998E-2</v>
      </c>
      <c r="CD248">
        <v>3.3113999999999999</v>
      </c>
      <c r="CE248">
        <v>6103791</v>
      </c>
      <c r="CF248">
        <v>2</v>
      </c>
      <c r="CI248">
        <v>3.7970999999999999</v>
      </c>
      <c r="CJ248">
        <v>6.7878999999999996</v>
      </c>
      <c r="CK248">
        <v>8.3671000000000006</v>
      </c>
      <c r="CL248">
        <v>10.2043</v>
      </c>
      <c r="CM248">
        <v>11.755000000000001</v>
      </c>
      <c r="CN248">
        <v>16.300699999999999</v>
      </c>
      <c r="CO248">
        <v>4.55</v>
      </c>
      <c r="CP248">
        <v>7.5940000000000003</v>
      </c>
      <c r="CQ248">
        <v>9.2560000000000002</v>
      </c>
      <c r="CR248">
        <v>11.55</v>
      </c>
      <c r="CS248">
        <v>13.282</v>
      </c>
      <c r="CT248">
        <v>18.565999999999999</v>
      </c>
      <c r="CU248">
        <v>24.942900000000002</v>
      </c>
      <c r="CV248">
        <v>25.025700000000001</v>
      </c>
      <c r="CW248">
        <v>24.9635</v>
      </c>
      <c r="CX248">
        <v>25.051100000000002</v>
      </c>
      <c r="CY248">
        <v>25.016200000000001</v>
      </c>
      <c r="CZ248">
        <v>25.0181</v>
      </c>
      <c r="DB248">
        <v>10582</v>
      </c>
      <c r="DC248">
        <v>535</v>
      </c>
      <c r="DD248">
        <v>13</v>
      </c>
      <c r="DF248" t="s">
        <v>639</v>
      </c>
      <c r="DG248">
        <v>381</v>
      </c>
      <c r="DH248">
        <v>868</v>
      </c>
      <c r="DI248">
        <v>9</v>
      </c>
      <c r="DJ248">
        <v>2</v>
      </c>
      <c r="DK248">
        <v>35</v>
      </c>
      <c r="DL248">
        <v>33</v>
      </c>
      <c r="DM248">
        <v>3.66</v>
      </c>
      <c r="DN248">
        <v>1182.5358000000001</v>
      </c>
      <c r="DO248">
        <v>1127.8715</v>
      </c>
      <c r="DP248">
        <v>961.03570000000002</v>
      </c>
      <c r="DQ248">
        <v>955.1857</v>
      </c>
      <c r="DR248">
        <v>903.15</v>
      </c>
      <c r="DS248">
        <v>871.15</v>
      </c>
      <c r="DT248">
        <v>819.46429999999998</v>
      </c>
      <c r="DU248">
        <v>54.567100000000003</v>
      </c>
      <c r="DV248">
        <v>51.047899999999998</v>
      </c>
      <c r="DW248">
        <v>51.7029</v>
      </c>
      <c r="DX248">
        <v>54.303600000000003</v>
      </c>
      <c r="DY248">
        <v>68.168599999999998</v>
      </c>
      <c r="DZ248">
        <v>70.639300000000006</v>
      </c>
      <c r="EA248">
        <v>64.211399999999998</v>
      </c>
      <c r="EB248">
        <v>32.283999999999999</v>
      </c>
      <c r="EC248">
        <v>22.171800000000001</v>
      </c>
      <c r="ED248">
        <v>14.8371</v>
      </c>
      <c r="EE248">
        <v>10.933</v>
      </c>
      <c r="EF248">
        <v>8.0121000000000002</v>
      </c>
      <c r="EG248">
        <v>5.8712</v>
      </c>
      <c r="EH248">
        <v>4.5189000000000004</v>
      </c>
      <c r="EI248">
        <v>3.8504999999999998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0.1016</v>
      </c>
      <c r="EP248">
        <v>2.5399999999999999E-2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3.2438000000000002E-2</v>
      </c>
      <c r="EY248">
        <v>2.7200999999999999E-2</v>
      </c>
      <c r="EZ248">
        <v>2.2258E-2</v>
      </c>
      <c r="FA248">
        <v>6.9499999999999996E-3</v>
      </c>
      <c r="FB248">
        <v>2.2811999999999999E-2</v>
      </c>
      <c r="FC248">
        <v>1.4001E-2</v>
      </c>
      <c r="FD248">
        <v>1.1948E-2</v>
      </c>
      <c r="FE248">
        <v>1.5999999999999999E-5</v>
      </c>
      <c r="FF248">
        <v>8.5000000000000006E-5</v>
      </c>
      <c r="FG248">
        <v>2.1599999999999999E-4</v>
      </c>
      <c r="FH248">
        <v>7.8999999999999996E-5</v>
      </c>
      <c r="FI248">
        <v>-5.5999999999999999E-5</v>
      </c>
      <c r="FJ248">
        <v>1.16E-4</v>
      </c>
      <c r="FK248">
        <v>1.0629999999999999E-3</v>
      </c>
      <c r="FL248">
        <v>8.3117999999999997E-2</v>
      </c>
      <c r="FM248">
        <v>7.9384999999999997E-2</v>
      </c>
      <c r="FN248">
        <v>7.714E-2</v>
      </c>
      <c r="FO248">
        <v>7.9001000000000002E-2</v>
      </c>
      <c r="FP248">
        <v>8.9453000000000005E-2</v>
      </c>
      <c r="FQ248">
        <v>0.104578</v>
      </c>
      <c r="FR248">
        <v>9.9281999999999995E-2</v>
      </c>
      <c r="FS248">
        <v>-0.13447700000000001</v>
      </c>
      <c r="FT248">
        <v>-0.132605</v>
      </c>
      <c r="FU248">
        <v>-0.13136800000000001</v>
      </c>
      <c r="FV248">
        <v>-0.132997</v>
      </c>
      <c r="FW248">
        <v>-0.137764</v>
      </c>
      <c r="FX248">
        <v>-0.13683300000000001</v>
      </c>
      <c r="FY248">
        <v>-0.13417100000000001</v>
      </c>
      <c r="FZ248">
        <v>-1.4024970000000001</v>
      </c>
      <c r="GA248">
        <v>-1.374358</v>
      </c>
      <c r="GB248">
        <v>-1.355861</v>
      </c>
      <c r="GC248">
        <v>-1.380404</v>
      </c>
      <c r="GD248">
        <v>-1.4520169999999999</v>
      </c>
      <c r="GE248">
        <v>-1.435516</v>
      </c>
      <c r="GF248">
        <v>-1.395942</v>
      </c>
      <c r="GG248">
        <v>-0.19614899999999999</v>
      </c>
      <c r="GH248">
        <v>-0.180725</v>
      </c>
      <c r="GI248">
        <v>-0.173097</v>
      </c>
      <c r="GJ248">
        <v>-0.18826300000000001</v>
      </c>
      <c r="GK248">
        <v>-0.23080100000000001</v>
      </c>
      <c r="GL248">
        <v>-0.25035200000000002</v>
      </c>
      <c r="GM248">
        <v>-0.22476099999999999</v>
      </c>
      <c r="GN248">
        <v>-0.40177299999999999</v>
      </c>
      <c r="GO248">
        <v>-0.372087</v>
      </c>
      <c r="GP248">
        <v>-0.35269600000000001</v>
      </c>
      <c r="GQ248">
        <v>-0.378301</v>
      </c>
      <c r="GR248">
        <v>-0.45274799999999998</v>
      </c>
      <c r="GS248">
        <v>-0.43738100000000002</v>
      </c>
      <c r="GT248">
        <v>-0.39578400000000002</v>
      </c>
      <c r="GU248">
        <v>0.43689299999999998</v>
      </c>
      <c r="GV248">
        <v>0.416545</v>
      </c>
      <c r="GW248">
        <v>0.394868</v>
      </c>
      <c r="GX248">
        <v>0.36383700000000002</v>
      </c>
      <c r="GY248">
        <v>0.64371</v>
      </c>
      <c r="GZ248">
        <v>0.54800000000000004</v>
      </c>
      <c r="HA248">
        <v>0.49454700000000001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-20</v>
      </c>
      <c r="HH248">
        <v>20</v>
      </c>
      <c r="HI248">
        <v>-0.86935200000000001</v>
      </c>
      <c r="HJ248">
        <v>-0.858155</v>
      </c>
      <c r="HK248">
        <v>-0.84948800000000002</v>
      </c>
      <c r="HL248">
        <v>-0.85882899999999995</v>
      </c>
      <c r="HM248">
        <v>-0.88598699999999997</v>
      </c>
      <c r="HN248">
        <v>0</v>
      </c>
      <c r="HO248">
        <v>0</v>
      </c>
      <c r="HQ248">
        <v>1402.08</v>
      </c>
      <c r="HR248">
        <v>0</v>
      </c>
      <c r="HT248">
        <v>1422.2728999999999</v>
      </c>
      <c r="HU248">
        <v>0</v>
      </c>
      <c r="HW248">
        <v>743.351</v>
      </c>
      <c r="HX248">
        <v>0</v>
      </c>
      <c r="HZ248">
        <v>743.16600000000005</v>
      </c>
      <c r="IA248">
        <v>0</v>
      </c>
      <c r="IC248">
        <v>1407.16</v>
      </c>
      <c r="ID248">
        <v>0</v>
      </c>
      <c r="IF248">
        <v>1430.579</v>
      </c>
      <c r="IG248">
        <v>0</v>
      </c>
      <c r="II248">
        <v>764.71600000000001</v>
      </c>
      <c r="IJ248">
        <v>0</v>
      </c>
      <c r="IL248">
        <v>764.62900000000002</v>
      </c>
      <c r="IM248">
        <v>0</v>
      </c>
      <c r="IO248">
        <v>1417.0150000000001</v>
      </c>
      <c r="IP248">
        <v>0</v>
      </c>
      <c r="IR248">
        <v>1450.7460000000001</v>
      </c>
      <c r="IS248">
        <v>0</v>
      </c>
      <c r="IU248">
        <v>777.02300000000002</v>
      </c>
      <c r="IV248">
        <v>0</v>
      </c>
      <c r="IX248">
        <v>777.23900000000003</v>
      </c>
      <c r="IY248">
        <v>0</v>
      </c>
      <c r="JA248">
        <v>1497.5840000000001</v>
      </c>
      <c r="JB248">
        <v>0</v>
      </c>
      <c r="JD248">
        <v>1502.6639</v>
      </c>
      <c r="JE248">
        <v>0</v>
      </c>
      <c r="JG248">
        <v>757.11800000000005</v>
      </c>
      <c r="JH248">
        <v>0</v>
      </c>
      <c r="JJ248">
        <v>756.91300000000001</v>
      </c>
      <c r="JK248">
        <v>0</v>
      </c>
      <c r="JM248">
        <v>1452.1179999999999</v>
      </c>
      <c r="JN248">
        <v>0</v>
      </c>
      <c r="JP248">
        <v>1453.8710000000001</v>
      </c>
      <c r="JQ248">
        <v>0</v>
      </c>
      <c r="JS248">
        <v>704.48099999999999</v>
      </c>
      <c r="JT248">
        <v>0</v>
      </c>
      <c r="JV248">
        <v>704.31399999999996</v>
      </c>
      <c r="JW248">
        <v>0</v>
      </c>
      <c r="JY248">
        <v>1512.24</v>
      </c>
      <c r="JZ248">
        <v>0</v>
      </c>
      <c r="KB248">
        <v>1512.5699</v>
      </c>
      <c r="KC248">
        <v>0</v>
      </c>
      <c r="KE248">
        <v>749.13300000000004</v>
      </c>
      <c r="KF248">
        <v>0.10199999999999999</v>
      </c>
      <c r="KH248">
        <v>749.29499999999996</v>
      </c>
      <c r="KI248">
        <v>0.10199999999999999</v>
      </c>
      <c r="KK248">
        <v>1499.184</v>
      </c>
      <c r="KL248">
        <v>0</v>
      </c>
      <c r="KN248">
        <v>1500.327</v>
      </c>
      <c r="KO248">
        <v>0</v>
      </c>
      <c r="KQ248">
        <v>778.25199999999995</v>
      </c>
      <c r="KR248">
        <v>2.5000000000000001E-2</v>
      </c>
      <c r="KT248">
        <v>778.35400000000004</v>
      </c>
      <c r="KU248">
        <v>2.5000000000000001E-2</v>
      </c>
      <c r="KV248">
        <v>98.290010624400011</v>
      </c>
      <c r="KW248">
        <v>89.536079027499994</v>
      </c>
      <c r="KX248">
        <v>74.134293897999996</v>
      </c>
      <c r="KY248">
        <v>75.460625485700007</v>
      </c>
      <c r="KZ248">
        <v>80.789476950000008</v>
      </c>
      <c r="LA248">
        <v>91.103124699999995</v>
      </c>
      <c r="LB248">
        <v>81.358054632599988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-13.9022328</v>
      </c>
      <c r="LI248">
        <v>-3.4079434000000002</v>
      </c>
      <c r="LJ248">
        <v>-45.516637638000006</v>
      </c>
      <c r="LK248">
        <v>-37.500732387999996</v>
      </c>
      <c r="LL248">
        <v>-30.471620114</v>
      </c>
      <c r="LM248">
        <v>-9.702859715999999</v>
      </c>
      <c r="LN248">
        <v>-33.042098851999995</v>
      </c>
      <c r="LO248">
        <v>-20.265179371999999</v>
      </c>
      <c r="LP248">
        <v>-18.162601362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-10.703282097900001</v>
      </c>
      <c r="MF248">
        <v>-9.2256317274999997</v>
      </c>
      <c r="MG248">
        <v>-8.9496168813000008</v>
      </c>
      <c r="MH248">
        <v>-10.223358646800001</v>
      </c>
      <c r="MI248">
        <v>-15.7333810486</v>
      </c>
      <c r="MJ248">
        <v>-17.684690033600003</v>
      </c>
      <c r="MK248">
        <v>-14.432218475399999</v>
      </c>
      <c r="ML248">
        <v>42.070090888500005</v>
      </c>
      <c r="MM248">
        <v>42.809714911999997</v>
      </c>
      <c r="MN248">
        <v>34.713056902699989</v>
      </c>
      <c r="MO248">
        <v>55.534407122899999</v>
      </c>
      <c r="MP248">
        <v>32.013997049400011</v>
      </c>
      <c r="MQ248">
        <v>39.25102249439999</v>
      </c>
      <c r="MR248">
        <v>45.355291395199991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S249"/>
  <sheetViews>
    <sheetView workbookViewId="0">
      <selection activeCell="A3" sqref="A3:BS249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369</v>
      </c>
      <c r="B2" t="s">
        <v>370</v>
      </c>
      <c r="C2" t="s">
        <v>371</v>
      </c>
      <c r="D2" t="s">
        <v>372</v>
      </c>
      <c r="E2" t="s">
        <v>373</v>
      </c>
      <c r="F2" t="s">
        <v>374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938</v>
      </c>
      <c r="B3">
        <v>463.53060990727431</v>
      </c>
      <c r="C3">
        <v>1.3712735369972116E-3</v>
      </c>
      <c r="D3">
        <v>0</v>
      </c>
      <c r="E3">
        <v>469</v>
      </c>
      <c r="F3">
        <v>-469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1.3712735369972116E-3</v>
      </c>
      <c r="W3">
        <v>1.3712735369972116E-3</v>
      </c>
      <c r="X3">
        <v>1.3712735369972116E-3</v>
      </c>
      <c r="Y3">
        <v>1.3712735369972116E-3</v>
      </c>
      <c r="Z3">
        <v>1.3712735369972116E-3</v>
      </c>
      <c r="AA3">
        <v>1.3712735369972116E-3</v>
      </c>
      <c r="AB3">
        <v>1.3712735369972116E-3</v>
      </c>
      <c r="AC3">
        <v>1.3712735369972116E-3</v>
      </c>
      <c r="AD3">
        <v>1.3712735369972116E-3</v>
      </c>
      <c r="AE3">
        <v>1.3712735369972116E-3</v>
      </c>
      <c r="AF3">
        <v>1.3712735369972116E-3</v>
      </c>
      <c r="AG3">
        <v>1.3712735369972116E-3</v>
      </c>
      <c r="AH3">
        <v>1.3712735369972116E-3</v>
      </c>
      <c r="AI3">
        <v>1.3712735369972116E-3</v>
      </c>
      <c r="AJ3">
        <v>1.3712735369972116E-3</v>
      </c>
      <c r="AK3">
        <v>1.3712735369972116E-3</v>
      </c>
      <c r="AL3">
        <v>1.3712735369972116E-3</v>
      </c>
      <c r="AM3">
        <v>1.3712735369972116E-3</v>
      </c>
      <c r="AN3">
        <v>1.3712735369972116E-3</v>
      </c>
      <c r="AO3">
        <v>1.3712735369972116E-3</v>
      </c>
      <c r="AP3">
        <v>1.3712735369972116E-3</v>
      </c>
      <c r="AQ3">
        <v>1.3712735369972116E-3</v>
      </c>
      <c r="AR3">
        <v>1.3712735369972116E-3</v>
      </c>
      <c r="AS3">
        <v>1.3712735369972116E-3</v>
      </c>
      <c r="AT3">
        <v>1.3712735369972116E-3</v>
      </c>
      <c r="AU3">
        <v>1.3712735369972116E-3</v>
      </c>
      <c r="AV3">
        <v>1.3712735369972116E-3</v>
      </c>
      <c r="AW3">
        <v>1.3712735369972116E-3</v>
      </c>
      <c r="AX3">
        <v>1.3712735369972116E-3</v>
      </c>
      <c r="AY3">
        <v>1.3712735369972116E-3</v>
      </c>
      <c r="AZ3">
        <v>1.3712735369972116E-3</v>
      </c>
      <c r="BA3">
        <v>1.3712735369972116E-3</v>
      </c>
      <c r="BB3">
        <v>1.3712735369972116E-3</v>
      </c>
      <c r="BC3">
        <v>1.3712735369972116E-3</v>
      </c>
      <c r="BD3">
        <v>1.3712735369972116E-3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973</v>
      </c>
      <c r="B4">
        <v>493.06395649991634</v>
      </c>
      <c r="C4">
        <v>1.4586427328515223E-3</v>
      </c>
      <c r="D4">
        <v>0</v>
      </c>
      <c r="E4">
        <v>486.5</v>
      </c>
      <c r="F4">
        <v>-486.5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1.4586427328515223E-3</v>
      </c>
      <c r="V4">
        <v>1.4586427328515223E-3</v>
      </c>
      <c r="W4">
        <v>1.4586427328515223E-3</v>
      </c>
      <c r="X4">
        <v>1.4586427328515223E-3</v>
      </c>
      <c r="Y4">
        <v>1.4586427328515223E-3</v>
      </c>
      <c r="Z4">
        <v>1.4586427328515223E-3</v>
      </c>
      <c r="AA4">
        <v>1.4586427328515223E-3</v>
      </c>
      <c r="AB4">
        <v>1.4586427328515223E-3</v>
      </c>
      <c r="AC4">
        <v>1.4586427328515223E-3</v>
      </c>
      <c r="AD4">
        <v>1.4586427328515223E-3</v>
      </c>
      <c r="AE4">
        <v>1.4586427328515223E-3</v>
      </c>
      <c r="AF4">
        <v>1.4586427328515223E-3</v>
      </c>
      <c r="AG4">
        <v>1.4586427328515223E-3</v>
      </c>
      <c r="AH4">
        <v>1.4586427328515223E-3</v>
      </c>
      <c r="AI4">
        <v>1.4586427328515223E-3</v>
      </c>
      <c r="AJ4">
        <v>1.4586427328515223E-3</v>
      </c>
      <c r="AK4">
        <v>1.4586427328515223E-3</v>
      </c>
      <c r="AL4">
        <v>1.4586427328515223E-3</v>
      </c>
      <c r="AM4">
        <v>1.4586427328515223E-3</v>
      </c>
      <c r="AN4">
        <v>1.4586427328515223E-3</v>
      </c>
      <c r="AO4">
        <v>1.4586427328515223E-3</v>
      </c>
      <c r="AP4">
        <v>1.4586427328515223E-3</v>
      </c>
      <c r="AQ4">
        <v>1.4586427328515223E-3</v>
      </c>
      <c r="AR4">
        <v>1.4586427328515223E-3</v>
      </c>
      <c r="AS4">
        <v>1.4586427328515223E-3</v>
      </c>
      <c r="AT4">
        <v>1.4586427328515223E-3</v>
      </c>
      <c r="AU4">
        <v>1.4586427328515223E-3</v>
      </c>
      <c r="AV4">
        <v>1.4586427328515223E-3</v>
      </c>
      <c r="AW4">
        <v>1.4586427328515223E-3</v>
      </c>
      <c r="AX4">
        <v>1.4586427328515223E-3</v>
      </c>
      <c r="AY4">
        <v>1.4586427328515223E-3</v>
      </c>
      <c r="AZ4">
        <v>1.4586427328515223E-3</v>
      </c>
      <c r="BA4">
        <v>1.4586427328515223E-3</v>
      </c>
      <c r="BB4">
        <v>1.4586427328515223E-3</v>
      </c>
      <c r="BC4">
        <v>1.4586427328515223E-3</v>
      </c>
      <c r="BD4">
        <v>1.4586427328515223E-3</v>
      </c>
      <c r="BE4">
        <v>1.4586427328515223E-3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1085</v>
      </c>
      <c r="B5">
        <v>392.40950775886392</v>
      </c>
      <c r="C5">
        <v>1.1608743029149142E-3</v>
      </c>
      <c r="D5">
        <v>0</v>
      </c>
      <c r="E5">
        <v>542.5</v>
      </c>
      <c r="F5">
        <v>-542.5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1.1608743029149142E-3</v>
      </c>
      <c r="T5">
        <v>1.1608743029149142E-3</v>
      </c>
      <c r="U5">
        <v>1.1608743029149142E-3</v>
      </c>
      <c r="V5">
        <v>1.1608743029149142E-3</v>
      </c>
      <c r="W5">
        <v>1.1608743029149142E-3</v>
      </c>
      <c r="X5">
        <v>1.1608743029149142E-3</v>
      </c>
      <c r="Y5">
        <v>1.1608743029149142E-3</v>
      </c>
      <c r="Z5">
        <v>1.1608743029149142E-3</v>
      </c>
      <c r="AA5">
        <v>1.1608743029149142E-3</v>
      </c>
      <c r="AB5">
        <v>1.1608743029149142E-3</v>
      </c>
      <c r="AC5">
        <v>1.1608743029149142E-3</v>
      </c>
      <c r="AD5">
        <v>1.1608743029149142E-3</v>
      </c>
      <c r="AE5">
        <v>1.1608743029149142E-3</v>
      </c>
      <c r="AF5">
        <v>1.1608743029149142E-3</v>
      </c>
      <c r="AG5">
        <v>1.1608743029149142E-3</v>
      </c>
      <c r="AH5">
        <v>1.1608743029149142E-3</v>
      </c>
      <c r="AI5">
        <v>1.1608743029149142E-3</v>
      </c>
      <c r="AJ5">
        <v>1.1608743029149142E-3</v>
      </c>
      <c r="AK5">
        <v>1.1608743029149142E-3</v>
      </c>
      <c r="AL5">
        <v>1.1608743029149142E-3</v>
      </c>
      <c r="AM5">
        <v>1.1608743029149142E-3</v>
      </c>
      <c r="AN5">
        <v>1.1608743029149142E-3</v>
      </c>
      <c r="AO5">
        <v>1.1608743029149142E-3</v>
      </c>
      <c r="AP5">
        <v>1.1608743029149142E-3</v>
      </c>
      <c r="AQ5">
        <v>1.1608743029149142E-3</v>
      </c>
      <c r="AR5">
        <v>1.1608743029149142E-3</v>
      </c>
      <c r="AS5">
        <v>1.1608743029149142E-3</v>
      </c>
      <c r="AT5">
        <v>1.1608743029149142E-3</v>
      </c>
      <c r="AU5">
        <v>1.1608743029149142E-3</v>
      </c>
      <c r="AV5">
        <v>1.1608743029149142E-3</v>
      </c>
      <c r="AW5">
        <v>1.1608743029149142E-3</v>
      </c>
      <c r="AX5">
        <v>1.1608743029149142E-3</v>
      </c>
      <c r="AY5">
        <v>1.1608743029149142E-3</v>
      </c>
      <c r="AZ5">
        <v>1.1608743029149142E-3</v>
      </c>
      <c r="BA5">
        <v>1.1608743029149142E-3</v>
      </c>
      <c r="BB5">
        <v>1.1608743029149142E-3</v>
      </c>
      <c r="BC5">
        <v>1.1608743029149142E-3</v>
      </c>
      <c r="BD5">
        <v>1.1608743029149142E-3</v>
      </c>
      <c r="BE5">
        <v>1.1608743029149142E-3</v>
      </c>
      <c r="BF5">
        <v>1.1608743029149142E-3</v>
      </c>
      <c r="BG5">
        <v>1.1608743029149142E-3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1102</v>
      </c>
      <c r="B6">
        <v>462.10817011971733</v>
      </c>
      <c r="C6">
        <v>1.3670654998213299E-3</v>
      </c>
      <c r="D6">
        <v>0</v>
      </c>
      <c r="E6">
        <v>551</v>
      </c>
      <c r="F6">
        <v>-551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1.3670654998213299E-3</v>
      </c>
      <c r="T6">
        <v>1.3670654998213299E-3</v>
      </c>
      <c r="U6">
        <v>1.3670654998213299E-3</v>
      </c>
      <c r="V6">
        <v>1.3670654998213299E-3</v>
      </c>
      <c r="W6">
        <v>1.3670654998213299E-3</v>
      </c>
      <c r="X6">
        <v>1.3670654998213299E-3</v>
      </c>
      <c r="Y6">
        <v>1.3670654998213299E-3</v>
      </c>
      <c r="Z6">
        <v>1.3670654998213299E-3</v>
      </c>
      <c r="AA6">
        <v>1.3670654998213299E-3</v>
      </c>
      <c r="AB6">
        <v>1.3670654998213299E-3</v>
      </c>
      <c r="AC6">
        <v>1.3670654998213299E-3</v>
      </c>
      <c r="AD6">
        <v>1.3670654998213299E-3</v>
      </c>
      <c r="AE6">
        <v>1.3670654998213299E-3</v>
      </c>
      <c r="AF6">
        <v>1.3670654998213299E-3</v>
      </c>
      <c r="AG6">
        <v>1.3670654998213299E-3</v>
      </c>
      <c r="AH6">
        <v>1.3670654998213299E-3</v>
      </c>
      <c r="AI6">
        <v>1.3670654998213299E-3</v>
      </c>
      <c r="AJ6">
        <v>1.3670654998213299E-3</v>
      </c>
      <c r="AK6">
        <v>1.3670654998213299E-3</v>
      </c>
      <c r="AL6">
        <v>1.3670654998213299E-3</v>
      </c>
      <c r="AM6">
        <v>1.3670654998213299E-3</v>
      </c>
      <c r="AN6">
        <v>1.3670654998213299E-3</v>
      </c>
      <c r="AO6">
        <v>1.3670654998213299E-3</v>
      </c>
      <c r="AP6">
        <v>1.3670654998213299E-3</v>
      </c>
      <c r="AQ6">
        <v>1.3670654998213299E-3</v>
      </c>
      <c r="AR6">
        <v>1.3670654998213299E-3</v>
      </c>
      <c r="AS6">
        <v>1.3670654998213299E-3</v>
      </c>
      <c r="AT6">
        <v>1.3670654998213299E-3</v>
      </c>
      <c r="AU6">
        <v>1.3670654998213299E-3</v>
      </c>
      <c r="AV6">
        <v>1.3670654998213299E-3</v>
      </c>
      <c r="AW6">
        <v>1.3670654998213299E-3</v>
      </c>
      <c r="AX6">
        <v>1.3670654998213299E-3</v>
      </c>
      <c r="AY6">
        <v>1.3670654998213299E-3</v>
      </c>
      <c r="AZ6">
        <v>1.3670654998213299E-3</v>
      </c>
      <c r="BA6">
        <v>1.3670654998213299E-3</v>
      </c>
      <c r="BB6">
        <v>1.3670654998213299E-3</v>
      </c>
      <c r="BC6">
        <v>1.3670654998213299E-3</v>
      </c>
      <c r="BD6">
        <v>1.3670654998213299E-3</v>
      </c>
      <c r="BE6">
        <v>1.3670654998213299E-3</v>
      </c>
      <c r="BF6">
        <v>1.3670654998213299E-3</v>
      </c>
      <c r="BG6">
        <v>1.3670654998213299E-3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1193</v>
      </c>
      <c r="B7">
        <v>519.16123928689444</v>
      </c>
      <c r="C7">
        <v>1.5358469401000462E-3</v>
      </c>
      <c r="D7">
        <v>0</v>
      </c>
      <c r="E7">
        <v>596.5</v>
      </c>
      <c r="F7">
        <v>-596.5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1.5358469401000462E-3</v>
      </c>
      <c r="R7">
        <v>1.5358469401000462E-3</v>
      </c>
      <c r="S7">
        <v>1.5358469401000462E-3</v>
      </c>
      <c r="T7">
        <v>1.5358469401000462E-3</v>
      </c>
      <c r="U7">
        <v>1.5358469401000462E-3</v>
      </c>
      <c r="V7">
        <v>1.5358469401000462E-3</v>
      </c>
      <c r="W7">
        <v>1.5358469401000462E-3</v>
      </c>
      <c r="X7">
        <v>1.5358469401000462E-3</v>
      </c>
      <c r="Y7">
        <v>1.5358469401000462E-3</v>
      </c>
      <c r="Z7">
        <v>1.5358469401000462E-3</v>
      </c>
      <c r="AA7">
        <v>1.5358469401000462E-3</v>
      </c>
      <c r="AB7">
        <v>1.5358469401000462E-3</v>
      </c>
      <c r="AC7">
        <v>1.5358469401000462E-3</v>
      </c>
      <c r="AD7">
        <v>1.5358469401000462E-3</v>
      </c>
      <c r="AE7">
        <v>1.5358469401000462E-3</v>
      </c>
      <c r="AF7">
        <v>1.5358469401000462E-3</v>
      </c>
      <c r="AG7">
        <v>1.5358469401000462E-3</v>
      </c>
      <c r="AH7">
        <v>1.5358469401000462E-3</v>
      </c>
      <c r="AI7">
        <v>1.5358469401000462E-3</v>
      </c>
      <c r="AJ7">
        <v>1.5358469401000462E-3</v>
      </c>
      <c r="AK7">
        <v>1.5358469401000462E-3</v>
      </c>
      <c r="AL7">
        <v>1.5358469401000462E-3</v>
      </c>
      <c r="AM7">
        <v>1.5358469401000462E-3</v>
      </c>
      <c r="AN7">
        <v>1.5358469401000462E-3</v>
      </c>
      <c r="AO7">
        <v>1.5358469401000462E-3</v>
      </c>
      <c r="AP7">
        <v>1.5358469401000462E-3</v>
      </c>
      <c r="AQ7">
        <v>1.5358469401000462E-3</v>
      </c>
      <c r="AR7">
        <v>1.5358469401000462E-3</v>
      </c>
      <c r="AS7">
        <v>1.5358469401000462E-3</v>
      </c>
      <c r="AT7">
        <v>1.5358469401000462E-3</v>
      </c>
      <c r="AU7">
        <v>1.5358469401000462E-3</v>
      </c>
      <c r="AV7">
        <v>1.5358469401000462E-3</v>
      </c>
      <c r="AW7">
        <v>1.5358469401000462E-3</v>
      </c>
      <c r="AX7">
        <v>1.5358469401000462E-3</v>
      </c>
      <c r="AY7">
        <v>1.5358469401000462E-3</v>
      </c>
      <c r="AZ7">
        <v>1.5358469401000462E-3</v>
      </c>
      <c r="BA7">
        <v>1.5358469401000462E-3</v>
      </c>
      <c r="BB7">
        <v>1.5358469401000462E-3</v>
      </c>
      <c r="BC7">
        <v>1.5358469401000462E-3</v>
      </c>
      <c r="BD7">
        <v>1.5358469401000462E-3</v>
      </c>
      <c r="BE7">
        <v>1.5358469401000462E-3</v>
      </c>
      <c r="BF7">
        <v>1.5358469401000462E-3</v>
      </c>
      <c r="BG7">
        <v>1.5358469401000462E-3</v>
      </c>
      <c r="BH7">
        <v>1.5358469401000462E-3</v>
      </c>
      <c r="BI7">
        <v>1.5358469401000462E-3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1266</v>
      </c>
      <c r="B8">
        <v>365.75572822998004</v>
      </c>
      <c r="C8">
        <v>1.0820237982282269E-3</v>
      </c>
      <c r="D8">
        <v>-10</v>
      </c>
      <c r="E8">
        <v>623</v>
      </c>
      <c r="F8">
        <v>-643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1.0820237982282269E-3</v>
      </c>
      <c r="P8">
        <v>1.0820237982282269E-3</v>
      </c>
      <c r="Q8">
        <v>1.0820237982282269E-3</v>
      </c>
      <c r="R8">
        <v>1.0820237982282269E-3</v>
      </c>
      <c r="S8">
        <v>1.0820237982282269E-3</v>
      </c>
      <c r="T8">
        <v>1.0820237982282269E-3</v>
      </c>
      <c r="U8">
        <v>1.0820237982282269E-3</v>
      </c>
      <c r="V8">
        <v>1.0820237982282269E-3</v>
      </c>
      <c r="W8">
        <v>1.0820237982282269E-3</v>
      </c>
      <c r="X8">
        <v>1.0820237982282269E-3</v>
      </c>
      <c r="Y8">
        <v>1.0820237982282269E-3</v>
      </c>
      <c r="Z8">
        <v>1.0820237982282269E-3</v>
      </c>
      <c r="AA8">
        <v>1.0820237982282269E-3</v>
      </c>
      <c r="AB8">
        <v>1.0820237982282269E-3</v>
      </c>
      <c r="AC8">
        <v>1.0820237982282269E-3</v>
      </c>
      <c r="AD8">
        <v>1.0820237982282269E-3</v>
      </c>
      <c r="AE8">
        <v>1.0820237982282269E-3</v>
      </c>
      <c r="AF8">
        <v>1.0820237982282269E-3</v>
      </c>
      <c r="AG8">
        <v>1.0820237982282269E-3</v>
      </c>
      <c r="AH8">
        <v>1.0820237982282269E-3</v>
      </c>
      <c r="AI8">
        <v>1.0820237982282269E-3</v>
      </c>
      <c r="AJ8">
        <v>1.0820237982282269E-3</v>
      </c>
      <c r="AK8">
        <v>1.0820237982282269E-3</v>
      </c>
      <c r="AL8">
        <v>1.0820237982282269E-3</v>
      </c>
      <c r="AM8">
        <v>1.0820237982282269E-3</v>
      </c>
      <c r="AN8">
        <v>1.0820237982282269E-3</v>
      </c>
      <c r="AO8">
        <v>1.0820237982282269E-3</v>
      </c>
      <c r="AP8">
        <v>1.0820237982282269E-3</v>
      </c>
      <c r="AQ8">
        <v>1.0820237982282269E-3</v>
      </c>
      <c r="AR8">
        <v>1.0820237982282269E-3</v>
      </c>
      <c r="AS8">
        <v>1.0820237982282269E-3</v>
      </c>
      <c r="AT8">
        <v>1.0820237982282269E-3</v>
      </c>
      <c r="AU8">
        <v>1.0820237982282269E-3</v>
      </c>
      <c r="AV8">
        <v>1.0820237982282269E-3</v>
      </c>
      <c r="AW8">
        <v>1.0820237982282269E-3</v>
      </c>
      <c r="AX8">
        <v>1.0820237982282269E-3</v>
      </c>
      <c r="AY8">
        <v>1.0820237982282269E-3</v>
      </c>
      <c r="AZ8">
        <v>1.0820237982282269E-3</v>
      </c>
      <c r="BA8">
        <v>1.0820237982282269E-3</v>
      </c>
      <c r="BB8">
        <v>1.0820237982282269E-3</v>
      </c>
      <c r="BC8">
        <v>1.0820237982282269E-3</v>
      </c>
      <c r="BD8">
        <v>1.0820237982282269E-3</v>
      </c>
      <c r="BE8">
        <v>1.0820237982282269E-3</v>
      </c>
      <c r="BF8">
        <v>1.0820237982282269E-3</v>
      </c>
      <c r="BG8">
        <v>1.0820237982282269E-3</v>
      </c>
      <c r="BH8">
        <v>1.0820237982282269E-3</v>
      </c>
      <c r="BI8">
        <v>1.0820237982282269E-3</v>
      </c>
      <c r="BJ8">
        <v>1.0820237982282269E-3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1266</v>
      </c>
      <c r="B9">
        <v>337.21636615788339</v>
      </c>
      <c r="C9">
        <v>9.9759513022704203E-4</v>
      </c>
      <c r="D9">
        <v>-20</v>
      </c>
      <c r="E9">
        <v>613</v>
      </c>
      <c r="F9">
        <v>-653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9.9759513022704203E-4</v>
      </c>
      <c r="P9">
        <v>9.9759513022704203E-4</v>
      </c>
      <c r="Q9">
        <v>9.9759513022704203E-4</v>
      </c>
      <c r="R9">
        <v>9.9759513022704203E-4</v>
      </c>
      <c r="S9">
        <v>9.9759513022704203E-4</v>
      </c>
      <c r="T9">
        <v>9.9759513022704203E-4</v>
      </c>
      <c r="U9">
        <v>9.9759513022704203E-4</v>
      </c>
      <c r="V9">
        <v>9.9759513022704203E-4</v>
      </c>
      <c r="W9">
        <v>9.9759513022704203E-4</v>
      </c>
      <c r="X9">
        <v>9.9759513022704203E-4</v>
      </c>
      <c r="Y9">
        <v>9.9759513022704203E-4</v>
      </c>
      <c r="Z9">
        <v>9.9759513022704203E-4</v>
      </c>
      <c r="AA9">
        <v>9.9759513022704203E-4</v>
      </c>
      <c r="AB9">
        <v>9.9759513022704203E-4</v>
      </c>
      <c r="AC9">
        <v>9.9759513022704203E-4</v>
      </c>
      <c r="AD9">
        <v>9.9759513022704203E-4</v>
      </c>
      <c r="AE9">
        <v>9.9759513022704203E-4</v>
      </c>
      <c r="AF9">
        <v>9.9759513022704203E-4</v>
      </c>
      <c r="AG9">
        <v>9.9759513022704203E-4</v>
      </c>
      <c r="AH9">
        <v>9.9759513022704203E-4</v>
      </c>
      <c r="AI9">
        <v>9.9759513022704203E-4</v>
      </c>
      <c r="AJ9">
        <v>9.9759513022704203E-4</v>
      </c>
      <c r="AK9">
        <v>9.9759513022704203E-4</v>
      </c>
      <c r="AL9">
        <v>9.9759513022704203E-4</v>
      </c>
      <c r="AM9">
        <v>9.9759513022704203E-4</v>
      </c>
      <c r="AN9">
        <v>9.9759513022704203E-4</v>
      </c>
      <c r="AO9">
        <v>9.9759513022704203E-4</v>
      </c>
      <c r="AP9">
        <v>9.9759513022704203E-4</v>
      </c>
      <c r="AQ9">
        <v>9.9759513022704203E-4</v>
      </c>
      <c r="AR9">
        <v>9.9759513022704203E-4</v>
      </c>
      <c r="AS9">
        <v>9.9759513022704203E-4</v>
      </c>
      <c r="AT9">
        <v>9.9759513022704203E-4</v>
      </c>
      <c r="AU9">
        <v>9.9759513022704203E-4</v>
      </c>
      <c r="AV9">
        <v>9.9759513022704203E-4</v>
      </c>
      <c r="AW9">
        <v>9.9759513022704203E-4</v>
      </c>
      <c r="AX9">
        <v>9.9759513022704203E-4</v>
      </c>
      <c r="AY9">
        <v>9.9759513022704203E-4</v>
      </c>
      <c r="AZ9">
        <v>9.9759513022704203E-4</v>
      </c>
      <c r="BA9">
        <v>9.9759513022704203E-4</v>
      </c>
      <c r="BB9">
        <v>9.9759513022704203E-4</v>
      </c>
      <c r="BC9">
        <v>9.9759513022704203E-4</v>
      </c>
      <c r="BD9">
        <v>9.9759513022704203E-4</v>
      </c>
      <c r="BE9">
        <v>9.9759513022704203E-4</v>
      </c>
      <c r="BF9">
        <v>9.9759513022704203E-4</v>
      </c>
      <c r="BG9">
        <v>9.9759513022704203E-4</v>
      </c>
      <c r="BH9">
        <v>9.9759513022704203E-4</v>
      </c>
      <c r="BI9">
        <v>9.9759513022704203E-4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1266</v>
      </c>
      <c r="B10">
        <v>333.4775147020361</v>
      </c>
      <c r="C10">
        <v>9.8653439777359624E-4</v>
      </c>
      <c r="D10">
        <v>-30</v>
      </c>
      <c r="E10">
        <v>603</v>
      </c>
      <c r="F10">
        <v>-663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9.8653439777359624E-4</v>
      </c>
      <c r="P10">
        <v>9.8653439777359624E-4</v>
      </c>
      <c r="Q10">
        <v>9.8653439777359624E-4</v>
      </c>
      <c r="R10">
        <v>9.8653439777359624E-4</v>
      </c>
      <c r="S10">
        <v>9.8653439777359624E-4</v>
      </c>
      <c r="T10">
        <v>9.8653439777359624E-4</v>
      </c>
      <c r="U10">
        <v>9.8653439777359624E-4</v>
      </c>
      <c r="V10">
        <v>9.8653439777359624E-4</v>
      </c>
      <c r="W10">
        <v>9.8653439777359624E-4</v>
      </c>
      <c r="X10">
        <v>9.8653439777359624E-4</v>
      </c>
      <c r="Y10">
        <v>9.8653439777359624E-4</v>
      </c>
      <c r="Z10">
        <v>9.8653439777359624E-4</v>
      </c>
      <c r="AA10">
        <v>9.8653439777359624E-4</v>
      </c>
      <c r="AB10">
        <v>9.8653439777359624E-4</v>
      </c>
      <c r="AC10">
        <v>9.8653439777359624E-4</v>
      </c>
      <c r="AD10">
        <v>9.8653439777359624E-4</v>
      </c>
      <c r="AE10">
        <v>9.8653439777359624E-4</v>
      </c>
      <c r="AF10">
        <v>9.8653439777359624E-4</v>
      </c>
      <c r="AG10">
        <v>9.8653439777359624E-4</v>
      </c>
      <c r="AH10">
        <v>9.8653439777359624E-4</v>
      </c>
      <c r="AI10">
        <v>9.8653439777359624E-4</v>
      </c>
      <c r="AJ10">
        <v>9.8653439777359624E-4</v>
      </c>
      <c r="AK10">
        <v>9.8653439777359624E-4</v>
      </c>
      <c r="AL10">
        <v>9.8653439777359624E-4</v>
      </c>
      <c r="AM10">
        <v>9.8653439777359624E-4</v>
      </c>
      <c r="AN10">
        <v>9.8653439777359624E-4</v>
      </c>
      <c r="AO10">
        <v>9.8653439777359624E-4</v>
      </c>
      <c r="AP10">
        <v>9.8653439777359624E-4</v>
      </c>
      <c r="AQ10">
        <v>9.8653439777359624E-4</v>
      </c>
      <c r="AR10">
        <v>9.8653439777359624E-4</v>
      </c>
      <c r="AS10">
        <v>9.8653439777359624E-4</v>
      </c>
      <c r="AT10">
        <v>9.8653439777359624E-4</v>
      </c>
      <c r="AU10">
        <v>9.8653439777359624E-4</v>
      </c>
      <c r="AV10">
        <v>9.8653439777359624E-4</v>
      </c>
      <c r="AW10">
        <v>9.8653439777359624E-4</v>
      </c>
      <c r="AX10">
        <v>9.8653439777359624E-4</v>
      </c>
      <c r="AY10">
        <v>9.8653439777359624E-4</v>
      </c>
      <c r="AZ10">
        <v>9.8653439777359624E-4</v>
      </c>
      <c r="BA10">
        <v>9.8653439777359624E-4</v>
      </c>
      <c r="BB10">
        <v>9.8653439777359624E-4</v>
      </c>
      <c r="BC10">
        <v>9.8653439777359624E-4</v>
      </c>
      <c r="BD10">
        <v>9.8653439777359624E-4</v>
      </c>
      <c r="BE10">
        <v>9.8653439777359624E-4</v>
      </c>
      <c r="BF10">
        <v>9.8653439777359624E-4</v>
      </c>
      <c r="BG10">
        <v>9.8653439777359624E-4</v>
      </c>
      <c r="BH10">
        <v>9.8653439777359624E-4</v>
      </c>
      <c r="BI10">
        <v>9.8653439777359624E-4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1291</v>
      </c>
      <c r="B11">
        <v>316.2747072471887</v>
      </c>
      <c r="C11">
        <v>9.3564292670201047E-4</v>
      </c>
      <c r="D11">
        <v>-40</v>
      </c>
      <c r="E11">
        <v>605.5</v>
      </c>
      <c r="F11">
        <v>-685.5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9.3564292670201047E-4</v>
      </c>
      <c r="O11">
        <v>9.3564292670201047E-4</v>
      </c>
      <c r="P11">
        <v>9.3564292670201047E-4</v>
      </c>
      <c r="Q11">
        <v>9.3564292670201047E-4</v>
      </c>
      <c r="R11">
        <v>9.3564292670201047E-4</v>
      </c>
      <c r="S11">
        <v>9.3564292670201047E-4</v>
      </c>
      <c r="T11">
        <v>9.3564292670201047E-4</v>
      </c>
      <c r="U11">
        <v>9.3564292670201047E-4</v>
      </c>
      <c r="V11">
        <v>9.3564292670201047E-4</v>
      </c>
      <c r="W11">
        <v>9.3564292670201047E-4</v>
      </c>
      <c r="X11">
        <v>9.3564292670201047E-4</v>
      </c>
      <c r="Y11">
        <v>9.3564292670201047E-4</v>
      </c>
      <c r="Z11">
        <v>9.3564292670201047E-4</v>
      </c>
      <c r="AA11">
        <v>9.3564292670201047E-4</v>
      </c>
      <c r="AB11">
        <v>9.3564292670201047E-4</v>
      </c>
      <c r="AC11">
        <v>9.3564292670201047E-4</v>
      </c>
      <c r="AD11">
        <v>9.3564292670201047E-4</v>
      </c>
      <c r="AE11">
        <v>9.3564292670201047E-4</v>
      </c>
      <c r="AF11">
        <v>9.3564292670201047E-4</v>
      </c>
      <c r="AG11">
        <v>9.3564292670201047E-4</v>
      </c>
      <c r="AH11">
        <v>9.3564292670201047E-4</v>
      </c>
      <c r="AI11">
        <v>9.3564292670201047E-4</v>
      </c>
      <c r="AJ11">
        <v>9.3564292670201047E-4</v>
      </c>
      <c r="AK11">
        <v>9.3564292670201047E-4</v>
      </c>
      <c r="AL11">
        <v>9.3564292670201047E-4</v>
      </c>
      <c r="AM11">
        <v>9.3564292670201047E-4</v>
      </c>
      <c r="AN11">
        <v>9.3564292670201047E-4</v>
      </c>
      <c r="AO11">
        <v>9.3564292670201047E-4</v>
      </c>
      <c r="AP11">
        <v>9.3564292670201047E-4</v>
      </c>
      <c r="AQ11">
        <v>9.3564292670201047E-4</v>
      </c>
      <c r="AR11">
        <v>9.3564292670201047E-4</v>
      </c>
      <c r="AS11">
        <v>9.3564292670201047E-4</v>
      </c>
      <c r="AT11">
        <v>9.3564292670201047E-4</v>
      </c>
      <c r="AU11">
        <v>9.3564292670201047E-4</v>
      </c>
      <c r="AV11">
        <v>9.3564292670201047E-4</v>
      </c>
      <c r="AW11">
        <v>9.3564292670201047E-4</v>
      </c>
      <c r="AX11">
        <v>9.3564292670201047E-4</v>
      </c>
      <c r="AY11">
        <v>9.3564292670201047E-4</v>
      </c>
      <c r="AZ11">
        <v>9.3564292670201047E-4</v>
      </c>
      <c r="BA11">
        <v>9.3564292670201047E-4</v>
      </c>
      <c r="BB11">
        <v>9.3564292670201047E-4</v>
      </c>
      <c r="BC11">
        <v>9.3564292670201047E-4</v>
      </c>
      <c r="BD11">
        <v>9.3564292670201047E-4</v>
      </c>
      <c r="BE11">
        <v>9.3564292670201047E-4</v>
      </c>
      <c r="BF11">
        <v>9.3564292670201047E-4</v>
      </c>
      <c r="BG11">
        <v>9.3564292670201047E-4</v>
      </c>
      <c r="BH11">
        <v>9.3564292670201047E-4</v>
      </c>
      <c r="BI11">
        <v>9.3564292670201047E-4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1291</v>
      </c>
      <c r="B12">
        <v>330.54623443237807</v>
      </c>
      <c r="C12">
        <v>9.7786272220915372E-4</v>
      </c>
      <c r="D12">
        <v>-30</v>
      </c>
      <c r="E12">
        <v>615.5</v>
      </c>
      <c r="F12">
        <v>-675.5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9.7786272220915372E-4</v>
      </c>
      <c r="O12">
        <v>9.7786272220915372E-4</v>
      </c>
      <c r="P12">
        <v>9.7786272220915372E-4</v>
      </c>
      <c r="Q12">
        <v>9.7786272220915372E-4</v>
      </c>
      <c r="R12">
        <v>9.7786272220915372E-4</v>
      </c>
      <c r="S12">
        <v>9.7786272220915372E-4</v>
      </c>
      <c r="T12">
        <v>9.7786272220915372E-4</v>
      </c>
      <c r="U12">
        <v>9.7786272220915372E-4</v>
      </c>
      <c r="V12">
        <v>9.7786272220915372E-4</v>
      </c>
      <c r="W12">
        <v>9.7786272220915372E-4</v>
      </c>
      <c r="X12">
        <v>9.7786272220915372E-4</v>
      </c>
      <c r="Y12">
        <v>9.7786272220915372E-4</v>
      </c>
      <c r="Z12">
        <v>9.7786272220915372E-4</v>
      </c>
      <c r="AA12">
        <v>9.7786272220915372E-4</v>
      </c>
      <c r="AB12">
        <v>9.7786272220915372E-4</v>
      </c>
      <c r="AC12">
        <v>9.7786272220915372E-4</v>
      </c>
      <c r="AD12">
        <v>9.7786272220915372E-4</v>
      </c>
      <c r="AE12">
        <v>9.7786272220915372E-4</v>
      </c>
      <c r="AF12">
        <v>9.7786272220915372E-4</v>
      </c>
      <c r="AG12">
        <v>9.7786272220915372E-4</v>
      </c>
      <c r="AH12">
        <v>9.7786272220915372E-4</v>
      </c>
      <c r="AI12">
        <v>9.7786272220915372E-4</v>
      </c>
      <c r="AJ12">
        <v>9.7786272220915372E-4</v>
      </c>
      <c r="AK12">
        <v>9.7786272220915372E-4</v>
      </c>
      <c r="AL12">
        <v>9.7786272220915372E-4</v>
      </c>
      <c r="AM12">
        <v>9.7786272220915372E-4</v>
      </c>
      <c r="AN12">
        <v>9.7786272220915372E-4</v>
      </c>
      <c r="AO12">
        <v>9.7786272220915372E-4</v>
      </c>
      <c r="AP12">
        <v>9.7786272220915372E-4</v>
      </c>
      <c r="AQ12">
        <v>9.7786272220915372E-4</v>
      </c>
      <c r="AR12">
        <v>9.7786272220915372E-4</v>
      </c>
      <c r="AS12">
        <v>9.7786272220915372E-4</v>
      </c>
      <c r="AT12">
        <v>9.7786272220915372E-4</v>
      </c>
      <c r="AU12">
        <v>9.7786272220915372E-4</v>
      </c>
      <c r="AV12">
        <v>9.7786272220915372E-4</v>
      </c>
      <c r="AW12">
        <v>9.7786272220915372E-4</v>
      </c>
      <c r="AX12">
        <v>9.7786272220915372E-4</v>
      </c>
      <c r="AY12">
        <v>9.7786272220915372E-4</v>
      </c>
      <c r="AZ12">
        <v>9.7786272220915372E-4</v>
      </c>
      <c r="BA12">
        <v>9.7786272220915372E-4</v>
      </c>
      <c r="BB12">
        <v>9.7786272220915372E-4</v>
      </c>
      <c r="BC12">
        <v>9.7786272220915372E-4</v>
      </c>
      <c r="BD12">
        <v>9.7786272220915372E-4</v>
      </c>
      <c r="BE12">
        <v>9.7786272220915372E-4</v>
      </c>
      <c r="BF12">
        <v>9.7786272220915372E-4</v>
      </c>
      <c r="BG12">
        <v>9.7786272220915372E-4</v>
      </c>
      <c r="BH12">
        <v>9.7786272220915372E-4</v>
      </c>
      <c r="BI12">
        <v>9.7786272220915372E-4</v>
      </c>
      <c r="BJ12">
        <v>9.7786272220915372E-4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1291</v>
      </c>
      <c r="B13">
        <v>330.00938664113841</v>
      </c>
      <c r="C13">
        <v>9.7627455272522329E-4</v>
      </c>
      <c r="D13">
        <v>-20</v>
      </c>
      <c r="E13">
        <v>625.5</v>
      </c>
      <c r="F13">
        <v>-665.5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9.7627455272522329E-4</v>
      </c>
      <c r="P13">
        <v>9.7627455272522329E-4</v>
      </c>
      <c r="Q13">
        <v>9.7627455272522329E-4</v>
      </c>
      <c r="R13">
        <v>9.7627455272522329E-4</v>
      </c>
      <c r="S13">
        <v>9.7627455272522329E-4</v>
      </c>
      <c r="T13">
        <v>9.7627455272522329E-4</v>
      </c>
      <c r="U13">
        <v>9.7627455272522329E-4</v>
      </c>
      <c r="V13">
        <v>9.7627455272522329E-4</v>
      </c>
      <c r="W13">
        <v>9.7627455272522329E-4</v>
      </c>
      <c r="X13">
        <v>9.7627455272522329E-4</v>
      </c>
      <c r="Y13">
        <v>9.7627455272522329E-4</v>
      </c>
      <c r="Z13">
        <v>9.7627455272522329E-4</v>
      </c>
      <c r="AA13">
        <v>9.7627455272522329E-4</v>
      </c>
      <c r="AB13">
        <v>9.7627455272522329E-4</v>
      </c>
      <c r="AC13">
        <v>9.7627455272522329E-4</v>
      </c>
      <c r="AD13">
        <v>9.7627455272522329E-4</v>
      </c>
      <c r="AE13">
        <v>9.7627455272522329E-4</v>
      </c>
      <c r="AF13">
        <v>9.7627455272522329E-4</v>
      </c>
      <c r="AG13">
        <v>9.7627455272522329E-4</v>
      </c>
      <c r="AH13">
        <v>9.7627455272522329E-4</v>
      </c>
      <c r="AI13">
        <v>9.7627455272522329E-4</v>
      </c>
      <c r="AJ13">
        <v>9.7627455272522329E-4</v>
      </c>
      <c r="AK13">
        <v>9.7627455272522329E-4</v>
      </c>
      <c r="AL13">
        <v>9.7627455272522329E-4</v>
      </c>
      <c r="AM13">
        <v>9.7627455272522329E-4</v>
      </c>
      <c r="AN13">
        <v>9.7627455272522329E-4</v>
      </c>
      <c r="AO13">
        <v>9.7627455272522329E-4</v>
      </c>
      <c r="AP13">
        <v>9.7627455272522329E-4</v>
      </c>
      <c r="AQ13">
        <v>9.7627455272522329E-4</v>
      </c>
      <c r="AR13">
        <v>9.7627455272522329E-4</v>
      </c>
      <c r="AS13">
        <v>9.7627455272522329E-4</v>
      </c>
      <c r="AT13">
        <v>9.7627455272522329E-4</v>
      </c>
      <c r="AU13">
        <v>9.7627455272522329E-4</v>
      </c>
      <c r="AV13">
        <v>9.7627455272522329E-4</v>
      </c>
      <c r="AW13">
        <v>9.7627455272522329E-4</v>
      </c>
      <c r="AX13">
        <v>9.7627455272522329E-4</v>
      </c>
      <c r="AY13">
        <v>9.7627455272522329E-4</v>
      </c>
      <c r="AZ13">
        <v>9.7627455272522329E-4</v>
      </c>
      <c r="BA13">
        <v>9.7627455272522329E-4</v>
      </c>
      <c r="BB13">
        <v>9.7627455272522329E-4</v>
      </c>
      <c r="BC13">
        <v>9.7627455272522329E-4</v>
      </c>
      <c r="BD13">
        <v>9.7627455272522329E-4</v>
      </c>
      <c r="BE13">
        <v>9.7627455272522329E-4</v>
      </c>
      <c r="BF13">
        <v>9.7627455272522329E-4</v>
      </c>
      <c r="BG13">
        <v>9.7627455272522329E-4</v>
      </c>
      <c r="BH13">
        <v>9.7627455272522329E-4</v>
      </c>
      <c r="BI13">
        <v>9.7627455272522329E-4</v>
      </c>
      <c r="BJ13">
        <v>9.7627455272522329E-4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1291</v>
      </c>
      <c r="B14">
        <v>329.80968039430064</v>
      </c>
      <c r="C14">
        <v>9.7568375702455435E-4</v>
      </c>
      <c r="D14">
        <v>-10</v>
      </c>
      <c r="E14">
        <v>635.5</v>
      </c>
      <c r="F14">
        <v>-655.5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9.7568375702455435E-4</v>
      </c>
      <c r="P14">
        <v>9.7568375702455435E-4</v>
      </c>
      <c r="Q14">
        <v>9.7568375702455435E-4</v>
      </c>
      <c r="R14">
        <v>9.7568375702455435E-4</v>
      </c>
      <c r="S14">
        <v>9.7568375702455435E-4</v>
      </c>
      <c r="T14">
        <v>9.7568375702455435E-4</v>
      </c>
      <c r="U14">
        <v>9.7568375702455435E-4</v>
      </c>
      <c r="V14">
        <v>9.7568375702455435E-4</v>
      </c>
      <c r="W14">
        <v>9.7568375702455435E-4</v>
      </c>
      <c r="X14">
        <v>9.7568375702455435E-4</v>
      </c>
      <c r="Y14">
        <v>9.7568375702455435E-4</v>
      </c>
      <c r="Z14">
        <v>9.7568375702455435E-4</v>
      </c>
      <c r="AA14">
        <v>9.7568375702455435E-4</v>
      </c>
      <c r="AB14">
        <v>9.7568375702455435E-4</v>
      </c>
      <c r="AC14">
        <v>9.7568375702455435E-4</v>
      </c>
      <c r="AD14">
        <v>9.7568375702455435E-4</v>
      </c>
      <c r="AE14">
        <v>9.7568375702455435E-4</v>
      </c>
      <c r="AF14">
        <v>9.7568375702455435E-4</v>
      </c>
      <c r="AG14">
        <v>9.7568375702455435E-4</v>
      </c>
      <c r="AH14">
        <v>9.7568375702455435E-4</v>
      </c>
      <c r="AI14">
        <v>9.7568375702455435E-4</v>
      </c>
      <c r="AJ14">
        <v>9.7568375702455435E-4</v>
      </c>
      <c r="AK14">
        <v>9.7568375702455435E-4</v>
      </c>
      <c r="AL14">
        <v>9.7568375702455435E-4</v>
      </c>
      <c r="AM14">
        <v>9.7568375702455435E-4</v>
      </c>
      <c r="AN14">
        <v>9.7568375702455435E-4</v>
      </c>
      <c r="AO14">
        <v>9.7568375702455435E-4</v>
      </c>
      <c r="AP14">
        <v>9.7568375702455435E-4</v>
      </c>
      <c r="AQ14">
        <v>9.7568375702455435E-4</v>
      </c>
      <c r="AR14">
        <v>9.7568375702455435E-4</v>
      </c>
      <c r="AS14">
        <v>9.7568375702455435E-4</v>
      </c>
      <c r="AT14">
        <v>9.7568375702455435E-4</v>
      </c>
      <c r="AU14">
        <v>9.7568375702455435E-4</v>
      </c>
      <c r="AV14">
        <v>9.7568375702455435E-4</v>
      </c>
      <c r="AW14">
        <v>9.7568375702455435E-4</v>
      </c>
      <c r="AX14">
        <v>9.7568375702455435E-4</v>
      </c>
      <c r="AY14">
        <v>9.7568375702455435E-4</v>
      </c>
      <c r="AZ14">
        <v>9.7568375702455435E-4</v>
      </c>
      <c r="BA14">
        <v>9.7568375702455435E-4</v>
      </c>
      <c r="BB14">
        <v>9.7568375702455435E-4</v>
      </c>
      <c r="BC14">
        <v>9.7568375702455435E-4</v>
      </c>
      <c r="BD14">
        <v>9.7568375702455435E-4</v>
      </c>
      <c r="BE14">
        <v>9.7568375702455435E-4</v>
      </c>
      <c r="BF14">
        <v>9.7568375702455435E-4</v>
      </c>
      <c r="BG14">
        <v>9.7568375702455435E-4</v>
      </c>
      <c r="BH14">
        <v>9.7568375702455435E-4</v>
      </c>
      <c r="BI14">
        <v>9.7568375702455435E-4</v>
      </c>
      <c r="BJ14">
        <v>9.7568375702455435E-4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1329</v>
      </c>
      <c r="B15">
        <v>374.84297991283859</v>
      </c>
      <c r="C15">
        <v>1.1089068292307104E-3</v>
      </c>
      <c r="D15">
        <v>0</v>
      </c>
      <c r="E15">
        <v>664.5</v>
      </c>
      <c r="F15">
        <v>-664.5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1.1089068292307104E-3</v>
      </c>
      <c r="P15">
        <v>1.1089068292307104E-3</v>
      </c>
      <c r="Q15">
        <v>1.1089068292307104E-3</v>
      </c>
      <c r="R15">
        <v>1.1089068292307104E-3</v>
      </c>
      <c r="S15">
        <v>1.1089068292307104E-3</v>
      </c>
      <c r="T15">
        <v>1.1089068292307104E-3</v>
      </c>
      <c r="U15">
        <v>1.1089068292307104E-3</v>
      </c>
      <c r="V15">
        <v>1.1089068292307104E-3</v>
      </c>
      <c r="W15">
        <v>1.1089068292307104E-3</v>
      </c>
      <c r="X15">
        <v>1.1089068292307104E-3</v>
      </c>
      <c r="Y15">
        <v>1.1089068292307104E-3</v>
      </c>
      <c r="Z15">
        <v>1.1089068292307104E-3</v>
      </c>
      <c r="AA15">
        <v>1.1089068292307104E-3</v>
      </c>
      <c r="AB15">
        <v>1.1089068292307104E-3</v>
      </c>
      <c r="AC15">
        <v>1.1089068292307104E-3</v>
      </c>
      <c r="AD15">
        <v>1.1089068292307104E-3</v>
      </c>
      <c r="AE15">
        <v>1.1089068292307104E-3</v>
      </c>
      <c r="AF15">
        <v>1.1089068292307104E-3</v>
      </c>
      <c r="AG15">
        <v>1.1089068292307104E-3</v>
      </c>
      <c r="AH15">
        <v>1.1089068292307104E-3</v>
      </c>
      <c r="AI15">
        <v>1.1089068292307104E-3</v>
      </c>
      <c r="AJ15">
        <v>1.1089068292307104E-3</v>
      </c>
      <c r="AK15">
        <v>1.1089068292307104E-3</v>
      </c>
      <c r="AL15">
        <v>1.1089068292307104E-3</v>
      </c>
      <c r="AM15">
        <v>1.1089068292307104E-3</v>
      </c>
      <c r="AN15">
        <v>1.1089068292307104E-3</v>
      </c>
      <c r="AO15">
        <v>1.1089068292307104E-3</v>
      </c>
      <c r="AP15">
        <v>1.1089068292307104E-3</v>
      </c>
      <c r="AQ15">
        <v>1.1089068292307104E-3</v>
      </c>
      <c r="AR15">
        <v>1.1089068292307104E-3</v>
      </c>
      <c r="AS15">
        <v>1.1089068292307104E-3</v>
      </c>
      <c r="AT15">
        <v>1.1089068292307104E-3</v>
      </c>
      <c r="AU15">
        <v>1.1089068292307104E-3</v>
      </c>
      <c r="AV15">
        <v>1.1089068292307104E-3</v>
      </c>
      <c r="AW15">
        <v>1.1089068292307104E-3</v>
      </c>
      <c r="AX15">
        <v>1.1089068292307104E-3</v>
      </c>
      <c r="AY15">
        <v>1.1089068292307104E-3</v>
      </c>
      <c r="AZ15">
        <v>1.1089068292307104E-3</v>
      </c>
      <c r="BA15">
        <v>1.1089068292307104E-3</v>
      </c>
      <c r="BB15">
        <v>1.1089068292307104E-3</v>
      </c>
      <c r="BC15">
        <v>1.1089068292307104E-3</v>
      </c>
      <c r="BD15">
        <v>1.1089068292307104E-3</v>
      </c>
      <c r="BE15">
        <v>1.1089068292307104E-3</v>
      </c>
      <c r="BF15">
        <v>1.1089068292307104E-3</v>
      </c>
      <c r="BG15">
        <v>1.1089068292307104E-3</v>
      </c>
      <c r="BH15">
        <v>1.1089068292307104E-3</v>
      </c>
      <c r="BI15">
        <v>1.1089068292307104E-3</v>
      </c>
      <c r="BJ15">
        <v>1.1089068292307104E-3</v>
      </c>
      <c r="BK15">
        <v>1.1089068292307104E-3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1342</v>
      </c>
      <c r="B16">
        <v>347.75609450153047</v>
      </c>
      <c r="C16">
        <v>1.0287750571959943E-3</v>
      </c>
      <c r="D16">
        <v>10</v>
      </c>
      <c r="E16">
        <v>681</v>
      </c>
      <c r="F16">
        <v>-661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1.0287750571959943E-3</v>
      </c>
      <c r="P16">
        <v>1.0287750571959943E-3</v>
      </c>
      <c r="Q16">
        <v>1.0287750571959943E-3</v>
      </c>
      <c r="R16">
        <v>1.0287750571959943E-3</v>
      </c>
      <c r="S16">
        <v>1.0287750571959943E-3</v>
      </c>
      <c r="T16">
        <v>1.0287750571959943E-3</v>
      </c>
      <c r="U16">
        <v>1.0287750571959943E-3</v>
      </c>
      <c r="V16">
        <v>1.0287750571959943E-3</v>
      </c>
      <c r="W16">
        <v>1.0287750571959943E-3</v>
      </c>
      <c r="X16">
        <v>1.0287750571959943E-3</v>
      </c>
      <c r="Y16">
        <v>1.0287750571959943E-3</v>
      </c>
      <c r="Z16">
        <v>1.0287750571959943E-3</v>
      </c>
      <c r="AA16">
        <v>1.0287750571959943E-3</v>
      </c>
      <c r="AB16">
        <v>1.0287750571959943E-3</v>
      </c>
      <c r="AC16">
        <v>1.0287750571959943E-3</v>
      </c>
      <c r="AD16">
        <v>1.0287750571959943E-3</v>
      </c>
      <c r="AE16">
        <v>1.0287750571959943E-3</v>
      </c>
      <c r="AF16">
        <v>1.0287750571959943E-3</v>
      </c>
      <c r="AG16">
        <v>1.0287750571959943E-3</v>
      </c>
      <c r="AH16">
        <v>1.0287750571959943E-3</v>
      </c>
      <c r="AI16">
        <v>1.0287750571959943E-3</v>
      </c>
      <c r="AJ16">
        <v>1.0287750571959943E-3</v>
      </c>
      <c r="AK16">
        <v>1.0287750571959943E-3</v>
      </c>
      <c r="AL16">
        <v>1.0287750571959943E-3</v>
      </c>
      <c r="AM16">
        <v>1.0287750571959943E-3</v>
      </c>
      <c r="AN16">
        <v>1.0287750571959943E-3</v>
      </c>
      <c r="AO16">
        <v>1.0287750571959943E-3</v>
      </c>
      <c r="AP16">
        <v>1.0287750571959943E-3</v>
      </c>
      <c r="AQ16">
        <v>1.0287750571959943E-3</v>
      </c>
      <c r="AR16">
        <v>1.0287750571959943E-3</v>
      </c>
      <c r="AS16">
        <v>1.0287750571959943E-3</v>
      </c>
      <c r="AT16">
        <v>1.0287750571959943E-3</v>
      </c>
      <c r="AU16">
        <v>1.0287750571959943E-3</v>
      </c>
      <c r="AV16">
        <v>1.0287750571959943E-3</v>
      </c>
      <c r="AW16">
        <v>1.0287750571959943E-3</v>
      </c>
      <c r="AX16">
        <v>1.0287750571959943E-3</v>
      </c>
      <c r="AY16">
        <v>1.0287750571959943E-3</v>
      </c>
      <c r="AZ16">
        <v>1.0287750571959943E-3</v>
      </c>
      <c r="BA16">
        <v>1.0287750571959943E-3</v>
      </c>
      <c r="BB16">
        <v>1.0287750571959943E-3</v>
      </c>
      <c r="BC16">
        <v>1.0287750571959943E-3</v>
      </c>
      <c r="BD16">
        <v>1.0287750571959943E-3</v>
      </c>
      <c r="BE16">
        <v>1.0287750571959943E-3</v>
      </c>
      <c r="BF16">
        <v>1.0287750571959943E-3</v>
      </c>
      <c r="BG16">
        <v>1.0287750571959943E-3</v>
      </c>
      <c r="BH16">
        <v>1.0287750571959943E-3</v>
      </c>
      <c r="BI16">
        <v>1.0287750571959943E-3</v>
      </c>
      <c r="BJ16">
        <v>1.0287750571959943E-3</v>
      </c>
      <c r="BK16">
        <v>1.0287750571959943E-3</v>
      </c>
      <c r="BL16">
        <v>1.0287750571959943E-3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1329</v>
      </c>
      <c r="B17">
        <v>348.8160395676336</v>
      </c>
      <c r="C17">
        <v>1.0319107176869136E-3</v>
      </c>
      <c r="D17">
        <v>20</v>
      </c>
      <c r="E17">
        <v>684.5</v>
      </c>
      <c r="F17">
        <v>-644.5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1.0319107176869136E-3</v>
      </c>
      <c r="P17">
        <v>1.0319107176869136E-3</v>
      </c>
      <c r="Q17">
        <v>1.0319107176869136E-3</v>
      </c>
      <c r="R17">
        <v>1.0319107176869136E-3</v>
      </c>
      <c r="S17">
        <v>1.0319107176869136E-3</v>
      </c>
      <c r="T17">
        <v>1.0319107176869136E-3</v>
      </c>
      <c r="U17">
        <v>1.0319107176869136E-3</v>
      </c>
      <c r="V17">
        <v>1.0319107176869136E-3</v>
      </c>
      <c r="W17">
        <v>1.0319107176869136E-3</v>
      </c>
      <c r="X17">
        <v>1.0319107176869136E-3</v>
      </c>
      <c r="Y17">
        <v>1.0319107176869136E-3</v>
      </c>
      <c r="Z17">
        <v>1.0319107176869136E-3</v>
      </c>
      <c r="AA17">
        <v>1.0319107176869136E-3</v>
      </c>
      <c r="AB17">
        <v>1.0319107176869136E-3</v>
      </c>
      <c r="AC17">
        <v>1.0319107176869136E-3</v>
      </c>
      <c r="AD17">
        <v>1.0319107176869136E-3</v>
      </c>
      <c r="AE17">
        <v>1.0319107176869136E-3</v>
      </c>
      <c r="AF17">
        <v>1.0319107176869136E-3</v>
      </c>
      <c r="AG17">
        <v>1.0319107176869136E-3</v>
      </c>
      <c r="AH17">
        <v>1.0319107176869136E-3</v>
      </c>
      <c r="AI17">
        <v>1.0319107176869136E-3</v>
      </c>
      <c r="AJ17">
        <v>1.0319107176869136E-3</v>
      </c>
      <c r="AK17">
        <v>1.0319107176869136E-3</v>
      </c>
      <c r="AL17">
        <v>1.0319107176869136E-3</v>
      </c>
      <c r="AM17">
        <v>1.0319107176869136E-3</v>
      </c>
      <c r="AN17">
        <v>1.0319107176869136E-3</v>
      </c>
      <c r="AO17">
        <v>1.0319107176869136E-3</v>
      </c>
      <c r="AP17">
        <v>1.0319107176869136E-3</v>
      </c>
      <c r="AQ17">
        <v>1.0319107176869136E-3</v>
      </c>
      <c r="AR17">
        <v>1.0319107176869136E-3</v>
      </c>
      <c r="AS17">
        <v>1.0319107176869136E-3</v>
      </c>
      <c r="AT17">
        <v>1.0319107176869136E-3</v>
      </c>
      <c r="AU17">
        <v>1.0319107176869136E-3</v>
      </c>
      <c r="AV17">
        <v>1.0319107176869136E-3</v>
      </c>
      <c r="AW17">
        <v>1.0319107176869136E-3</v>
      </c>
      <c r="AX17">
        <v>1.0319107176869136E-3</v>
      </c>
      <c r="AY17">
        <v>1.0319107176869136E-3</v>
      </c>
      <c r="AZ17">
        <v>1.0319107176869136E-3</v>
      </c>
      <c r="BA17">
        <v>1.0319107176869136E-3</v>
      </c>
      <c r="BB17">
        <v>1.0319107176869136E-3</v>
      </c>
      <c r="BC17">
        <v>1.0319107176869136E-3</v>
      </c>
      <c r="BD17">
        <v>1.0319107176869136E-3</v>
      </c>
      <c r="BE17">
        <v>1.0319107176869136E-3</v>
      </c>
      <c r="BF17">
        <v>1.0319107176869136E-3</v>
      </c>
      <c r="BG17">
        <v>1.0319107176869136E-3</v>
      </c>
      <c r="BH17">
        <v>1.0319107176869136E-3</v>
      </c>
      <c r="BI17">
        <v>1.0319107176869136E-3</v>
      </c>
      <c r="BJ17">
        <v>1.0319107176869136E-3</v>
      </c>
      <c r="BK17">
        <v>1.0319107176869136E-3</v>
      </c>
      <c r="BL17">
        <v>1.0319107176869136E-3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1329</v>
      </c>
      <c r="B18">
        <v>362.00760335409439</v>
      </c>
      <c r="C18">
        <v>1.0709356319975414E-3</v>
      </c>
      <c r="D18">
        <v>30</v>
      </c>
      <c r="E18">
        <v>694.5</v>
      </c>
      <c r="F18">
        <v>-634.5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1.0709356319975414E-3</v>
      </c>
      <c r="Q18">
        <v>1.0709356319975414E-3</v>
      </c>
      <c r="R18">
        <v>1.0709356319975414E-3</v>
      </c>
      <c r="S18">
        <v>1.0709356319975414E-3</v>
      </c>
      <c r="T18">
        <v>1.0709356319975414E-3</v>
      </c>
      <c r="U18">
        <v>1.0709356319975414E-3</v>
      </c>
      <c r="V18">
        <v>1.0709356319975414E-3</v>
      </c>
      <c r="W18">
        <v>1.0709356319975414E-3</v>
      </c>
      <c r="X18">
        <v>1.0709356319975414E-3</v>
      </c>
      <c r="Y18">
        <v>1.0709356319975414E-3</v>
      </c>
      <c r="Z18">
        <v>1.0709356319975414E-3</v>
      </c>
      <c r="AA18">
        <v>1.0709356319975414E-3</v>
      </c>
      <c r="AB18">
        <v>1.0709356319975414E-3</v>
      </c>
      <c r="AC18">
        <v>1.0709356319975414E-3</v>
      </c>
      <c r="AD18">
        <v>1.0709356319975414E-3</v>
      </c>
      <c r="AE18">
        <v>1.0709356319975414E-3</v>
      </c>
      <c r="AF18">
        <v>1.0709356319975414E-3</v>
      </c>
      <c r="AG18">
        <v>1.0709356319975414E-3</v>
      </c>
      <c r="AH18">
        <v>1.0709356319975414E-3</v>
      </c>
      <c r="AI18">
        <v>1.0709356319975414E-3</v>
      </c>
      <c r="AJ18">
        <v>1.0709356319975414E-3</v>
      </c>
      <c r="AK18">
        <v>1.0709356319975414E-3</v>
      </c>
      <c r="AL18">
        <v>1.0709356319975414E-3</v>
      </c>
      <c r="AM18">
        <v>1.0709356319975414E-3</v>
      </c>
      <c r="AN18">
        <v>1.0709356319975414E-3</v>
      </c>
      <c r="AO18">
        <v>1.0709356319975414E-3</v>
      </c>
      <c r="AP18">
        <v>1.0709356319975414E-3</v>
      </c>
      <c r="AQ18">
        <v>1.0709356319975414E-3</v>
      </c>
      <c r="AR18">
        <v>1.0709356319975414E-3</v>
      </c>
      <c r="AS18">
        <v>1.0709356319975414E-3</v>
      </c>
      <c r="AT18">
        <v>1.0709356319975414E-3</v>
      </c>
      <c r="AU18">
        <v>1.0709356319975414E-3</v>
      </c>
      <c r="AV18">
        <v>1.0709356319975414E-3</v>
      </c>
      <c r="AW18">
        <v>1.0709356319975414E-3</v>
      </c>
      <c r="AX18">
        <v>1.0709356319975414E-3</v>
      </c>
      <c r="AY18">
        <v>1.0709356319975414E-3</v>
      </c>
      <c r="AZ18">
        <v>1.0709356319975414E-3</v>
      </c>
      <c r="BA18">
        <v>1.0709356319975414E-3</v>
      </c>
      <c r="BB18">
        <v>1.0709356319975414E-3</v>
      </c>
      <c r="BC18">
        <v>1.0709356319975414E-3</v>
      </c>
      <c r="BD18">
        <v>1.0709356319975414E-3</v>
      </c>
      <c r="BE18">
        <v>1.0709356319975414E-3</v>
      </c>
      <c r="BF18">
        <v>1.0709356319975414E-3</v>
      </c>
      <c r="BG18">
        <v>1.0709356319975414E-3</v>
      </c>
      <c r="BH18">
        <v>1.0709356319975414E-3</v>
      </c>
      <c r="BI18">
        <v>1.0709356319975414E-3</v>
      </c>
      <c r="BJ18">
        <v>1.0709356319975414E-3</v>
      </c>
      <c r="BK18">
        <v>1.0709356319975414E-3</v>
      </c>
      <c r="BL18">
        <v>1.0709356319975414E-3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1342</v>
      </c>
      <c r="B19">
        <v>340.81310309355382</v>
      </c>
      <c r="C19">
        <v>1.008235441943267E-3</v>
      </c>
      <c r="D19">
        <v>40</v>
      </c>
      <c r="E19">
        <v>711</v>
      </c>
      <c r="F19">
        <v>-631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1.008235441943267E-3</v>
      </c>
      <c r="Q19">
        <v>1.008235441943267E-3</v>
      </c>
      <c r="R19">
        <v>1.008235441943267E-3</v>
      </c>
      <c r="S19">
        <v>1.008235441943267E-3</v>
      </c>
      <c r="T19">
        <v>1.008235441943267E-3</v>
      </c>
      <c r="U19">
        <v>1.008235441943267E-3</v>
      </c>
      <c r="V19">
        <v>1.008235441943267E-3</v>
      </c>
      <c r="W19">
        <v>1.008235441943267E-3</v>
      </c>
      <c r="X19">
        <v>1.008235441943267E-3</v>
      </c>
      <c r="Y19">
        <v>1.008235441943267E-3</v>
      </c>
      <c r="Z19">
        <v>1.008235441943267E-3</v>
      </c>
      <c r="AA19">
        <v>1.008235441943267E-3</v>
      </c>
      <c r="AB19">
        <v>1.008235441943267E-3</v>
      </c>
      <c r="AC19">
        <v>1.008235441943267E-3</v>
      </c>
      <c r="AD19">
        <v>1.008235441943267E-3</v>
      </c>
      <c r="AE19">
        <v>1.008235441943267E-3</v>
      </c>
      <c r="AF19">
        <v>1.008235441943267E-3</v>
      </c>
      <c r="AG19">
        <v>1.008235441943267E-3</v>
      </c>
      <c r="AH19">
        <v>1.008235441943267E-3</v>
      </c>
      <c r="AI19">
        <v>1.008235441943267E-3</v>
      </c>
      <c r="AJ19">
        <v>1.008235441943267E-3</v>
      </c>
      <c r="AK19">
        <v>1.008235441943267E-3</v>
      </c>
      <c r="AL19">
        <v>1.008235441943267E-3</v>
      </c>
      <c r="AM19">
        <v>1.008235441943267E-3</v>
      </c>
      <c r="AN19">
        <v>1.008235441943267E-3</v>
      </c>
      <c r="AO19">
        <v>1.008235441943267E-3</v>
      </c>
      <c r="AP19">
        <v>1.008235441943267E-3</v>
      </c>
      <c r="AQ19">
        <v>1.008235441943267E-3</v>
      </c>
      <c r="AR19">
        <v>1.008235441943267E-3</v>
      </c>
      <c r="AS19">
        <v>1.008235441943267E-3</v>
      </c>
      <c r="AT19">
        <v>1.008235441943267E-3</v>
      </c>
      <c r="AU19">
        <v>1.008235441943267E-3</v>
      </c>
      <c r="AV19">
        <v>1.008235441943267E-3</v>
      </c>
      <c r="AW19">
        <v>1.008235441943267E-3</v>
      </c>
      <c r="AX19">
        <v>1.008235441943267E-3</v>
      </c>
      <c r="AY19">
        <v>1.008235441943267E-3</v>
      </c>
      <c r="AZ19">
        <v>1.008235441943267E-3</v>
      </c>
      <c r="BA19">
        <v>1.008235441943267E-3</v>
      </c>
      <c r="BB19">
        <v>1.008235441943267E-3</v>
      </c>
      <c r="BC19">
        <v>1.008235441943267E-3</v>
      </c>
      <c r="BD19">
        <v>1.008235441943267E-3</v>
      </c>
      <c r="BE19">
        <v>1.008235441943267E-3</v>
      </c>
      <c r="BF19">
        <v>1.008235441943267E-3</v>
      </c>
      <c r="BG19">
        <v>1.008235441943267E-3</v>
      </c>
      <c r="BH19">
        <v>1.008235441943267E-3</v>
      </c>
      <c r="BI19">
        <v>1.008235441943267E-3</v>
      </c>
      <c r="BJ19">
        <v>1.008235441943267E-3</v>
      </c>
      <c r="BK19">
        <v>1.008235441943267E-3</v>
      </c>
      <c r="BL19">
        <v>1.008235441943267E-3</v>
      </c>
      <c r="BM19">
        <v>1.008235441943267E-3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1342</v>
      </c>
      <c r="B20">
        <v>339.63274077868363</v>
      </c>
      <c r="C20">
        <v>1.0047435482649315E-3</v>
      </c>
      <c r="D20">
        <v>30</v>
      </c>
      <c r="E20">
        <v>701</v>
      </c>
      <c r="F20">
        <v>-641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1.0047435482649315E-3</v>
      </c>
      <c r="Q20">
        <v>1.0047435482649315E-3</v>
      </c>
      <c r="R20">
        <v>1.0047435482649315E-3</v>
      </c>
      <c r="S20">
        <v>1.0047435482649315E-3</v>
      </c>
      <c r="T20">
        <v>1.0047435482649315E-3</v>
      </c>
      <c r="U20">
        <v>1.0047435482649315E-3</v>
      </c>
      <c r="V20">
        <v>1.0047435482649315E-3</v>
      </c>
      <c r="W20">
        <v>1.0047435482649315E-3</v>
      </c>
      <c r="X20">
        <v>1.0047435482649315E-3</v>
      </c>
      <c r="Y20">
        <v>1.0047435482649315E-3</v>
      </c>
      <c r="Z20">
        <v>1.0047435482649315E-3</v>
      </c>
      <c r="AA20">
        <v>1.0047435482649315E-3</v>
      </c>
      <c r="AB20">
        <v>1.0047435482649315E-3</v>
      </c>
      <c r="AC20">
        <v>1.0047435482649315E-3</v>
      </c>
      <c r="AD20">
        <v>1.0047435482649315E-3</v>
      </c>
      <c r="AE20">
        <v>1.0047435482649315E-3</v>
      </c>
      <c r="AF20">
        <v>1.0047435482649315E-3</v>
      </c>
      <c r="AG20">
        <v>1.0047435482649315E-3</v>
      </c>
      <c r="AH20">
        <v>1.0047435482649315E-3</v>
      </c>
      <c r="AI20">
        <v>1.0047435482649315E-3</v>
      </c>
      <c r="AJ20">
        <v>1.0047435482649315E-3</v>
      </c>
      <c r="AK20">
        <v>1.0047435482649315E-3</v>
      </c>
      <c r="AL20">
        <v>1.0047435482649315E-3</v>
      </c>
      <c r="AM20">
        <v>1.0047435482649315E-3</v>
      </c>
      <c r="AN20">
        <v>1.0047435482649315E-3</v>
      </c>
      <c r="AO20">
        <v>1.0047435482649315E-3</v>
      </c>
      <c r="AP20">
        <v>1.0047435482649315E-3</v>
      </c>
      <c r="AQ20">
        <v>1.0047435482649315E-3</v>
      </c>
      <c r="AR20">
        <v>1.0047435482649315E-3</v>
      </c>
      <c r="AS20">
        <v>1.0047435482649315E-3</v>
      </c>
      <c r="AT20">
        <v>1.0047435482649315E-3</v>
      </c>
      <c r="AU20">
        <v>1.0047435482649315E-3</v>
      </c>
      <c r="AV20">
        <v>1.0047435482649315E-3</v>
      </c>
      <c r="AW20">
        <v>1.0047435482649315E-3</v>
      </c>
      <c r="AX20">
        <v>1.0047435482649315E-3</v>
      </c>
      <c r="AY20">
        <v>1.0047435482649315E-3</v>
      </c>
      <c r="AZ20">
        <v>1.0047435482649315E-3</v>
      </c>
      <c r="BA20">
        <v>1.0047435482649315E-3</v>
      </c>
      <c r="BB20">
        <v>1.0047435482649315E-3</v>
      </c>
      <c r="BC20">
        <v>1.0047435482649315E-3</v>
      </c>
      <c r="BD20">
        <v>1.0047435482649315E-3</v>
      </c>
      <c r="BE20">
        <v>1.0047435482649315E-3</v>
      </c>
      <c r="BF20">
        <v>1.0047435482649315E-3</v>
      </c>
      <c r="BG20">
        <v>1.0047435482649315E-3</v>
      </c>
      <c r="BH20">
        <v>1.0047435482649315E-3</v>
      </c>
      <c r="BI20">
        <v>1.0047435482649315E-3</v>
      </c>
      <c r="BJ20">
        <v>1.0047435482649315E-3</v>
      </c>
      <c r="BK20">
        <v>1.0047435482649315E-3</v>
      </c>
      <c r="BL20">
        <v>1.0047435482649315E-3</v>
      </c>
      <c r="BM20">
        <v>1.0047435482649315E-3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1380</v>
      </c>
      <c r="B21">
        <v>219.70333091390643</v>
      </c>
      <c r="C21">
        <v>6.4995354618036698E-4</v>
      </c>
      <c r="D21">
        <v>20</v>
      </c>
      <c r="E21">
        <v>710</v>
      </c>
      <c r="F21">
        <v>-670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6.4995354618036698E-4</v>
      </c>
      <c r="O21">
        <v>6.4995354618036698E-4</v>
      </c>
      <c r="P21">
        <v>6.4995354618036698E-4</v>
      </c>
      <c r="Q21">
        <v>6.4995354618036698E-4</v>
      </c>
      <c r="R21">
        <v>6.4995354618036698E-4</v>
      </c>
      <c r="S21">
        <v>6.4995354618036698E-4</v>
      </c>
      <c r="T21">
        <v>6.4995354618036698E-4</v>
      </c>
      <c r="U21">
        <v>6.4995354618036698E-4</v>
      </c>
      <c r="V21">
        <v>6.4995354618036698E-4</v>
      </c>
      <c r="W21">
        <v>6.4995354618036698E-4</v>
      </c>
      <c r="X21">
        <v>6.4995354618036698E-4</v>
      </c>
      <c r="Y21">
        <v>6.4995354618036698E-4</v>
      </c>
      <c r="Z21">
        <v>6.4995354618036698E-4</v>
      </c>
      <c r="AA21">
        <v>6.4995354618036698E-4</v>
      </c>
      <c r="AB21">
        <v>6.4995354618036698E-4</v>
      </c>
      <c r="AC21">
        <v>6.4995354618036698E-4</v>
      </c>
      <c r="AD21">
        <v>6.4995354618036698E-4</v>
      </c>
      <c r="AE21">
        <v>6.4995354618036698E-4</v>
      </c>
      <c r="AF21">
        <v>6.4995354618036698E-4</v>
      </c>
      <c r="AG21">
        <v>6.4995354618036698E-4</v>
      </c>
      <c r="AH21">
        <v>6.4995354618036698E-4</v>
      </c>
      <c r="AI21">
        <v>6.4995354618036698E-4</v>
      </c>
      <c r="AJ21">
        <v>6.4995354618036698E-4</v>
      </c>
      <c r="AK21">
        <v>6.4995354618036698E-4</v>
      </c>
      <c r="AL21">
        <v>6.4995354618036698E-4</v>
      </c>
      <c r="AM21">
        <v>6.4995354618036698E-4</v>
      </c>
      <c r="AN21">
        <v>6.4995354618036698E-4</v>
      </c>
      <c r="AO21">
        <v>6.4995354618036698E-4</v>
      </c>
      <c r="AP21">
        <v>6.4995354618036698E-4</v>
      </c>
      <c r="AQ21">
        <v>6.4995354618036698E-4</v>
      </c>
      <c r="AR21">
        <v>6.4995354618036698E-4</v>
      </c>
      <c r="AS21">
        <v>6.4995354618036698E-4</v>
      </c>
      <c r="AT21">
        <v>6.4995354618036698E-4</v>
      </c>
      <c r="AU21">
        <v>6.4995354618036698E-4</v>
      </c>
      <c r="AV21">
        <v>6.4995354618036698E-4</v>
      </c>
      <c r="AW21">
        <v>6.4995354618036698E-4</v>
      </c>
      <c r="AX21">
        <v>6.4995354618036698E-4</v>
      </c>
      <c r="AY21">
        <v>6.4995354618036698E-4</v>
      </c>
      <c r="AZ21">
        <v>6.4995354618036698E-4</v>
      </c>
      <c r="BA21">
        <v>6.4995354618036698E-4</v>
      </c>
      <c r="BB21">
        <v>6.4995354618036698E-4</v>
      </c>
      <c r="BC21">
        <v>6.4995354618036698E-4</v>
      </c>
      <c r="BD21">
        <v>6.4995354618036698E-4</v>
      </c>
      <c r="BE21">
        <v>6.4995354618036698E-4</v>
      </c>
      <c r="BF21">
        <v>6.4995354618036698E-4</v>
      </c>
      <c r="BG21">
        <v>6.4995354618036698E-4</v>
      </c>
      <c r="BH21">
        <v>6.4995354618036698E-4</v>
      </c>
      <c r="BI21">
        <v>6.4995354618036698E-4</v>
      </c>
      <c r="BJ21">
        <v>6.4995354618036698E-4</v>
      </c>
      <c r="BK21">
        <v>6.4995354618036698E-4</v>
      </c>
      <c r="BL21">
        <v>6.4995354618036698E-4</v>
      </c>
      <c r="BM21">
        <v>6.4995354618036698E-4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1389</v>
      </c>
      <c r="B22">
        <v>280.85849341284944</v>
      </c>
      <c r="C22">
        <v>8.3087030592216796E-4</v>
      </c>
      <c r="D22">
        <v>10</v>
      </c>
      <c r="E22">
        <v>704.5</v>
      </c>
      <c r="F22">
        <v>-684.5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8.3087030592216796E-4</v>
      </c>
      <c r="O22">
        <v>8.3087030592216796E-4</v>
      </c>
      <c r="P22">
        <v>8.3087030592216796E-4</v>
      </c>
      <c r="Q22">
        <v>8.3087030592216796E-4</v>
      </c>
      <c r="R22">
        <v>8.3087030592216796E-4</v>
      </c>
      <c r="S22">
        <v>8.3087030592216796E-4</v>
      </c>
      <c r="T22">
        <v>8.3087030592216796E-4</v>
      </c>
      <c r="U22">
        <v>8.3087030592216796E-4</v>
      </c>
      <c r="V22">
        <v>8.3087030592216796E-4</v>
      </c>
      <c r="W22">
        <v>8.3087030592216796E-4</v>
      </c>
      <c r="X22">
        <v>8.3087030592216796E-4</v>
      </c>
      <c r="Y22">
        <v>8.3087030592216796E-4</v>
      </c>
      <c r="Z22">
        <v>8.3087030592216796E-4</v>
      </c>
      <c r="AA22">
        <v>8.3087030592216796E-4</v>
      </c>
      <c r="AB22">
        <v>8.3087030592216796E-4</v>
      </c>
      <c r="AC22">
        <v>8.3087030592216796E-4</v>
      </c>
      <c r="AD22">
        <v>8.3087030592216796E-4</v>
      </c>
      <c r="AE22">
        <v>8.3087030592216796E-4</v>
      </c>
      <c r="AF22">
        <v>8.3087030592216796E-4</v>
      </c>
      <c r="AG22">
        <v>8.3087030592216796E-4</v>
      </c>
      <c r="AH22">
        <v>8.3087030592216796E-4</v>
      </c>
      <c r="AI22">
        <v>8.3087030592216796E-4</v>
      </c>
      <c r="AJ22">
        <v>8.3087030592216796E-4</v>
      </c>
      <c r="AK22">
        <v>8.3087030592216796E-4</v>
      </c>
      <c r="AL22">
        <v>8.3087030592216796E-4</v>
      </c>
      <c r="AM22">
        <v>8.3087030592216796E-4</v>
      </c>
      <c r="AN22">
        <v>8.3087030592216796E-4</v>
      </c>
      <c r="AO22">
        <v>8.3087030592216796E-4</v>
      </c>
      <c r="AP22">
        <v>8.3087030592216796E-4</v>
      </c>
      <c r="AQ22">
        <v>8.3087030592216796E-4</v>
      </c>
      <c r="AR22">
        <v>8.3087030592216796E-4</v>
      </c>
      <c r="AS22">
        <v>8.3087030592216796E-4</v>
      </c>
      <c r="AT22">
        <v>8.3087030592216796E-4</v>
      </c>
      <c r="AU22">
        <v>8.3087030592216796E-4</v>
      </c>
      <c r="AV22">
        <v>8.3087030592216796E-4</v>
      </c>
      <c r="AW22">
        <v>8.3087030592216796E-4</v>
      </c>
      <c r="AX22">
        <v>8.3087030592216796E-4</v>
      </c>
      <c r="AY22">
        <v>8.3087030592216796E-4</v>
      </c>
      <c r="AZ22">
        <v>8.3087030592216796E-4</v>
      </c>
      <c r="BA22">
        <v>8.3087030592216796E-4</v>
      </c>
      <c r="BB22">
        <v>8.3087030592216796E-4</v>
      </c>
      <c r="BC22">
        <v>8.3087030592216796E-4</v>
      </c>
      <c r="BD22">
        <v>8.3087030592216796E-4</v>
      </c>
      <c r="BE22">
        <v>8.3087030592216796E-4</v>
      </c>
      <c r="BF22">
        <v>8.3087030592216796E-4</v>
      </c>
      <c r="BG22">
        <v>8.3087030592216796E-4</v>
      </c>
      <c r="BH22">
        <v>8.3087030592216796E-4</v>
      </c>
      <c r="BI22">
        <v>8.3087030592216796E-4</v>
      </c>
      <c r="BJ22">
        <v>8.3087030592216796E-4</v>
      </c>
      <c r="BK22">
        <v>8.3087030592216796E-4</v>
      </c>
      <c r="BL22">
        <v>8.3087030592216796E-4</v>
      </c>
      <c r="BM22">
        <v>8.3087030592216796E-4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1380</v>
      </c>
      <c r="B23">
        <v>243.78515454803886</v>
      </c>
      <c r="C23">
        <v>7.2119537307660097E-4</v>
      </c>
      <c r="D23">
        <v>0</v>
      </c>
      <c r="E23">
        <v>690</v>
      </c>
      <c r="F23">
        <v>-690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7.2119537307660097E-4</v>
      </c>
      <c r="O23">
        <v>7.2119537307660097E-4</v>
      </c>
      <c r="P23">
        <v>7.2119537307660097E-4</v>
      </c>
      <c r="Q23">
        <v>7.2119537307660097E-4</v>
      </c>
      <c r="R23">
        <v>7.2119537307660097E-4</v>
      </c>
      <c r="S23">
        <v>7.2119537307660097E-4</v>
      </c>
      <c r="T23">
        <v>7.2119537307660097E-4</v>
      </c>
      <c r="U23">
        <v>7.2119537307660097E-4</v>
      </c>
      <c r="V23">
        <v>7.2119537307660097E-4</v>
      </c>
      <c r="W23">
        <v>7.2119537307660097E-4</v>
      </c>
      <c r="X23">
        <v>7.2119537307660097E-4</v>
      </c>
      <c r="Y23">
        <v>7.2119537307660097E-4</v>
      </c>
      <c r="Z23">
        <v>7.2119537307660097E-4</v>
      </c>
      <c r="AA23">
        <v>7.2119537307660097E-4</v>
      </c>
      <c r="AB23">
        <v>7.2119537307660097E-4</v>
      </c>
      <c r="AC23">
        <v>7.2119537307660097E-4</v>
      </c>
      <c r="AD23">
        <v>7.2119537307660097E-4</v>
      </c>
      <c r="AE23">
        <v>7.2119537307660097E-4</v>
      </c>
      <c r="AF23">
        <v>7.2119537307660097E-4</v>
      </c>
      <c r="AG23">
        <v>7.2119537307660097E-4</v>
      </c>
      <c r="AH23">
        <v>7.2119537307660097E-4</v>
      </c>
      <c r="AI23">
        <v>7.2119537307660097E-4</v>
      </c>
      <c r="AJ23">
        <v>7.2119537307660097E-4</v>
      </c>
      <c r="AK23">
        <v>7.2119537307660097E-4</v>
      </c>
      <c r="AL23">
        <v>7.2119537307660097E-4</v>
      </c>
      <c r="AM23">
        <v>7.2119537307660097E-4</v>
      </c>
      <c r="AN23">
        <v>7.2119537307660097E-4</v>
      </c>
      <c r="AO23">
        <v>7.2119537307660097E-4</v>
      </c>
      <c r="AP23">
        <v>7.2119537307660097E-4</v>
      </c>
      <c r="AQ23">
        <v>7.2119537307660097E-4</v>
      </c>
      <c r="AR23">
        <v>7.2119537307660097E-4</v>
      </c>
      <c r="AS23">
        <v>7.2119537307660097E-4</v>
      </c>
      <c r="AT23">
        <v>7.2119537307660097E-4</v>
      </c>
      <c r="AU23">
        <v>7.2119537307660097E-4</v>
      </c>
      <c r="AV23">
        <v>7.2119537307660097E-4</v>
      </c>
      <c r="AW23">
        <v>7.2119537307660097E-4</v>
      </c>
      <c r="AX23">
        <v>7.2119537307660097E-4</v>
      </c>
      <c r="AY23">
        <v>7.2119537307660097E-4</v>
      </c>
      <c r="AZ23">
        <v>7.2119537307660097E-4</v>
      </c>
      <c r="BA23">
        <v>7.2119537307660097E-4</v>
      </c>
      <c r="BB23">
        <v>7.2119537307660097E-4</v>
      </c>
      <c r="BC23">
        <v>7.2119537307660097E-4</v>
      </c>
      <c r="BD23">
        <v>7.2119537307660097E-4</v>
      </c>
      <c r="BE23">
        <v>7.2119537307660097E-4</v>
      </c>
      <c r="BF23">
        <v>7.2119537307660097E-4</v>
      </c>
      <c r="BG23">
        <v>7.2119537307660097E-4</v>
      </c>
      <c r="BH23">
        <v>7.2119537307660097E-4</v>
      </c>
      <c r="BI23">
        <v>7.2119537307660097E-4</v>
      </c>
      <c r="BJ23">
        <v>7.2119537307660097E-4</v>
      </c>
      <c r="BK23">
        <v>7.2119537307660097E-4</v>
      </c>
      <c r="BL23">
        <v>7.2119537307660097E-4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1456</v>
      </c>
      <c r="B24">
        <v>408.19126184039249</v>
      </c>
      <c r="C24">
        <v>1.2075618382725618E-3</v>
      </c>
      <c r="D24">
        <v>-10</v>
      </c>
      <c r="E24">
        <v>718</v>
      </c>
      <c r="F24">
        <v>-738</v>
      </c>
      <c r="G24">
        <v>0</v>
      </c>
      <c r="H24">
        <v>0</v>
      </c>
      <c r="I24">
        <v>0</v>
      </c>
      <c r="J24">
        <v>0</v>
      </c>
      <c r="K24">
        <v>0</v>
      </c>
      <c r="L24">
        <v>1.2075618382725618E-3</v>
      </c>
      <c r="M24">
        <v>1.2075618382725618E-3</v>
      </c>
      <c r="N24">
        <v>1.2075618382725618E-3</v>
      </c>
      <c r="O24">
        <v>1.2075618382725618E-3</v>
      </c>
      <c r="P24">
        <v>1.2075618382725618E-3</v>
      </c>
      <c r="Q24">
        <v>1.2075618382725618E-3</v>
      </c>
      <c r="R24">
        <v>1.2075618382725618E-3</v>
      </c>
      <c r="S24">
        <v>1.2075618382725618E-3</v>
      </c>
      <c r="T24">
        <v>1.2075618382725618E-3</v>
      </c>
      <c r="U24">
        <v>1.2075618382725618E-3</v>
      </c>
      <c r="V24">
        <v>1.2075618382725618E-3</v>
      </c>
      <c r="W24">
        <v>1.2075618382725618E-3</v>
      </c>
      <c r="X24">
        <v>1.2075618382725618E-3</v>
      </c>
      <c r="Y24">
        <v>1.2075618382725618E-3</v>
      </c>
      <c r="Z24">
        <v>1.2075618382725618E-3</v>
      </c>
      <c r="AA24">
        <v>1.2075618382725618E-3</v>
      </c>
      <c r="AB24">
        <v>1.2075618382725618E-3</v>
      </c>
      <c r="AC24">
        <v>1.2075618382725618E-3</v>
      </c>
      <c r="AD24">
        <v>1.2075618382725618E-3</v>
      </c>
      <c r="AE24">
        <v>1.2075618382725618E-3</v>
      </c>
      <c r="AF24">
        <v>1.2075618382725618E-3</v>
      </c>
      <c r="AG24">
        <v>1.2075618382725618E-3</v>
      </c>
      <c r="AH24">
        <v>1.2075618382725618E-3</v>
      </c>
      <c r="AI24">
        <v>1.2075618382725618E-3</v>
      </c>
      <c r="AJ24">
        <v>1.2075618382725618E-3</v>
      </c>
      <c r="AK24">
        <v>1.2075618382725618E-3</v>
      </c>
      <c r="AL24">
        <v>1.2075618382725618E-3</v>
      </c>
      <c r="AM24">
        <v>1.2075618382725618E-3</v>
      </c>
      <c r="AN24">
        <v>1.2075618382725618E-3</v>
      </c>
      <c r="AO24">
        <v>1.2075618382725618E-3</v>
      </c>
      <c r="AP24">
        <v>1.2075618382725618E-3</v>
      </c>
      <c r="AQ24">
        <v>1.2075618382725618E-3</v>
      </c>
      <c r="AR24">
        <v>1.2075618382725618E-3</v>
      </c>
      <c r="AS24">
        <v>1.2075618382725618E-3</v>
      </c>
      <c r="AT24">
        <v>1.2075618382725618E-3</v>
      </c>
      <c r="AU24">
        <v>1.2075618382725618E-3</v>
      </c>
      <c r="AV24">
        <v>1.2075618382725618E-3</v>
      </c>
      <c r="AW24">
        <v>1.2075618382725618E-3</v>
      </c>
      <c r="AX24">
        <v>1.2075618382725618E-3</v>
      </c>
      <c r="AY24">
        <v>1.2075618382725618E-3</v>
      </c>
      <c r="AZ24">
        <v>1.2075618382725618E-3</v>
      </c>
      <c r="BA24">
        <v>1.2075618382725618E-3</v>
      </c>
      <c r="BB24">
        <v>1.2075618382725618E-3</v>
      </c>
      <c r="BC24">
        <v>1.2075618382725618E-3</v>
      </c>
      <c r="BD24">
        <v>1.2075618382725618E-3</v>
      </c>
      <c r="BE24">
        <v>1.2075618382725618E-3</v>
      </c>
      <c r="BF24">
        <v>1.2075618382725618E-3</v>
      </c>
      <c r="BG24">
        <v>1.2075618382725618E-3</v>
      </c>
      <c r="BH24">
        <v>1.2075618382725618E-3</v>
      </c>
      <c r="BI24">
        <v>1.2075618382725618E-3</v>
      </c>
      <c r="BJ24">
        <v>1.2075618382725618E-3</v>
      </c>
      <c r="BK24">
        <v>1.2075618382725618E-3</v>
      </c>
      <c r="BL24">
        <v>1.2075618382725618E-3</v>
      </c>
      <c r="BM24">
        <v>1.2075618382725618E-3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1456</v>
      </c>
      <c r="B25">
        <v>392.84471714781694</v>
      </c>
      <c r="C25">
        <v>1.1621617931159246E-3</v>
      </c>
      <c r="D25">
        <v>-20</v>
      </c>
      <c r="E25">
        <v>708</v>
      </c>
      <c r="F25">
        <v>-748</v>
      </c>
      <c r="G25">
        <v>0</v>
      </c>
      <c r="H25">
        <v>0</v>
      </c>
      <c r="I25">
        <v>0</v>
      </c>
      <c r="J25">
        <v>0</v>
      </c>
      <c r="K25">
        <v>0</v>
      </c>
      <c r="L25">
        <v>1.1621617931159246E-3</v>
      </c>
      <c r="M25">
        <v>1.1621617931159246E-3</v>
      </c>
      <c r="N25">
        <v>1.1621617931159246E-3</v>
      </c>
      <c r="O25">
        <v>1.1621617931159246E-3</v>
      </c>
      <c r="P25">
        <v>1.1621617931159246E-3</v>
      </c>
      <c r="Q25">
        <v>1.1621617931159246E-3</v>
      </c>
      <c r="R25">
        <v>1.1621617931159246E-3</v>
      </c>
      <c r="S25">
        <v>1.1621617931159246E-3</v>
      </c>
      <c r="T25">
        <v>1.1621617931159246E-3</v>
      </c>
      <c r="U25">
        <v>1.1621617931159246E-3</v>
      </c>
      <c r="V25">
        <v>1.1621617931159246E-3</v>
      </c>
      <c r="W25">
        <v>1.1621617931159246E-3</v>
      </c>
      <c r="X25">
        <v>1.1621617931159246E-3</v>
      </c>
      <c r="Y25">
        <v>1.1621617931159246E-3</v>
      </c>
      <c r="Z25">
        <v>1.1621617931159246E-3</v>
      </c>
      <c r="AA25">
        <v>1.1621617931159246E-3</v>
      </c>
      <c r="AB25">
        <v>1.1621617931159246E-3</v>
      </c>
      <c r="AC25">
        <v>1.1621617931159246E-3</v>
      </c>
      <c r="AD25">
        <v>1.1621617931159246E-3</v>
      </c>
      <c r="AE25">
        <v>1.1621617931159246E-3</v>
      </c>
      <c r="AF25">
        <v>1.1621617931159246E-3</v>
      </c>
      <c r="AG25">
        <v>1.1621617931159246E-3</v>
      </c>
      <c r="AH25">
        <v>1.1621617931159246E-3</v>
      </c>
      <c r="AI25">
        <v>1.1621617931159246E-3</v>
      </c>
      <c r="AJ25">
        <v>1.1621617931159246E-3</v>
      </c>
      <c r="AK25">
        <v>1.1621617931159246E-3</v>
      </c>
      <c r="AL25">
        <v>1.1621617931159246E-3</v>
      </c>
      <c r="AM25">
        <v>1.1621617931159246E-3</v>
      </c>
      <c r="AN25">
        <v>1.1621617931159246E-3</v>
      </c>
      <c r="AO25">
        <v>1.1621617931159246E-3</v>
      </c>
      <c r="AP25">
        <v>1.1621617931159246E-3</v>
      </c>
      <c r="AQ25">
        <v>1.1621617931159246E-3</v>
      </c>
      <c r="AR25">
        <v>1.1621617931159246E-3</v>
      </c>
      <c r="AS25">
        <v>1.1621617931159246E-3</v>
      </c>
      <c r="AT25">
        <v>1.1621617931159246E-3</v>
      </c>
      <c r="AU25">
        <v>1.1621617931159246E-3</v>
      </c>
      <c r="AV25">
        <v>1.1621617931159246E-3</v>
      </c>
      <c r="AW25">
        <v>1.1621617931159246E-3</v>
      </c>
      <c r="AX25">
        <v>1.1621617931159246E-3</v>
      </c>
      <c r="AY25">
        <v>1.1621617931159246E-3</v>
      </c>
      <c r="AZ25">
        <v>1.1621617931159246E-3</v>
      </c>
      <c r="BA25">
        <v>1.1621617931159246E-3</v>
      </c>
      <c r="BB25">
        <v>1.1621617931159246E-3</v>
      </c>
      <c r="BC25">
        <v>1.1621617931159246E-3</v>
      </c>
      <c r="BD25">
        <v>1.1621617931159246E-3</v>
      </c>
      <c r="BE25">
        <v>1.1621617931159246E-3</v>
      </c>
      <c r="BF25">
        <v>1.1621617931159246E-3</v>
      </c>
      <c r="BG25">
        <v>1.1621617931159246E-3</v>
      </c>
      <c r="BH25">
        <v>1.1621617931159246E-3</v>
      </c>
      <c r="BI25">
        <v>1.1621617931159246E-3</v>
      </c>
      <c r="BJ25">
        <v>1.1621617931159246E-3</v>
      </c>
      <c r="BK25">
        <v>1.1621617931159246E-3</v>
      </c>
      <c r="BL25">
        <v>1.1621617931159246E-3</v>
      </c>
      <c r="BM25">
        <v>1.1621617931159246E-3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1532</v>
      </c>
      <c r="B26">
        <v>217.39860675590029</v>
      </c>
      <c r="C26">
        <v>6.4313542634015998E-4</v>
      </c>
      <c r="D26">
        <v>-30</v>
      </c>
      <c r="E26">
        <v>736</v>
      </c>
      <c r="F26">
        <v>-796</v>
      </c>
      <c r="G26">
        <v>0</v>
      </c>
      <c r="H26">
        <v>0</v>
      </c>
      <c r="I26">
        <v>0</v>
      </c>
      <c r="J26">
        <v>6.4313542634015998E-4</v>
      </c>
      <c r="K26">
        <v>6.4313542634015998E-4</v>
      </c>
      <c r="L26">
        <v>6.4313542634015998E-4</v>
      </c>
      <c r="M26">
        <v>6.4313542634015998E-4</v>
      </c>
      <c r="N26">
        <v>6.4313542634015998E-4</v>
      </c>
      <c r="O26">
        <v>6.4313542634015998E-4</v>
      </c>
      <c r="P26">
        <v>6.4313542634015998E-4</v>
      </c>
      <c r="Q26">
        <v>6.4313542634015998E-4</v>
      </c>
      <c r="R26">
        <v>6.4313542634015998E-4</v>
      </c>
      <c r="S26">
        <v>6.4313542634015998E-4</v>
      </c>
      <c r="T26">
        <v>6.4313542634015998E-4</v>
      </c>
      <c r="U26">
        <v>6.4313542634015998E-4</v>
      </c>
      <c r="V26">
        <v>6.4313542634015998E-4</v>
      </c>
      <c r="W26">
        <v>6.4313542634015998E-4</v>
      </c>
      <c r="X26">
        <v>6.4313542634015998E-4</v>
      </c>
      <c r="Y26">
        <v>6.4313542634015998E-4</v>
      </c>
      <c r="Z26">
        <v>6.4313542634015998E-4</v>
      </c>
      <c r="AA26">
        <v>6.4313542634015998E-4</v>
      </c>
      <c r="AB26">
        <v>6.4313542634015998E-4</v>
      </c>
      <c r="AC26">
        <v>6.4313542634015998E-4</v>
      </c>
      <c r="AD26">
        <v>6.4313542634015998E-4</v>
      </c>
      <c r="AE26">
        <v>6.4313542634015998E-4</v>
      </c>
      <c r="AF26">
        <v>6.4313542634015998E-4</v>
      </c>
      <c r="AG26">
        <v>6.4313542634015998E-4</v>
      </c>
      <c r="AH26">
        <v>6.4313542634015998E-4</v>
      </c>
      <c r="AI26">
        <v>6.4313542634015998E-4</v>
      </c>
      <c r="AJ26">
        <v>6.4313542634015998E-4</v>
      </c>
      <c r="AK26">
        <v>6.4313542634015998E-4</v>
      </c>
      <c r="AL26">
        <v>6.4313542634015998E-4</v>
      </c>
      <c r="AM26">
        <v>6.4313542634015998E-4</v>
      </c>
      <c r="AN26">
        <v>6.4313542634015998E-4</v>
      </c>
      <c r="AO26">
        <v>6.4313542634015998E-4</v>
      </c>
      <c r="AP26">
        <v>6.4313542634015998E-4</v>
      </c>
      <c r="AQ26">
        <v>6.4313542634015998E-4</v>
      </c>
      <c r="AR26">
        <v>6.4313542634015998E-4</v>
      </c>
      <c r="AS26">
        <v>6.4313542634015998E-4</v>
      </c>
      <c r="AT26">
        <v>6.4313542634015998E-4</v>
      </c>
      <c r="AU26">
        <v>6.4313542634015998E-4</v>
      </c>
      <c r="AV26">
        <v>6.4313542634015998E-4</v>
      </c>
      <c r="AW26">
        <v>6.4313542634015998E-4</v>
      </c>
      <c r="AX26">
        <v>6.4313542634015998E-4</v>
      </c>
      <c r="AY26">
        <v>6.4313542634015998E-4</v>
      </c>
      <c r="AZ26">
        <v>6.4313542634015998E-4</v>
      </c>
      <c r="BA26">
        <v>6.4313542634015998E-4</v>
      </c>
      <c r="BB26">
        <v>6.4313542634015998E-4</v>
      </c>
      <c r="BC26">
        <v>6.4313542634015998E-4</v>
      </c>
      <c r="BD26">
        <v>6.4313542634015998E-4</v>
      </c>
      <c r="BE26">
        <v>6.4313542634015998E-4</v>
      </c>
      <c r="BF26">
        <v>6.4313542634015998E-4</v>
      </c>
      <c r="BG26">
        <v>6.4313542634015998E-4</v>
      </c>
      <c r="BH26">
        <v>6.4313542634015998E-4</v>
      </c>
      <c r="BI26">
        <v>6.4313542634015998E-4</v>
      </c>
      <c r="BJ26">
        <v>6.4313542634015998E-4</v>
      </c>
      <c r="BK26">
        <v>6.4313542634015998E-4</v>
      </c>
      <c r="BL26">
        <v>6.4313542634015998E-4</v>
      </c>
      <c r="BM26">
        <v>6.4313542634015998E-4</v>
      </c>
      <c r="BN26">
        <v>6.4313542634015998E-4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1532</v>
      </c>
      <c r="B27">
        <v>217.10639355717643</v>
      </c>
      <c r="C27">
        <v>6.4227096514168274E-4</v>
      </c>
      <c r="D27">
        <v>-40</v>
      </c>
      <c r="E27">
        <v>726</v>
      </c>
      <c r="F27">
        <v>-806</v>
      </c>
      <c r="G27">
        <v>0</v>
      </c>
      <c r="H27">
        <v>0</v>
      </c>
      <c r="I27">
        <v>6.4227096514168274E-4</v>
      </c>
      <c r="J27">
        <v>6.4227096514168274E-4</v>
      </c>
      <c r="K27">
        <v>6.4227096514168274E-4</v>
      </c>
      <c r="L27">
        <v>6.4227096514168274E-4</v>
      </c>
      <c r="M27">
        <v>6.4227096514168274E-4</v>
      </c>
      <c r="N27">
        <v>6.4227096514168274E-4</v>
      </c>
      <c r="O27">
        <v>6.4227096514168274E-4</v>
      </c>
      <c r="P27">
        <v>6.4227096514168274E-4</v>
      </c>
      <c r="Q27">
        <v>6.4227096514168274E-4</v>
      </c>
      <c r="R27">
        <v>6.4227096514168274E-4</v>
      </c>
      <c r="S27">
        <v>6.4227096514168274E-4</v>
      </c>
      <c r="T27">
        <v>6.4227096514168274E-4</v>
      </c>
      <c r="U27">
        <v>6.4227096514168274E-4</v>
      </c>
      <c r="V27">
        <v>6.4227096514168274E-4</v>
      </c>
      <c r="W27">
        <v>6.4227096514168274E-4</v>
      </c>
      <c r="X27">
        <v>6.4227096514168274E-4</v>
      </c>
      <c r="Y27">
        <v>6.4227096514168274E-4</v>
      </c>
      <c r="Z27">
        <v>6.4227096514168274E-4</v>
      </c>
      <c r="AA27">
        <v>6.4227096514168274E-4</v>
      </c>
      <c r="AB27">
        <v>6.4227096514168274E-4</v>
      </c>
      <c r="AC27">
        <v>6.4227096514168274E-4</v>
      </c>
      <c r="AD27">
        <v>6.4227096514168274E-4</v>
      </c>
      <c r="AE27">
        <v>6.4227096514168274E-4</v>
      </c>
      <c r="AF27">
        <v>6.4227096514168274E-4</v>
      </c>
      <c r="AG27">
        <v>6.4227096514168274E-4</v>
      </c>
      <c r="AH27">
        <v>6.4227096514168274E-4</v>
      </c>
      <c r="AI27">
        <v>6.4227096514168274E-4</v>
      </c>
      <c r="AJ27">
        <v>6.4227096514168274E-4</v>
      </c>
      <c r="AK27">
        <v>6.4227096514168274E-4</v>
      </c>
      <c r="AL27">
        <v>6.4227096514168274E-4</v>
      </c>
      <c r="AM27">
        <v>6.4227096514168274E-4</v>
      </c>
      <c r="AN27">
        <v>6.4227096514168274E-4</v>
      </c>
      <c r="AO27">
        <v>6.4227096514168274E-4</v>
      </c>
      <c r="AP27">
        <v>6.4227096514168274E-4</v>
      </c>
      <c r="AQ27">
        <v>6.4227096514168274E-4</v>
      </c>
      <c r="AR27">
        <v>6.4227096514168274E-4</v>
      </c>
      <c r="AS27">
        <v>6.4227096514168274E-4</v>
      </c>
      <c r="AT27">
        <v>6.4227096514168274E-4</v>
      </c>
      <c r="AU27">
        <v>6.4227096514168274E-4</v>
      </c>
      <c r="AV27">
        <v>6.4227096514168274E-4</v>
      </c>
      <c r="AW27">
        <v>6.4227096514168274E-4</v>
      </c>
      <c r="AX27">
        <v>6.4227096514168274E-4</v>
      </c>
      <c r="AY27">
        <v>6.4227096514168274E-4</v>
      </c>
      <c r="AZ27">
        <v>6.4227096514168274E-4</v>
      </c>
      <c r="BA27">
        <v>6.4227096514168274E-4</v>
      </c>
      <c r="BB27">
        <v>6.4227096514168274E-4</v>
      </c>
      <c r="BC27">
        <v>6.4227096514168274E-4</v>
      </c>
      <c r="BD27">
        <v>6.4227096514168274E-4</v>
      </c>
      <c r="BE27">
        <v>6.4227096514168274E-4</v>
      </c>
      <c r="BF27">
        <v>6.4227096514168274E-4</v>
      </c>
      <c r="BG27">
        <v>6.4227096514168274E-4</v>
      </c>
      <c r="BH27">
        <v>6.4227096514168274E-4</v>
      </c>
      <c r="BI27">
        <v>6.4227096514168274E-4</v>
      </c>
      <c r="BJ27">
        <v>6.4227096514168274E-4</v>
      </c>
      <c r="BK27">
        <v>6.4227096514168274E-4</v>
      </c>
      <c r="BL27">
        <v>6.4227096514168274E-4</v>
      </c>
      <c r="BM27">
        <v>6.4227096514168274E-4</v>
      </c>
      <c r="BN27">
        <v>6.4227096514168274E-4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1532</v>
      </c>
      <c r="B28">
        <v>221.17345689458315</v>
      </c>
      <c r="C28">
        <v>6.5430265454617122E-4</v>
      </c>
      <c r="D28">
        <v>-30</v>
      </c>
      <c r="E28">
        <v>736</v>
      </c>
      <c r="F28">
        <v>-796</v>
      </c>
      <c r="G28">
        <v>0</v>
      </c>
      <c r="H28">
        <v>0</v>
      </c>
      <c r="I28">
        <v>0</v>
      </c>
      <c r="J28">
        <v>6.5430265454617122E-4</v>
      </c>
      <c r="K28">
        <v>6.5430265454617122E-4</v>
      </c>
      <c r="L28">
        <v>6.5430265454617122E-4</v>
      </c>
      <c r="M28">
        <v>6.5430265454617122E-4</v>
      </c>
      <c r="N28">
        <v>6.5430265454617122E-4</v>
      </c>
      <c r="O28">
        <v>6.5430265454617122E-4</v>
      </c>
      <c r="P28">
        <v>6.5430265454617122E-4</v>
      </c>
      <c r="Q28">
        <v>6.5430265454617122E-4</v>
      </c>
      <c r="R28">
        <v>6.5430265454617122E-4</v>
      </c>
      <c r="S28">
        <v>6.5430265454617122E-4</v>
      </c>
      <c r="T28">
        <v>6.5430265454617122E-4</v>
      </c>
      <c r="U28">
        <v>6.5430265454617122E-4</v>
      </c>
      <c r="V28">
        <v>6.5430265454617122E-4</v>
      </c>
      <c r="W28">
        <v>6.5430265454617122E-4</v>
      </c>
      <c r="X28">
        <v>6.5430265454617122E-4</v>
      </c>
      <c r="Y28">
        <v>6.5430265454617122E-4</v>
      </c>
      <c r="Z28">
        <v>6.5430265454617122E-4</v>
      </c>
      <c r="AA28">
        <v>6.5430265454617122E-4</v>
      </c>
      <c r="AB28">
        <v>6.5430265454617122E-4</v>
      </c>
      <c r="AC28">
        <v>6.5430265454617122E-4</v>
      </c>
      <c r="AD28">
        <v>6.5430265454617122E-4</v>
      </c>
      <c r="AE28">
        <v>6.5430265454617122E-4</v>
      </c>
      <c r="AF28">
        <v>6.5430265454617122E-4</v>
      </c>
      <c r="AG28">
        <v>6.5430265454617122E-4</v>
      </c>
      <c r="AH28">
        <v>6.5430265454617122E-4</v>
      </c>
      <c r="AI28">
        <v>6.5430265454617122E-4</v>
      </c>
      <c r="AJ28">
        <v>6.5430265454617122E-4</v>
      </c>
      <c r="AK28">
        <v>6.5430265454617122E-4</v>
      </c>
      <c r="AL28">
        <v>6.5430265454617122E-4</v>
      </c>
      <c r="AM28">
        <v>6.5430265454617122E-4</v>
      </c>
      <c r="AN28">
        <v>6.5430265454617122E-4</v>
      </c>
      <c r="AO28">
        <v>6.5430265454617122E-4</v>
      </c>
      <c r="AP28">
        <v>6.5430265454617122E-4</v>
      </c>
      <c r="AQ28">
        <v>6.5430265454617122E-4</v>
      </c>
      <c r="AR28">
        <v>6.5430265454617122E-4</v>
      </c>
      <c r="AS28">
        <v>6.5430265454617122E-4</v>
      </c>
      <c r="AT28">
        <v>6.5430265454617122E-4</v>
      </c>
      <c r="AU28">
        <v>6.5430265454617122E-4</v>
      </c>
      <c r="AV28">
        <v>6.5430265454617122E-4</v>
      </c>
      <c r="AW28">
        <v>6.5430265454617122E-4</v>
      </c>
      <c r="AX28">
        <v>6.5430265454617122E-4</v>
      </c>
      <c r="AY28">
        <v>6.5430265454617122E-4</v>
      </c>
      <c r="AZ28">
        <v>6.5430265454617122E-4</v>
      </c>
      <c r="BA28">
        <v>6.5430265454617122E-4</v>
      </c>
      <c r="BB28">
        <v>6.5430265454617122E-4</v>
      </c>
      <c r="BC28">
        <v>6.5430265454617122E-4</v>
      </c>
      <c r="BD28">
        <v>6.5430265454617122E-4</v>
      </c>
      <c r="BE28">
        <v>6.5430265454617122E-4</v>
      </c>
      <c r="BF28">
        <v>6.5430265454617122E-4</v>
      </c>
      <c r="BG28">
        <v>6.5430265454617122E-4</v>
      </c>
      <c r="BH28">
        <v>6.5430265454617122E-4</v>
      </c>
      <c r="BI28">
        <v>6.5430265454617122E-4</v>
      </c>
      <c r="BJ28">
        <v>6.5430265454617122E-4</v>
      </c>
      <c r="BK28">
        <v>6.5430265454617122E-4</v>
      </c>
      <c r="BL28">
        <v>6.5430265454617122E-4</v>
      </c>
      <c r="BM28">
        <v>6.5430265454617122E-4</v>
      </c>
      <c r="BN28">
        <v>6.5430265454617122E-4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1572</v>
      </c>
      <c r="B29">
        <v>260.96289979002091</v>
      </c>
      <c r="C29">
        <v>7.7201270201270262E-4</v>
      </c>
      <c r="D29">
        <v>-20</v>
      </c>
      <c r="E29">
        <v>766</v>
      </c>
      <c r="F29">
        <v>-806</v>
      </c>
      <c r="G29">
        <v>0</v>
      </c>
      <c r="H29">
        <v>0</v>
      </c>
      <c r="I29">
        <v>7.7201270201270262E-4</v>
      </c>
      <c r="J29">
        <v>7.7201270201270262E-4</v>
      </c>
      <c r="K29">
        <v>7.7201270201270262E-4</v>
      </c>
      <c r="L29">
        <v>7.7201270201270262E-4</v>
      </c>
      <c r="M29">
        <v>7.7201270201270262E-4</v>
      </c>
      <c r="N29">
        <v>7.7201270201270262E-4</v>
      </c>
      <c r="O29">
        <v>7.7201270201270262E-4</v>
      </c>
      <c r="P29">
        <v>7.7201270201270262E-4</v>
      </c>
      <c r="Q29">
        <v>7.7201270201270262E-4</v>
      </c>
      <c r="R29">
        <v>7.7201270201270262E-4</v>
      </c>
      <c r="S29">
        <v>7.7201270201270262E-4</v>
      </c>
      <c r="T29">
        <v>7.7201270201270262E-4</v>
      </c>
      <c r="U29">
        <v>7.7201270201270262E-4</v>
      </c>
      <c r="V29">
        <v>7.7201270201270262E-4</v>
      </c>
      <c r="W29">
        <v>7.7201270201270262E-4</v>
      </c>
      <c r="X29">
        <v>7.7201270201270262E-4</v>
      </c>
      <c r="Y29">
        <v>7.7201270201270262E-4</v>
      </c>
      <c r="Z29">
        <v>7.7201270201270262E-4</v>
      </c>
      <c r="AA29">
        <v>7.7201270201270262E-4</v>
      </c>
      <c r="AB29">
        <v>7.7201270201270262E-4</v>
      </c>
      <c r="AC29">
        <v>7.7201270201270262E-4</v>
      </c>
      <c r="AD29">
        <v>7.7201270201270262E-4</v>
      </c>
      <c r="AE29">
        <v>7.7201270201270262E-4</v>
      </c>
      <c r="AF29">
        <v>7.7201270201270262E-4</v>
      </c>
      <c r="AG29">
        <v>7.7201270201270262E-4</v>
      </c>
      <c r="AH29">
        <v>7.7201270201270262E-4</v>
      </c>
      <c r="AI29">
        <v>7.7201270201270262E-4</v>
      </c>
      <c r="AJ29">
        <v>7.7201270201270262E-4</v>
      </c>
      <c r="AK29">
        <v>7.7201270201270262E-4</v>
      </c>
      <c r="AL29">
        <v>7.7201270201270262E-4</v>
      </c>
      <c r="AM29">
        <v>7.7201270201270262E-4</v>
      </c>
      <c r="AN29">
        <v>7.7201270201270262E-4</v>
      </c>
      <c r="AO29">
        <v>7.7201270201270262E-4</v>
      </c>
      <c r="AP29">
        <v>7.7201270201270262E-4</v>
      </c>
      <c r="AQ29">
        <v>7.7201270201270262E-4</v>
      </c>
      <c r="AR29">
        <v>7.7201270201270262E-4</v>
      </c>
      <c r="AS29">
        <v>7.7201270201270262E-4</v>
      </c>
      <c r="AT29">
        <v>7.7201270201270262E-4</v>
      </c>
      <c r="AU29">
        <v>7.7201270201270262E-4</v>
      </c>
      <c r="AV29">
        <v>7.7201270201270262E-4</v>
      </c>
      <c r="AW29">
        <v>7.7201270201270262E-4</v>
      </c>
      <c r="AX29">
        <v>7.7201270201270262E-4</v>
      </c>
      <c r="AY29">
        <v>7.7201270201270262E-4</v>
      </c>
      <c r="AZ29">
        <v>7.7201270201270262E-4</v>
      </c>
      <c r="BA29">
        <v>7.7201270201270262E-4</v>
      </c>
      <c r="BB29">
        <v>7.7201270201270262E-4</v>
      </c>
      <c r="BC29">
        <v>7.7201270201270262E-4</v>
      </c>
      <c r="BD29">
        <v>7.7201270201270262E-4</v>
      </c>
      <c r="BE29">
        <v>7.7201270201270262E-4</v>
      </c>
      <c r="BF29">
        <v>7.7201270201270262E-4</v>
      </c>
      <c r="BG29">
        <v>7.7201270201270262E-4</v>
      </c>
      <c r="BH29">
        <v>7.7201270201270262E-4</v>
      </c>
      <c r="BI29">
        <v>7.7201270201270262E-4</v>
      </c>
      <c r="BJ29">
        <v>7.7201270201270262E-4</v>
      </c>
      <c r="BK29">
        <v>7.7201270201270262E-4</v>
      </c>
      <c r="BL29">
        <v>7.7201270201270262E-4</v>
      </c>
      <c r="BM29">
        <v>7.7201270201270262E-4</v>
      </c>
      <c r="BN29">
        <v>7.7201270201270262E-4</v>
      </c>
      <c r="BO29">
        <v>7.7201270201270262E-4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1587</v>
      </c>
      <c r="B30">
        <v>462.9514587487414</v>
      </c>
      <c r="C30">
        <v>1.3695602204639703E-3</v>
      </c>
      <c r="D30">
        <v>-10</v>
      </c>
      <c r="E30">
        <v>783.5</v>
      </c>
      <c r="F30">
        <v>-803.5</v>
      </c>
      <c r="G30">
        <v>0</v>
      </c>
      <c r="H30">
        <v>0</v>
      </c>
      <c r="I30">
        <v>1.3695602204639703E-3</v>
      </c>
      <c r="J30">
        <v>1.3695602204639703E-3</v>
      </c>
      <c r="K30">
        <v>1.3695602204639703E-3</v>
      </c>
      <c r="L30">
        <v>1.3695602204639703E-3</v>
      </c>
      <c r="M30">
        <v>1.3695602204639703E-3</v>
      </c>
      <c r="N30">
        <v>1.3695602204639703E-3</v>
      </c>
      <c r="O30">
        <v>1.3695602204639703E-3</v>
      </c>
      <c r="P30">
        <v>1.3695602204639703E-3</v>
      </c>
      <c r="Q30">
        <v>1.3695602204639703E-3</v>
      </c>
      <c r="R30">
        <v>1.3695602204639703E-3</v>
      </c>
      <c r="S30">
        <v>1.3695602204639703E-3</v>
      </c>
      <c r="T30">
        <v>1.3695602204639703E-3</v>
      </c>
      <c r="U30">
        <v>1.3695602204639703E-3</v>
      </c>
      <c r="V30">
        <v>1.3695602204639703E-3</v>
      </c>
      <c r="W30">
        <v>1.3695602204639703E-3</v>
      </c>
      <c r="X30">
        <v>1.3695602204639703E-3</v>
      </c>
      <c r="Y30">
        <v>1.3695602204639703E-3</v>
      </c>
      <c r="Z30">
        <v>1.3695602204639703E-3</v>
      </c>
      <c r="AA30">
        <v>1.3695602204639703E-3</v>
      </c>
      <c r="AB30">
        <v>1.3695602204639703E-3</v>
      </c>
      <c r="AC30">
        <v>1.3695602204639703E-3</v>
      </c>
      <c r="AD30">
        <v>1.3695602204639703E-3</v>
      </c>
      <c r="AE30">
        <v>1.3695602204639703E-3</v>
      </c>
      <c r="AF30">
        <v>1.3695602204639703E-3</v>
      </c>
      <c r="AG30">
        <v>1.3695602204639703E-3</v>
      </c>
      <c r="AH30">
        <v>1.3695602204639703E-3</v>
      </c>
      <c r="AI30">
        <v>1.3695602204639703E-3</v>
      </c>
      <c r="AJ30">
        <v>1.3695602204639703E-3</v>
      </c>
      <c r="AK30">
        <v>1.3695602204639703E-3</v>
      </c>
      <c r="AL30">
        <v>1.3695602204639703E-3</v>
      </c>
      <c r="AM30">
        <v>1.3695602204639703E-3</v>
      </c>
      <c r="AN30">
        <v>1.3695602204639703E-3</v>
      </c>
      <c r="AO30">
        <v>1.3695602204639703E-3</v>
      </c>
      <c r="AP30">
        <v>1.3695602204639703E-3</v>
      </c>
      <c r="AQ30">
        <v>1.3695602204639703E-3</v>
      </c>
      <c r="AR30">
        <v>1.3695602204639703E-3</v>
      </c>
      <c r="AS30">
        <v>1.3695602204639703E-3</v>
      </c>
      <c r="AT30">
        <v>1.3695602204639703E-3</v>
      </c>
      <c r="AU30">
        <v>1.3695602204639703E-3</v>
      </c>
      <c r="AV30">
        <v>1.3695602204639703E-3</v>
      </c>
      <c r="AW30">
        <v>1.3695602204639703E-3</v>
      </c>
      <c r="AX30">
        <v>1.3695602204639703E-3</v>
      </c>
      <c r="AY30">
        <v>1.3695602204639703E-3</v>
      </c>
      <c r="AZ30">
        <v>1.3695602204639703E-3</v>
      </c>
      <c r="BA30">
        <v>1.3695602204639703E-3</v>
      </c>
      <c r="BB30">
        <v>1.3695602204639703E-3</v>
      </c>
      <c r="BC30">
        <v>1.3695602204639703E-3</v>
      </c>
      <c r="BD30">
        <v>1.3695602204639703E-3</v>
      </c>
      <c r="BE30">
        <v>1.3695602204639703E-3</v>
      </c>
      <c r="BF30">
        <v>1.3695602204639703E-3</v>
      </c>
      <c r="BG30">
        <v>1.3695602204639703E-3</v>
      </c>
      <c r="BH30">
        <v>1.3695602204639703E-3</v>
      </c>
      <c r="BI30">
        <v>1.3695602204639703E-3</v>
      </c>
      <c r="BJ30">
        <v>1.3695602204639703E-3</v>
      </c>
      <c r="BK30">
        <v>1.3695602204639703E-3</v>
      </c>
      <c r="BL30">
        <v>1.3695602204639703E-3</v>
      </c>
      <c r="BM30">
        <v>1.3695602204639703E-3</v>
      </c>
      <c r="BN30">
        <v>1.3695602204639703E-3</v>
      </c>
      <c r="BO30">
        <v>1.3695602204639703E-3</v>
      </c>
      <c r="BP30">
        <v>1.3695602204639703E-3</v>
      </c>
      <c r="BQ30">
        <v>0</v>
      </c>
      <c r="BR30">
        <v>0</v>
      </c>
      <c r="BS30">
        <v>0</v>
      </c>
    </row>
    <row r="31" spans="1:71" x14ac:dyDescent="0.25">
      <c r="A31">
        <v>1600</v>
      </c>
      <c r="B31">
        <v>480.77555941327637</v>
      </c>
      <c r="C31">
        <v>1.4222896778927701E-3</v>
      </c>
      <c r="D31">
        <v>0</v>
      </c>
      <c r="E31">
        <v>800</v>
      </c>
      <c r="F31">
        <v>-800</v>
      </c>
      <c r="G31">
        <v>0</v>
      </c>
      <c r="H31">
        <v>0</v>
      </c>
      <c r="I31">
        <v>0</v>
      </c>
      <c r="J31">
        <v>1.4222896778927701E-3</v>
      </c>
      <c r="K31">
        <v>1.4222896778927701E-3</v>
      </c>
      <c r="L31">
        <v>1.4222896778927701E-3</v>
      </c>
      <c r="M31">
        <v>1.4222896778927701E-3</v>
      </c>
      <c r="N31">
        <v>1.4222896778927701E-3</v>
      </c>
      <c r="O31">
        <v>1.4222896778927701E-3</v>
      </c>
      <c r="P31">
        <v>1.4222896778927701E-3</v>
      </c>
      <c r="Q31">
        <v>1.4222896778927701E-3</v>
      </c>
      <c r="R31">
        <v>1.4222896778927701E-3</v>
      </c>
      <c r="S31">
        <v>1.4222896778927701E-3</v>
      </c>
      <c r="T31">
        <v>1.4222896778927701E-3</v>
      </c>
      <c r="U31">
        <v>1.4222896778927701E-3</v>
      </c>
      <c r="V31">
        <v>1.4222896778927701E-3</v>
      </c>
      <c r="W31">
        <v>1.4222896778927701E-3</v>
      </c>
      <c r="X31">
        <v>1.4222896778927701E-3</v>
      </c>
      <c r="Y31">
        <v>1.4222896778927701E-3</v>
      </c>
      <c r="Z31">
        <v>1.4222896778927701E-3</v>
      </c>
      <c r="AA31">
        <v>1.4222896778927701E-3</v>
      </c>
      <c r="AB31">
        <v>1.4222896778927701E-3</v>
      </c>
      <c r="AC31">
        <v>1.4222896778927701E-3</v>
      </c>
      <c r="AD31">
        <v>1.4222896778927701E-3</v>
      </c>
      <c r="AE31">
        <v>1.4222896778927701E-3</v>
      </c>
      <c r="AF31">
        <v>1.4222896778927701E-3</v>
      </c>
      <c r="AG31">
        <v>1.4222896778927701E-3</v>
      </c>
      <c r="AH31">
        <v>1.4222896778927701E-3</v>
      </c>
      <c r="AI31">
        <v>1.4222896778927701E-3</v>
      </c>
      <c r="AJ31">
        <v>1.4222896778927701E-3</v>
      </c>
      <c r="AK31">
        <v>1.4222896778927701E-3</v>
      </c>
      <c r="AL31">
        <v>1.4222896778927701E-3</v>
      </c>
      <c r="AM31">
        <v>1.4222896778927701E-3</v>
      </c>
      <c r="AN31">
        <v>1.4222896778927701E-3</v>
      </c>
      <c r="AO31">
        <v>1.4222896778927701E-3</v>
      </c>
      <c r="AP31">
        <v>1.4222896778927701E-3</v>
      </c>
      <c r="AQ31">
        <v>1.4222896778927701E-3</v>
      </c>
      <c r="AR31">
        <v>1.4222896778927701E-3</v>
      </c>
      <c r="AS31">
        <v>1.4222896778927701E-3</v>
      </c>
      <c r="AT31">
        <v>1.4222896778927701E-3</v>
      </c>
      <c r="AU31">
        <v>1.4222896778927701E-3</v>
      </c>
      <c r="AV31">
        <v>1.4222896778927701E-3</v>
      </c>
      <c r="AW31">
        <v>1.4222896778927701E-3</v>
      </c>
      <c r="AX31">
        <v>1.4222896778927701E-3</v>
      </c>
      <c r="AY31">
        <v>1.4222896778927701E-3</v>
      </c>
      <c r="AZ31">
        <v>1.4222896778927701E-3</v>
      </c>
      <c r="BA31">
        <v>1.4222896778927701E-3</v>
      </c>
      <c r="BB31">
        <v>1.4222896778927701E-3</v>
      </c>
      <c r="BC31">
        <v>1.4222896778927701E-3</v>
      </c>
      <c r="BD31">
        <v>1.4222896778927701E-3</v>
      </c>
      <c r="BE31">
        <v>1.4222896778927701E-3</v>
      </c>
      <c r="BF31">
        <v>1.4222896778927701E-3</v>
      </c>
      <c r="BG31">
        <v>1.4222896778927701E-3</v>
      </c>
      <c r="BH31">
        <v>1.4222896778927701E-3</v>
      </c>
      <c r="BI31">
        <v>1.4222896778927701E-3</v>
      </c>
      <c r="BJ31">
        <v>1.4222896778927701E-3</v>
      </c>
      <c r="BK31">
        <v>1.4222896778927701E-3</v>
      </c>
      <c r="BL31">
        <v>1.4222896778927701E-3</v>
      </c>
      <c r="BM31">
        <v>1.4222896778927701E-3</v>
      </c>
      <c r="BN31">
        <v>1.4222896778927701E-3</v>
      </c>
      <c r="BO31">
        <v>1.4222896778927701E-3</v>
      </c>
      <c r="BP31">
        <v>1.4222896778927701E-3</v>
      </c>
      <c r="BQ31">
        <v>0</v>
      </c>
      <c r="BR31">
        <v>0</v>
      </c>
      <c r="BS31">
        <v>0</v>
      </c>
    </row>
    <row r="32" spans="1:71" x14ac:dyDescent="0.25">
      <c r="A32">
        <v>1600</v>
      </c>
      <c r="B32">
        <v>448.87136623880241</v>
      </c>
      <c r="C32">
        <v>1.3279067506721603E-3</v>
      </c>
      <c r="D32">
        <v>10</v>
      </c>
      <c r="E32">
        <v>810</v>
      </c>
      <c r="F32">
        <v>-790</v>
      </c>
      <c r="G32">
        <v>0</v>
      </c>
      <c r="H32">
        <v>0</v>
      </c>
      <c r="I32">
        <v>0</v>
      </c>
      <c r="J32">
        <v>1.3279067506721603E-3</v>
      </c>
      <c r="K32">
        <v>1.3279067506721603E-3</v>
      </c>
      <c r="L32">
        <v>1.3279067506721603E-3</v>
      </c>
      <c r="M32">
        <v>1.3279067506721603E-3</v>
      </c>
      <c r="N32">
        <v>1.3279067506721603E-3</v>
      </c>
      <c r="O32">
        <v>1.3279067506721603E-3</v>
      </c>
      <c r="P32">
        <v>1.3279067506721603E-3</v>
      </c>
      <c r="Q32">
        <v>1.3279067506721603E-3</v>
      </c>
      <c r="R32">
        <v>1.3279067506721603E-3</v>
      </c>
      <c r="S32">
        <v>1.3279067506721603E-3</v>
      </c>
      <c r="T32">
        <v>1.3279067506721603E-3</v>
      </c>
      <c r="U32">
        <v>1.3279067506721603E-3</v>
      </c>
      <c r="V32">
        <v>1.3279067506721603E-3</v>
      </c>
      <c r="W32">
        <v>1.3279067506721603E-3</v>
      </c>
      <c r="X32">
        <v>1.3279067506721603E-3</v>
      </c>
      <c r="Y32">
        <v>1.3279067506721603E-3</v>
      </c>
      <c r="Z32">
        <v>1.3279067506721603E-3</v>
      </c>
      <c r="AA32">
        <v>1.3279067506721603E-3</v>
      </c>
      <c r="AB32">
        <v>1.3279067506721603E-3</v>
      </c>
      <c r="AC32">
        <v>1.3279067506721603E-3</v>
      </c>
      <c r="AD32">
        <v>1.3279067506721603E-3</v>
      </c>
      <c r="AE32">
        <v>1.3279067506721603E-3</v>
      </c>
      <c r="AF32">
        <v>1.3279067506721603E-3</v>
      </c>
      <c r="AG32">
        <v>1.3279067506721603E-3</v>
      </c>
      <c r="AH32">
        <v>1.3279067506721603E-3</v>
      </c>
      <c r="AI32">
        <v>1.3279067506721603E-3</v>
      </c>
      <c r="AJ32">
        <v>1.3279067506721603E-3</v>
      </c>
      <c r="AK32">
        <v>1.3279067506721603E-3</v>
      </c>
      <c r="AL32">
        <v>1.3279067506721603E-3</v>
      </c>
      <c r="AM32">
        <v>1.3279067506721603E-3</v>
      </c>
      <c r="AN32">
        <v>1.3279067506721603E-3</v>
      </c>
      <c r="AO32">
        <v>1.3279067506721603E-3</v>
      </c>
      <c r="AP32">
        <v>1.3279067506721603E-3</v>
      </c>
      <c r="AQ32">
        <v>1.3279067506721603E-3</v>
      </c>
      <c r="AR32">
        <v>1.3279067506721603E-3</v>
      </c>
      <c r="AS32">
        <v>1.3279067506721603E-3</v>
      </c>
      <c r="AT32">
        <v>1.3279067506721603E-3</v>
      </c>
      <c r="AU32">
        <v>1.3279067506721603E-3</v>
      </c>
      <c r="AV32">
        <v>1.3279067506721603E-3</v>
      </c>
      <c r="AW32">
        <v>1.3279067506721603E-3</v>
      </c>
      <c r="AX32">
        <v>1.3279067506721603E-3</v>
      </c>
      <c r="AY32">
        <v>1.3279067506721603E-3</v>
      </c>
      <c r="AZ32">
        <v>1.3279067506721603E-3</v>
      </c>
      <c r="BA32">
        <v>1.3279067506721603E-3</v>
      </c>
      <c r="BB32">
        <v>1.3279067506721603E-3</v>
      </c>
      <c r="BC32">
        <v>1.3279067506721603E-3</v>
      </c>
      <c r="BD32">
        <v>1.3279067506721603E-3</v>
      </c>
      <c r="BE32">
        <v>1.3279067506721603E-3</v>
      </c>
      <c r="BF32">
        <v>1.3279067506721603E-3</v>
      </c>
      <c r="BG32">
        <v>1.3279067506721603E-3</v>
      </c>
      <c r="BH32">
        <v>1.3279067506721603E-3</v>
      </c>
      <c r="BI32">
        <v>1.3279067506721603E-3</v>
      </c>
      <c r="BJ32">
        <v>1.3279067506721603E-3</v>
      </c>
      <c r="BK32">
        <v>1.3279067506721603E-3</v>
      </c>
      <c r="BL32">
        <v>1.3279067506721603E-3</v>
      </c>
      <c r="BM32">
        <v>1.3279067506721603E-3</v>
      </c>
      <c r="BN32">
        <v>1.3279067506721603E-3</v>
      </c>
      <c r="BO32">
        <v>1.3279067506721603E-3</v>
      </c>
      <c r="BP32">
        <v>1.3279067506721603E-3</v>
      </c>
      <c r="BQ32">
        <v>1.3279067506721603E-3</v>
      </c>
      <c r="BR32">
        <v>0</v>
      </c>
      <c r="BS32">
        <v>0</v>
      </c>
    </row>
    <row r="33" spans="1:71" x14ac:dyDescent="0.25">
      <c r="A33">
        <v>1600</v>
      </c>
      <c r="B33">
        <v>456.25409974494568</v>
      </c>
      <c r="C33">
        <v>1.3497472653464814E-3</v>
      </c>
      <c r="D33">
        <v>20</v>
      </c>
      <c r="E33">
        <v>820</v>
      </c>
      <c r="F33">
        <v>-780</v>
      </c>
      <c r="G33">
        <v>0</v>
      </c>
      <c r="H33">
        <v>0</v>
      </c>
      <c r="I33">
        <v>0</v>
      </c>
      <c r="J33">
        <v>1.3497472653464814E-3</v>
      </c>
      <c r="K33">
        <v>1.3497472653464814E-3</v>
      </c>
      <c r="L33">
        <v>1.3497472653464814E-3</v>
      </c>
      <c r="M33">
        <v>1.3497472653464814E-3</v>
      </c>
      <c r="N33">
        <v>1.3497472653464814E-3</v>
      </c>
      <c r="O33">
        <v>1.3497472653464814E-3</v>
      </c>
      <c r="P33">
        <v>1.3497472653464814E-3</v>
      </c>
      <c r="Q33">
        <v>1.3497472653464814E-3</v>
      </c>
      <c r="R33">
        <v>1.3497472653464814E-3</v>
      </c>
      <c r="S33">
        <v>1.3497472653464814E-3</v>
      </c>
      <c r="T33">
        <v>1.3497472653464814E-3</v>
      </c>
      <c r="U33">
        <v>1.3497472653464814E-3</v>
      </c>
      <c r="V33">
        <v>1.3497472653464814E-3</v>
      </c>
      <c r="W33">
        <v>1.3497472653464814E-3</v>
      </c>
      <c r="X33">
        <v>1.3497472653464814E-3</v>
      </c>
      <c r="Y33">
        <v>1.3497472653464814E-3</v>
      </c>
      <c r="Z33">
        <v>1.3497472653464814E-3</v>
      </c>
      <c r="AA33">
        <v>1.3497472653464814E-3</v>
      </c>
      <c r="AB33">
        <v>1.3497472653464814E-3</v>
      </c>
      <c r="AC33">
        <v>1.3497472653464814E-3</v>
      </c>
      <c r="AD33">
        <v>1.3497472653464814E-3</v>
      </c>
      <c r="AE33">
        <v>1.3497472653464814E-3</v>
      </c>
      <c r="AF33">
        <v>1.3497472653464814E-3</v>
      </c>
      <c r="AG33">
        <v>1.3497472653464814E-3</v>
      </c>
      <c r="AH33">
        <v>1.3497472653464814E-3</v>
      </c>
      <c r="AI33">
        <v>1.3497472653464814E-3</v>
      </c>
      <c r="AJ33">
        <v>1.3497472653464814E-3</v>
      </c>
      <c r="AK33">
        <v>1.3497472653464814E-3</v>
      </c>
      <c r="AL33">
        <v>1.3497472653464814E-3</v>
      </c>
      <c r="AM33">
        <v>1.3497472653464814E-3</v>
      </c>
      <c r="AN33">
        <v>1.3497472653464814E-3</v>
      </c>
      <c r="AO33">
        <v>1.3497472653464814E-3</v>
      </c>
      <c r="AP33">
        <v>1.3497472653464814E-3</v>
      </c>
      <c r="AQ33">
        <v>1.3497472653464814E-3</v>
      </c>
      <c r="AR33">
        <v>1.3497472653464814E-3</v>
      </c>
      <c r="AS33">
        <v>1.3497472653464814E-3</v>
      </c>
      <c r="AT33">
        <v>1.3497472653464814E-3</v>
      </c>
      <c r="AU33">
        <v>1.3497472653464814E-3</v>
      </c>
      <c r="AV33">
        <v>1.3497472653464814E-3</v>
      </c>
      <c r="AW33">
        <v>1.3497472653464814E-3</v>
      </c>
      <c r="AX33">
        <v>1.3497472653464814E-3</v>
      </c>
      <c r="AY33">
        <v>1.3497472653464814E-3</v>
      </c>
      <c r="AZ33">
        <v>1.3497472653464814E-3</v>
      </c>
      <c r="BA33">
        <v>1.3497472653464814E-3</v>
      </c>
      <c r="BB33">
        <v>1.3497472653464814E-3</v>
      </c>
      <c r="BC33">
        <v>1.3497472653464814E-3</v>
      </c>
      <c r="BD33">
        <v>1.3497472653464814E-3</v>
      </c>
      <c r="BE33">
        <v>1.3497472653464814E-3</v>
      </c>
      <c r="BF33">
        <v>1.3497472653464814E-3</v>
      </c>
      <c r="BG33">
        <v>1.3497472653464814E-3</v>
      </c>
      <c r="BH33">
        <v>1.3497472653464814E-3</v>
      </c>
      <c r="BI33">
        <v>1.3497472653464814E-3</v>
      </c>
      <c r="BJ33">
        <v>1.3497472653464814E-3</v>
      </c>
      <c r="BK33">
        <v>1.3497472653464814E-3</v>
      </c>
      <c r="BL33">
        <v>1.3497472653464814E-3</v>
      </c>
      <c r="BM33">
        <v>1.3497472653464814E-3</v>
      </c>
      <c r="BN33">
        <v>1.3497472653464814E-3</v>
      </c>
      <c r="BO33">
        <v>1.3497472653464814E-3</v>
      </c>
      <c r="BP33">
        <v>1.3497472653464814E-3</v>
      </c>
      <c r="BQ33">
        <v>1.3497472653464814E-3</v>
      </c>
      <c r="BR33">
        <v>0</v>
      </c>
      <c r="BS33">
        <v>0</v>
      </c>
    </row>
    <row r="34" spans="1:71" x14ac:dyDescent="0.25">
      <c r="A34">
        <v>1613</v>
      </c>
      <c r="B34">
        <v>412.54402050627687</v>
      </c>
      <c r="C34">
        <v>1.2204387069062353E-3</v>
      </c>
      <c r="D34">
        <v>30</v>
      </c>
      <c r="E34">
        <v>836.5</v>
      </c>
      <c r="F34">
        <v>-776.5</v>
      </c>
      <c r="G34">
        <v>0</v>
      </c>
      <c r="H34">
        <v>0</v>
      </c>
      <c r="I34">
        <v>0</v>
      </c>
      <c r="J34">
        <v>1.2204387069062353E-3</v>
      </c>
      <c r="K34">
        <v>1.2204387069062353E-3</v>
      </c>
      <c r="L34">
        <v>1.2204387069062353E-3</v>
      </c>
      <c r="M34">
        <v>1.2204387069062353E-3</v>
      </c>
      <c r="N34">
        <v>1.2204387069062353E-3</v>
      </c>
      <c r="O34">
        <v>1.2204387069062353E-3</v>
      </c>
      <c r="P34">
        <v>1.2204387069062353E-3</v>
      </c>
      <c r="Q34">
        <v>1.2204387069062353E-3</v>
      </c>
      <c r="R34">
        <v>1.2204387069062353E-3</v>
      </c>
      <c r="S34">
        <v>1.2204387069062353E-3</v>
      </c>
      <c r="T34">
        <v>1.2204387069062353E-3</v>
      </c>
      <c r="U34">
        <v>1.2204387069062353E-3</v>
      </c>
      <c r="V34">
        <v>1.2204387069062353E-3</v>
      </c>
      <c r="W34">
        <v>1.2204387069062353E-3</v>
      </c>
      <c r="X34">
        <v>1.2204387069062353E-3</v>
      </c>
      <c r="Y34">
        <v>1.2204387069062353E-3</v>
      </c>
      <c r="Z34">
        <v>1.2204387069062353E-3</v>
      </c>
      <c r="AA34">
        <v>1.2204387069062353E-3</v>
      </c>
      <c r="AB34">
        <v>1.2204387069062353E-3</v>
      </c>
      <c r="AC34">
        <v>1.2204387069062353E-3</v>
      </c>
      <c r="AD34">
        <v>1.2204387069062353E-3</v>
      </c>
      <c r="AE34">
        <v>1.2204387069062353E-3</v>
      </c>
      <c r="AF34">
        <v>1.2204387069062353E-3</v>
      </c>
      <c r="AG34">
        <v>1.2204387069062353E-3</v>
      </c>
      <c r="AH34">
        <v>1.2204387069062353E-3</v>
      </c>
      <c r="AI34">
        <v>1.2204387069062353E-3</v>
      </c>
      <c r="AJ34">
        <v>1.2204387069062353E-3</v>
      </c>
      <c r="AK34">
        <v>1.2204387069062353E-3</v>
      </c>
      <c r="AL34">
        <v>1.2204387069062353E-3</v>
      </c>
      <c r="AM34">
        <v>1.2204387069062353E-3</v>
      </c>
      <c r="AN34">
        <v>1.2204387069062353E-3</v>
      </c>
      <c r="AO34">
        <v>1.2204387069062353E-3</v>
      </c>
      <c r="AP34">
        <v>1.2204387069062353E-3</v>
      </c>
      <c r="AQ34">
        <v>1.2204387069062353E-3</v>
      </c>
      <c r="AR34">
        <v>1.2204387069062353E-3</v>
      </c>
      <c r="AS34">
        <v>1.2204387069062353E-3</v>
      </c>
      <c r="AT34">
        <v>1.2204387069062353E-3</v>
      </c>
      <c r="AU34">
        <v>1.2204387069062353E-3</v>
      </c>
      <c r="AV34">
        <v>1.2204387069062353E-3</v>
      </c>
      <c r="AW34">
        <v>1.2204387069062353E-3</v>
      </c>
      <c r="AX34">
        <v>1.2204387069062353E-3</v>
      </c>
      <c r="AY34">
        <v>1.2204387069062353E-3</v>
      </c>
      <c r="AZ34">
        <v>1.2204387069062353E-3</v>
      </c>
      <c r="BA34">
        <v>1.2204387069062353E-3</v>
      </c>
      <c r="BB34">
        <v>1.2204387069062353E-3</v>
      </c>
      <c r="BC34">
        <v>1.2204387069062353E-3</v>
      </c>
      <c r="BD34">
        <v>1.2204387069062353E-3</v>
      </c>
      <c r="BE34">
        <v>1.2204387069062353E-3</v>
      </c>
      <c r="BF34">
        <v>1.2204387069062353E-3</v>
      </c>
      <c r="BG34">
        <v>1.2204387069062353E-3</v>
      </c>
      <c r="BH34">
        <v>1.2204387069062353E-3</v>
      </c>
      <c r="BI34">
        <v>1.2204387069062353E-3</v>
      </c>
      <c r="BJ34">
        <v>1.2204387069062353E-3</v>
      </c>
      <c r="BK34">
        <v>1.2204387069062353E-3</v>
      </c>
      <c r="BL34">
        <v>1.2204387069062353E-3</v>
      </c>
      <c r="BM34">
        <v>1.2204387069062353E-3</v>
      </c>
      <c r="BN34">
        <v>1.2204387069062353E-3</v>
      </c>
      <c r="BO34">
        <v>1.2204387069062353E-3</v>
      </c>
      <c r="BP34">
        <v>1.2204387069062353E-3</v>
      </c>
      <c r="BQ34">
        <v>1.2204387069062353E-3</v>
      </c>
      <c r="BR34">
        <v>1.2204387069062353E-3</v>
      </c>
      <c r="BS34">
        <v>0</v>
      </c>
    </row>
    <row r="35" spans="1:71" x14ac:dyDescent="0.25">
      <c r="A35">
        <v>1593</v>
      </c>
      <c r="B35">
        <v>431.59351880277069</v>
      </c>
      <c r="C35">
        <v>1.276793287054202E-3</v>
      </c>
      <c r="D35">
        <v>40</v>
      </c>
      <c r="E35">
        <v>836.5</v>
      </c>
      <c r="F35">
        <v>-756.5</v>
      </c>
      <c r="G35">
        <v>0</v>
      </c>
      <c r="H35">
        <v>0</v>
      </c>
      <c r="I35">
        <v>0</v>
      </c>
      <c r="J35">
        <v>0</v>
      </c>
      <c r="K35">
        <v>1.276793287054202E-3</v>
      </c>
      <c r="L35">
        <v>1.276793287054202E-3</v>
      </c>
      <c r="M35">
        <v>1.276793287054202E-3</v>
      </c>
      <c r="N35">
        <v>1.276793287054202E-3</v>
      </c>
      <c r="O35">
        <v>1.276793287054202E-3</v>
      </c>
      <c r="P35">
        <v>1.276793287054202E-3</v>
      </c>
      <c r="Q35">
        <v>1.276793287054202E-3</v>
      </c>
      <c r="R35">
        <v>1.276793287054202E-3</v>
      </c>
      <c r="S35">
        <v>1.276793287054202E-3</v>
      </c>
      <c r="T35">
        <v>1.276793287054202E-3</v>
      </c>
      <c r="U35">
        <v>1.276793287054202E-3</v>
      </c>
      <c r="V35">
        <v>1.276793287054202E-3</v>
      </c>
      <c r="W35">
        <v>1.276793287054202E-3</v>
      </c>
      <c r="X35">
        <v>1.276793287054202E-3</v>
      </c>
      <c r="Y35">
        <v>1.276793287054202E-3</v>
      </c>
      <c r="Z35">
        <v>1.276793287054202E-3</v>
      </c>
      <c r="AA35">
        <v>1.276793287054202E-3</v>
      </c>
      <c r="AB35">
        <v>1.276793287054202E-3</v>
      </c>
      <c r="AC35">
        <v>1.276793287054202E-3</v>
      </c>
      <c r="AD35">
        <v>1.276793287054202E-3</v>
      </c>
      <c r="AE35">
        <v>1.276793287054202E-3</v>
      </c>
      <c r="AF35">
        <v>1.276793287054202E-3</v>
      </c>
      <c r="AG35">
        <v>1.276793287054202E-3</v>
      </c>
      <c r="AH35">
        <v>1.276793287054202E-3</v>
      </c>
      <c r="AI35">
        <v>1.276793287054202E-3</v>
      </c>
      <c r="AJ35">
        <v>1.276793287054202E-3</v>
      </c>
      <c r="AK35">
        <v>1.276793287054202E-3</v>
      </c>
      <c r="AL35">
        <v>1.276793287054202E-3</v>
      </c>
      <c r="AM35">
        <v>1.276793287054202E-3</v>
      </c>
      <c r="AN35">
        <v>1.276793287054202E-3</v>
      </c>
      <c r="AO35">
        <v>1.276793287054202E-3</v>
      </c>
      <c r="AP35">
        <v>1.276793287054202E-3</v>
      </c>
      <c r="AQ35">
        <v>1.276793287054202E-3</v>
      </c>
      <c r="AR35">
        <v>1.276793287054202E-3</v>
      </c>
      <c r="AS35">
        <v>1.276793287054202E-3</v>
      </c>
      <c r="AT35">
        <v>1.276793287054202E-3</v>
      </c>
      <c r="AU35">
        <v>1.276793287054202E-3</v>
      </c>
      <c r="AV35">
        <v>1.276793287054202E-3</v>
      </c>
      <c r="AW35">
        <v>1.276793287054202E-3</v>
      </c>
      <c r="AX35">
        <v>1.276793287054202E-3</v>
      </c>
      <c r="AY35">
        <v>1.276793287054202E-3</v>
      </c>
      <c r="AZ35">
        <v>1.276793287054202E-3</v>
      </c>
      <c r="BA35">
        <v>1.276793287054202E-3</v>
      </c>
      <c r="BB35">
        <v>1.276793287054202E-3</v>
      </c>
      <c r="BC35">
        <v>1.276793287054202E-3</v>
      </c>
      <c r="BD35">
        <v>1.276793287054202E-3</v>
      </c>
      <c r="BE35">
        <v>1.276793287054202E-3</v>
      </c>
      <c r="BF35">
        <v>1.276793287054202E-3</v>
      </c>
      <c r="BG35">
        <v>1.276793287054202E-3</v>
      </c>
      <c r="BH35">
        <v>1.276793287054202E-3</v>
      </c>
      <c r="BI35">
        <v>1.276793287054202E-3</v>
      </c>
      <c r="BJ35">
        <v>1.276793287054202E-3</v>
      </c>
      <c r="BK35">
        <v>1.276793287054202E-3</v>
      </c>
      <c r="BL35">
        <v>1.276793287054202E-3</v>
      </c>
      <c r="BM35">
        <v>1.276793287054202E-3</v>
      </c>
      <c r="BN35">
        <v>1.276793287054202E-3</v>
      </c>
      <c r="BO35">
        <v>1.276793287054202E-3</v>
      </c>
      <c r="BP35">
        <v>1.276793287054202E-3</v>
      </c>
      <c r="BQ35">
        <v>1.276793287054202E-3</v>
      </c>
      <c r="BR35">
        <v>1.276793287054202E-3</v>
      </c>
      <c r="BS35">
        <v>0</v>
      </c>
    </row>
    <row r="36" spans="1:71" x14ac:dyDescent="0.25">
      <c r="A36">
        <v>1593</v>
      </c>
      <c r="B36">
        <v>418.78091853529276</v>
      </c>
      <c r="C36">
        <v>1.2388894694607307E-3</v>
      </c>
      <c r="D36">
        <v>30</v>
      </c>
      <c r="E36">
        <v>826.5</v>
      </c>
      <c r="F36">
        <v>-766.5</v>
      </c>
      <c r="G36">
        <v>0</v>
      </c>
      <c r="H36">
        <v>0</v>
      </c>
      <c r="I36">
        <v>0</v>
      </c>
      <c r="J36">
        <v>0</v>
      </c>
      <c r="K36">
        <v>1.2388894694607307E-3</v>
      </c>
      <c r="L36">
        <v>1.2388894694607307E-3</v>
      </c>
      <c r="M36">
        <v>1.2388894694607307E-3</v>
      </c>
      <c r="N36">
        <v>1.2388894694607307E-3</v>
      </c>
      <c r="O36">
        <v>1.2388894694607307E-3</v>
      </c>
      <c r="P36">
        <v>1.2388894694607307E-3</v>
      </c>
      <c r="Q36">
        <v>1.2388894694607307E-3</v>
      </c>
      <c r="R36">
        <v>1.2388894694607307E-3</v>
      </c>
      <c r="S36">
        <v>1.2388894694607307E-3</v>
      </c>
      <c r="T36">
        <v>1.2388894694607307E-3</v>
      </c>
      <c r="U36">
        <v>1.2388894694607307E-3</v>
      </c>
      <c r="V36">
        <v>1.2388894694607307E-3</v>
      </c>
      <c r="W36">
        <v>1.2388894694607307E-3</v>
      </c>
      <c r="X36">
        <v>1.2388894694607307E-3</v>
      </c>
      <c r="Y36">
        <v>1.2388894694607307E-3</v>
      </c>
      <c r="Z36">
        <v>1.2388894694607307E-3</v>
      </c>
      <c r="AA36">
        <v>1.2388894694607307E-3</v>
      </c>
      <c r="AB36">
        <v>1.2388894694607307E-3</v>
      </c>
      <c r="AC36">
        <v>1.2388894694607307E-3</v>
      </c>
      <c r="AD36">
        <v>1.2388894694607307E-3</v>
      </c>
      <c r="AE36">
        <v>1.2388894694607307E-3</v>
      </c>
      <c r="AF36">
        <v>1.2388894694607307E-3</v>
      </c>
      <c r="AG36">
        <v>1.2388894694607307E-3</v>
      </c>
      <c r="AH36">
        <v>1.2388894694607307E-3</v>
      </c>
      <c r="AI36">
        <v>1.2388894694607307E-3</v>
      </c>
      <c r="AJ36">
        <v>1.2388894694607307E-3</v>
      </c>
      <c r="AK36">
        <v>1.2388894694607307E-3</v>
      </c>
      <c r="AL36">
        <v>1.2388894694607307E-3</v>
      </c>
      <c r="AM36">
        <v>1.2388894694607307E-3</v>
      </c>
      <c r="AN36">
        <v>1.2388894694607307E-3</v>
      </c>
      <c r="AO36">
        <v>1.2388894694607307E-3</v>
      </c>
      <c r="AP36">
        <v>1.2388894694607307E-3</v>
      </c>
      <c r="AQ36">
        <v>1.2388894694607307E-3</v>
      </c>
      <c r="AR36">
        <v>1.2388894694607307E-3</v>
      </c>
      <c r="AS36">
        <v>1.2388894694607307E-3</v>
      </c>
      <c r="AT36">
        <v>1.2388894694607307E-3</v>
      </c>
      <c r="AU36">
        <v>1.2388894694607307E-3</v>
      </c>
      <c r="AV36">
        <v>1.2388894694607307E-3</v>
      </c>
      <c r="AW36">
        <v>1.2388894694607307E-3</v>
      </c>
      <c r="AX36">
        <v>1.2388894694607307E-3</v>
      </c>
      <c r="AY36">
        <v>1.2388894694607307E-3</v>
      </c>
      <c r="AZ36">
        <v>1.2388894694607307E-3</v>
      </c>
      <c r="BA36">
        <v>1.2388894694607307E-3</v>
      </c>
      <c r="BB36">
        <v>1.2388894694607307E-3</v>
      </c>
      <c r="BC36">
        <v>1.2388894694607307E-3</v>
      </c>
      <c r="BD36">
        <v>1.2388894694607307E-3</v>
      </c>
      <c r="BE36">
        <v>1.2388894694607307E-3</v>
      </c>
      <c r="BF36">
        <v>1.2388894694607307E-3</v>
      </c>
      <c r="BG36">
        <v>1.2388894694607307E-3</v>
      </c>
      <c r="BH36">
        <v>1.2388894694607307E-3</v>
      </c>
      <c r="BI36">
        <v>1.2388894694607307E-3</v>
      </c>
      <c r="BJ36">
        <v>1.2388894694607307E-3</v>
      </c>
      <c r="BK36">
        <v>1.2388894694607307E-3</v>
      </c>
      <c r="BL36">
        <v>1.2388894694607307E-3</v>
      </c>
      <c r="BM36">
        <v>1.2388894694607307E-3</v>
      </c>
      <c r="BN36">
        <v>1.2388894694607307E-3</v>
      </c>
      <c r="BO36">
        <v>1.2388894694607307E-3</v>
      </c>
      <c r="BP36">
        <v>1.2388894694607307E-3</v>
      </c>
      <c r="BQ36">
        <v>1.2388894694607307E-3</v>
      </c>
      <c r="BR36">
        <v>0</v>
      </c>
      <c r="BS36">
        <v>0</v>
      </c>
    </row>
    <row r="37" spans="1:71" x14ac:dyDescent="0.25">
      <c r="A37">
        <v>1593</v>
      </c>
      <c r="B37">
        <v>410.10325618302181</v>
      </c>
      <c r="C37">
        <v>1.2132181362362721E-3</v>
      </c>
      <c r="D37">
        <v>20</v>
      </c>
      <c r="E37">
        <v>816.5</v>
      </c>
      <c r="F37">
        <v>-776.5</v>
      </c>
      <c r="G37">
        <v>0</v>
      </c>
      <c r="H37">
        <v>0</v>
      </c>
      <c r="I37">
        <v>0</v>
      </c>
      <c r="J37">
        <v>1.2132181362362721E-3</v>
      </c>
      <c r="K37">
        <v>1.2132181362362721E-3</v>
      </c>
      <c r="L37">
        <v>1.2132181362362721E-3</v>
      </c>
      <c r="M37">
        <v>1.2132181362362721E-3</v>
      </c>
      <c r="N37">
        <v>1.2132181362362721E-3</v>
      </c>
      <c r="O37">
        <v>1.2132181362362721E-3</v>
      </c>
      <c r="P37">
        <v>1.2132181362362721E-3</v>
      </c>
      <c r="Q37">
        <v>1.2132181362362721E-3</v>
      </c>
      <c r="R37">
        <v>1.2132181362362721E-3</v>
      </c>
      <c r="S37">
        <v>1.2132181362362721E-3</v>
      </c>
      <c r="T37">
        <v>1.2132181362362721E-3</v>
      </c>
      <c r="U37">
        <v>1.2132181362362721E-3</v>
      </c>
      <c r="V37">
        <v>1.2132181362362721E-3</v>
      </c>
      <c r="W37">
        <v>1.2132181362362721E-3</v>
      </c>
      <c r="X37">
        <v>1.2132181362362721E-3</v>
      </c>
      <c r="Y37">
        <v>1.2132181362362721E-3</v>
      </c>
      <c r="Z37">
        <v>1.2132181362362721E-3</v>
      </c>
      <c r="AA37">
        <v>1.2132181362362721E-3</v>
      </c>
      <c r="AB37">
        <v>1.2132181362362721E-3</v>
      </c>
      <c r="AC37">
        <v>1.2132181362362721E-3</v>
      </c>
      <c r="AD37">
        <v>1.2132181362362721E-3</v>
      </c>
      <c r="AE37">
        <v>1.2132181362362721E-3</v>
      </c>
      <c r="AF37">
        <v>1.2132181362362721E-3</v>
      </c>
      <c r="AG37">
        <v>1.2132181362362721E-3</v>
      </c>
      <c r="AH37">
        <v>1.2132181362362721E-3</v>
      </c>
      <c r="AI37">
        <v>1.2132181362362721E-3</v>
      </c>
      <c r="AJ37">
        <v>1.2132181362362721E-3</v>
      </c>
      <c r="AK37">
        <v>1.2132181362362721E-3</v>
      </c>
      <c r="AL37">
        <v>1.2132181362362721E-3</v>
      </c>
      <c r="AM37">
        <v>1.2132181362362721E-3</v>
      </c>
      <c r="AN37">
        <v>1.2132181362362721E-3</v>
      </c>
      <c r="AO37">
        <v>1.2132181362362721E-3</v>
      </c>
      <c r="AP37">
        <v>1.2132181362362721E-3</v>
      </c>
      <c r="AQ37">
        <v>1.2132181362362721E-3</v>
      </c>
      <c r="AR37">
        <v>1.2132181362362721E-3</v>
      </c>
      <c r="AS37">
        <v>1.2132181362362721E-3</v>
      </c>
      <c r="AT37">
        <v>1.2132181362362721E-3</v>
      </c>
      <c r="AU37">
        <v>1.2132181362362721E-3</v>
      </c>
      <c r="AV37">
        <v>1.2132181362362721E-3</v>
      </c>
      <c r="AW37">
        <v>1.2132181362362721E-3</v>
      </c>
      <c r="AX37">
        <v>1.2132181362362721E-3</v>
      </c>
      <c r="AY37">
        <v>1.2132181362362721E-3</v>
      </c>
      <c r="AZ37">
        <v>1.2132181362362721E-3</v>
      </c>
      <c r="BA37">
        <v>1.2132181362362721E-3</v>
      </c>
      <c r="BB37">
        <v>1.2132181362362721E-3</v>
      </c>
      <c r="BC37">
        <v>1.2132181362362721E-3</v>
      </c>
      <c r="BD37">
        <v>1.2132181362362721E-3</v>
      </c>
      <c r="BE37">
        <v>1.2132181362362721E-3</v>
      </c>
      <c r="BF37">
        <v>1.2132181362362721E-3</v>
      </c>
      <c r="BG37">
        <v>1.2132181362362721E-3</v>
      </c>
      <c r="BH37">
        <v>1.2132181362362721E-3</v>
      </c>
      <c r="BI37">
        <v>1.2132181362362721E-3</v>
      </c>
      <c r="BJ37">
        <v>1.2132181362362721E-3</v>
      </c>
      <c r="BK37">
        <v>1.2132181362362721E-3</v>
      </c>
      <c r="BL37">
        <v>1.2132181362362721E-3</v>
      </c>
      <c r="BM37">
        <v>1.2132181362362721E-3</v>
      </c>
      <c r="BN37">
        <v>1.2132181362362721E-3</v>
      </c>
      <c r="BO37">
        <v>1.2132181362362721E-3</v>
      </c>
      <c r="BP37">
        <v>1.2132181362362721E-3</v>
      </c>
      <c r="BQ37">
        <v>1.2132181362362721E-3</v>
      </c>
      <c r="BR37">
        <v>0</v>
      </c>
      <c r="BS37">
        <v>0</v>
      </c>
    </row>
    <row r="38" spans="1:71" x14ac:dyDescent="0.25">
      <c r="A38">
        <v>1593</v>
      </c>
      <c r="B38">
        <v>414.47575072868824</v>
      </c>
      <c r="C38">
        <v>1.2261533899886328E-3</v>
      </c>
      <c r="D38">
        <v>10</v>
      </c>
      <c r="E38">
        <v>806.5</v>
      </c>
      <c r="F38">
        <v>-786.5</v>
      </c>
      <c r="G38">
        <v>0</v>
      </c>
      <c r="H38">
        <v>0</v>
      </c>
      <c r="I38">
        <v>0</v>
      </c>
      <c r="J38">
        <v>1.2261533899886328E-3</v>
      </c>
      <c r="K38">
        <v>1.2261533899886328E-3</v>
      </c>
      <c r="L38">
        <v>1.2261533899886328E-3</v>
      </c>
      <c r="M38">
        <v>1.2261533899886328E-3</v>
      </c>
      <c r="N38">
        <v>1.2261533899886328E-3</v>
      </c>
      <c r="O38">
        <v>1.2261533899886328E-3</v>
      </c>
      <c r="P38">
        <v>1.2261533899886328E-3</v>
      </c>
      <c r="Q38">
        <v>1.2261533899886328E-3</v>
      </c>
      <c r="R38">
        <v>1.2261533899886328E-3</v>
      </c>
      <c r="S38">
        <v>1.2261533899886328E-3</v>
      </c>
      <c r="T38">
        <v>1.2261533899886328E-3</v>
      </c>
      <c r="U38">
        <v>1.2261533899886328E-3</v>
      </c>
      <c r="V38">
        <v>1.2261533899886328E-3</v>
      </c>
      <c r="W38">
        <v>1.2261533899886328E-3</v>
      </c>
      <c r="X38">
        <v>1.2261533899886328E-3</v>
      </c>
      <c r="Y38">
        <v>1.2261533899886328E-3</v>
      </c>
      <c r="Z38">
        <v>1.2261533899886328E-3</v>
      </c>
      <c r="AA38">
        <v>1.2261533899886328E-3</v>
      </c>
      <c r="AB38">
        <v>1.2261533899886328E-3</v>
      </c>
      <c r="AC38">
        <v>1.2261533899886328E-3</v>
      </c>
      <c r="AD38">
        <v>1.2261533899886328E-3</v>
      </c>
      <c r="AE38">
        <v>1.2261533899886328E-3</v>
      </c>
      <c r="AF38">
        <v>1.2261533899886328E-3</v>
      </c>
      <c r="AG38">
        <v>1.2261533899886328E-3</v>
      </c>
      <c r="AH38">
        <v>1.2261533899886328E-3</v>
      </c>
      <c r="AI38">
        <v>1.2261533899886328E-3</v>
      </c>
      <c r="AJ38">
        <v>1.2261533899886328E-3</v>
      </c>
      <c r="AK38">
        <v>1.2261533899886328E-3</v>
      </c>
      <c r="AL38">
        <v>1.2261533899886328E-3</v>
      </c>
      <c r="AM38">
        <v>1.2261533899886328E-3</v>
      </c>
      <c r="AN38">
        <v>1.2261533899886328E-3</v>
      </c>
      <c r="AO38">
        <v>1.2261533899886328E-3</v>
      </c>
      <c r="AP38">
        <v>1.2261533899886328E-3</v>
      </c>
      <c r="AQ38">
        <v>1.2261533899886328E-3</v>
      </c>
      <c r="AR38">
        <v>1.2261533899886328E-3</v>
      </c>
      <c r="AS38">
        <v>1.2261533899886328E-3</v>
      </c>
      <c r="AT38">
        <v>1.2261533899886328E-3</v>
      </c>
      <c r="AU38">
        <v>1.2261533899886328E-3</v>
      </c>
      <c r="AV38">
        <v>1.2261533899886328E-3</v>
      </c>
      <c r="AW38">
        <v>1.2261533899886328E-3</v>
      </c>
      <c r="AX38">
        <v>1.2261533899886328E-3</v>
      </c>
      <c r="AY38">
        <v>1.2261533899886328E-3</v>
      </c>
      <c r="AZ38">
        <v>1.2261533899886328E-3</v>
      </c>
      <c r="BA38">
        <v>1.2261533899886328E-3</v>
      </c>
      <c r="BB38">
        <v>1.2261533899886328E-3</v>
      </c>
      <c r="BC38">
        <v>1.2261533899886328E-3</v>
      </c>
      <c r="BD38">
        <v>1.2261533899886328E-3</v>
      </c>
      <c r="BE38">
        <v>1.2261533899886328E-3</v>
      </c>
      <c r="BF38">
        <v>1.2261533899886328E-3</v>
      </c>
      <c r="BG38">
        <v>1.2261533899886328E-3</v>
      </c>
      <c r="BH38">
        <v>1.2261533899886328E-3</v>
      </c>
      <c r="BI38">
        <v>1.2261533899886328E-3</v>
      </c>
      <c r="BJ38">
        <v>1.2261533899886328E-3</v>
      </c>
      <c r="BK38">
        <v>1.2261533899886328E-3</v>
      </c>
      <c r="BL38">
        <v>1.2261533899886328E-3</v>
      </c>
      <c r="BM38">
        <v>1.2261533899886328E-3</v>
      </c>
      <c r="BN38">
        <v>1.2261533899886328E-3</v>
      </c>
      <c r="BO38">
        <v>1.2261533899886328E-3</v>
      </c>
      <c r="BP38">
        <v>1.2261533899886328E-3</v>
      </c>
      <c r="BQ38">
        <v>1.2261533899886328E-3</v>
      </c>
      <c r="BR38">
        <v>0</v>
      </c>
      <c r="BS38">
        <v>0</v>
      </c>
    </row>
    <row r="39" spans="1:71" x14ac:dyDescent="0.25">
      <c r="A39">
        <v>1593</v>
      </c>
      <c r="B39">
        <v>423.49150262945983</v>
      </c>
      <c r="C39">
        <v>1.2528249014992394E-3</v>
      </c>
      <c r="D39">
        <v>0</v>
      </c>
      <c r="E39">
        <v>796.5</v>
      </c>
      <c r="F39">
        <v>-796.5</v>
      </c>
      <c r="G39">
        <v>0</v>
      </c>
      <c r="H39">
        <v>0</v>
      </c>
      <c r="I39">
        <v>0</v>
      </c>
      <c r="J39">
        <v>1.2528249014992394E-3</v>
      </c>
      <c r="K39">
        <v>1.2528249014992394E-3</v>
      </c>
      <c r="L39">
        <v>1.2528249014992394E-3</v>
      </c>
      <c r="M39">
        <v>1.2528249014992394E-3</v>
      </c>
      <c r="N39">
        <v>1.2528249014992394E-3</v>
      </c>
      <c r="O39">
        <v>1.2528249014992394E-3</v>
      </c>
      <c r="P39">
        <v>1.2528249014992394E-3</v>
      </c>
      <c r="Q39">
        <v>1.2528249014992394E-3</v>
      </c>
      <c r="R39">
        <v>1.2528249014992394E-3</v>
      </c>
      <c r="S39">
        <v>1.2528249014992394E-3</v>
      </c>
      <c r="T39">
        <v>1.2528249014992394E-3</v>
      </c>
      <c r="U39">
        <v>1.2528249014992394E-3</v>
      </c>
      <c r="V39">
        <v>1.2528249014992394E-3</v>
      </c>
      <c r="W39">
        <v>1.2528249014992394E-3</v>
      </c>
      <c r="X39">
        <v>1.2528249014992394E-3</v>
      </c>
      <c r="Y39">
        <v>1.2528249014992394E-3</v>
      </c>
      <c r="Z39">
        <v>1.2528249014992394E-3</v>
      </c>
      <c r="AA39">
        <v>1.2528249014992394E-3</v>
      </c>
      <c r="AB39">
        <v>1.2528249014992394E-3</v>
      </c>
      <c r="AC39">
        <v>1.2528249014992394E-3</v>
      </c>
      <c r="AD39">
        <v>1.2528249014992394E-3</v>
      </c>
      <c r="AE39">
        <v>1.2528249014992394E-3</v>
      </c>
      <c r="AF39">
        <v>1.2528249014992394E-3</v>
      </c>
      <c r="AG39">
        <v>1.2528249014992394E-3</v>
      </c>
      <c r="AH39">
        <v>1.2528249014992394E-3</v>
      </c>
      <c r="AI39">
        <v>1.2528249014992394E-3</v>
      </c>
      <c r="AJ39">
        <v>1.2528249014992394E-3</v>
      </c>
      <c r="AK39">
        <v>1.2528249014992394E-3</v>
      </c>
      <c r="AL39">
        <v>1.2528249014992394E-3</v>
      </c>
      <c r="AM39">
        <v>1.2528249014992394E-3</v>
      </c>
      <c r="AN39">
        <v>1.2528249014992394E-3</v>
      </c>
      <c r="AO39">
        <v>1.2528249014992394E-3</v>
      </c>
      <c r="AP39">
        <v>1.2528249014992394E-3</v>
      </c>
      <c r="AQ39">
        <v>1.2528249014992394E-3</v>
      </c>
      <c r="AR39">
        <v>1.2528249014992394E-3</v>
      </c>
      <c r="AS39">
        <v>1.2528249014992394E-3</v>
      </c>
      <c r="AT39">
        <v>1.2528249014992394E-3</v>
      </c>
      <c r="AU39">
        <v>1.2528249014992394E-3</v>
      </c>
      <c r="AV39">
        <v>1.2528249014992394E-3</v>
      </c>
      <c r="AW39">
        <v>1.2528249014992394E-3</v>
      </c>
      <c r="AX39">
        <v>1.2528249014992394E-3</v>
      </c>
      <c r="AY39">
        <v>1.2528249014992394E-3</v>
      </c>
      <c r="AZ39">
        <v>1.2528249014992394E-3</v>
      </c>
      <c r="BA39">
        <v>1.2528249014992394E-3</v>
      </c>
      <c r="BB39">
        <v>1.2528249014992394E-3</v>
      </c>
      <c r="BC39">
        <v>1.2528249014992394E-3</v>
      </c>
      <c r="BD39">
        <v>1.2528249014992394E-3</v>
      </c>
      <c r="BE39">
        <v>1.2528249014992394E-3</v>
      </c>
      <c r="BF39">
        <v>1.2528249014992394E-3</v>
      </c>
      <c r="BG39">
        <v>1.2528249014992394E-3</v>
      </c>
      <c r="BH39">
        <v>1.2528249014992394E-3</v>
      </c>
      <c r="BI39">
        <v>1.2528249014992394E-3</v>
      </c>
      <c r="BJ39">
        <v>1.2528249014992394E-3</v>
      </c>
      <c r="BK39">
        <v>1.2528249014992394E-3</v>
      </c>
      <c r="BL39">
        <v>1.2528249014992394E-3</v>
      </c>
      <c r="BM39">
        <v>1.2528249014992394E-3</v>
      </c>
      <c r="BN39">
        <v>1.2528249014992394E-3</v>
      </c>
      <c r="BO39">
        <v>1.2528249014992394E-3</v>
      </c>
      <c r="BP39">
        <v>1.2528249014992394E-3</v>
      </c>
      <c r="BQ39">
        <v>0</v>
      </c>
      <c r="BR39">
        <v>0</v>
      </c>
      <c r="BS39">
        <v>0</v>
      </c>
    </row>
    <row r="40" spans="1:71" x14ac:dyDescent="0.25">
      <c r="A40">
        <v>1593</v>
      </c>
      <c r="B40">
        <v>426.31209000543708</v>
      </c>
      <c r="C40">
        <v>1.2611691116652946E-3</v>
      </c>
      <c r="D40">
        <v>-10</v>
      </c>
      <c r="E40">
        <v>786.5</v>
      </c>
      <c r="F40">
        <v>-806.5</v>
      </c>
      <c r="G40">
        <v>0</v>
      </c>
      <c r="H40">
        <v>0</v>
      </c>
      <c r="I40">
        <v>1.2611691116652946E-3</v>
      </c>
      <c r="J40">
        <v>1.2611691116652946E-3</v>
      </c>
      <c r="K40">
        <v>1.2611691116652946E-3</v>
      </c>
      <c r="L40">
        <v>1.2611691116652946E-3</v>
      </c>
      <c r="M40">
        <v>1.2611691116652946E-3</v>
      </c>
      <c r="N40">
        <v>1.2611691116652946E-3</v>
      </c>
      <c r="O40">
        <v>1.2611691116652946E-3</v>
      </c>
      <c r="P40">
        <v>1.2611691116652946E-3</v>
      </c>
      <c r="Q40">
        <v>1.2611691116652946E-3</v>
      </c>
      <c r="R40">
        <v>1.2611691116652946E-3</v>
      </c>
      <c r="S40">
        <v>1.2611691116652946E-3</v>
      </c>
      <c r="T40">
        <v>1.2611691116652946E-3</v>
      </c>
      <c r="U40">
        <v>1.2611691116652946E-3</v>
      </c>
      <c r="V40">
        <v>1.2611691116652946E-3</v>
      </c>
      <c r="W40">
        <v>1.2611691116652946E-3</v>
      </c>
      <c r="X40">
        <v>1.2611691116652946E-3</v>
      </c>
      <c r="Y40">
        <v>1.2611691116652946E-3</v>
      </c>
      <c r="Z40">
        <v>1.2611691116652946E-3</v>
      </c>
      <c r="AA40">
        <v>1.2611691116652946E-3</v>
      </c>
      <c r="AB40">
        <v>1.2611691116652946E-3</v>
      </c>
      <c r="AC40">
        <v>1.2611691116652946E-3</v>
      </c>
      <c r="AD40">
        <v>1.2611691116652946E-3</v>
      </c>
      <c r="AE40">
        <v>1.2611691116652946E-3</v>
      </c>
      <c r="AF40">
        <v>1.2611691116652946E-3</v>
      </c>
      <c r="AG40">
        <v>1.2611691116652946E-3</v>
      </c>
      <c r="AH40">
        <v>1.2611691116652946E-3</v>
      </c>
      <c r="AI40">
        <v>1.2611691116652946E-3</v>
      </c>
      <c r="AJ40">
        <v>1.2611691116652946E-3</v>
      </c>
      <c r="AK40">
        <v>1.2611691116652946E-3</v>
      </c>
      <c r="AL40">
        <v>1.2611691116652946E-3</v>
      </c>
      <c r="AM40">
        <v>1.2611691116652946E-3</v>
      </c>
      <c r="AN40">
        <v>1.2611691116652946E-3</v>
      </c>
      <c r="AO40">
        <v>1.2611691116652946E-3</v>
      </c>
      <c r="AP40">
        <v>1.2611691116652946E-3</v>
      </c>
      <c r="AQ40">
        <v>1.2611691116652946E-3</v>
      </c>
      <c r="AR40">
        <v>1.2611691116652946E-3</v>
      </c>
      <c r="AS40">
        <v>1.2611691116652946E-3</v>
      </c>
      <c r="AT40">
        <v>1.2611691116652946E-3</v>
      </c>
      <c r="AU40">
        <v>1.2611691116652946E-3</v>
      </c>
      <c r="AV40">
        <v>1.2611691116652946E-3</v>
      </c>
      <c r="AW40">
        <v>1.2611691116652946E-3</v>
      </c>
      <c r="AX40">
        <v>1.2611691116652946E-3</v>
      </c>
      <c r="AY40">
        <v>1.2611691116652946E-3</v>
      </c>
      <c r="AZ40">
        <v>1.2611691116652946E-3</v>
      </c>
      <c r="BA40">
        <v>1.2611691116652946E-3</v>
      </c>
      <c r="BB40">
        <v>1.2611691116652946E-3</v>
      </c>
      <c r="BC40">
        <v>1.2611691116652946E-3</v>
      </c>
      <c r="BD40">
        <v>1.2611691116652946E-3</v>
      </c>
      <c r="BE40">
        <v>1.2611691116652946E-3</v>
      </c>
      <c r="BF40">
        <v>1.2611691116652946E-3</v>
      </c>
      <c r="BG40">
        <v>1.2611691116652946E-3</v>
      </c>
      <c r="BH40">
        <v>1.2611691116652946E-3</v>
      </c>
      <c r="BI40">
        <v>1.2611691116652946E-3</v>
      </c>
      <c r="BJ40">
        <v>1.2611691116652946E-3</v>
      </c>
      <c r="BK40">
        <v>1.2611691116652946E-3</v>
      </c>
      <c r="BL40">
        <v>1.2611691116652946E-3</v>
      </c>
      <c r="BM40">
        <v>1.2611691116652946E-3</v>
      </c>
      <c r="BN40">
        <v>1.2611691116652946E-3</v>
      </c>
      <c r="BO40">
        <v>1.2611691116652946E-3</v>
      </c>
      <c r="BP40">
        <v>1.2611691116652946E-3</v>
      </c>
      <c r="BQ40">
        <v>0</v>
      </c>
      <c r="BR40">
        <v>0</v>
      </c>
      <c r="BS40">
        <v>0</v>
      </c>
    </row>
    <row r="41" spans="1:71" x14ac:dyDescent="0.25">
      <c r="A41">
        <v>1593</v>
      </c>
      <c r="B41">
        <v>406.10999234552543</v>
      </c>
      <c r="C41">
        <v>1.2014047696331429E-3</v>
      </c>
      <c r="D41">
        <v>-20</v>
      </c>
      <c r="E41">
        <v>776.5</v>
      </c>
      <c r="F41">
        <v>-816.5</v>
      </c>
      <c r="G41">
        <v>0</v>
      </c>
      <c r="H41">
        <v>0</v>
      </c>
      <c r="I41">
        <v>1.2014047696331429E-3</v>
      </c>
      <c r="J41">
        <v>1.2014047696331429E-3</v>
      </c>
      <c r="K41">
        <v>1.2014047696331429E-3</v>
      </c>
      <c r="L41">
        <v>1.2014047696331429E-3</v>
      </c>
      <c r="M41">
        <v>1.2014047696331429E-3</v>
      </c>
      <c r="N41">
        <v>1.2014047696331429E-3</v>
      </c>
      <c r="O41">
        <v>1.2014047696331429E-3</v>
      </c>
      <c r="P41">
        <v>1.2014047696331429E-3</v>
      </c>
      <c r="Q41">
        <v>1.2014047696331429E-3</v>
      </c>
      <c r="R41">
        <v>1.2014047696331429E-3</v>
      </c>
      <c r="S41">
        <v>1.2014047696331429E-3</v>
      </c>
      <c r="T41">
        <v>1.2014047696331429E-3</v>
      </c>
      <c r="U41">
        <v>1.2014047696331429E-3</v>
      </c>
      <c r="V41">
        <v>1.2014047696331429E-3</v>
      </c>
      <c r="W41">
        <v>1.2014047696331429E-3</v>
      </c>
      <c r="X41">
        <v>1.2014047696331429E-3</v>
      </c>
      <c r="Y41">
        <v>1.2014047696331429E-3</v>
      </c>
      <c r="Z41">
        <v>1.2014047696331429E-3</v>
      </c>
      <c r="AA41">
        <v>1.2014047696331429E-3</v>
      </c>
      <c r="AB41">
        <v>1.2014047696331429E-3</v>
      </c>
      <c r="AC41">
        <v>1.2014047696331429E-3</v>
      </c>
      <c r="AD41">
        <v>1.2014047696331429E-3</v>
      </c>
      <c r="AE41">
        <v>1.2014047696331429E-3</v>
      </c>
      <c r="AF41">
        <v>1.2014047696331429E-3</v>
      </c>
      <c r="AG41">
        <v>1.2014047696331429E-3</v>
      </c>
      <c r="AH41">
        <v>1.2014047696331429E-3</v>
      </c>
      <c r="AI41">
        <v>1.2014047696331429E-3</v>
      </c>
      <c r="AJ41">
        <v>1.2014047696331429E-3</v>
      </c>
      <c r="AK41">
        <v>1.2014047696331429E-3</v>
      </c>
      <c r="AL41">
        <v>1.2014047696331429E-3</v>
      </c>
      <c r="AM41">
        <v>1.2014047696331429E-3</v>
      </c>
      <c r="AN41">
        <v>1.2014047696331429E-3</v>
      </c>
      <c r="AO41">
        <v>1.2014047696331429E-3</v>
      </c>
      <c r="AP41">
        <v>1.2014047696331429E-3</v>
      </c>
      <c r="AQ41">
        <v>1.2014047696331429E-3</v>
      </c>
      <c r="AR41">
        <v>1.2014047696331429E-3</v>
      </c>
      <c r="AS41">
        <v>1.2014047696331429E-3</v>
      </c>
      <c r="AT41">
        <v>1.2014047696331429E-3</v>
      </c>
      <c r="AU41">
        <v>1.2014047696331429E-3</v>
      </c>
      <c r="AV41">
        <v>1.2014047696331429E-3</v>
      </c>
      <c r="AW41">
        <v>1.2014047696331429E-3</v>
      </c>
      <c r="AX41">
        <v>1.2014047696331429E-3</v>
      </c>
      <c r="AY41">
        <v>1.2014047696331429E-3</v>
      </c>
      <c r="AZ41">
        <v>1.2014047696331429E-3</v>
      </c>
      <c r="BA41">
        <v>1.2014047696331429E-3</v>
      </c>
      <c r="BB41">
        <v>1.2014047696331429E-3</v>
      </c>
      <c r="BC41">
        <v>1.2014047696331429E-3</v>
      </c>
      <c r="BD41">
        <v>1.2014047696331429E-3</v>
      </c>
      <c r="BE41">
        <v>1.2014047696331429E-3</v>
      </c>
      <c r="BF41">
        <v>1.2014047696331429E-3</v>
      </c>
      <c r="BG41">
        <v>1.2014047696331429E-3</v>
      </c>
      <c r="BH41">
        <v>1.2014047696331429E-3</v>
      </c>
      <c r="BI41">
        <v>1.2014047696331429E-3</v>
      </c>
      <c r="BJ41">
        <v>1.2014047696331429E-3</v>
      </c>
      <c r="BK41">
        <v>1.2014047696331429E-3</v>
      </c>
      <c r="BL41">
        <v>1.2014047696331429E-3</v>
      </c>
      <c r="BM41">
        <v>1.2014047696331429E-3</v>
      </c>
      <c r="BN41">
        <v>1.2014047696331429E-3</v>
      </c>
      <c r="BO41">
        <v>1.2014047696331429E-3</v>
      </c>
      <c r="BP41">
        <v>1.2014047696331429E-3</v>
      </c>
      <c r="BQ41">
        <v>0</v>
      </c>
      <c r="BR41">
        <v>0</v>
      </c>
      <c r="BS41">
        <v>0</v>
      </c>
    </row>
    <row r="42" spans="1:71" x14ac:dyDescent="0.25">
      <c r="A42">
        <v>1597</v>
      </c>
      <c r="B42">
        <v>456.38920072739228</v>
      </c>
      <c r="C42">
        <v>1.3501469377696002E-3</v>
      </c>
      <c r="D42">
        <v>-30</v>
      </c>
      <c r="E42">
        <v>768.5</v>
      </c>
      <c r="F42">
        <v>-828.5</v>
      </c>
      <c r="G42">
        <v>0</v>
      </c>
      <c r="H42">
        <v>1.3501469377696002E-3</v>
      </c>
      <c r="I42">
        <v>1.3501469377696002E-3</v>
      </c>
      <c r="J42">
        <v>1.3501469377696002E-3</v>
      </c>
      <c r="K42">
        <v>1.3501469377696002E-3</v>
      </c>
      <c r="L42">
        <v>1.3501469377696002E-3</v>
      </c>
      <c r="M42">
        <v>1.3501469377696002E-3</v>
      </c>
      <c r="N42">
        <v>1.3501469377696002E-3</v>
      </c>
      <c r="O42">
        <v>1.3501469377696002E-3</v>
      </c>
      <c r="P42">
        <v>1.3501469377696002E-3</v>
      </c>
      <c r="Q42">
        <v>1.3501469377696002E-3</v>
      </c>
      <c r="R42">
        <v>1.3501469377696002E-3</v>
      </c>
      <c r="S42">
        <v>1.3501469377696002E-3</v>
      </c>
      <c r="T42">
        <v>1.3501469377696002E-3</v>
      </c>
      <c r="U42">
        <v>1.3501469377696002E-3</v>
      </c>
      <c r="V42">
        <v>1.3501469377696002E-3</v>
      </c>
      <c r="W42">
        <v>1.3501469377696002E-3</v>
      </c>
      <c r="X42">
        <v>1.3501469377696002E-3</v>
      </c>
      <c r="Y42">
        <v>1.3501469377696002E-3</v>
      </c>
      <c r="Z42">
        <v>1.3501469377696002E-3</v>
      </c>
      <c r="AA42">
        <v>1.3501469377696002E-3</v>
      </c>
      <c r="AB42">
        <v>1.3501469377696002E-3</v>
      </c>
      <c r="AC42">
        <v>1.3501469377696002E-3</v>
      </c>
      <c r="AD42">
        <v>1.3501469377696002E-3</v>
      </c>
      <c r="AE42">
        <v>1.3501469377696002E-3</v>
      </c>
      <c r="AF42">
        <v>1.3501469377696002E-3</v>
      </c>
      <c r="AG42">
        <v>1.3501469377696002E-3</v>
      </c>
      <c r="AH42">
        <v>1.3501469377696002E-3</v>
      </c>
      <c r="AI42">
        <v>1.3501469377696002E-3</v>
      </c>
      <c r="AJ42">
        <v>1.3501469377696002E-3</v>
      </c>
      <c r="AK42">
        <v>1.3501469377696002E-3</v>
      </c>
      <c r="AL42">
        <v>1.3501469377696002E-3</v>
      </c>
      <c r="AM42">
        <v>1.3501469377696002E-3</v>
      </c>
      <c r="AN42">
        <v>1.3501469377696002E-3</v>
      </c>
      <c r="AO42">
        <v>1.3501469377696002E-3</v>
      </c>
      <c r="AP42">
        <v>1.3501469377696002E-3</v>
      </c>
      <c r="AQ42">
        <v>1.3501469377696002E-3</v>
      </c>
      <c r="AR42">
        <v>1.3501469377696002E-3</v>
      </c>
      <c r="AS42">
        <v>1.3501469377696002E-3</v>
      </c>
      <c r="AT42">
        <v>1.3501469377696002E-3</v>
      </c>
      <c r="AU42">
        <v>1.3501469377696002E-3</v>
      </c>
      <c r="AV42">
        <v>1.3501469377696002E-3</v>
      </c>
      <c r="AW42">
        <v>1.3501469377696002E-3</v>
      </c>
      <c r="AX42">
        <v>1.3501469377696002E-3</v>
      </c>
      <c r="AY42">
        <v>1.3501469377696002E-3</v>
      </c>
      <c r="AZ42">
        <v>1.3501469377696002E-3</v>
      </c>
      <c r="BA42">
        <v>1.3501469377696002E-3</v>
      </c>
      <c r="BB42">
        <v>1.3501469377696002E-3</v>
      </c>
      <c r="BC42">
        <v>1.3501469377696002E-3</v>
      </c>
      <c r="BD42">
        <v>1.3501469377696002E-3</v>
      </c>
      <c r="BE42">
        <v>1.3501469377696002E-3</v>
      </c>
      <c r="BF42">
        <v>1.3501469377696002E-3</v>
      </c>
      <c r="BG42">
        <v>1.3501469377696002E-3</v>
      </c>
      <c r="BH42">
        <v>1.3501469377696002E-3</v>
      </c>
      <c r="BI42">
        <v>1.3501469377696002E-3</v>
      </c>
      <c r="BJ42">
        <v>1.3501469377696002E-3</v>
      </c>
      <c r="BK42">
        <v>1.3501469377696002E-3</v>
      </c>
      <c r="BL42">
        <v>1.3501469377696002E-3</v>
      </c>
      <c r="BM42">
        <v>1.3501469377696002E-3</v>
      </c>
      <c r="BN42">
        <v>1.3501469377696002E-3</v>
      </c>
      <c r="BO42">
        <v>1.3501469377696002E-3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1593</v>
      </c>
      <c r="B43">
        <v>411.01254969681503</v>
      </c>
      <c r="C43">
        <v>1.215908120686441E-3</v>
      </c>
      <c r="D43">
        <v>-40</v>
      </c>
      <c r="E43">
        <v>756.5</v>
      </c>
      <c r="F43">
        <v>-836.5</v>
      </c>
      <c r="G43">
        <v>0</v>
      </c>
      <c r="H43">
        <v>1.215908120686441E-3</v>
      </c>
      <c r="I43">
        <v>1.215908120686441E-3</v>
      </c>
      <c r="J43">
        <v>1.215908120686441E-3</v>
      </c>
      <c r="K43">
        <v>1.215908120686441E-3</v>
      </c>
      <c r="L43">
        <v>1.215908120686441E-3</v>
      </c>
      <c r="M43">
        <v>1.215908120686441E-3</v>
      </c>
      <c r="N43">
        <v>1.215908120686441E-3</v>
      </c>
      <c r="O43">
        <v>1.215908120686441E-3</v>
      </c>
      <c r="P43">
        <v>1.215908120686441E-3</v>
      </c>
      <c r="Q43">
        <v>1.215908120686441E-3</v>
      </c>
      <c r="R43">
        <v>1.215908120686441E-3</v>
      </c>
      <c r="S43">
        <v>1.215908120686441E-3</v>
      </c>
      <c r="T43">
        <v>1.215908120686441E-3</v>
      </c>
      <c r="U43">
        <v>1.215908120686441E-3</v>
      </c>
      <c r="V43">
        <v>1.215908120686441E-3</v>
      </c>
      <c r="W43">
        <v>1.215908120686441E-3</v>
      </c>
      <c r="X43">
        <v>1.215908120686441E-3</v>
      </c>
      <c r="Y43">
        <v>1.215908120686441E-3</v>
      </c>
      <c r="Z43">
        <v>1.215908120686441E-3</v>
      </c>
      <c r="AA43">
        <v>1.215908120686441E-3</v>
      </c>
      <c r="AB43">
        <v>1.215908120686441E-3</v>
      </c>
      <c r="AC43">
        <v>1.215908120686441E-3</v>
      </c>
      <c r="AD43">
        <v>1.215908120686441E-3</v>
      </c>
      <c r="AE43">
        <v>1.215908120686441E-3</v>
      </c>
      <c r="AF43">
        <v>1.215908120686441E-3</v>
      </c>
      <c r="AG43">
        <v>1.215908120686441E-3</v>
      </c>
      <c r="AH43">
        <v>1.215908120686441E-3</v>
      </c>
      <c r="AI43">
        <v>1.215908120686441E-3</v>
      </c>
      <c r="AJ43">
        <v>1.215908120686441E-3</v>
      </c>
      <c r="AK43">
        <v>1.215908120686441E-3</v>
      </c>
      <c r="AL43">
        <v>1.215908120686441E-3</v>
      </c>
      <c r="AM43">
        <v>1.215908120686441E-3</v>
      </c>
      <c r="AN43">
        <v>1.215908120686441E-3</v>
      </c>
      <c r="AO43">
        <v>1.215908120686441E-3</v>
      </c>
      <c r="AP43">
        <v>1.215908120686441E-3</v>
      </c>
      <c r="AQ43">
        <v>1.215908120686441E-3</v>
      </c>
      <c r="AR43">
        <v>1.215908120686441E-3</v>
      </c>
      <c r="AS43">
        <v>1.215908120686441E-3</v>
      </c>
      <c r="AT43">
        <v>1.215908120686441E-3</v>
      </c>
      <c r="AU43">
        <v>1.215908120686441E-3</v>
      </c>
      <c r="AV43">
        <v>1.215908120686441E-3</v>
      </c>
      <c r="AW43">
        <v>1.215908120686441E-3</v>
      </c>
      <c r="AX43">
        <v>1.215908120686441E-3</v>
      </c>
      <c r="AY43">
        <v>1.215908120686441E-3</v>
      </c>
      <c r="AZ43">
        <v>1.215908120686441E-3</v>
      </c>
      <c r="BA43">
        <v>1.215908120686441E-3</v>
      </c>
      <c r="BB43">
        <v>1.215908120686441E-3</v>
      </c>
      <c r="BC43">
        <v>1.215908120686441E-3</v>
      </c>
      <c r="BD43">
        <v>1.215908120686441E-3</v>
      </c>
      <c r="BE43">
        <v>1.215908120686441E-3</v>
      </c>
      <c r="BF43">
        <v>1.215908120686441E-3</v>
      </c>
      <c r="BG43">
        <v>1.215908120686441E-3</v>
      </c>
      <c r="BH43">
        <v>1.215908120686441E-3</v>
      </c>
      <c r="BI43">
        <v>1.215908120686441E-3</v>
      </c>
      <c r="BJ43">
        <v>1.215908120686441E-3</v>
      </c>
      <c r="BK43">
        <v>1.215908120686441E-3</v>
      </c>
      <c r="BL43">
        <v>1.215908120686441E-3</v>
      </c>
      <c r="BM43">
        <v>1.215908120686441E-3</v>
      </c>
      <c r="BN43">
        <v>1.215908120686441E-3</v>
      </c>
      <c r="BO43">
        <v>1.215908120686441E-3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1593</v>
      </c>
      <c r="B44">
        <v>400.07211002245106</v>
      </c>
      <c r="C44">
        <v>1.1835427599358947E-3</v>
      </c>
      <c r="D44">
        <v>-30</v>
      </c>
      <c r="E44">
        <v>766.5</v>
      </c>
      <c r="F44">
        <v>-826.5</v>
      </c>
      <c r="G44">
        <v>0</v>
      </c>
      <c r="H44">
        <v>0</v>
      </c>
      <c r="I44">
        <v>1.1835427599358947E-3</v>
      </c>
      <c r="J44">
        <v>1.1835427599358947E-3</v>
      </c>
      <c r="K44">
        <v>1.1835427599358947E-3</v>
      </c>
      <c r="L44">
        <v>1.1835427599358947E-3</v>
      </c>
      <c r="M44">
        <v>1.1835427599358947E-3</v>
      </c>
      <c r="N44">
        <v>1.1835427599358947E-3</v>
      </c>
      <c r="O44">
        <v>1.1835427599358947E-3</v>
      </c>
      <c r="P44">
        <v>1.1835427599358947E-3</v>
      </c>
      <c r="Q44">
        <v>1.1835427599358947E-3</v>
      </c>
      <c r="R44">
        <v>1.1835427599358947E-3</v>
      </c>
      <c r="S44">
        <v>1.1835427599358947E-3</v>
      </c>
      <c r="T44">
        <v>1.1835427599358947E-3</v>
      </c>
      <c r="U44">
        <v>1.1835427599358947E-3</v>
      </c>
      <c r="V44">
        <v>1.1835427599358947E-3</v>
      </c>
      <c r="W44">
        <v>1.1835427599358947E-3</v>
      </c>
      <c r="X44">
        <v>1.1835427599358947E-3</v>
      </c>
      <c r="Y44">
        <v>1.1835427599358947E-3</v>
      </c>
      <c r="Z44">
        <v>1.1835427599358947E-3</v>
      </c>
      <c r="AA44">
        <v>1.1835427599358947E-3</v>
      </c>
      <c r="AB44">
        <v>1.1835427599358947E-3</v>
      </c>
      <c r="AC44">
        <v>1.1835427599358947E-3</v>
      </c>
      <c r="AD44">
        <v>1.1835427599358947E-3</v>
      </c>
      <c r="AE44">
        <v>1.1835427599358947E-3</v>
      </c>
      <c r="AF44">
        <v>1.1835427599358947E-3</v>
      </c>
      <c r="AG44">
        <v>1.1835427599358947E-3</v>
      </c>
      <c r="AH44">
        <v>1.1835427599358947E-3</v>
      </c>
      <c r="AI44">
        <v>1.1835427599358947E-3</v>
      </c>
      <c r="AJ44">
        <v>1.1835427599358947E-3</v>
      </c>
      <c r="AK44">
        <v>1.1835427599358947E-3</v>
      </c>
      <c r="AL44">
        <v>1.1835427599358947E-3</v>
      </c>
      <c r="AM44">
        <v>1.1835427599358947E-3</v>
      </c>
      <c r="AN44">
        <v>1.1835427599358947E-3</v>
      </c>
      <c r="AO44">
        <v>1.1835427599358947E-3</v>
      </c>
      <c r="AP44">
        <v>1.1835427599358947E-3</v>
      </c>
      <c r="AQ44">
        <v>1.1835427599358947E-3</v>
      </c>
      <c r="AR44">
        <v>1.1835427599358947E-3</v>
      </c>
      <c r="AS44">
        <v>1.1835427599358947E-3</v>
      </c>
      <c r="AT44">
        <v>1.1835427599358947E-3</v>
      </c>
      <c r="AU44">
        <v>1.1835427599358947E-3</v>
      </c>
      <c r="AV44">
        <v>1.1835427599358947E-3</v>
      </c>
      <c r="AW44">
        <v>1.1835427599358947E-3</v>
      </c>
      <c r="AX44">
        <v>1.1835427599358947E-3</v>
      </c>
      <c r="AY44">
        <v>1.1835427599358947E-3</v>
      </c>
      <c r="AZ44">
        <v>1.1835427599358947E-3</v>
      </c>
      <c r="BA44">
        <v>1.1835427599358947E-3</v>
      </c>
      <c r="BB44">
        <v>1.1835427599358947E-3</v>
      </c>
      <c r="BC44">
        <v>1.1835427599358947E-3</v>
      </c>
      <c r="BD44">
        <v>1.1835427599358947E-3</v>
      </c>
      <c r="BE44">
        <v>1.1835427599358947E-3</v>
      </c>
      <c r="BF44">
        <v>1.1835427599358947E-3</v>
      </c>
      <c r="BG44">
        <v>1.1835427599358947E-3</v>
      </c>
      <c r="BH44">
        <v>1.1835427599358947E-3</v>
      </c>
      <c r="BI44">
        <v>1.1835427599358947E-3</v>
      </c>
      <c r="BJ44">
        <v>1.1835427599358947E-3</v>
      </c>
      <c r="BK44">
        <v>1.1835427599358947E-3</v>
      </c>
      <c r="BL44">
        <v>1.1835427599358947E-3</v>
      </c>
      <c r="BM44">
        <v>1.1835427599358947E-3</v>
      </c>
      <c r="BN44">
        <v>1.1835427599358947E-3</v>
      </c>
      <c r="BO44">
        <v>1.1835427599358947E-3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1585</v>
      </c>
      <c r="B45">
        <v>519.45007282944721</v>
      </c>
      <c r="C45">
        <v>1.5367014031819537E-3</v>
      </c>
      <c r="D45">
        <v>-20</v>
      </c>
      <c r="E45">
        <v>772.5</v>
      </c>
      <c r="F45">
        <v>-812.5</v>
      </c>
      <c r="G45">
        <v>0</v>
      </c>
      <c r="H45">
        <v>0</v>
      </c>
      <c r="I45">
        <v>1.5367014031819537E-3</v>
      </c>
      <c r="J45">
        <v>1.5367014031819537E-3</v>
      </c>
      <c r="K45">
        <v>1.5367014031819537E-3</v>
      </c>
      <c r="L45">
        <v>1.5367014031819537E-3</v>
      </c>
      <c r="M45">
        <v>1.5367014031819537E-3</v>
      </c>
      <c r="N45">
        <v>1.5367014031819537E-3</v>
      </c>
      <c r="O45">
        <v>1.5367014031819537E-3</v>
      </c>
      <c r="P45">
        <v>1.5367014031819537E-3</v>
      </c>
      <c r="Q45">
        <v>1.5367014031819537E-3</v>
      </c>
      <c r="R45">
        <v>1.5367014031819537E-3</v>
      </c>
      <c r="S45">
        <v>1.5367014031819537E-3</v>
      </c>
      <c r="T45">
        <v>1.5367014031819537E-3</v>
      </c>
      <c r="U45">
        <v>1.5367014031819537E-3</v>
      </c>
      <c r="V45">
        <v>1.5367014031819537E-3</v>
      </c>
      <c r="W45">
        <v>1.5367014031819537E-3</v>
      </c>
      <c r="X45">
        <v>1.5367014031819537E-3</v>
      </c>
      <c r="Y45">
        <v>1.5367014031819537E-3</v>
      </c>
      <c r="Z45">
        <v>1.5367014031819537E-3</v>
      </c>
      <c r="AA45">
        <v>1.5367014031819537E-3</v>
      </c>
      <c r="AB45">
        <v>1.5367014031819537E-3</v>
      </c>
      <c r="AC45">
        <v>1.5367014031819537E-3</v>
      </c>
      <c r="AD45">
        <v>1.5367014031819537E-3</v>
      </c>
      <c r="AE45">
        <v>1.5367014031819537E-3</v>
      </c>
      <c r="AF45">
        <v>1.5367014031819537E-3</v>
      </c>
      <c r="AG45">
        <v>1.5367014031819537E-3</v>
      </c>
      <c r="AH45">
        <v>1.5367014031819537E-3</v>
      </c>
      <c r="AI45">
        <v>1.5367014031819537E-3</v>
      </c>
      <c r="AJ45">
        <v>1.5367014031819537E-3</v>
      </c>
      <c r="AK45">
        <v>1.5367014031819537E-3</v>
      </c>
      <c r="AL45">
        <v>1.5367014031819537E-3</v>
      </c>
      <c r="AM45">
        <v>1.5367014031819537E-3</v>
      </c>
      <c r="AN45">
        <v>1.5367014031819537E-3</v>
      </c>
      <c r="AO45">
        <v>1.5367014031819537E-3</v>
      </c>
      <c r="AP45">
        <v>1.5367014031819537E-3</v>
      </c>
      <c r="AQ45">
        <v>1.5367014031819537E-3</v>
      </c>
      <c r="AR45">
        <v>1.5367014031819537E-3</v>
      </c>
      <c r="AS45">
        <v>1.5367014031819537E-3</v>
      </c>
      <c r="AT45">
        <v>1.5367014031819537E-3</v>
      </c>
      <c r="AU45">
        <v>1.5367014031819537E-3</v>
      </c>
      <c r="AV45">
        <v>1.5367014031819537E-3</v>
      </c>
      <c r="AW45">
        <v>1.5367014031819537E-3</v>
      </c>
      <c r="AX45">
        <v>1.5367014031819537E-3</v>
      </c>
      <c r="AY45">
        <v>1.5367014031819537E-3</v>
      </c>
      <c r="AZ45">
        <v>1.5367014031819537E-3</v>
      </c>
      <c r="BA45">
        <v>1.5367014031819537E-3</v>
      </c>
      <c r="BB45">
        <v>1.5367014031819537E-3</v>
      </c>
      <c r="BC45">
        <v>1.5367014031819537E-3</v>
      </c>
      <c r="BD45">
        <v>1.5367014031819537E-3</v>
      </c>
      <c r="BE45">
        <v>1.5367014031819537E-3</v>
      </c>
      <c r="BF45">
        <v>1.5367014031819537E-3</v>
      </c>
      <c r="BG45">
        <v>1.5367014031819537E-3</v>
      </c>
      <c r="BH45">
        <v>1.5367014031819537E-3</v>
      </c>
      <c r="BI45">
        <v>1.5367014031819537E-3</v>
      </c>
      <c r="BJ45">
        <v>1.5367014031819537E-3</v>
      </c>
      <c r="BK45">
        <v>1.5367014031819537E-3</v>
      </c>
      <c r="BL45">
        <v>1.5367014031819537E-3</v>
      </c>
      <c r="BM45">
        <v>1.5367014031819537E-3</v>
      </c>
      <c r="BN45">
        <v>1.5367014031819537E-3</v>
      </c>
      <c r="BO45">
        <v>1.5367014031819537E-3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1579</v>
      </c>
      <c r="B46">
        <v>437.4369896904999</v>
      </c>
      <c r="C46">
        <v>1.2940801648165135E-3</v>
      </c>
      <c r="D46">
        <v>-10</v>
      </c>
      <c r="E46">
        <v>779.5</v>
      </c>
      <c r="F46">
        <v>-799.5</v>
      </c>
      <c r="G46">
        <v>0</v>
      </c>
      <c r="H46">
        <v>0</v>
      </c>
      <c r="I46">
        <v>0</v>
      </c>
      <c r="J46">
        <v>1.2940801648165135E-3</v>
      </c>
      <c r="K46">
        <v>1.2940801648165135E-3</v>
      </c>
      <c r="L46">
        <v>1.2940801648165135E-3</v>
      </c>
      <c r="M46">
        <v>1.2940801648165135E-3</v>
      </c>
      <c r="N46">
        <v>1.2940801648165135E-3</v>
      </c>
      <c r="O46">
        <v>1.2940801648165135E-3</v>
      </c>
      <c r="P46">
        <v>1.2940801648165135E-3</v>
      </c>
      <c r="Q46">
        <v>1.2940801648165135E-3</v>
      </c>
      <c r="R46">
        <v>1.2940801648165135E-3</v>
      </c>
      <c r="S46">
        <v>1.2940801648165135E-3</v>
      </c>
      <c r="T46">
        <v>1.2940801648165135E-3</v>
      </c>
      <c r="U46">
        <v>1.2940801648165135E-3</v>
      </c>
      <c r="V46">
        <v>1.2940801648165135E-3</v>
      </c>
      <c r="W46">
        <v>1.2940801648165135E-3</v>
      </c>
      <c r="X46">
        <v>1.2940801648165135E-3</v>
      </c>
      <c r="Y46">
        <v>1.2940801648165135E-3</v>
      </c>
      <c r="Z46">
        <v>1.2940801648165135E-3</v>
      </c>
      <c r="AA46">
        <v>1.2940801648165135E-3</v>
      </c>
      <c r="AB46">
        <v>1.2940801648165135E-3</v>
      </c>
      <c r="AC46">
        <v>1.2940801648165135E-3</v>
      </c>
      <c r="AD46">
        <v>1.2940801648165135E-3</v>
      </c>
      <c r="AE46">
        <v>1.2940801648165135E-3</v>
      </c>
      <c r="AF46">
        <v>1.2940801648165135E-3</v>
      </c>
      <c r="AG46">
        <v>1.2940801648165135E-3</v>
      </c>
      <c r="AH46">
        <v>1.2940801648165135E-3</v>
      </c>
      <c r="AI46">
        <v>1.2940801648165135E-3</v>
      </c>
      <c r="AJ46">
        <v>1.2940801648165135E-3</v>
      </c>
      <c r="AK46">
        <v>1.2940801648165135E-3</v>
      </c>
      <c r="AL46">
        <v>1.2940801648165135E-3</v>
      </c>
      <c r="AM46">
        <v>1.2940801648165135E-3</v>
      </c>
      <c r="AN46">
        <v>1.2940801648165135E-3</v>
      </c>
      <c r="AO46">
        <v>1.2940801648165135E-3</v>
      </c>
      <c r="AP46">
        <v>1.2940801648165135E-3</v>
      </c>
      <c r="AQ46">
        <v>1.2940801648165135E-3</v>
      </c>
      <c r="AR46">
        <v>1.2940801648165135E-3</v>
      </c>
      <c r="AS46">
        <v>1.2940801648165135E-3</v>
      </c>
      <c r="AT46">
        <v>1.2940801648165135E-3</v>
      </c>
      <c r="AU46">
        <v>1.2940801648165135E-3</v>
      </c>
      <c r="AV46">
        <v>1.2940801648165135E-3</v>
      </c>
      <c r="AW46">
        <v>1.2940801648165135E-3</v>
      </c>
      <c r="AX46">
        <v>1.2940801648165135E-3</v>
      </c>
      <c r="AY46">
        <v>1.2940801648165135E-3</v>
      </c>
      <c r="AZ46">
        <v>1.2940801648165135E-3</v>
      </c>
      <c r="BA46">
        <v>1.2940801648165135E-3</v>
      </c>
      <c r="BB46">
        <v>1.2940801648165135E-3</v>
      </c>
      <c r="BC46">
        <v>1.2940801648165135E-3</v>
      </c>
      <c r="BD46">
        <v>1.2940801648165135E-3</v>
      </c>
      <c r="BE46">
        <v>1.2940801648165135E-3</v>
      </c>
      <c r="BF46">
        <v>1.2940801648165135E-3</v>
      </c>
      <c r="BG46">
        <v>1.2940801648165135E-3</v>
      </c>
      <c r="BH46">
        <v>1.2940801648165135E-3</v>
      </c>
      <c r="BI46">
        <v>1.2940801648165135E-3</v>
      </c>
      <c r="BJ46">
        <v>1.2940801648165135E-3</v>
      </c>
      <c r="BK46">
        <v>1.2940801648165135E-3</v>
      </c>
      <c r="BL46">
        <v>1.2940801648165135E-3</v>
      </c>
      <c r="BM46">
        <v>1.2940801648165135E-3</v>
      </c>
      <c r="BN46">
        <v>1.2940801648165135E-3</v>
      </c>
      <c r="BO46">
        <v>1.2940801648165135E-3</v>
      </c>
      <c r="BP46">
        <v>1.2940801648165135E-3</v>
      </c>
      <c r="BQ46">
        <v>0</v>
      </c>
      <c r="BR46">
        <v>0</v>
      </c>
      <c r="BS46">
        <v>0</v>
      </c>
    </row>
    <row r="47" spans="1:71" x14ac:dyDescent="0.25">
      <c r="A47">
        <v>1579</v>
      </c>
      <c r="B47">
        <v>423.38810504262375</v>
      </c>
      <c r="C47">
        <v>1.2525190179791714E-3</v>
      </c>
      <c r="D47">
        <v>0</v>
      </c>
      <c r="E47">
        <v>789.5</v>
      </c>
      <c r="F47">
        <v>-789.5</v>
      </c>
      <c r="G47">
        <v>0</v>
      </c>
      <c r="H47">
        <v>0</v>
      </c>
      <c r="I47">
        <v>0</v>
      </c>
      <c r="J47">
        <v>1.2525190179791714E-3</v>
      </c>
      <c r="K47">
        <v>1.2525190179791714E-3</v>
      </c>
      <c r="L47">
        <v>1.2525190179791714E-3</v>
      </c>
      <c r="M47">
        <v>1.2525190179791714E-3</v>
      </c>
      <c r="N47">
        <v>1.2525190179791714E-3</v>
      </c>
      <c r="O47">
        <v>1.2525190179791714E-3</v>
      </c>
      <c r="P47">
        <v>1.2525190179791714E-3</v>
      </c>
      <c r="Q47">
        <v>1.2525190179791714E-3</v>
      </c>
      <c r="R47">
        <v>1.2525190179791714E-3</v>
      </c>
      <c r="S47">
        <v>1.2525190179791714E-3</v>
      </c>
      <c r="T47">
        <v>1.2525190179791714E-3</v>
      </c>
      <c r="U47">
        <v>1.2525190179791714E-3</v>
      </c>
      <c r="V47">
        <v>1.2525190179791714E-3</v>
      </c>
      <c r="W47">
        <v>1.2525190179791714E-3</v>
      </c>
      <c r="X47">
        <v>1.2525190179791714E-3</v>
      </c>
      <c r="Y47">
        <v>1.2525190179791714E-3</v>
      </c>
      <c r="Z47">
        <v>1.2525190179791714E-3</v>
      </c>
      <c r="AA47">
        <v>1.2525190179791714E-3</v>
      </c>
      <c r="AB47">
        <v>1.2525190179791714E-3</v>
      </c>
      <c r="AC47">
        <v>1.2525190179791714E-3</v>
      </c>
      <c r="AD47">
        <v>1.2525190179791714E-3</v>
      </c>
      <c r="AE47">
        <v>1.2525190179791714E-3</v>
      </c>
      <c r="AF47">
        <v>1.2525190179791714E-3</v>
      </c>
      <c r="AG47">
        <v>1.2525190179791714E-3</v>
      </c>
      <c r="AH47">
        <v>1.2525190179791714E-3</v>
      </c>
      <c r="AI47">
        <v>1.2525190179791714E-3</v>
      </c>
      <c r="AJ47">
        <v>1.2525190179791714E-3</v>
      </c>
      <c r="AK47">
        <v>1.2525190179791714E-3</v>
      </c>
      <c r="AL47">
        <v>1.2525190179791714E-3</v>
      </c>
      <c r="AM47">
        <v>1.2525190179791714E-3</v>
      </c>
      <c r="AN47">
        <v>1.2525190179791714E-3</v>
      </c>
      <c r="AO47">
        <v>1.2525190179791714E-3</v>
      </c>
      <c r="AP47">
        <v>1.2525190179791714E-3</v>
      </c>
      <c r="AQ47">
        <v>1.2525190179791714E-3</v>
      </c>
      <c r="AR47">
        <v>1.2525190179791714E-3</v>
      </c>
      <c r="AS47">
        <v>1.2525190179791714E-3</v>
      </c>
      <c r="AT47">
        <v>1.2525190179791714E-3</v>
      </c>
      <c r="AU47">
        <v>1.2525190179791714E-3</v>
      </c>
      <c r="AV47">
        <v>1.2525190179791714E-3</v>
      </c>
      <c r="AW47">
        <v>1.2525190179791714E-3</v>
      </c>
      <c r="AX47">
        <v>1.2525190179791714E-3</v>
      </c>
      <c r="AY47">
        <v>1.2525190179791714E-3</v>
      </c>
      <c r="AZ47">
        <v>1.2525190179791714E-3</v>
      </c>
      <c r="BA47">
        <v>1.2525190179791714E-3</v>
      </c>
      <c r="BB47">
        <v>1.2525190179791714E-3</v>
      </c>
      <c r="BC47">
        <v>1.2525190179791714E-3</v>
      </c>
      <c r="BD47">
        <v>1.2525190179791714E-3</v>
      </c>
      <c r="BE47">
        <v>1.2525190179791714E-3</v>
      </c>
      <c r="BF47">
        <v>1.2525190179791714E-3</v>
      </c>
      <c r="BG47">
        <v>1.2525190179791714E-3</v>
      </c>
      <c r="BH47">
        <v>1.2525190179791714E-3</v>
      </c>
      <c r="BI47">
        <v>1.2525190179791714E-3</v>
      </c>
      <c r="BJ47">
        <v>1.2525190179791714E-3</v>
      </c>
      <c r="BK47">
        <v>1.2525190179791714E-3</v>
      </c>
      <c r="BL47">
        <v>1.2525190179791714E-3</v>
      </c>
      <c r="BM47">
        <v>1.2525190179791714E-3</v>
      </c>
      <c r="BN47">
        <v>1.2525190179791714E-3</v>
      </c>
      <c r="BO47">
        <v>1.2525190179791714E-3</v>
      </c>
      <c r="BP47">
        <v>1.2525190179791714E-3</v>
      </c>
      <c r="BQ47">
        <v>0</v>
      </c>
      <c r="BR47">
        <v>0</v>
      </c>
      <c r="BS47">
        <v>0</v>
      </c>
    </row>
    <row r="48" spans="1:71" x14ac:dyDescent="0.25">
      <c r="A48">
        <v>1579</v>
      </c>
      <c r="B48">
        <v>400.61459247456639</v>
      </c>
      <c r="C48">
        <v>1.1851475985700034E-3</v>
      </c>
      <c r="D48">
        <v>10</v>
      </c>
      <c r="E48">
        <v>799.5</v>
      </c>
      <c r="F48">
        <v>-779.5</v>
      </c>
      <c r="G48">
        <v>0</v>
      </c>
      <c r="H48">
        <v>0</v>
      </c>
      <c r="I48">
        <v>0</v>
      </c>
      <c r="J48">
        <v>1.1851475985700034E-3</v>
      </c>
      <c r="K48">
        <v>1.1851475985700034E-3</v>
      </c>
      <c r="L48">
        <v>1.1851475985700034E-3</v>
      </c>
      <c r="M48">
        <v>1.1851475985700034E-3</v>
      </c>
      <c r="N48">
        <v>1.1851475985700034E-3</v>
      </c>
      <c r="O48">
        <v>1.1851475985700034E-3</v>
      </c>
      <c r="P48">
        <v>1.1851475985700034E-3</v>
      </c>
      <c r="Q48">
        <v>1.1851475985700034E-3</v>
      </c>
      <c r="R48">
        <v>1.1851475985700034E-3</v>
      </c>
      <c r="S48">
        <v>1.1851475985700034E-3</v>
      </c>
      <c r="T48">
        <v>1.1851475985700034E-3</v>
      </c>
      <c r="U48">
        <v>1.1851475985700034E-3</v>
      </c>
      <c r="V48">
        <v>1.1851475985700034E-3</v>
      </c>
      <c r="W48">
        <v>1.1851475985700034E-3</v>
      </c>
      <c r="X48">
        <v>1.1851475985700034E-3</v>
      </c>
      <c r="Y48">
        <v>1.1851475985700034E-3</v>
      </c>
      <c r="Z48">
        <v>1.1851475985700034E-3</v>
      </c>
      <c r="AA48">
        <v>1.1851475985700034E-3</v>
      </c>
      <c r="AB48">
        <v>1.1851475985700034E-3</v>
      </c>
      <c r="AC48">
        <v>1.1851475985700034E-3</v>
      </c>
      <c r="AD48">
        <v>1.1851475985700034E-3</v>
      </c>
      <c r="AE48">
        <v>1.1851475985700034E-3</v>
      </c>
      <c r="AF48">
        <v>1.1851475985700034E-3</v>
      </c>
      <c r="AG48">
        <v>1.1851475985700034E-3</v>
      </c>
      <c r="AH48">
        <v>1.1851475985700034E-3</v>
      </c>
      <c r="AI48">
        <v>1.1851475985700034E-3</v>
      </c>
      <c r="AJ48">
        <v>1.1851475985700034E-3</v>
      </c>
      <c r="AK48">
        <v>1.1851475985700034E-3</v>
      </c>
      <c r="AL48">
        <v>1.1851475985700034E-3</v>
      </c>
      <c r="AM48">
        <v>1.1851475985700034E-3</v>
      </c>
      <c r="AN48">
        <v>1.1851475985700034E-3</v>
      </c>
      <c r="AO48">
        <v>1.1851475985700034E-3</v>
      </c>
      <c r="AP48">
        <v>1.1851475985700034E-3</v>
      </c>
      <c r="AQ48">
        <v>1.1851475985700034E-3</v>
      </c>
      <c r="AR48">
        <v>1.1851475985700034E-3</v>
      </c>
      <c r="AS48">
        <v>1.1851475985700034E-3</v>
      </c>
      <c r="AT48">
        <v>1.1851475985700034E-3</v>
      </c>
      <c r="AU48">
        <v>1.1851475985700034E-3</v>
      </c>
      <c r="AV48">
        <v>1.1851475985700034E-3</v>
      </c>
      <c r="AW48">
        <v>1.1851475985700034E-3</v>
      </c>
      <c r="AX48">
        <v>1.1851475985700034E-3</v>
      </c>
      <c r="AY48">
        <v>1.1851475985700034E-3</v>
      </c>
      <c r="AZ48">
        <v>1.1851475985700034E-3</v>
      </c>
      <c r="BA48">
        <v>1.1851475985700034E-3</v>
      </c>
      <c r="BB48">
        <v>1.1851475985700034E-3</v>
      </c>
      <c r="BC48">
        <v>1.1851475985700034E-3</v>
      </c>
      <c r="BD48">
        <v>1.1851475985700034E-3</v>
      </c>
      <c r="BE48">
        <v>1.1851475985700034E-3</v>
      </c>
      <c r="BF48">
        <v>1.1851475985700034E-3</v>
      </c>
      <c r="BG48">
        <v>1.1851475985700034E-3</v>
      </c>
      <c r="BH48">
        <v>1.1851475985700034E-3</v>
      </c>
      <c r="BI48">
        <v>1.1851475985700034E-3</v>
      </c>
      <c r="BJ48">
        <v>1.1851475985700034E-3</v>
      </c>
      <c r="BK48">
        <v>1.1851475985700034E-3</v>
      </c>
      <c r="BL48">
        <v>1.1851475985700034E-3</v>
      </c>
      <c r="BM48">
        <v>1.1851475985700034E-3</v>
      </c>
      <c r="BN48">
        <v>1.1851475985700034E-3</v>
      </c>
      <c r="BO48">
        <v>1.1851475985700034E-3</v>
      </c>
      <c r="BP48">
        <v>1.1851475985700034E-3</v>
      </c>
      <c r="BQ48">
        <v>0</v>
      </c>
      <c r="BR48">
        <v>0</v>
      </c>
      <c r="BS48">
        <v>0</v>
      </c>
    </row>
    <row r="49" spans="1:71" x14ac:dyDescent="0.25">
      <c r="A49">
        <v>1564</v>
      </c>
      <c r="B49">
        <v>286.5532056305118</v>
      </c>
      <c r="C49">
        <v>8.4771710740191744E-4</v>
      </c>
      <c r="D49">
        <v>20</v>
      </c>
      <c r="E49">
        <v>802</v>
      </c>
      <c r="F49">
        <v>-762</v>
      </c>
      <c r="G49">
        <v>0</v>
      </c>
      <c r="H49">
        <v>0</v>
      </c>
      <c r="I49">
        <v>0</v>
      </c>
      <c r="J49">
        <v>0</v>
      </c>
      <c r="K49">
        <v>8.4771710740191744E-4</v>
      </c>
      <c r="L49">
        <v>8.4771710740191744E-4</v>
      </c>
      <c r="M49">
        <v>8.4771710740191744E-4</v>
      </c>
      <c r="N49">
        <v>8.4771710740191744E-4</v>
      </c>
      <c r="O49">
        <v>8.4771710740191744E-4</v>
      </c>
      <c r="P49">
        <v>8.4771710740191744E-4</v>
      </c>
      <c r="Q49">
        <v>8.4771710740191744E-4</v>
      </c>
      <c r="R49">
        <v>8.4771710740191744E-4</v>
      </c>
      <c r="S49">
        <v>8.4771710740191744E-4</v>
      </c>
      <c r="T49">
        <v>8.4771710740191744E-4</v>
      </c>
      <c r="U49">
        <v>8.4771710740191744E-4</v>
      </c>
      <c r="V49">
        <v>8.4771710740191744E-4</v>
      </c>
      <c r="W49">
        <v>8.4771710740191744E-4</v>
      </c>
      <c r="X49">
        <v>8.4771710740191744E-4</v>
      </c>
      <c r="Y49">
        <v>8.4771710740191744E-4</v>
      </c>
      <c r="Z49">
        <v>8.4771710740191744E-4</v>
      </c>
      <c r="AA49">
        <v>8.4771710740191744E-4</v>
      </c>
      <c r="AB49">
        <v>8.4771710740191744E-4</v>
      </c>
      <c r="AC49">
        <v>8.4771710740191744E-4</v>
      </c>
      <c r="AD49">
        <v>8.4771710740191744E-4</v>
      </c>
      <c r="AE49">
        <v>8.4771710740191744E-4</v>
      </c>
      <c r="AF49">
        <v>8.4771710740191744E-4</v>
      </c>
      <c r="AG49">
        <v>8.4771710740191744E-4</v>
      </c>
      <c r="AH49">
        <v>8.4771710740191744E-4</v>
      </c>
      <c r="AI49">
        <v>8.4771710740191744E-4</v>
      </c>
      <c r="AJ49">
        <v>8.4771710740191744E-4</v>
      </c>
      <c r="AK49">
        <v>8.4771710740191744E-4</v>
      </c>
      <c r="AL49">
        <v>8.4771710740191744E-4</v>
      </c>
      <c r="AM49">
        <v>8.4771710740191744E-4</v>
      </c>
      <c r="AN49">
        <v>8.4771710740191744E-4</v>
      </c>
      <c r="AO49">
        <v>8.4771710740191744E-4</v>
      </c>
      <c r="AP49">
        <v>8.4771710740191744E-4</v>
      </c>
      <c r="AQ49">
        <v>8.4771710740191744E-4</v>
      </c>
      <c r="AR49">
        <v>8.4771710740191744E-4</v>
      </c>
      <c r="AS49">
        <v>8.4771710740191744E-4</v>
      </c>
      <c r="AT49">
        <v>8.4771710740191744E-4</v>
      </c>
      <c r="AU49">
        <v>8.4771710740191744E-4</v>
      </c>
      <c r="AV49">
        <v>8.4771710740191744E-4</v>
      </c>
      <c r="AW49">
        <v>8.4771710740191744E-4</v>
      </c>
      <c r="AX49">
        <v>8.4771710740191744E-4</v>
      </c>
      <c r="AY49">
        <v>8.4771710740191744E-4</v>
      </c>
      <c r="AZ49">
        <v>8.4771710740191744E-4</v>
      </c>
      <c r="BA49">
        <v>8.4771710740191744E-4</v>
      </c>
      <c r="BB49">
        <v>8.4771710740191744E-4</v>
      </c>
      <c r="BC49">
        <v>8.4771710740191744E-4</v>
      </c>
      <c r="BD49">
        <v>8.4771710740191744E-4</v>
      </c>
      <c r="BE49">
        <v>8.4771710740191744E-4</v>
      </c>
      <c r="BF49">
        <v>8.4771710740191744E-4</v>
      </c>
      <c r="BG49">
        <v>8.4771710740191744E-4</v>
      </c>
      <c r="BH49">
        <v>8.4771710740191744E-4</v>
      </c>
      <c r="BI49">
        <v>8.4771710740191744E-4</v>
      </c>
      <c r="BJ49">
        <v>8.4771710740191744E-4</v>
      </c>
      <c r="BK49">
        <v>8.4771710740191744E-4</v>
      </c>
      <c r="BL49">
        <v>8.4771710740191744E-4</v>
      </c>
      <c r="BM49">
        <v>8.4771710740191744E-4</v>
      </c>
      <c r="BN49">
        <v>8.4771710740191744E-4</v>
      </c>
      <c r="BO49">
        <v>8.4771710740191744E-4</v>
      </c>
      <c r="BP49">
        <v>8.4771710740191744E-4</v>
      </c>
      <c r="BQ49">
        <v>8.4771710740191744E-4</v>
      </c>
      <c r="BR49">
        <v>0</v>
      </c>
      <c r="BS49">
        <v>0</v>
      </c>
    </row>
    <row r="50" spans="1:71" x14ac:dyDescent="0.25">
      <c r="A50">
        <v>1564</v>
      </c>
      <c r="B50">
        <v>319.27569193195296</v>
      </c>
      <c r="C50">
        <v>9.4452081048184181E-4</v>
      </c>
      <c r="D50">
        <v>30</v>
      </c>
      <c r="E50">
        <v>812</v>
      </c>
      <c r="F50">
        <v>-752</v>
      </c>
      <c r="G50">
        <v>0</v>
      </c>
      <c r="H50">
        <v>0</v>
      </c>
      <c r="I50">
        <v>0</v>
      </c>
      <c r="J50">
        <v>0</v>
      </c>
      <c r="K50">
        <v>9.4452081048184181E-4</v>
      </c>
      <c r="L50">
        <v>9.4452081048184181E-4</v>
      </c>
      <c r="M50">
        <v>9.4452081048184181E-4</v>
      </c>
      <c r="N50">
        <v>9.4452081048184181E-4</v>
      </c>
      <c r="O50">
        <v>9.4452081048184181E-4</v>
      </c>
      <c r="P50">
        <v>9.4452081048184181E-4</v>
      </c>
      <c r="Q50">
        <v>9.4452081048184181E-4</v>
      </c>
      <c r="R50">
        <v>9.4452081048184181E-4</v>
      </c>
      <c r="S50">
        <v>9.4452081048184181E-4</v>
      </c>
      <c r="T50">
        <v>9.4452081048184181E-4</v>
      </c>
      <c r="U50">
        <v>9.4452081048184181E-4</v>
      </c>
      <c r="V50">
        <v>9.4452081048184181E-4</v>
      </c>
      <c r="W50">
        <v>9.4452081048184181E-4</v>
      </c>
      <c r="X50">
        <v>9.4452081048184181E-4</v>
      </c>
      <c r="Y50">
        <v>9.4452081048184181E-4</v>
      </c>
      <c r="Z50">
        <v>9.4452081048184181E-4</v>
      </c>
      <c r="AA50">
        <v>9.4452081048184181E-4</v>
      </c>
      <c r="AB50">
        <v>9.4452081048184181E-4</v>
      </c>
      <c r="AC50">
        <v>9.4452081048184181E-4</v>
      </c>
      <c r="AD50">
        <v>9.4452081048184181E-4</v>
      </c>
      <c r="AE50">
        <v>9.4452081048184181E-4</v>
      </c>
      <c r="AF50">
        <v>9.4452081048184181E-4</v>
      </c>
      <c r="AG50">
        <v>9.4452081048184181E-4</v>
      </c>
      <c r="AH50">
        <v>9.4452081048184181E-4</v>
      </c>
      <c r="AI50">
        <v>9.4452081048184181E-4</v>
      </c>
      <c r="AJ50">
        <v>9.4452081048184181E-4</v>
      </c>
      <c r="AK50">
        <v>9.4452081048184181E-4</v>
      </c>
      <c r="AL50">
        <v>9.4452081048184181E-4</v>
      </c>
      <c r="AM50">
        <v>9.4452081048184181E-4</v>
      </c>
      <c r="AN50">
        <v>9.4452081048184181E-4</v>
      </c>
      <c r="AO50">
        <v>9.4452081048184181E-4</v>
      </c>
      <c r="AP50">
        <v>9.4452081048184181E-4</v>
      </c>
      <c r="AQ50">
        <v>9.4452081048184181E-4</v>
      </c>
      <c r="AR50">
        <v>9.4452081048184181E-4</v>
      </c>
      <c r="AS50">
        <v>9.4452081048184181E-4</v>
      </c>
      <c r="AT50">
        <v>9.4452081048184181E-4</v>
      </c>
      <c r="AU50">
        <v>9.4452081048184181E-4</v>
      </c>
      <c r="AV50">
        <v>9.4452081048184181E-4</v>
      </c>
      <c r="AW50">
        <v>9.4452081048184181E-4</v>
      </c>
      <c r="AX50">
        <v>9.4452081048184181E-4</v>
      </c>
      <c r="AY50">
        <v>9.4452081048184181E-4</v>
      </c>
      <c r="AZ50">
        <v>9.4452081048184181E-4</v>
      </c>
      <c r="BA50">
        <v>9.4452081048184181E-4</v>
      </c>
      <c r="BB50">
        <v>9.4452081048184181E-4</v>
      </c>
      <c r="BC50">
        <v>9.4452081048184181E-4</v>
      </c>
      <c r="BD50">
        <v>9.4452081048184181E-4</v>
      </c>
      <c r="BE50">
        <v>9.4452081048184181E-4</v>
      </c>
      <c r="BF50">
        <v>9.4452081048184181E-4</v>
      </c>
      <c r="BG50">
        <v>9.4452081048184181E-4</v>
      </c>
      <c r="BH50">
        <v>9.4452081048184181E-4</v>
      </c>
      <c r="BI50">
        <v>9.4452081048184181E-4</v>
      </c>
      <c r="BJ50">
        <v>9.4452081048184181E-4</v>
      </c>
      <c r="BK50">
        <v>9.4452081048184181E-4</v>
      </c>
      <c r="BL50">
        <v>9.4452081048184181E-4</v>
      </c>
      <c r="BM50">
        <v>9.4452081048184181E-4</v>
      </c>
      <c r="BN50">
        <v>9.4452081048184181E-4</v>
      </c>
      <c r="BO50">
        <v>9.4452081048184181E-4</v>
      </c>
      <c r="BP50">
        <v>9.4452081048184181E-4</v>
      </c>
      <c r="BQ50">
        <v>9.4452081048184181E-4</v>
      </c>
      <c r="BR50">
        <v>0</v>
      </c>
      <c r="BS50">
        <v>0</v>
      </c>
    </row>
    <row r="51" spans="1:71" x14ac:dyDescent="0.25">
      <c r="A51">
        <v>1564</v>
      </c>
      <c r="B51">
        <v>323.77375504555306</v>
      </c>
      <c r="C51">
        <v>9.5782753669061791E-4</v>
      </c>
      <c r="D51">
        <v>40</v>
      </c>
      <c r="E51">
        <v>822</v>
      </c>
      <c r="F51">
        <v>-742</v>
      </c>
      <c r="G51">
        <v>0</v>
      </c>
      <c r="H51">
        <v>0</v>
      </c>
      <c r="I51">
        <v>0</v>
      </c>
      <c r="J51">
        <v>0</v>
      </c>
      <c r="K51">
        <v>0</v>
      </c>
      <c r="L51">
        <v>9.5782753669061791E-4</v>
      </c>
      <c r="M51">
        <v>9.5782753669061791E-4</v>
      </c>
      <c r="N51">
        <v>9.5782753669061791E-4</v>
      </c>
      <c r="O51">
        <v>9.5782753669061791E-4</v>
      </c>
      <c r="P51">
        <v>9.5782753669061791E-4</v>
      </c>
      <c r="Q51">
        <v>9.5782753669061791E-4</v>
      </c>
      <c r="R51">
        <v>9.5782753669061791E-4</v>
      </c>
      <c r="S51">
        <v>9.5782753669061791E-4</v>
      </c>
      <c r="T51">
        <v>9.5782753669061791E-4</v>
      </c>
      <c r="U51">
        <v>9.5782753669061791E-4</v>
      </c>
      <c r="V51">
        <v>9.5782753669061791E-4</v>
      </c>
      <c r="W51">
        <v>9.5782753669061791E-4</v>
      </c>
      <c r="X51">
        <v>9.5782753669061791E-4</v>
      </c>
      <c r="Y51">
        <v>9.5782753669061791E-4</v>
      </c>
      <c r="Z51">
        <v>9.5782753669061791E-4</v>
      </c>
      <c r="AA51">
        <v>9.5782753669061791E-4</v>
      </c>
      <c r="AB51">
        <v>9.5782753669061791E-4</v>
      </c>
      <c r="AC51">
        <v>9.5782753669061791E-4</v>
      </c>
      <c r="AD51">
        <v>9.5782753669061791E-4</v>
      </c>
      <c r="AE51">
        <v>9.5782753669061791E-4</v>
      </c>
      <c r="AF51">
        <v>9.5782753669061791E-4</v>
      </c>
      <c r="AG51">
        <v>9.5782753669061791E-4</v>
      </c>
      <c r="AH51">
        <v>9.5782753669061791E-4</v>
      </c>
      <c r="AI51">
        <v>9.5782753669061791E-4</v>
      </c>
      <c r="AJ51">
        <v>9.5782753669061791E-4</v>
      </c>
      <c r="AK51">
        <v>9.5782753669061791E-4</v>
      </c>
      <c r="AL51">
        <v>9.5782753669061791E-4</v>
      </c>
      <c r="AM51">
        <v>9.5782753669061791E-4</v>
      </c>
      <c r="AN51">
        <v>9.5782753669061791E-4</v>
      </c>
      <c r="AO51">
        <v>9.5782753669061791E-4</v>
      </c>
      <c r="AP51">
        <v>9.5782753669061791E-4</v>
      </c>
      <c r="AQ51">
        <v>9.5782753669061791E-4</v>
      </c>
      <c r="AR51">
        <v>9.5782753669061791E-4</v>
      </c>
      <c r="AS51">
        <v>9.5782753669061791E-4</v>
      </c>
      <c r="AT51">
        <v>9.5782753669061791E-4</v>
      </c>
      <c r="AU51">
        <v>9.5782753669061791E-4</v>
      </c>
      <c r="AV51">
        <v>9.5782753669061791E-4</v>
      </c>
      <c r="AW51">
        <v>9.5782753669061791E-4</v>
      </c>
      <c r="AX51">
        <v>9.5782753669061791E-4</v>
      </c>
      <c r="AY51">
        <v>9.5782753669061791E-4</v>
      </c>
      <c r="AZ51">
        <v>9.5782753669061791E-4</v>
      </c>
      <c r="BA51">
        <v>9.5782753669061791E-4</v>
      </c>
      <c r="BB51">
        <v>9.5782753669061791E-4</v>
      </c>
      <c r="BC51">
        <v>9.5782753669061791E-4</v>
      </c>
      <c r="BD51">
        <v>9.5782753669061791E-4</v>
      </c>
      <c r="BE51">
        <v>9.5782753669061791E-4</v>
      </c>
      <c r="BF51">
        <v>9.5782753669061791E-4</v>
      </c>
      <c r="BG51">
        <v>9.5782753669061791E-4</v>
      </c>
      <c r="BH51">
        <v>9.5782753669061791E-4</v>
      </c>
      <c r="BI51">
        <v>9.5782753669061791E-4</v>
      </c>
      <c r="BJ51">
        <v>9.5782753669061791E-4</v>
      </c>
      <c r="BK51">
        <v>9.5782753669061791E-4</v>
      </c>
      <c r="BL51">
        <v>9.5782753669061791E-4</v>
      </c>
      <c r="BM51">
        <v>9.5782753669061791E-4</v>
      </c>
      <c r="BN51">
        <v>9.5782753669061791E-4</v>
      </c>
      <c r="BO51">
        <v>9.5782753669061791E-4</v>
      </c>
      <c r="BP51">
        <v>9.5782753669061791E-4</v>
      </c>
      <c r="BQ51">
        <v>9.5782753669061791E-4</v>
      </c>
      <c r="BR51">
        <v>0</v>
      </c>
      <c r="BS51">
        <v>0</v>
      </c>
    </row>
    <row r="52" spans="1:71" x14ac:dyDescent="0.25">
      <c r="A52">
        <v>1558</v>
      </c>
      <c r="B52">
        <v>546.83703986484034</v>
      </c>
      <c r="C52">
        <v>1.6177209137634924E-3</v>
      </c>
      <c r="D52">
        <v>30</v>
      </c>
      <c r="E52">
        <v>809</v>
      </c>
      <c r="F52">
        <v>-749</v>
      </c>
      <c r="G52">
        <v>0</v>
      </c>
      <c r="H52">
        <v>0</v>
      </c>
      <c r="I52">
        <v>0</v>
      </c>
      <c r="J52">
        <v>0</v>
      </c>
      <c r="K52">
        <v>1.6177209137634924E-3</v>
      </c>
      <c r="L52">
        <v>1.6177209137634924E-3</v>
      </c>
      <c r="M52">
        <v>1.6177209137634924E-3</v>
      </c>
      <c r="N52">
        <v>1.6177209137634924E-3</v>
      </c>
      <c r="O52">
        <v>1.6177209137634924E-3</v>
      </c>
      <c r="P52">
        <v>1.6177209137634924E-3</v>
      </c>
      <c r="Q52">
        <v>1.6177209137634924E-3</v>
      </c>
      <c r="R52">
        <v>1.6177209137634924E-3</v>
      </c>
      <c r="S52">
        <v>1.6177209137634924E-3</v>
      </c>
      <c r="T52">
        <v>1.6177209137634924E-3</v>
      </c>
      <c r="U52">
        <v>1.6177209137634924E-3</v>
      </c>
      <c r="V52">
        <v>1.6177209137634924E-3</v>
      </c>
      <c r="W52">
        <v>1.6177209137634924E-3</v>
      </c>
      <c r="X52">
        <v>1.6177209137634924E-3</v>
      </c>
      <c r="Y52">
        <v>1.6177209137634924E-3</v>
      </c>
      <c r="Z52">
        <v>1.6177209137634924E-3</v>
      </c>
      <c r="AA52">
        <v>1.6177209137634924E-3</v>
      </c>
      <c r="AB52">
        <v>1.6177209137634924E-3</v>
      </c>
      <c r="AC52">
        <v>1.6177209137634924E-3</v>
      </c>
      <c r="AD52">
        <v>1.6177209137634924E-3</v>
      </c>
      <c r="AE52">
        <v>1.6177209137634924E-3</v>
      </c>
      <c r="AF52">
        <v>1.6177209137634924E-3</v>
      </c>
      <c r="AG52">
        <v>1.6177209137634924E-3</v>
      </c>
      <c r="AH52">
        <v>1.6177209137634924E-3</v>
      </c>
      <c r="AI52">
        <v>1.6177209137634924E-3</v>
      </c>
      <c r="AJ52">
        <v>1.6177209137634924E-3</v>
      </c>
      <c r="AK52">
        <v>1.6177209137634924E-3</v>
      </c>
      <c r="AL52">
        <v>1.6177209137634924E-3</v>
      </c>
      <c r="AM52">
        <v>1.6177209137634924E-3</v>
      </c>
      <c r="AN52">
        <v>1.6177209137634924E-3</v>
      </c>
      <c r="AO52">
        <v>1.6177209137634924E-3</v>
      </c>
      <c r="AP52">
        <v>1.6177209137634924E-3</v>
      </c>
      <c r="AQ52">
        <v>1.6177209137634924E-3</v>
      </c>
      <c r="AR52">
        <v>1.6177209137634924E-3</v>
      </c>
      <c r="AS52">
        <v>1.6177209137634924E-3</v>
      </c>
      <c r="AT52">
        <v>1.6177209137634924E-3</v>
      </c>
      <c r="AU52">
        <v>1.6177209137634924E-3</v>
      </c>
      <c r="AV52">
        <v>1.6177209137634924E-3</v>
      </c>
      <c r="AW52">
        <v>1.6177209137634924E-3</v>
      </c>
      <c r="AX52">
        <v>1.6177209137634924E-3</v>
      </c>
      <c r="AY52">
        <v>1.6177209137634924E-3</v>
      </c>
      <c r="AZ52">
        <v>1.6177209137634924E-3</v>
      </c>
      <c r="BA52">
        <v>1.6177209137634924E-3</v>
      </c>
      <c r="BB52">
        <v>1.6177209137634924E-3</v>
      </c>
      <c r="BC52">
        <v>1.6177209137634924E-3</v>
      </c>
      <c r="BD52">
        <v>1.6177209137634924E-3</v>
      </c>
      <c r="BE52">
        <v>1.6177209137634924E-3</v>
      </c>
      <c r="BF52">
        <v>1.6177209137634924E-3</v>
      </c>
      <c r="BG52">
        <v>1.6177209137634924E-3</v>
      </c>
      <c r="BH52">
        <v>1.6177209137634924E-3</v>
      </c>
      <c r="BI52">
        <v>1.6177209137634924E-3</v>
      </c>
      <c r="BJ52">
        <v>1.6177209137634924E-3</v>
      </c>
      <c r="BK52">
        <v>1.6177209137634924E-3</v>
      </c>
      <c r="BL52">
        <v>1.6177209137634924E-3</v>
      </c>
      <c r="BM52">
        <v>1.6177209137634924E-3</v>
      </c>
      <c r="BN52">
        <v>1.6177209137634924E-3</v>
      </c>
      <c r="BO52">
        <v>1.6177209137634924E-3</v>
      </c>
      <c r="BP52">
        <v>1.6177209137634924E-3</v>
      </c>
      <c r="BQ52">
        <v>1.6177209137634924E-3</v>
      </c>
      <c r="BR52">
        <v>0</v>
      </c>
      <c r="BS52">
        <v>0</v>
      </c>
    </row>
    <row r="53" spans="1:71" x14ac:dyDescent="0.25">
      <c r="A53">
        <v>1558</v>
      </c>
      <c r="B53">
        <v>577.77990056139424</v>
      </c>
      <c r="C53">
        <v>1.7092599084388678E-3</v>
      </c>
      <c r="D53">
        <v>20</v>
      </c>
      <c r="E53">
        <v>799</v>
      </c>
      <c r="F53">
        <v>-759</v>
      </c>
      <c r="G53">
        <v>0</v>
      </c>
      <c r="H53">
        <v>0</v>
      </c>
      <c r="I53">
        <v>0</v>
      </c>
      <c r="J53">
        <v>0</v>
      </c>
      <c r="K53">
        <v>1.7092599084388678E-3</v>
      </c>
      <c r="L53">
        <v>1.7092599084388678E-3</v>
      </c>
      <c r="M53">
        <v>1.7092599084388678E-3</v>
      </c>
      <c r="N53">
        <v>1.7092599084388678E-3</v>
      </c>
      <c r="O53">
        <v>1.7092599084388678E-3</v>
      </c>
      <c r="P53">
        <v>1.7092599084388678E-3</v>
      </c>
      <c r="Q53">
        <v>1.7092599084388678E-3</v>
      </c>
      <c r="R53">
        <v>1.7092599084388678E-3</v>
      </c>
      <c r="S53">
        <v>1.7092599084388678E-3</v>
      </c>
      <c r="T53">
        <v>1.7092599084388678E-3</v>
      </c>
      <c r="U53">
        <v>1.7092599084388678E-3</v>
      </c>
      <c r="V53">
        <v>1.7092599084388678E-3</v>
      </c>
      <c r="W53">
        <v>1.7092599084388678E-3</v>
      </c>
      <c r="X53">
        <v>1.7092599084388678E-3</v>
      </c>
      <c r="Y53">
        <v>1.7092599084388678E-3</v>
      </c>
      <c r="Z53">
        <v>1.7092599084388678E-3</v>
      </c>
      <c r="AA53">
        <v>1.7092599084388678E-3</v>
      </c>
      <c r="AB53">
        <v>1.7092599084388678E-3</v>
      </c>
      <c r="AC53">
        <v>1.7092599084388678E-3</v>
      </c>
      <c r="AD53">
        <v>1.7092599084388678E-3</v>
      </c>
      <c r="AE53">
        <v>1.7092599084388678E-3</v>
      </c>
      <c r="AF53">
        <v>1.7092599084388678E-3</v>
      </c>
      <c r="AG53">
        <v>1.7092599084388678E-3</v>
      </c>
      <c r="AH53">
        <v>1.7092599084388678E-3</v>
      </c>
      <c r="AI53">
        <v>1.7092599084388678E-3</v>
      </c>
      <c r="AJ53">
        <v>1.7092599084388678E-3</v>
      </c>
      <c r="AK53">
        <v>1.7092599084388678E-3</v>
      </c>
      <c r="AL53">
        <v>1.7092599084388678E-3</v>
      </c>
      <c r="AM53">
        <v>1.7092599084388678E-3</v>
      </c>
      <c r="AN53">
        <v>1.7092599084388678E-3</v>
      </c>
      <c r="AO53">
        <v>1.7092599084388678E-3</v>
      </c>
      <c r="AP53">
        <v>1.7092599084388678E-3</v>
      </c>
      <c r="AQ53">
        <v>1.7092599084388678E-3</v>
      </c>
      <c r="AR53">
        <v>1.7092599084388678E-3</v>
      </c>
      <c r="AS53">
        <v>1.7092599084388678E-3</v>
      </c>
      <c r="AT53">
        <v>1.7092599084388678E-3</v>
      </c>
      <c r="AU53">
        <v>1.7092599084388678E-3</v>
      </c>
      <c r="AV53">
        <v>1.7092599084388678E-3</v>
      </c>
      <c r="AW53">
        <v>1.7092599084388678E-3</v>
      </c>
      <c r="AX53">
        <v>1.7092599084388678E-3</v>
      </c>
      <c r="AY53">
        <v>1.7092599084388678E-3</v>
      </c>
      <c r="AZ53">
        <v>1.7092599084388678E-3</v>
      </c>
      <c r="BA53">
        <v>1.7092599084388678E-3</v>
      </c>
      <c r="BB53">
        <v>1.7092599084388678E-3</v>
      </c>
      <c r="BC53">
        <v>1.7092599084388678E-3</v>
      </c>
      <c r="BD53">
        <v>1.7092599084388678E-3</v>
      </c>
      <c r="BE53">
        <v>1.7092599084388678E-3</v>
      </c>
      <c r="BF53">
        <v>1.7092599084388678E-3</v>
      </c>
      <c r="BG53">
        <v>1.7092599084388678E-3</v>
      </c>
      <c r="BH53">
        <v>1.7092599084388678E-3</v>
      </c>
      <c r="BI53">
        <v>1.7092599084388678E-3</v>
      </c>
      <c r="BJ53">
        <v>1.7092599084388678E-3</v>
      </c>
      <c r="BK53">
        <v>1.7092599084388678E-3</v>
      </c>
      <c r="BL53">
        <v>1.7092599084388678E-3</v>
      </c>
      <c r="BM53">
        <v>1.7092599084388678E-3</v>
      </c>
      <c r="BN53">
        <v>1.7092599084388678E-3</v>
      </c>
      <c r="BO53">
        <v>1.7092599084388678E-3</v>
      </c>
      <c r="BP53">
        <v>1.7092599084388678E-3</v>
      </c>
      <c r="BQ53">
        <v>0</v>
      </c>
      <c r="BR53">
        <v>0</v>
      </c>
      <c r="BS53">
        <v>0</v>
      </c>
    </row>
    <row r="54" spans="1:71" x14ac:dyDescent="0.25">
      <c r="A54">
        <v>1557</v>
      </c>
      <c r="B54">
        <v>508.64089239974288</v>
      </c>
      <c r="C54">
        <v>1.5047243497510123E-3</v>
      </c>
      <c r="D54">
        <v>10</v>
      </c>
      <c r="E54">
        <v>788.5</v>
      </c>
      <c r="F54">
        <v>-768.5</v>
      </c>
      <c r="G54">
        <v>0</v>
      </c>
      <c r="H54">
        <v>0</v>
      </c>
      <c r="I54">
        <v>0</v>
      </c>
      <c r="J54">
        <v>0</v>
      </c>
      <c r="K54">
        <v>1.5047243497510123E-3</v>
      </c>
      <c r="L54">
        <v>1.5047243497510123E-3</v>
      </c>
      <c r="M54">
        <v>1.5047243497510123E-3</v>
      </c>
      <c r="N54">
        <v>1.5047243497510123E-3</v>
      </c>
      <c r="O54">
        <v>1.5047243497510123E-3</v>
      </c>
      <c r="P54">
        <v>1.5047243497510123E-3</v>
      </c>
      <c r="Q54">
        <v>1.5047243497510123E-3</v>
      </c>
      <c r="R54">
        <v>1.5047243497510123E-3</v>
      </c>
      <c r="S54">
        <v>1.5047243497510123E-3</v>
      </c>
      <c r="T54">
        <v>1.5047243497510123E-3</v>
      </c>
      <c r="U54">
        <v>1.5047243497510123E-3</v>
      </c>
      <c r="V54">
        <v>1.5047243497510123E-3</v>
      </c>
      <c r="W54">
        <v>1.5047243497510123E-3</v>
      </c>
      <c r="X54">
        <v>1.5047243497510123E-3</v>
      </c>
      <c r="Y54">
        <v>1.5047243497510123E-3</v>
      </c>
      <c r="Z54">
        <v>1.5047243497510123E-3</v>
      </c>
      <c r="AA54">
        <v>1.5047243497510123E-3</v>
      </c>
      <c r="AB54">
        <v>1.5047243497510123E-3</v>
      </c>
      <c r="AC54">
        <v>1.5047243497510123E-3</v>
      </c>
      <c r="AD54">
        <v>1.5047243497510123E-3</v>
      </c>
      <c r="AE54">
        <v>1.5047243497510123E-3</v>
      </c>
      <c r="AF54">
        <v>1.5047243497510123E-3</v>
      </c>
      <c r="AG54">
        <v>1.5047243497510123E-3</v>
      </c>
      <c r="AH54">
        <v>1.5047243497510123E-3</v>
      </c>
      <c r="AI54">
        <v>1.5047243497510123E-3</v>
      </c>
      <c r="AJ54">
        <v>1.5047243497510123E-3</v>
      </c>
      <c r="AK54">
        <v>1.5047243497510123E-3</v>
      </c>
      <c r="AL54">
        <v>1.5047243497510123E-3</v>
      </c>
      <c r="AM54">
        <v>1.5047243497510123E-3</v>
      </c>
      <c r="AN54">
        <v>1.5047243497510123E-3</v>
      </c>
      <c r="AO54">
        <v>1.5047243497510123E-3</v>
      </c>
      <c r="AP54">
        <v>1.5047243497510123E-3</v>
      </c>
      <c r="AQ54">
        <v>1.5047243497510123E-3</v>
      </c>
      <c r="AR54">
        <v>1.5047243497510123E-3</v>
      </c>
      <c r="AS54">
        <v>1.5047243497510123E-3</v>
      </c>
      <c r="AT54">
        <v>1.5047243497510123E-3</v>
      </c>
      <c r="AU54">
        <v>1.5047243497510123E-3</v>
      </c>
      <c r="AV54">
        <v>1.5047243497510123E-3</v>
      </c>
      <c r="AW54">
        <v>1.5047243497510123E-3</v>
      </c>
      <c r="AX54">
        <v>1.5047243497510123E-3</v>
      </c>
      <c r="AY54">
        <v>1.5047243497510123E-3</v>
      </c>
      <c r="AZ54">
        <v>1.5047243497510123E-3</v>
      </c>
      <c r="BA54">
        <v>1.5047243497510123E-3</v>
      </c>
      <c r="BB54">
        <v>1.5047243497510123E-3</v>
      </c>
      <c r="BC54">
        <v>1.5047243497510123E-3</v>
      </c>
      <c r="BD54">
        <v>1.5047243497510123E-3</v>
      </c>
      <c r="BE54">
        <v>1.5047243497510123E-3</v>
      </c>
      <c r="BF54">
        <v>1.5047243497510123E-3</v>
      </c>
      <c r="BG54">
        <v>1.5047243497510123E-3</v>
      </c>
      <c r="BH54">
        <v>1.5047243497510123E-3</v>
      </c>
      <c r="BI54">
        <v>1.5047243497510123E-3</v>
      </c>
      <c r="BJ54">
        <v>1.5047243497510123E-3</v>
      </c>
      <c r="BK54">
        <v>1.5047243497510123E-3</v>
      </c>
      <c r="BL54">
        <v>1.5047243497510123E-3</v>
      </c>
      <c r="BM54">
        <v>1.5047243497510123E-3</v>
      </c>
      <c r="BN54">
        <v>1.5047243497510123E-3</v>
      </c>
      <c r="BO54">
        <v>1.5047243497510123E-3</v>
      </c>
      <c r="BP54">
        <v>1.5047243497510123E-3</v>
      </c>
      <c r="BQ54">
        <v>0</v>
      </c>
      <c r="BR54">
        <v>0</v>
      </c>
      <c r="BS54">
        <v>0</v>
      </c>
    </row>
    <row r="55" spans="1:71" x14ac:dyDescent="0.25">
      <c r="A55">
        <v>1547</v>
      </c>
      <c r="B55">
        <v>437.20957179426284</v>
      </c>
      <c r="C55">
        <v>1.2934073890897672E-3</v>
      </c>
      <c r="D55">
        <v>0</v>
      </c>
      <c r="E55">
        <v>773.5</v>
      </c>
      <c r="F55">
        <v>-773.5</v>
      </c>
      <c r="G55">
        <v>0</v>
      </c>
      <c r="H55">
        <v>0</v>
      </c>
      <c r="I55">
        <v>0</v>
      </c>
      <c r="J55">
        <v>0</v>
      </c>
      <c r="K55">
        <v>1.2934073890897672E-3</v>
      </c>
      <c r="L55">
        <v>1.2934073890897672E-3</v>
      </c>
      <c r="M55">
        <v>1.2934073890897672E-3</v>
      </c>
      <c r="N55">
        <v>1.2934073890897672E-3</v>
      </c>
      <c r="O55">
        <v>1.2934073890897672E-3</v>
      </c>
      <c r="P55">
        <v>1.2934073890897672E-3</v>
      </c>
      <c r="Q55">
        <v>1.2934073890897672E-3</v>
      </c>
      <c r="R55">
        <v>1.2934073890897672E-3</v>
      </c>
      <c r="S55">
        <v>1.2934073890897672E-3</v>
      </c>
      <c r="T55">
        <v>1.2934073890897672E-3</v>
      </c>
      <c r="U55">
        <v>1.2934073890897672E-3</v>
      </c>
      <c r="V55">
        <v>1.2934073890897672E-3</v>
      </c>
      <c r="W55">
        <v>1.2934073890897672E-3</v>
      </c>
      <c r="X55">
        <v>1.2934073890897672E-3</v>
      </c>
      <c r="Y55">
        <v>1.2934073890897672E-3</v>
      </c>
      <c r="Z55">
        <v>1.2934073890897672E-3</v>
      </c>
      <c r="AA55">
        <v>1.2934073890897672E-3</v>
      </c>
      <c r="AB55">
        <v>1.2934073890897672E-3</v>
      </c>
      <c r="AC55">
        <v>1.2934073890897672E-3</v>
      </c>
      <c r="AD55">
        <v>1.2934073890897672E-3</v>
      </c>
      <c r="AE55">
        <v>1.2934073890897672E-3</v>
      </c>
      <c r="AF55">
        <v>1.2934073890897672E-3</v>
      </c>
      <c r="AG55">
        <v>1.2934073890897672E-3</v>
      </c>
      <c r="AH55">
        <v>1.2934073890897672E-3</v>
      </c>
      <c r="AI55">
        <v>1.2934073890897672E-3</v>
      </c>
      <c r="AJ55">
        <v>1.2934073890897672E-3</v>
      </c>
      <c r="AK55">
        <v>1.2934073890897672E-3</v>
      </c>
      <c r="AL55">
        <v>1.2934073890897672E-3</v>
      </c>
      <c r="AM55">
        <v>1.2934073890897672E-3</v>
      </c>
      <c r="AN55">
        <v>1.2934073890897672E-3</v>
      </c>
      <c r="AO55">
        <v>1.2934073890897672E-3</v>
      </c>
      <c r="AP55">
        <v>1.2934073890897672E-3</v>
      </c>
      <c r="AQ55">
        <v>1.2934073890897672E-3</v>
      </c>
      <c r="AR55">
        <v>1.2934073890897672E-3</v>
      </c>
      <c r="AS55">
        <v>1.2934073890897672E-3</v>
      </c>
      <c r="AT55">
        <v>1.2934073890897672E-3</v>
      </c>
      <c r="AU55">
        <v>1.2934073890897672E-3</v>
      </c>
      <c r="AV55">
        <v>1.2934073890897672E-3</v>
      </c>
      <c r="AW55">
        <v>1.2934073890897672E-3</v>
      </c>
      <c r="AX55">
        <v>1.2934073890897672E-3</v>
      </c>
      <c r="AY55">
        <v>1.2934073890897672E-3</v>
      </c>
      <c r="AZ55">
        <v>1.2934073890897672E-3</v>
      </c>
      <c r="BA55">
        <v>1.2934073890897672E-3</v>
      </c>
      <c r="BB55">
        <v>1.2934073890897672E-3</v>
      </c>
      <c r="BC55">
        <v>1.2934073890897672E-3</v>
      </c>
      <c r="BD55">
        <v>1.2934073890897672E-3</v>
      </c>
      <c r="BE55">
        <v>1.2934073890897672E-3</v>
      </c>
      <c r="BF55">
        <v>1.2934073890897672E-3</v>
      </c>
      <c r="BG55">
        <v>1.2934073890897672E-3</v>
      </c>
      <c r="BH55">
        <v>1.2934073890897672E-3</v>
      </c>
      <c r="BI55">
        <v>1.2934073890897672E-3</v>
      </c>
      <c r="BJ55">
        <v>1.2934073890897672E-3</v>
      </c>
      <c r="BK55">
        <v>1.2934073890897672E-3</v>
      </c>
      <c r="BL55">
        <v>1.2934073890897672E-3</v>
      </c>
      <c r="BM55">
        <v>1.2934073890897672E-3</v>
      </c>
      <c r="BN55">
        <v>1.2934073890897672E-3</v>
      </c>
      <c r="BO55">
        <v>1.2934073890897672E-3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1547</v>
      </c>
      <c r="B56">
        <v>507.26270929300915</v>
      </c>
      <c r="C56">
        <v>1.5006472381579319E-3</v>
      </c>
      <c r="D56">
        <v>-10</v>
      </c>
      <c r="E56">
        <v>763.5</v>
      </c>
      <c r="F56">
        <v>-783.5</v>
      </c>
      <c r="G56">
        <v>0</v>
      </c>
      <c r="H56">
        <v>0</v>
      </c>
      <c r="I56">
        <v>0</v>
      </c>
      <c r="J56">
        <v>1.5006472381579319E-3</v>
      </c>
      <c r="K56">
        <v>1.5006472381579319E-3</v>
      </c>
      <c r="L56">
        <v>1.5006472381579319E-3</v>
      </c>
      <c r="M56">
        <v>1.5006472381579319E-3</v>
      </c>
      <c r="N56">
        <v>1.5006472381579319E-3</v>
      </c>
      <c r="O56">
        <v>1.5006472381579319E-3</v>
      </c>
      <c r="P56">
        <v>1.5006472381579319E-3</v>
      </c>
      <c r="Q56">
        <v>1.5006472381579319E-3</v>
      </c>
      <c r="R56">
        <v>1.5006472381579319E-3</v>
      </c>
      <c r="S56">
        <v>1.5006472381579319E-3</v>
      </c>
      <c r="T56">
        <v>1.5006472381579319E-3</v>
      </c>
      <c r="U56">
        <v>1.5006472381579319E-3</v>
      </c>
      <c r="V56">
        <v>1.5006472381579319E-3</v>
      </c>
      <c r="W56">
        <v>1.5006472381579319E-3</v>
      </c>
      <c r="X56">
        <v>1.5006472381579319E-3</v>
      </c>
      <c r="Y56">
        <v>1.5006472381579319E-3</v>
      </c>
      <c r="Z56">
        <v>1.5006472381579319E-3</v>
      </c>
      <c r="AA56">
        <v>1.5006472381579319E-3</v>
      </c>
      <c r="AB56">
        <v>1.5006472381579319E-3</v>
      </c>
      <c r="AC56">
        <v>1.5006472381579319E-3</v>
      </c>
      <c r="AD56">
        <v>1.5006472381579319E-3</v>
      </c>
      <c r="AE56">
        <v>1.5006472381579319E-3</v>
      </c>
      <c r="AF56">
        <v>1.5006472381579319E-3</v>
      </c>
      <c r="AG56">
        <v>1.5006472381579319E-3</v>
      </c>
      <c r="AH56">
        <v>1.5006472381579319E-3</v>
      </c>
      <c r="AI56">
        <v>1.5006472381579319E-3</v>
      </c>
      <c r="AJ56">
        <v>1.5006472381579319E-3</v>
      </c>
      <c r="AK56">
        <v>1.5006472381579319E-3</v>
      </c>
      <c r="AL56">
        <v>1.5006472381579319E-3</v>
      </c>
      <c r="AM56">
        <v>1.5006472381579319E-3</v>
      </c>
      <c r="AN56">
        <v>1.5006472381579319E-3</v>
      </c>
      <c r="AO56">
        <v>1.5006472381579319E-3</v>
      </c>
      <c r="AP56">
        <v>1.5006472381579319E-3</v>
      </c>
      <c r="AQ56">
        <v>1.5006472381579319E-3</v>
      </c>
      <c r="AR56">
        <v>1.5006472381579319E-3</v>
      </c>
      <c r="AS56">
        <v>1.5006472381579319E-3</v>
      </c>
      <c r="AT56">
        <v>1.5006472381579319E-3</v>
      </c>
      <c r="AU56">
        <v>1.5006472381579319E-3</v>
      </c>
      <c r="AV56">
        <v>1.5006472381579319E-3</v>
      </c>
      <c r="AW56">
        <v>1.5006472381579319E-3</v>
      </c>
      <c r="AX56">
        <v>1.5006472381579319E-3</v>
      </c>
      <c r="AY56">
        <v>1.5006472381579319E-3</v>
      </c>
      <c r="AZ56">
        <v>1.5006472381579319E-3</v>
      </c>
      <c r="BA56">
        <v>1.5006472381579319E-3</v>
      </c>
      <c r="BB56">
        <v>1.5006472381579319E-3</v>
      </c>
      <c r="BC56">
        <v>1.5006472381579319E-3</v>
      </c>
      <c r="BD56">
        <v>1.5006472381579319E-3</v>
      </c>
      <c r="BE56">
        <v>1.5006472381579319E-3</v>
      </c>
      <c r="BF56">
        <v>1.5006472381579319E-3</v>
      </c>
      <c r="BG56">
        <v>1.5006472381579319E-3</v>
      </c>
      <c r="BH56">
        <v>1.5006472381579319E-3</v>
      </c>
      <c r="BI56">
        <v>1.5006472381579319E-3</v>
      </c>
      <c r="BJ56">
        <v>1.5006472381579319E-3</v>
      </c>
      <c r="BK56">
        <v>1.5006472381579319E-3</v>
      </c>
      <c r="BL56">
        <v>1.5006472381579319E-3</v>
      </c>
      <c r="BM56">
        <v>1.5006472381579319E-3</v>
      </c>
      <c r="BN56">
        <v>1.5006472381579319E-3</v>
      </c>
      <c r="BO56">
        <v>1.5006472381579319E-3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1547</v>
      </c>
      <c r="B57">
        <v>508.035188512383</v>
      </c>
      <c r="C57">
        <v>1.5029324816537596E-3</v>
      </c>
      <c r="D57">
        <v>-20</v>
      </c>
      <c r="E57">
        <v>753.5</v>
      </c>
      <c r="F57">
        <v>-793.5</v>
      </c>
      <c r="G57">
        <v>0</v>
      </c>
      <c r="H57">
        <v>0</v>
      </c>
      <c r="I57">
        <v>0</v>
      </c>
      <c r="J57">
        <v>1.5029324816537596E-3</v>
      </c>
      <c r="K57">
        <v>1.5029324816537596E-3</v>
      </c>
      <c r="L57">
        <v>1.5029324816537596E-3</v>
      </c>
      <c r="M57">
        <v>1.5029324816537596E-3</v>
      </c>
      <c r="N57">
        <v>1.5029324816537596E-3</v>
      </c>
      <c r="O57">
        <v>1.5029324816537596E-3</v>
      </c>
      <c r="P57">
        <v>1.5029324816537596E-3</v>
      </c>
      <c r="Q57">
        <v>1.5029324816537596E-3</v>
      </c>
      <c r="R57">
        <v>1.5029324816537596E-3</v>
      </c>
      <c r="S57">
        <v>1.5029324816537596E-3</v>
      </c>
      <c r="T57">
        <v>1.5029324816537596E-3</v>
      </c>
      <c r="U57">
        <v>1.5029324816537596E-3</v>
      </c>
      <c r="V57">
        <v>1.5029324816537596E-3</v>
      </c>
      <c r="W57">
        <v>1.5029324816537596E-3</v>
      </c>
      <c r="X57">
        <v>1.5029324816537596E-3</v>
      </c>
      <c r="Y57">
        <v>1.5029324816537596E-3</v>
      </c>
      <c r="Z57">
        <v>1.5029324816537596E-3</v>
      </c>
      <c r="AA57">
        <v>1.5029324816537596E-3</v>
      </c>
      <c r="AB57">
        <v>1.5029324816537596E-3</v>
      </c>
      <c r="AC57">
        <v>1.5029324816537596E-3</v>
      </c>
      <c r="AD57">
        <v>1.5029324816537596E-3</v>
      </c>
      <c r="AE57">
        <v>1.5029324816537596E-3</v>
      </c>
      <c r="AF57">
        <v>1.5029324816537596E-3</v>
      </c>
      <c r="AG57">
        <v>1.5029324816537596E-3</v>
      </c>
      <c r="AH57">
        <v>1.5029324816537596E-3</v>
      </c>
      <c r="AI57">
        <v>1.5029324816537596E-3</v>
      </c>
      <c r="AJ57">
        <v>1.5029324816537596E-3</v>
      </c>
      <c r="AK57">
        <v>1.5029324816537596E-3</v>
      </c>
      <c r="AL57">
        <v>1.5029324816537596E-3</v>
      </c>
      <c r="AM57">
        <v>1.5029324816537596E-3</v>
      </c>
      <c r="AN57">
        <v>1.5029324816537596E-3</v>
      </c>
      <c r="AO57">
        <v>1.5029324816537596E-3</v>
      </c>
      <c r="AP57">
        <v>1.5029324816537596E-3</v>
      </c>
      <c r="AQ57">
        <v>1.5029324816537596E-3</v>
      </c>
      <c r="AR57">
        <v>1.5029324816537596E-3</v>
      </c>
      <c r="AS57">
        <v>1.5029324816537596E-3</v>
      </c>
      <c r="AT57">
        <v>1.5029324816537596E-3</v>
      </c>
      <c r="AU57">
        <v>1.5029324816537596E-3</v>
      </c>
      <c r="AV57">
        <v>1.5029324816537596E-3</v>
      </c>
      <c r="AW57">
        <v>1.5029324816537596E-3</v>
      </c>
      <c r="AX57">
        <v>1.5029324816537596E-3</v>
      </c>
      <c r="AY57">
        <v>1.5029324816537596E-3</v>
      </c>
      <c r="AZ57">
        <v>1.5029324816537596E-3</v>
      </c>
      <c r="BA57">
        <v>1.5029324816537596E-3</v>
      </c>
      <c r="BB57">
        <v>1.5029324816537596E-3</v>
      </c>
      <c r="BC57">
        <v>1.5029324816537596E-3</v>
      </c>
      <c r="BD57">
        <v>1.5029324816537596E-3</v>
      </c>
      <c r="BE57">
        <v>1.5029324816537596E-3</v>
      </c>
      <c r="BF57">
        <v>1.5029324816537596E-3</v>
      </c>
      <c r="BG57">
        <v>1.5029324816537596E-3</v>
      </c>
      <c r="BH57">
        <v>1.5029324816537596E-3</v>
      </c>
      <c r="BI57">
        <v>1.5029324816537596E-3</v>
      </c>
      <c r="BJ57">
        <v>1.5029324816537596E-3</v>
      </c>
      <c r="BK57">
        <v>1.5029324816537596E-3</v>
      </c>
      <c r="BL57">
        <v>1.5029324816537596E-3</v>
      </c>
      <c r="BM57">
        <v>1.5029324816537596E-3</v>
      </c>
      <c r="BN57">
        <v>1.5029324816537596E-3</v>
      </c>
      <c r="BO57">
        <v>1.5029324816537596E-3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1547</v>
      </c>
      <c r="B58">
        <v>414.3798638063754</v>
      </c>
      <c r="C58">
        <v>1.2258697254445845E-3</v>
      </c>
      <c r="D58">
        <v>-30</v>
      </c>
      <c r="E58">
        <v>743.5</v>
      </c>
      <c r="F58">
        <v>-803.5</v>
      </c>
      <c r="G58">
        <v>0</v>
      </c>
      <c r="H58">
        <v>0</v>
      </c>
      <c r="I58">
        <v>1.2258697254445845E-3</v>
      </c>
      <c r="J58">
        <v>1.2258697254445845E-3</v>
      </c>
      <c r="K58">
        <v>1.2258697254445845E-3</v>
      </c>
      <c r="L58">
        <v>1.2258697254445845E-3</v>
      </c>
      <c r="M58">
        <v>1.2258697254445845E-3</v>
      </c>
      <c r="N58">
        <v>1.2258697254445845E-3</v>
      </c>
      <c r="O58">
        <v>1.2258697254445845E-3</v>
      </c>
      <c r="P58">
        <v>1.2258697254445845E-3</v>
      </c>
      <c r="Q58">
        <v>1.2258697254445845E-3</v>
      </c>
      <c r="R58">
        <v>1.2258697254445845E-3</v>
      </c>
      <c r="S58">
        <v>1.2258697254445845E-3</v>
      </c>
      <c r="T58">
        <v>1.2258697254445845E-3</v>
      </c>
      <c r="U58">
        <v>1.2258697254445845E-3</v>
      </c>
      <c r="V58">
        <v>1.2258697254445845E-3</v>
      </c>
      <c r="W58">
        <v>1.2258697254445845E-3</v>
      </c>
      <c r="X58">
        <v>1.2258697254445845E-3</v>
      </c>
      <c r="Y58">
        <v>1.2258697254445845E-3</v>
      </c>
      <c r="Z58">
        <v>1.2258697254445845E-3</v>
      </c>
      <c r="AA58">
        <v>1.2258697254445845E-3</v>
      </c>
      <c r="AB58">
        <v>1.2258697254445845E-3</v>
      </c>
      <c r="AC58">
        <v>1.2258697254445845E-3</v>
      </c>
      <c r="AD58">
        <v>1.2258697254445845E-3</v>
      </c>
      <c r="AE58">
        <v>1.2258697254445845E-3</v>
      </c>
      <c r="AF58">
        <v>1.2258697254445845E-3</v>
      </c>
      <c r="AG58">
        <v>1.2258697254445845E-3</v>
      </c>
      <c r="AH58">
        <v>1.2258697254445845E-3</v>
      </c>
      <c r="AI58">
        <v>1.2258697254445845E-3</v>
      </c>
      <c r="AJ58">
        <v>1.2258697254445845E-3</v>
      </c>
      <c r="AK58">
        <v>1.2258697254445845E-3</v>
      </c>
      <c r="AL58">
        <v>1.2258697254445845E-3</v>
      </c>
      <c r="AM58">
        <v>1.2258697254445845E-3</v>
      </c>
      <c r="AN58">
        <v>1.2258697254445845E-3</v>
      </c>
      <c r="AO58">
        <v>1.2258697254445845E-3</v>
      </c>
      <c r="AP58">
        <v>1.2258697254445845E-3</v>
      </c>
      <c r="AQ58">
        <v>1.2258697254445845E-3</v>
      </c>
      <c r="AR58">
        <v>1.2258697254445845E-3</v>
      </c>
      <c r="AS58">
        <v>1.2258697254445845E-3</v>
      </c>
      <c r="AT58">
        <v>1.2258697254445845E-3</v>
      </c>
      <c r="AU58">
        <v>1.2258697254445845E-3</v>
      </c>
      <c r="AV58">
        <v>1.2258697254445845E-3</v>
      </c>
      <c r="AW58">
        <v>1.2258697254445845E-3</v>
      </c>
      <c r="AX58">
        <v>1.2258697254445845E-3</v>
      </c>
      <c r="AY58">
        <v>1.2258697254445845E-3</v>
      </c>
      <c r="AZ58">
        <v>1.2258697254445845E-3</v>
      </c>
      <c r="BA58">
        <v>1.2258697254445845E-3</v>
      </c>
      <c r="BB58">
        <v>1.2258697254445845E-3</v>
      </c>
      <c r="BC58">
        <v>1.2258697254445845E-3</v>
      </c>
      <c r="BD58">
        <v>1.2258697254445845E-3</v>
      </c>
      <c r="BE58">
        <v>1.2258697254445845E-3</v>
      </c>
      <c r="BF58">
        <v>1.2258697254445845E-3</v>
      </c>
      <c r="BG58">
        <v>1.2258697254445845E-3</v>
      </c>
      <c r="BH58">
        <v>1.2258697254445845E-3</v>
      </c>
      <c r="BI58">
        <v>1.2258697254445845E-3</v>
      </c>
      <c r="BJ58">
        <v>1.2258697254445845E-3</v>
      </c>
      <c r="BK58">
        <v>1.2258697254445845E-3</v>
      </c>
      <c r="BL58">
        <v>1.2258697254445845E-3</v>
      </c>
      <c r="BM58">
        <v>1.2258697254445845E-3</v>
      </c>
      <c r="BN58">
        <v>1.2258697254445845E-3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1545</v>
      </c>
      <c r="B59">
        <v>369.65467425164985</v>
      </c>
      <c r="C59">
        <v>1.0935581422120383E-3</v>
      </c>
      <c r="D59">
        <v>-40</v>
      </c>
      <c r="E59">
        <v>732.5</v>
      </c>
      <c r="F59">
        <v>-812.5</v>
      </c>
      <c r="G59">
        <v>0</v>
      </c>
      <c r="H59">
        <v>0</v>
      </c>
      <c r="I59">
        <v>1.0935581422120383E-3</v>
      </c>
      <c r="J59">
        <v>1.0935581422120383E-3</v>
      </c>
      <c r="K59">
        <v>1.0935581422120383E-3</v>
      </c>
      <c r="L59">
        <v>1.0935581422120383E-3</v>
      </c>
      <c r="M59">
        <v>1.0935581422120383E-3</v>
      </c>
      <c r="N59">
        <v>1.0935581422120383E-3</v>
      </c>
      <c r="O59">
        <v>1.0935581422120383E-3</v>
      </c>
      <c r="P59">
        <v>1.0935581422120383E-3</v>
      </c>
      <c r="Q59">
        <v>1.0935581422120383E-3</v>
      </c>
      <c r="R59">
        <v>1.0935581422120383E-3</v>
      </c>
      <c r="S59">
        <v>1.0935581422120383E-3</v>
      </c>
      <c r="T59">
        <v>1.0935581422120383E-3</v>
      </c>
      <c r="U59">
        <v>1.0935581422120383E-3</v>
      </c>
      <c r="V59">
        <v>1.0935581422120383E-3</v>
      </c>
      <c r="W59">
        <v>1.0935581422120383E-3</v>
      </c>
      <c r="X59">
        <v>1.0935581422120383E-3</v>
      </c>
      <c r="Y59">
        <v>1.0935581422120383E-3</v>
      </c>
      <c r="Z59">
        <v>1.0935581422120383E-3</v>
      </c>
      <c r="AA59">
        <v>1.0935581422120383E-3</v>
      </c>
      <c r="AB59">
        <v>1.0935581422120383E-3</v>
      </c>
      <c r="AC59">
        <v>1.0935581422120383E-3</v>
      </c>
      <c r="AD59">
        <v>1.0935581422120383E-3</v>
      </c>
      <c r="AE59">
        <v>1.0935581422120383E-3</v>
      </c>
      <c r="AF59">
        <v>1.0935581422120383E-3</v>
      </c>
      <c r="AG59">
        <v>1.0935581422120383E-3</v>
      </c>
      <c r="AH59">
        <v>1.0935581422120383E-3</v>
      </c>
      <c r="AI59">
        <v>1.0935581422120383E-3</v>
      </c>
      <c r="AJ59">
        <v>1.0935581422120383E-3</v>
      </c>
      <c r="AK59">
        <v>1.0935581422120383E-3</v>
      </c>
      <c r="AL59">
        <v>1.0935581422120383E-3</v>
      </c>
      <c r="AM59">
        <v>1.0935581422120383E-3</v>
      </c>
      <c r="AN59">
        <v>1.0935581422120383E-3</v>
      </c>
      <c r="AO59">
        <v>1.0935581422120383E-3</v>
      </c>
      <c r="AP59">
        <v>1.0935581422120383E-3</v>
      </c>
      <c r="AQ59">
        <v>1.0935581422120383E-3</v>
      </c>
      <c r="AR59">
        <v>1.0935581422120383E-3</v>
      </c>
      <c r="AS59">
        <v>1.0935581422120383E-3</v>
      </c>
      <c r="AT59">
        <v>1.0935581422120383E-3</v>
      </c>
      <c r="AU59">
        <v>1.0935581422120383E-3</v>
      </c>
      <c r="AV59">
        <v>1.0935581422120383E-3</v>
      </c>
      <c r="AW59">
        <v>1.0935581422120383E-3</v>
      </c>
      <c r="AX59">
        <v>1.0935581422120383E-3</v>
      </c>
      <c r="AY59">
        <v>1.0935581422120383E-3</v>
      </c>
      <c r="AZ59">
        <v>1.0935581422120383E-3</v>
      </c>
      <c r="BA59">
        <v>1.0935581422120383E-3</v>
      </c>
      <c r="BB59">
        <v>1.0935581422120383E-3</v>
      </c>
      <c r="BC59">
        <v>1.0935581422120383E-3</v>
      </c>
      <c r="BD59">
        <v>1.0935581422120383E-3</v>
      </c>
      <c r="BE59">
        <v>1.0935581422120383E-3</v>
      </c>
      <c r="BF59">
        <v>1.0935581422120383E-3</v>
      </c>
      <c r="BG59">
        <v>1.0935581422120383E-3</v>
      </c>
      <c r="BH59">
        <v>1.0935581422120383E-3</v>
      </c>
      <c r="BI59">
        <v>1.0935581422120383E-3</v>
      </c>
      <c r="BJ59">
        <v>1.0935581422120383E-3</v>
      </c>
      <c r="BK59">
        <v>1.0935581422120383E-3</v>
      </c>
      <c r="BL59">
        <v>1.0935581422120383E-3</v>
      </c>
      <c r="BM59">
        <v>1.0935581422120383E-3</v>
      </c>
      <c r="BN59">
        <v>1.0935581422120383E-3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1545</v>
      </c>
      <c r="B60">
        <v>377.296383200148</v>
      </c>
      <c r="C60">
        <v>1.116164790046162E-3</v>
      </c>
      <c r="D60">
        <v>-30</v>
      </c>
      <c r="E60">
        <v>742.5</v>
      </c>
      <c r="F60">
        <v>-802.5</v>
      </c>
      <c r="G60">
        <v>0</v>
      </c>
      <c r="H60">
        <v>0</v>
      </c>
      <c r="I60">
        <v>1.116164790046162E-3</v>
      </c>
      <c r="J60">
        <v>1.116164790046162E-3</v>
      </c>
      <c r="K60">
        <v>1.116164790046162E-3</v>
      </c>
      <c r="L60">
        <v>1.116164790046162E-3</v>
      </c>
      <c r="M60">
        <v>1.116164790046162E-3</v>
      </c>
      <c r="N60">
        <v>1.116164790046162E-3</v>
      </c>
      <c r="O60">
        <v>1.116164790046162E-3</v>
      </c>
      <c r="P60">
        <v>1.116164790046162E-3</v>
      </c>
      <c r="Q60">
        <v>1.116164790046162E-3</v>
      </c>
      <c r="R60">
        <v>1.116164790046162E-3</v>
      </c>
      <c r="S60">
        <v>1.116164790046162E-3</v>
      </c>
      <c r="T60">
        <v>1.116164790046162E-3</v>
      </c>
      <c r="U60">
        <v>1.116164790046162E-3</v>
      </c>
      <c r="V60">
        <v>1.116164790046162E-3</v>
      </c>
      <c r="W60">
        <v>1.116164790046162E-3</v>
      </c>
      <c r="X60">
        <v>1.116164790046162E-3</v>
      </c>
      <c r="Y60">
        <v>1.116164790046162E-3</v>
      </c>
      <c r="Z60">
        <v>1.116164790046162E-3</v>
      </c>
      <c r="AA60">
        <v>1.116164790046162E-3</v>
      </c>
      <c r="AB60">
        <v>1.116164790046162E-3</v>
      </c>
      <c r="AC60">
        <v>1.116164790046162E-3</v>
      </c>
      <c r="AD60">
        <v>1.116164790046162E-3</v>
      </c>
      <c r="AE60">
        <v>1.116164790046162E-3</v>
      </c>
      <c r="AF60">
        <v>1.116164790046162E-3</v>
      </c>
      <c r="AG60">
        <v>1.116164790046162E-3</v>
      </c>
      <c r="AH60">
        <v>1.116164790046162E-3</v>
      </c>
      <c r="AI60">
        <v>1.116164790046162E-3</v>
      </c>
      <c r="AJ60">
        <v>1.116164790046162E-3</v>
      </c>
      <c r="AK60">
        <v>1.116164790046162E-3</v>
      </c>
      <c r="AL60">
        <v>1.116164790046162E-3</v>
      </c>
      <c r="AM60">
        <v>1.116164790046162E-3</v>
      </c>
      <c r="AN60">
        <v>1.116164790046162E-3</v>
      </c>
      <c r="AO60">
        <v>1.116164790046162E-3</v>
      </c>
      <c r="AP60">
        <v>1.116164790046162E-3</v>
      </c>
      <c r="AQ60">
        <v>1.116164790046162E-3</v>
      </c>
      <c r="AR60">
        <v>1.116164790046162E-3</v>
      </c>
      <c r="AS60">
        <v>1.116164790046162E-3</v>
      </c>
      <c r="AT60">
        <v>1.116164790046162E-3</v>
      </c>
      <c r="AU60">
        <v>1.116164790046162E-3</v>
      </c>
      <c r="AV60">
        <v>1.116164790046162E-3</v>
      </c>
      <c r="AW60">
        <v>1.116164790046162E-3</v>
      </c>
      <c r="AX60">
        <v>1.116164790046162E-3</v>
      </c>
      <c r="AY60">
        <v>1.116164790046162E-3</v>
      </c>
      <c r="AZ60">
        <v>1.116164790046162E-3</v>
      </c>
      <c r="BA60">
        <v>1.116164790046162E-3</v>
      </c>
      <c r="BB60">
        <v>1.116164790046162E-3</v>
      </c>
      <c r="BC60">
        <v>1.116164790046162E-3</v>
      </c>
      <c r="BD60">
        <v>1.116164790046162E-3</v>
      </c>
      <c r="BE60">
        <v>1.116164790046162E-3</v>
      </c>
      <c r="BF60">
        <v>1.116164790046162E-3</v>
      </c>
      <c r="BG60">
        <v>1.116164790046162E-3</v>
      </c>
      <c r="BH60">
        <v>1.116164790046162E-3</v>
      </c>
      <c r="BI60">
        <v>1.116164790046162E-3</v>
      </c>
      <c r="BJ60">
        <v>1.116164790046162E-3</v>
      </c>
      <c r="BK60">
        <v>1.116164790046162E-3</v>
      </c>
      <c r="BL60">
        <v>1.116164790046162E-3</v>
      </c>
      <c r="BM60">
        <v>1.116164790046162E-3</v>
      </c>
      <c r="BN60">
        <v>1.116164790046162E-3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1545</v>
      </c>
      <c r="B61">
        <v>381.01781626663194</v>
      </c>
      <c r="C61">
        <v>1.127173993267491E-3</v>
      </c>
      <c r="D61">
        <v>-20</v>
      </c>
      <c r="E61">
        <v>752.5</v>
      </c>
      <c r="F61">
        <v>-792.5</v>
      </c>
      <c r="G61">
        <v>0</v>
      </c>
      <c r="H61">
        <v>0</v>
      </c>
      <c r="I61">
        <v>0</v>
      </c>
      <c r="J61">
        <v>1.127173993267491E-3</v>
      </c>
      <c r="K61">
        <v>1.127173993267491E-3</v>
      </c>
      <c r="L61">
        <v>1.127173993267491E-3</v>
      </c>
      <c r="M61">
        <v>1.127173993267491E-3</v>
      </c>
      <c r="N61">
        <v>1.127173993267491E-3</v>
      </c>
      <c r="O61">
        <v>1.127173993267491E-3</v>
      </c>
      <c r="P61">
        <v>1.127173993267491E-3</v>
      </c>
      <c r="Q61">
        <v>1.127173993267491E-3</v>
      </c>
      <c r="R61">
        <v>1.127173993267491E-3</v>
      </c>
      <c r="S61">
        <v>1.127173993267491E-3</v>
      </c>
      <c r="T61">
        <v>1.127173993267491E-3</v>
      </c>
      <c r="U61">
        <v>1.127173993267491E-3</v>
      </c>
      <c r="V61">
        <v>1.127173993267491E-3</v>
      </c>
      <c r="W61">
        <v>1.127173993267491E-3</v>
      </c>
      <c r="X61">
        <v>1.127173993267491E-3</v>
      </c>
      <c r="Y61">
        <v>1.127173993267491E-3</v>
      </c>
      <c r="Z61">
        <v>1.127173993267491E-3</v>
      </c>
      <c r="AA61">
        <v>1.127173993267491E-3</v>
      </c>
      <c r="AB61">
        <v>1.127173993267491E-3</v>
      </c>
      <c r="AC61">
        <v>1.127173993267491E-3</v>
      </c>
      <c r="AD61">
        <v>1.127173993267491E-3</v>
      </c>
      <c r="AE61">
        <v>1.127173993267491E-3</v>
      </c>
      <c r="AF61">
        <v>1.127173993267491E-3</v>
      </c>
      <c r="AG61">
        <v>1.127173993267491E-3</v>
      </c>
      <c r="AH61">
        <v>1.127173993267491E-3</v>
      </c>
      <c r="AI61">
        <v>1.127173993267491E-3</v>
      </c>
      <c r="AJ61">
        <v>1.127173993267491E-3</v>
      </c>
      <c r="AK61">
        <v>1.127173993267491E-3</v>
      </c>
      <c r="AL61">
        <v>1.127173993267491E-3</v>
      </c>
      <c r="AM61">
        <v>1.127173993267491E-3</v>
      </c>
      <c r="AN61">
        <v>1.127173993267491E-3</v>
      </c>
      <c r="AO61">
        <v>1.127173993267491E-3</v>
      </c>
      <c r="AP61">
        <v>1.127173993267491E-3</v>
      </c>
      <c r="AQ61">
        <v>1.127173993267491E-3</v>
      </c>
      <c r="AR61">
        <v>1.127173993267491E-3</v>
      </c>
      <c r="AS61">
        <v>1.127173993267491E-3</v>
      </c>
      <c r="AT61">
        <v>1.127173993267491E-3</v>
      </c>
      <c r="AU61">
        <v>1.127173993267491E-3</v>
      </c>
      <c r="AV61">
        <v>1.127173993267491E-3</v>
      </c>
      <c r="AW61">
        <v>1.127173993267491E-3</v>
      </c>
      <c r="AX61">
        <v>1.127173993267491E-3</v>
      </c>
      <c r="AY61">
        <v>1.127173993267491E-3</v>
      </c>
      <c r="AZ61">
        <v>1.127173993267491E-3</v>
      </c>
      <c r="BA61">
        <v>1.127173993267491E-3</v>
      </c>
      <c r="BB61">
        <v>1.127173993267491E-3</v>
      </c>
      <c r="BC61">
        <v>1.127173993267491E-3</v>
      </c>
      <c r="BD61">
        <v>1.127173993267491E-3</v>
      </c>
      <c r="BE61">
        <v>1.127173993267491E-3</v>
      </c>
      <c r="BF61">
        <v>1.127173993267491E-3</v>
      </c>
      <c r="BG61">
        <v>1.127173993267491E-3</v>
      </c>
      <c r="BH61">
        <v>1.127173993267491E-3</v>
      </c>
      <c r="BI61">
        <v>1.127173993267491E-3</v>
      </c>
      <c r="BJ61">
        <v>1.127173993267491E-3</v>
      </c>
      <c r="BK61">
        <v>1.127173993267491E-3</v>
      </c>
      <c r="BL61">
        <v>1.127173993267491E-3</v>
      </c>
      <c r="BM61">
        <v>1.127173993267491E-3</v>
      </c>
      <c r="BN61">
        <v>1.127173993267491E-3</v>
      </c>
      <c r="BO61">
        <v>1.127173993267491E-3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1545</v>
      </c>
      <c r="B62">
        <v>372.58462526059401</v>
      </c>
      <c r="C62">
        <v>1.1022258853931567E-3</v>
      </c>
      <c r="D62">
        <v>-10</v>
      </c>
      <c r="E62">
        <v>762.5</v>
      </c>
      <c r="F62">
        <v>-782.5</v>
      </c>
      <c r="G62">
        <v>0</v>
      </c>
      <c r="H62">
        <v>0</v>
      </c>
      <c r="I62">
        <v>0</v>
      </c>
      <c r="J62">
        <v>1.1022258853931567E-3</v>
      </c>
      <c r="K62">
        <v>1.1022258853931567E-3</v>
      </c>
      <c r="L62">
        <v>1.1022258853931567E-3</v>
      </c>
      <c r="M62">
        <v>1.1022258853931567E-3</v>
      </c>
      <c r="N62">
        <v>1.1022258853931567E-3</v>
      </c>
      <c r="O62">
        <v>1.1022258853931567E-3</v>
      </c>
      <c r="P62">
        <v>1.1022258853931567E-3</v>
      </c>
      <c r="Q62">
        <v>1.1022258853931567E-3</v>
      </c>
      <c r="R62">
        <v>1.1022258853931567E-3</v>
      </c>
      <c r="S62">
        <v>1.1022258853931567E-3</v>
      </c>
      <c r="T62">
        <v>1.1022258853931567E-3</v>
      </c>
      <c r="U62">
        <v>1.1022258853931567E-3</v>
      </c>
      <c r="V62">
        <v>1.1022258853931567E-3</v>
      </c>
      <c r="W62">
        <v>1.1022258853931567E-3</v>
      </c>
      <c r="X62">
        <v>1.1022258853931567E-3</v>
      </c>
      <c r="Y62">
        <v>1.1022258853931567E-3</v>
      </c>
      <c r="Z62">
        <v>1.1022258853931567E-3</v>
      </c>
      <c r="AA62">
        <v>1.1022258853931567E-3</v>
      </c>
      <c r="AB62">
        <v>1.1022258853931567E-3</v>
      </c>
      <c r="AC62">
        <v>1.1022258853931567E-3</v>
      </c>
      <c r="AD62">
        <v>1.1022258853931567E-3</v>
      </c>
      <c r="AE62">
        <v>1.1022258853931567E-3</v>
      </c>
      <c r="AF62">
        <v>1.1022258853931567E-3</v>
      </c>
      <c r="AG62">
        <v>1.1022258853931567E-3</v>
      </c>
      <c r="AH62">
        <v>1.1022258853931567E-3</v>
      </c>
      <c r="AI62">
        <v>1.1022258853931567E-3</v>
      </c>
      <c r="AJ62">
        <v>1.1022258853931567E-3</v>
      </c>
      <c r="AK62">
        <v>1.1022258853931567E-3</v>
      </c>
      <c r="AL62">
        <v>1.1022258853931567E-3</v>
      </c>
      <c r="AM62">
        <v>1.1022258853931567E-3</v>
      </c>
      <c r="AN62">
        <v>1.1022258853931567E-3</v>
      </c>
      <c r="AO62">
        <v>1.1022258853931567E-3</v>
      </c>
      <c r="AP62">
        <v>1.1022258853931567E-3</v>
      </c>
      <c r="AQ62">
        <v>1.1022258853931567E-3</v>
      </c>
      <c r="AR62">
        <v>1.1022258853931567E-3</v>
      </c>
      <c r="AS62">
        <v>1.1022258853931567E-3</v>
      </c>
      <c r="AT62">
        <v>1.1022258853931567E-3</v>
      </c>
      <c r="AU62">
        <v>1.1022258853931567E-3</v>
      </c>
      <c r="AV62">
        <v>1.1022258853931567E-3</v>
      </c>
      <c r="AW62">
        <v>1.1022258853931567E-3</v>
      </c>
      <c r="AX62">
        <v>1.1022258853931567E-3</v>
      </c>
      <c r="AY62">
        <v>1.1022258853931567E-3</v>
      </c>
      <c r="AZ62">
        <v>1.1022258853931567E-3</v>
      </c>
      <c r="BA62">
        <v>1.1022258853931567E-3</v>
      </c>
      <c r="BB62">
        <v>1.1022258853931567E-3</v>
      </c>
      <c r="BC62">
        <v>1.1022258853931567E-3</v>
      </c>
      <c r="BD62">
        <v>1.1022258853931567E-3</v>
      </c>
      <c r="BE62">
        <v>1.1022258853931567E-3</v>
      </c>
      <c r="BF62">
        <v>1.1022258853931567E-3</v>
      </c>
      <c r="BG62">
        <v>1.1022258853931567E-3</v>
      </c>
      <c r="BH62">
        <v>1.1022258853931567E-3</v>
      </c>
      <c r="BI62">
        <v>1.1022258853931567E-3</v>
      </c>
      <c r="BJ62">
        <v>1.1022258853931567E-3</v>
      </c>
      <c r="BK62">
        <v>1.1022258853931567E-3</v>
      </c>
      <c r="BL62">
        <v>1.1022258853931567E-3</v>
      </c>
      <c r="BM62">
        <v>1.1022258853931567E-3</v>
      </c>
      <c r="BN62">
        <v>1.1022258853931567E-3</v>
      </c>
      <c r="BO62">
        <v>1.1022258853931567E-3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1545</v>
      </c>
      <c r="B63">
        <v>392.16621751135</v>
      </c>
      <c r="C63">
        <v>1.1601545716369904E-3</v>
      </c>
      <c r="D63">
        <v>0</v>
      </c>
      <c r="E63">
        <v>772.5</v>
      </c>
      <c r="F63">
        <v>-772.5</v>
      </c>
      <c r="G63">
        <v>0</v>
      </c>
      <c r="H63">
        <v>0</v>
      </c>
      <c r="I63">
        <v>0</v>
      </c>
      <c r="J63">
        <v>0</v>
      </c>
      <c r="K63">
        <v>1.1601545716369904E-3</v>
      </c>
      <c r="L63">
        <v>1.1601545716369904E-3</v>
      </c>
      <c r="M63">
        <v>1.1601545716369904E-3</v>
      </c>
      <c r="N63">
        <v>1.1601545716369904E-3</v>
      </c>
      <c r="O63">
        <v>1.1601545716369904E-3</v>
      </c>
      <c r="P63">
        <v>1.1601545716369904E-3</v>
      </c>
      <c r="Q63">
        <v>1.1601545716369904E-3</v>
      </c>
      <c r="R63">
        <v>1.1601545716369904E-3</v>
      </c>
      <c r="S63">
        <v>1.1601545716369904E-3</v>
      </c>
      <c r="T63">
        <v>1.1601545716369904E-3</v>
      </c>
      <c r="U63">
        <v>1.1601545716369904E-3</v>
      </c>
      <c r="V63">
        <v>1.1601545716369904E-3</v>
      </c>
      <c r="W63">
        <v>1.1601545716369904E-3</v>
      </c>
      <c r="X63">
        <v>1.1601545716369904E-3</v>
      </c>
      <c r="Y63">
        <v>1.1601545716369904E-3</v>
      </c>
      <c r="Z63">
        <v>1.1601545716369904E-3</v>
      </c>
      <c r="AA63">
        <v>1.1601545716369904E-3</v>
      </c>
      <c r="AB63">
        <v>1.1601545716369904E-3</v>
      </c>
      <c r="AC63">
        <v>1.1601545716369904E-3</v>
      </c>
      <c r="AD63">
        <v>1.1601545716369904E-3</v>
      </c>
      <c r="AE63">
        <v>1.1601545716369904E-3</v>
      </c>
      <c r="AF63">
        <v>1.1601545716369904E-3</v>
      </c>
      <c r="AG63">
        <v>1.1601545716369904E-3</v>
      </c>
      <c r="AH63">
        <v>1.1601545716369904E-3</v>
      </c>
      <c r="AI63">
        <v>1.1601545716369904E-3</v>
      </c>
      <c r="AJ63">
        <v>1.1601545716369904E-3</v>
      </c>
      <c r="AK63">
        <v>1.1601545716369904E-3</v>
      </c>
      <c r="AL63">
        <v>1.1601545716369904E-3</v>
      </c>
      <c r="AM63">
        <v>1.1601545716369904E-3</v>
      </c>
      <c r="AN63">
        <v>1.1601545716369904E-3</v>
      </c>
      <c r="AO63">
        <v>1.1601545716369904E-3</v>
      </c>
      <c r="AP63">
        <v>1.1601545716369904E-3</v>
      </c>
      <c r="AQ63">
        <v>1.1601545716369904E-3</v>
      </c>
      <c r="AR63">
        <v>1.1601545716369904E-3</v>
      </c>
      <c r="AS63">
        <v>1.1601545716369904E-3</v>
      </c>
      <c r="AT63">
        <v>1.1601545716369904E-3</v>
      </c>
      <c r="AU63">
        <v>1.1601545716369904E-3</v>
      </c>
      <c r="AV63">
        <v>1.1601545716369904E-3</v>
      </c>
      <c r="AW63">
        <v>1.1601545716369904E-3</v>
      </c>
      <c r="AX63">
        <v>1.1601545716369904E-3</v>
      </c>
      <c r="AY63">
        <v>1.1601545716369904E-3</v>
      </c>
      <c r="AZ63">
        <v>1.1601545716369904E-3</v>
      </c>
      <c r="BA63">
        <v>1.1601545716369904E-3</v>
      </c>
      <c r="BB63">
        <v>1.1601545716369904E-3</v>
      </c>
      <c r="BC63">
        <v>1.1601545716369904E-3</v>
      </c>
      <c r="BD63">
        <v>1.1601545716369904E-3</v>
      </c>
      <c r="BE63">
        <v>1.1601545716369904E-3</v>
      </c>
      <c r="BF63">
        <v>1.1601545716369904E-3</v>
      </c>
      <c r="BG63">
        <v>1.1601545716369904E-3</v>
      </c>
      <c r="BH63">
        <v>1.1601545716369904E-3</v>
      </c>
      <c r="BI63">
        <v>1.1601545716369904E-3</v>
      </c>
      <c r="BJ63">
        <v>1.1601545716369904E-3</v>
      </c>
      <c r="BK63">
        <v>1.1601545716369904E-3</v>
      </c>
      <c r="BL63">
        <v>1.1601545716369904E-3</v>
      </c>
      <c r="BM63">
        <v>1.1601545716369904E-3</v>
      </c>
      <c r="BN63">
        <v>1.1601545716369904E-3</v>
      </c>
      <c r="BO63">
        <v>1.1601545716369904E-3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1545</v>
      </c>
      <c r="B64">
        <v>386.51313029447817</v>
      </c>
      <c r="C64">
        <v>1.1434309103789252E-3</v>
      </c>
      <c r="D64">
        <v>10</v>
      </c>
      <c r="E64">
        <v>782.5</v>
      </c>
      <c r="F64">
        <v>-762.5</v>
      </c>
      <c r="G64">
        <v>0</v>
      </c>
      <c r="H64">
        <v>0</v>
      </c>
      <c r="I64">
        <v>0</v>
      </c>
      <c r="J64">
        <v>0</v>
      </c>
      <c r="K64">
        <v>1.1434309103789252E-3</v>
      </c>
      <c r="L64">
        <v>1.1434309103789252E-3</v>
      </c>
      <c r="M64">
        <v>1.1434309103789252E-3</v>
      </c>
      <c r="N64">
        <v>1.1434309103789252E-3</v>
      </c>
      <c r="O64">
        <v>1.1434309103789252E-3</v>
      </c>
      <c r="P64">
        <v>1.1434309103789252E-3</v>
      </c>
      <c r="Q64">
        <v>1.1434309103789252E-3</v>
      </c>
      <c r="R64">
        <v>1.1434309103789252E-3</v>
      </c>
      <c r="S64">
        <v>1.1434309103789252E-3</v>
      </c>
      <c r="T64">
        <v>1.1434309103789252E-3</v>
      </c>
      <c r="U64">
        <v>1.1434309103789252E-3</v>
      </c>
      <c r="V64">
        <v>1.1434309103789252E-3</v>
      </c>
      <c r="W64">
        <v>1.1434309103789252E-3</v>
      </c>
      <c r="X64">
        <v>1.1434309103789252E-3</v>
      </c>
      <c r="Y64">
        <v>1.1434309103789252E-3</v>
      </c>
      <c r="Z64">
        <v>1.1434309103789252E-3</v>
      </c>
      <c r="AA64">
        <v>1.1434309103789252E-3</v>
      </c>
      <c r="AB64">
        <v>1.1434309103789252E-3</v>
      </c>
      <c r="AC64">
        <v>1.1434309103789252E-3</v>
      </c>
      <c r="AD64">
        <v>1.1434309103789252E-3</v>
      </c>
      <c r="AE64">
        <v>1.1434309103789252E-3</v>
      </c>
      <c r="AF64">
        <v>1.1434309103789252E-3</v>
      </c>
      <c r="AG64">
        <v>1.1434309103789252E-3</v>
      </c>
      <c r="AH64">
        <v>1.1434309103789252E-3</v>
      </c>
      <c r="AI64">
        <v>1.1434309103789252E-3</v>
      </c>
      <c r="AJ64">
        <v>1.1434309103789252E-3</v>
      </c>
      <c r="AK64">
        <v>1.1434309103789252E-3</v>
      </c>
      <c r="AL64">
        <v>1.1434309103789252E-3</v>
      </c>
      <c r="AM64">
        <v>1.1434309103789252E-3</v>
      </c>
      <c r="AN64">
        <v>1.1434309103789252E-3</v>
      </c>
      <c r="AO64">
        <v>1.1434309103789252E-3</v>
      </c>
      <c r="AP64">
        <v>1.1434309103789252E-3</v>
      </c>
      <c r="AQ64">
        <v>1.1434309103789252E-3</v>
      </c>
      <c r="AR64">
        <v>1.1434309103789252E-3</v>
      </c>
      <c r="AS64">
        <v>1.1434309103789252E-3</v>
      </c>
      <c r="AT64">
        <v>1.1434309103789252E-3</v>
      </c>
      <c r="AU64">
        <v>1.1434309103789252E-3</v>
      </c>
      <c r="AV64">
        <v>1.1434309103789252E-3</v>
      </c>
      <c r="AW64">
        <v>1.1434309103789252E-3</v>
      </c>
      <c r="AX64">
        <v>1.1434309103789252E-3</v>
      </c>
      <c r="AY64">
        <v>1.1434309103789252E-3</v>
      </c>
      <c r="AZ64">
        <v>1.1434309103789252E-3</v>
      </c>
      <c r="BA64">
        <v>1.1434309103789252E-3</v>
      </c>
      <c r="BB64">
        <v>1.1434309103789252E-3</v>
      </c>
      <c r="BC64">
        <v>1.1434309103789252E-3</v>
      </c>
      <c r="BD64">
        <v>1.1434309103789252E-3</v>
      </c>
      <c r="BE64">
        <v>1.1434309103789252E-3</v>
      </c>
      <c r="BF64">
        <v>1.1434309103789252E-3</v>
      </c>
      <c r="BG64">
        <v>1.1434309103789252E-3</v>
      </c>
      <c r="BH64">
        <v>1.1434309103789252E-3</v>
      </c>
      <c r="BI64">
        <v>1.1434309103789252E-3</v>
      </c>
      <c r="BJ64">
        <v>1.1434309103789252E-3</v>
      </c>
      <c r="BK64">
        <v>1.1434309103789252E-3</v>
      </c>
      <c r="BL64">
        <v>1.1434309103789252E-3</v>
      </c>
      <c r="BM64">
        <v>1.1434309103789252E-3</v>
      </c>
      <c r="BN64">
        <v>1.1434309103789252E-3</v>
      </c>
      <c r="BO64">
        <v>1.1434309103789252E-3</v>
      </c>
      <c r="BP64">
        <v>1.1434309103789252E-3</v>
      </c>
      <c r="BQ64">
        <v>0</v>
      </c>
      <c r="BR64">
        <v>0</v>
      </c>
      <c r="BS64">
        <v>0</v>
      </c>
    </row>
    <row r="65" spans="1:71" x14ac:dyDescent="0.25">
      <c r="A65">
        <v>1545</v>
      </c>
      <c r="B65">
        <v>394.44307897304657</v>
      </c>
      <c r="C65">
        <v>1.1668902646054826E-3</v>
      </c>
      <c r="D65">
        <v>20</v>
      </c>
      <c r="E65">
        <v>792.5</v>
      </c>
      <c r="F65">
        <v>-752.5</v>
      </c>
      <c r="G65">
        <v>0</v>
      </c>
      <c r="H65">
        <v>0</v>
      </c>
      <c r="I65">
        <v>0</v>
      </c>
      <c r="J65">
        <v>0</v>
      </c>
      <c r="K65">
        <v>1.1668902646054826E-3</v>
      </c>
      <c r="L65">
        <v>1.1668902646054826E-3</v>
      </c>
      <c r="M65">
        <v>1.1668902646054826E-3</v>
      </c>
      <c r="N65">
        <v>1.1668902646054826E-3</v>
      </c>
      <c r="O65">
        <v>1.1668902646054826E-3</v>
      </c>
      <c r="P65">
        <v>1.1668902646054826E-3</v>
      </c>
      <c r="Q65">
        <v>1.1668902646054826E-3</v>
      </c>
      <c r="R65">
        <v>1.1668902646054826E-3</v>
      </c>
      <c r="S65">
        <v>1.1668902646054826E-3</v>
      </c>
      <c r="T65">
        <v>1.1668902646054826E-3</v>
      </c>
      <c r="U65">
        <v>1.1668902646054826E-3</v>
      </c>
      <c r="V65">
        <v>1.1668902646054826E-3</v>
      </c>
      <c r="W65">
        <v>1.1668902646054826E-3</v>
      </c>
      <c r="X65">
        <v>1.1668902646054826E-3</v>
      </c>
      <c r="Y65">
        <v>1.1668902646054826E-3</v>
      </c>
      <c r="Z65">
        <v>1.1668902646054826E-3</v>
      </c>
      <c r="AA65">
        <v>1.1668902646054826E-3</v>
      </c>
      <c r="AB65">
        <v>1.1668902646054826E-3</v>
      </c>
      <c r="AC65">
        <v>1.1668902646054826E-3</v>
      </c>
      <c r="AD65">
        <v>1.1668902646054826E-3</v>
      </c>
      <c r="AE65">
        <v>1.1668902646054826E-3</v>
      </c>
      <c r="AF65">
        <v>1.1668902646054826E-3</v>
      </c>
      <c r="AG65">
        <v>1.1668902646054826E-3</v>
      </c>
      <c r="AH65">
        <v>1.1668902646054826E-3</v>
      </c>
      <c r="AI65">
        <v>1.1668902646054826E-3</v>
      </c>
      <c r="AJ65">
        <v>1.1668902646054826E-3</v>
      </c>
      <c r="AK65">
        <v>1.1668902646054826E-3</v>
      </c>
      <c r="AL65">
        <v>1.1668902646054826E-3</v>
      </c>
      <c r="AM65">
        <v>1.1668902646054826E-3</v>
      </c>
      <c r="AN65">
        <v>1.1668902646054826E-3</v>
      </c>
      <c r="AO65">
        <v>1.1668902646054826E-3</v>
      </c>
      <c r="AP65">
        <v>1.1668902646054826E-3</v>
      </c>
      <c r="AQ65">
        <v>1.1668902646054826E-3</v>
      </c>
      <c r="AR65">
        <v>1.1668902646054826E-3</v>
      </c>
      <c r="AS65">
        <v>1.1668902646054826E-3</v>
      </c>
      <c r="AT65">
        <v>1.1668902646054826E-3</v>
      </c>
      <c r="AU65">
        <v>1.1668902646054826E-3</v>
      </c>
      <c r="AV65">
        <v>1.1668902646054826E-3</v>
      </c>
      <c r="AW65">
        <v>1.1668902646054826E-3</v>
      </c>
      <c r="AX65">
        <v>1.1668902646054826E-3</v>
      </c>
      <c r="AY65">
        <v>1.1668902646054826E-3</v>
      </c>
      <c r="AZ65">
        <v>1.1668902646054826E-3</v>
      </c>
      <c r="BA65">
        <v>1.1668902646054826E-3</v>
      </c>
      <c r="BB65">
        <v>1.1668902646054826E-3</v>
      </c>
      <c r="BC65">
        <v>1.1668902646054826E-3</v>
      </c>
      <c r="BD65">
        <v>1.1668902646054826E-3</v>
      </c>
      <c r="BE65">
        <v>1.1668902646054826E-3</v>
      </c>
      <c r="BF65">
        <v>1.1668902646054826E-3</v>
      </c>
      <c r="BG65">
        <v>1.1668902646054826E-3</v>
      </c>
      <c r="BH65">
        <v>1.1668902646054826E-3</v>
      </c>
      <c r="BI65">
        <v>1.1668902646054826E-3</v>
      </c>
      <c r="BJ65">
        <v>1.1668902646054826E-3</v>
      </c>
      <c r="BK65">
        <v>1.1668902646054826E-3</v>
      </c>
      <c r="BL65">
        <v>1.1668902646054826E-3</v>
      </c>
      <c r="BM65">
        <v>1.1668902646054826E-3</v>
      </c>
      <c r="BN65">
        <v>1.1668902646054826E-3</v>
      </c>
      <c r="BO65">
        <v>1.1668902646054826E-3</v>
      </c>
      <c r="BP65">
        <v>1.1668902646054826E-3</v>
      </c>
      <c r="BQ65">
        <v>0</v>
      </c>
      <c r="BR65">
        <v>0</v>
      </c>
      <c r="BS65">
        <v>0</v>
      </c>
    </row>
    <row r="66" spans="1:71" x14ac:dyDescent="0.25">
      <c r="A66">
        <v>1545</v>
      </c>
      <c r="B66">
        <v>368.41481909322005</v>
      </c>
      <c r="C66">
        <v>1.0898902494512897E-3</v>
      </c>
      <c r="D66">
        <v>30</v>
      </c>
      <c r="E66">
        <v>802.5</v>
      </c>
      <c r="F66">
        <v>-742.5</v>
      </c>
      <c r="G66">
        <v>0</v>
      </c>
      <c r="H66">
        <v>0</v>
      </c>
      <c r="I66">
        <v>0</v>
      </c>
      <c r="J66">
        <v>0</v>
      </c>
      <c r="K66">
        <v>0</v>
      </c>
      <c r="L66">
        <v>1.0898902494512897E-3</v>
      </c>
      <c r="M66">
        <v>1.0898902494512897E-3</v>
      </c>
      <c r="N66">
        <v>1.0898902494512897E-3</v>
      </c>
      <c r="O66">
        <v>1.0898902494512897E-3</v>
      </c>
      <c r="P66">
        <v>1.0898902494512897E-3</v>
      </c>
      <c r="Q66">
        <v>1.0898902494512897E-3</v>
      </c>
      <c r="R66">
        <v>1.0898902494512897E-3</v>
      </c>
      <c r="S66">
        <v>1.0898902494512897E-3</v>
      </c>
      <c r="T66">
        <v>1.0898902494512897E-3</v>
      </c>
      <c r="U66">
        <v>1.0898902494512897E-3</v>
      </c>
      <c r="V66">
        <v>1.0898902494512897E-3</v>
      </c>
      <c r="W66">
        <v>1.0898902494512897E-3</v>
      </c>
      <c r="X66">
        <v>1.0898902494512897E-3</v>
      </c>
      <c r="Y66">
        <v>1.0898902494512897E-3</v>
      </c>
      <c r="Z66">
        <v>1.0898902494512897E-3</v>
      </c>
      <c r="AA66">
        <v>1.0898902494512897E-3</v>
      </c>
      <c r="AB66">
        <v>1.0898902494512897E-3</v>
      </c>
      <c r="AC66">
        <v>1.0898902494512897E-3</v>
      </c>
      <c r="AD66">
        <v>1.0898902494512897E-3</v>
      </c>
      <c r="AE66">
        <v>1.0898902494512897E-3</v>
      </c>
      <c r="AF66">
        <v>1.0898902494512897E-3</v>
      </c>
      <c r="AG66">
        <v>1.0898902494512897E-3</v>
      </c>
      <c r="AH66">
        <v>1.0898902494512897E-3</v>
      </c>
      <c r="AI66">
        <v>1.0898902494512897E-3</v>
      </c>
      <c r="AJ66">
        <v>1.0898902494512897E-3</v>
      </c>
      <c r="AK66">
        <v>1.0898902494512897E-3</v>
      </c>
      <c r="AL66">
        <v>1.0898902494512897E-3</v>
      </c>
      <c r="AM66">
        <v>1.0898902494512897E-3</v>
      </c>
      <c r="AN66">
        <v>1.0898902494512897E-3</v>
      </c>
      <c r="AO66">
        <v>1.0898902494512897E-3</v>
      </c>
      <c r="AP66">
        <v>1.0898902494512897E-3</v>
      </c>
      <c r="AQ66">
        <v>1.0898902494512897E-3</v>
      </c>
      <c r="AR66">
        <v>1.0898902494512897E-3</v>
      </c>
      <c r="AS66">
        <v>1.0898902494512897E-3</v>
      </c>
      <c r="AT66">
        <v>1.0898902494512897E-3</v>
      </c>
      <c r="AU66">
        <v>1.0898902494512897E-3</v>
      </c>
      <c r="AV66">
        <v>1.0898902494512897E-3</v>
      </c>
      <c r="AW66">
        <v>1.0898902494512897E-3</v>
      </c>
      <c r="AX66">
        <v>1.0898902494512897E-3</v>
      </c>
      <c r="AY66">
        <v>1.0898902494512897E-3</v>
      </c>
      <c r="AZ66">
        <v>1.0898902494512897E-3</v>
      </c>
      <c r="BA66">
        <v>1.0898902494512897E-3</v>
      </c>
      <c r="BB66">
        <v>1.0898902494512897E-3</v>
      </c>
      <c r="BC66">
        <v>1.0898902494512897E-3</v>
      </c>
      <c r="BD66">
        <v>1.0898902494512897E-3</v>
      </c>
      <c r="BE66">
        <v>1.0898902494512897E-3</v>
      </c>
      <c r="BF66">
        <v>1.0898902494512897E-3</v>
      </c>
      <c r="BG66">
        <v>1.0898902494512897E-3</v>
      </c>
      <c r="BH66">
        <v>1.0898902494512897E-3</v>
      </c>
      <c r="BI66">
        <v>1.0898902494512897E-3</v>
      </c>
      <c r="BJ66">
        <v>1.0898902494512897E-3</v>
      </c>
      <c r="BK66">
        <v>1.0898902494512897E-3</v>
      </c>
      <c r="BL66">
        <v>1.0898902494512897E-3</v>
      </c>
      <c r="BM66">
        <v>1.0898902494512897E-3</v>
      </c>
      <c r="BN66">
        <v>1.0898902494512897E-3</v>
      </c>
      <c r="BO66">
        <v>1.0898902494512897E-3</v>
      </c>
      <c r="BP66">
        <v>1.0898902494512897E-3</v>
      </c>
      <c r="BQ66">
        <v>1.0898902494512897E-3</v>
      </c>
      <c r="BR66">
        <v>0</v>
      </c>
      <c r="BS66">
        <v>0</v>
      </c>
    </row>
    <row r="67" spans="1:71" x14ac:dyDescent="0.25">
      <c r="A67">
        <v>1545</v>
      </c>
      <c r="B67">
        <v>376.97902607983582</v>
      </c>
      <c r="C67">
        <v>1.115225944991358E-3</v>
      </c>
      <c r="D67">
        <v>40</v>
      </c>
      <c r="E67">
        <v>812.5</v>
      </c>
      <c r="F67">
        <v>-732.5</v>
      </c>
      <c r="G67">
        <v>0</v>
      </c>
      <c r="H67">
        <v>0</v>
      </c>
      <c r="I67">
        <v>0</v>
      </c>
      <c r="J67">
        <v>0</v>
      </c>
      <c r="K67">
        <v>0</v>
      </c>
      <c r="L67">
        <v>1.115225944991358E-3</v>
      </c>
      <c r="M67">
        <v>1.115225944991358E-3</v>
      </c>
      <c r="N67">
        <v>1.115225944991358E-3</v>
      </c>
      <c r="O67">
        <v>1.115225944991358E-3</v>
      </c>
      <c r="P67">
        <v>1.115225944991358E-3</v>
      </c>
      <c r="Q67">
        <v>1.115225944991358E-3</v>
      </c>
      <c r="R67">
        <v>1.115225944991358E-3</v>
      </c>
      <c r="S67">
        <v>1.115225944991358E-3</v>
      </c>
      <c r="T67">
        <v>1.115225944991358E-3</v>
      </c>
      <c r="U67">
        <v>1.115225944991358E-3</v>
      </c>
      <c r="V67">
        <v>1.115225944991358E-3</v>
      </c>
      <c r="W67">
        <v>1.115225944991358E-3</v>
      </c>
      <c r="X67">
        <v>1.115225944991358E-3</v>
      </c>
      <c r="Y67">
        <v>1.115225944991358E-3</v>
      </c>
      <c r="Z67">
        <v>1.115225944991358E-3</v>
      </c>
      <c r="AA67">
        <v>1.115225944991358E-3</v>
      </c>
      <c r="AB67">
        <v>1.115225944991358E-3</v>
      </c>
      <c r="AC67">
        <v>1.115225944991358E-3</v>
      </c>
      <c r="AD67">
        <v>1.115225944991358E-3</v>
      </c>
      <c r="AE67">
        <v>1.115225944991358E-3</v>
      </c>
      <c r="AF67">
        <v>1.115225944991358E-3</v>
      </c>
      <c r="AG67">
        <v>1.115225944991358E-3</v>
      </c>
      <c r="AH67">
        <v>1.115225944991358E-3</v>
      </c>
      <c r="AI67">
        <v>1.115225944991358E-3</v>
      </c>
      <c r="AJ67">
        <v>1.115225944991358E-3</v>
      </c>
      <c r="AK67">
        <v>1.115225944991358E-3</v>
      </c>
      <c r="AL67">
        <v>1.115225944991358E-3</v>
      </c>
      <c r="AM67">
        <v>1.115225944991358E-3</v>
      </c>
      <c r="AN67">
        <v>1.115225944991358E-3</v>
      </c>
      <c r="AO67">
        <v>1.115225944991358E-3</v>
      </c>
      <c r="AP67">
        <v>1.115225944991358E-3</v>
      </c>
      <c r="AQ67">
        <v>1.115225944991358E-3</v>
      </c>
      <c r="AR67">
        <v>1.115225944991358E-3</v>
      </c>
      <c r="AS67">
        <v>1.115225944991358E-3</v>
      </c>
      <c r="AT67">
        <v>1.115225944991358E-3</v>
      </c>
      <c r="AU67">
        <v>1.115225944991358E-3</v>
      </c>
      <c r="AV67">
        <v>1.115225944991358E-3</v>
      </c>
      <c r="AW67">
        <v>1.115225944991358E-3</v>
      </c>
      <c r="AX67">
        <v>1.115225944991358E-3</v>
      </c>
      <c r="AY67">
        <v>1.115225944991358E-3</v>
      </c>
      <c r="AZ67">
        <v>1.115225944991358E-3</v>
      </c>
      <c r="BA67">
        <v>1.115225944991358E-3</v>
      </c>
      <c r="BB67">
        <v>1.115225944991358E-3</v>
      </c>
      <c r="BC67">
        <v>1.115225944991358E-3</v>
      </c>
      <c r="BD67">
        <v>1.115225944991358E-3</v>
      </c>
      <c r="BE67">
        <v>1.115225944991358E-3</v>
      </c>
      <c r="BF67">
        <v>1.115225944991358E-3</v>
      </c>
      <c r="BG67">
        <v>1.115225944991358E-3</v>
      </c>
      <c r="BH67">
        <v>1.115225944991358E-3</v>
      </c>
      <c r="BI67">
        <v>1.115225944991358E-3</v>
      </c>
      <c r="BJ67">
        <v>1.115225944991358E-3</v>
      </c>
      <c r="BK67">
        <v>1.115225944991358E-3</v>
      </c>
      <c r="BL67">
        <v>1.115225944991358E-3</v>
      </c>
      <c r="BM67">
        <v>1.115225944991358E-3</v>
      </c>
      <c r="BN67">
        <v>1.115225944991358E-3</v>
      </c>
      <c r="BO67">
        <v>1.115225944991358E-3</v>
      </c>
      <c r="BP67">
        <v>1.115225944991358E-3</v>
      </c>
      <c r="BQ67">
        <v>1.115225944991358E-3</v>
      </c>
      <c r="BR67">
        <v>0</v>
      </c>
      <c r="BS67">
        <v>0</v>
      </c>
    </row>
    <row r="68" spans="1:71" x14ac:dyDescent="0.25">
      <c r="A68">
        <v>1545</v>
      </c>
      <c r="B68">
        <v>381.74533662080148</v>
      </c>
      <c r="C68">
        <v>1.1293262338919001E-3</v>
      </c>
      <c r="D68">
        <v>30</v>
      </c>
      <c r="E68">
        <v>802.5</v>
      </c>
      <c r="F68">
        <v>-742.5</v>
      </c>
      <c r="G68">
        <v>0</v>
      </c>
      <c r="H68">
        <v>0</v>
      </c>
      <c r="I68">
        <v>0</v>
      </c>
      <c r="J68">
        <v>0</v>
      </c>
      <c r="K68">
        <v>0</v>
      </c>
      <c r="L68">
        <v>1.1293262338919001E-3</v>
      </c>
      <c r="M68">
        <v>1.1293262338919001E-3</v>
      </c>
      <c r="N68">
        <v>1.1293262338919001E-3</v>
      </c>
      <c r="O68">
        <v>1.1293262338919001E-3</v>
      </c>
      <c r="P68">
        <v>1.1293262338919001E-3</v>
      </c>
      <c r="Q68">
        <v>1.1293262338919001E-3</v>
      </c>
      <c r="R68">
        <v>1.1293262338919001E-3</v>
      </c>
      <c r="S68">
        <v>1.1293262338919001E-3</v>
      </c>
      <c r="T68">
        <v>1.1293262338919001E-3</v>
      </c>
      <c r="U68">
        <v>1.1293262338919001E-3</v>
      </c>
      <c r="V68">
        <v>1.1293262338919001E-3</v>
      </c>
      <c r="W68">
        <v>1.1293262338919001E-3</v>
      </c>
      <c r="X68">
        <v>1.1293262338919001E-3</v>
      </c>
      <c r="Y68">
        <v>1.1293262338919001E-3</v>
      </c>
      <c r="Z68">
        <v>1.1293262338919001E-3</v>
      </c>
      <c r="AA68">
        <v>1.1293262338919001E-3</v>
      </c>
      <c r="AB68">
        <v>1.1293262338919001E-3</v>
      </c>
      <c r="AC68">
        <v>1.1293262338919001E-3</v>
      </c>
      <c r="AD68">
        <v>1.1293262338919001E-3</v>
      </c>
      <c r="AE68">
        <v>1.1293262338919001E-3</v>
      </c>
      <c r="AF68">
        <v>1.1293262338919001E-3</v>
      </c>
      <c r="AG68">
        <v>1.1293262338919001E-3</v>
      </c>
      <c r="AH68">
        <v>1.1293262338919001E-3</v>
      </c>
      <c r="AI68">
        <v>1.1293262338919001E-3</v>
      </c>
      <c r="AJ68">
        <v>1.1293262338919001E-3</v>
      </c>
      <c r="AK68">
        <v>1.1293262338919001E-3</v>
      </c>
      <c r="AL68">
        <v>1.1293262338919001E-3</v>
      </c>
      <c r="AM68">
        <v>1.1293262338919001E-3</v>
      </c>
      <c r="AN68">
        <v>1.1293262338919001E-3</v>
      </c>
      <c r="AO68">
        <v>1.1293262338919001E-3</v>
      </c>
      <c r="AP68">
        <v>1.1293262338919001E-3</v>
      </c>
      <c r="AQ68">
        <v>1.1293262338919001E-3</v>
      </c>
      <c r="AR68">
        <v>1.1293262338919001E-3</v>
      </c>
      <c r="AS68">
        <v>1.1293262338919001E-3</v>
      </c>
      <c r="AT68">
        <v>1.1293262338919001E-3</v>
      </c>
      <c r="AU68">
        <v>1.1293262338919001E-3</v>
      </c>
      <c r="AV68">
        <v>1.1293262338919001E-3</v>
      </c>
      <c r="AW68">
        <v>1.1293262338919001E-3</v>
      </c>
      <c r="AX68">
        <v>1.1293262338919001E-3</v>
      </c>
      <c r="AY68">
        <v>1.1293262338919001E-3</v>
      </c>
      <c r="AZ68">
        <v>1.1293262338919001E-3</v>
      </c>
      <c r="BA68">
        <v>1.1293262338919001E-3</v>
      </c>
      <c r="BB68">
        <v>1.1293262338919001E-3</v>
      </c>
      <c r="BC68">
        <v>1.1293262338919001E-3</v>
      </c>
      <c r="BD68">
        <v>1.1293262338919001E-3</v>
      </c>
      <c r="BE68">
        <v>1.1293262338919001E-3</v>
      </c>
      <c r="BF68">
        <v>1.1293262338919001E-3</v>
      </c>
      <c r="BG68">
        <v>1.1293262338919001E-3</v>
      </c>
      <c r="BH68">
        <v>1.1293262338919001E-3</v>
      </c>
      <c r="BI68">
        <v>1.1293262338919001E-3</v>
      </c>
      <c r="BJ68">
        <v>1.1293262338919001E-3</v>
      </c>
      <c r="BK68">
        <v>1.1293262338919001E-3</v>
      </c>
      <c r="BL68">
        <v>1.1293262338919001E-3</v>
      </c>
      <c r="BM68">
        <v>1.1293262338919001E-3</v>
      </c>
      <c r="BN68">
        <v>1.1293262338919001E-3</v>
      </c>
      <c r="BO68">
        <v>1.1293262338919001E-3</v>
      </c>
      <c r="BP68">
        <v>1.1293262338919001E-3</v>
      </c>
      <c r="BQ68">
        <v>1.1293262338919001E-3</v>
      </c>
      <c r="BR68">
        <v>0</v>
      </c>
      <c r="BS68">
        <v>0</v>
      </c>
    </row>
    <row r="69" spans="1:71" x14ac:dyDescent="0.25">
      <c r="A69">
        <v>1545</v>
      </c>
      <c r="B69">
        <v>387.90507425955343</v>
      </c>
      <c r="C69">
        <v>1.147548731043827E-3</v>
      </c>
      <c r="D69">
        <v>20</v>
      </c>
      <c r="E69">
        <v>792.5</v>
      </c>
      <c r="F69">
        <v>-752.5</v>
      </c>
      <c r="G69">
        <v>0</v>
      </c>
      <c r="H69">
        <v>0</v>
      </c>
      <c r="I69">
        <v>0</v>
      </c>
      <c r="J69">
        <v>0</v>
      </c>
      <c r="K69">
        <v>1.147548731043827E-3</v>
      </c>
      <c r="L69">
        <v>1.147548731043827E-3</v>
      </c>
      <c r="M69">
        <v>1.147548731043827E-3</v>
      </c>
      <c r="N69">
        <v>1.147548731043827E-3</v>
      </c>
      <c r="O69">
        <v>1.147548731043827E-3</v>
      </c>
      <c r="P69">
        <v>1.147548731043827E-3</v>
      </c>
      <c r="Q69">
        <v>1.147548731043827E-3</v>
      </c>
      <c r="R69">
        <v>1.147548731043827E-3</v>
      </c>
      <c r="S69">
        <v>1.147548731043827E-3</v>
      </c>
      <c r="T69">
        <v>1.147548731043827E-3</v>
      </c>
      <c r="U69">
        <v>1.147548731043827E-3</v>
      </c>
      <c r="V69">
        <v>1.147548731043827E-3</v>
      </c>
      <c r="W69">
        <v>1.147548731043827E-3</v>
      </c>
      <c r="X69">
        <v>1.147548731043827E-3</v>
      </c>
      <c r="Y69">
        <v>1.147548731043827E-3</v>
      </c>
      <c r="Z69">
        <v>1.147548731043827E-3</v>
      </c>
      <c r="AA69">
        <v>1.147548731043827E-3</v>
      </c>
      <c r="AB69">
        <v>1.147548731043827E-3</v>
      </c>
      <c r="AC69">
        <v>1.147548731043827E-3</v>
      </c>
      <c r="AD69">
        <v>1.147548731043827E-3</v>
      </c>
      <c r="AE69">
        <v>1.147548731043827E-3</v>
      </c>
      <c r="AF69">
        <v>1.147548731043827E-3</v>
      </c>
      <c r="AG69">
        <v>1.147548731043827E-3</v>
      </c>
      <c r="AH69">
        <v>1.147548731043827E-3</v>
      </c>
      <c r="AI69">
        <v>1.147548731043827E-3</v>
      </c>
      <c r="AJ69">
        <v>1.147548731043827E-3</v>
      </c>
      <c r="AK69">
        <v>1.147548731043827E-3</v>
      </c>
      <c r="AL69">
        <v>1.147548731043827E-3</v>
      </c>
      <c r="AM69">
        <v>1.147548731043827E-3</v>
      </c>
      <c r="AN69">
        <v>1.147548731043827E-3</v>
      </c>
      <c r="AO69">
        <v>1.147548731043827E-3</v>
      </c>
      <c r="AP69">
        <v>1.147548731043827E-3</v>
      </c>
      <c r="AQ69">
        <v>1.147548731043827E-3</v>
      </c>
      <c r="AR69">
        <v>1.147548731043827E-3</v>
      </c>
      <c r="AS69">
        <v>1.147548731043827E-3</v>
      </c>
      <c r="AT69">
        <v>1.147548731043827E-3</v>
      </c>
      <c r="AU69">
        <v>1.147548731043827E-3</v>
      </c>
      <c r="AV69">
        <v>1.147548731043827E-3</v>
      </c>
      <c r="AW69">
        <v>1.147548731043827E-3</v>
      </c>
      <c r="AX69">
        <v>1.147548731043827E-3</v>
      </c>
      <c r="AY69">
        <v>1.147548731043827E-3</v>
      </c>
      <c r="AZ69">
        <v>1.147548731043827E-3</v>
      </c>
      <c r="BA69">
        <v>1.147548731043827E-3</v>
      </c>
      <c r="BB69">
        <v>1.147548731043827E-3</v>
      </c>
      <c r="BC69">
        <v>1.147548731043827E-3</v>
      </c>
      <c r="BD69">
        <v>1.147548731043827E-3</v>
      </c>
      <c r="BE69">
        <v>1.147548731043827E-3</v>
      </c>
      <c r="BF69">
        <v>1.147548731043827E-3</v>
      </c>
      <c r="BG69">
        <v>1.147548731043827E-3</v>
      </c>
      <c r="BH69">
        <v>1.147548731043827E-3</v>
      </c>
      <c r="BI69">
        <v>1.147548731043827E-3</v>
      </c>
      <c r="BJ69">
        <v>1.147548731043827E-3</v>
      </c>
      <c r="BK69">
        <v>1.147548731043827E-3</v>
      </c>
      <c r="BL69">
        <v>1.147548731043827E-3</v>
      </c>
      <c r="BM69">
        <v>1.147548731043827E-3</v>
      </c>
      <c r="BN69">
        <v>1.147548731043827E-3</v>
      </c>
      <c r="BO69">
        <v>1.147548731043827E-3</v>
      </c>
      <c r="BP69">
        <v>1.147548731043827E-3</v>
      </c>
      <c r="BQ69">
        <v>0</v>
      </c>
      <c r="BR69">
        <v>0</v>
      </c>
      <c r="BS69">
        <v>0</v>
      </c>
    </row>
    <row r="70" spans="1:71" x14ac:dyDescent="0.25">
      <c r="A70">
        <v>1545</v>
      </c>
      <c r="B70">
        <v>379.83065161774647</v>
      </c>
      <c r="C70">
        <v>1.1236619760839853E-3</v>
      </c>
      <c r="D70">
        <v>10</v>
      </c>
      <c r="E70">
        <v>782.5</v>
      </c>
      <c r="F70">
        <v>-762.5</v>
      </c>
      <c r="G70">
        <v>0</v>
      </c>
      <c r="H70">
        <v>0</v>
      </c>
      <c r="I70">
        <v>0</v>
      </c>
      <c r="J70">
        <v>0</v>
      </c>
      <c r="K70">
        <v>1.1236619760839853E-3</v>
      </c>
      <c r="L70">
        <v>1.1236619760839853E-3</v>
      </c>
      <c r="M70">
        <v>1.1236619760839853E-3</v>
      </c>
      <c r="N70">
        <v>1.1236619760839853E-3</v>
      </c>
      <c r="O70">
        <v>1.1236619760839853E-3</v>
      </c>
      <c r="P70">
        <v>1.1236619760839853E-3</v>
      </c>
      <c r="Q70">
        <v>1.1236619760839853E-3</v>
      </c>
      <c r="R70">
        <v>1.1236619760839853E-3</v>
      </c>
      <c r="S70">
        <v>1.1236619760839853E-3</v>
      </c>
      <c r="T70">
        <v>1.1236619760839853E-3</v>
      </c>
      <c r="U70">
        <v>1.1236619760839853E-3</v>
      </c>
      <c r="V70">
        <v>1.1236619760839853E-3</v>
      </c>
      <c r="W70">
        <v>1.1236619760839853E-3</v>
      </c>
      <c r="X70">
        <v>1.1236619760839853E-3</v>
      </c>
      <c r="Y70">
        <v>1.1236619760839853E-3</v>
      </c>
      <c r="Z70">
        <v>1.1236619760839853E-3</v>
      </c>
      <c r="AA70">
        <v>1.1236619760839853E-3</v>
      </c>
      <c r="AB70">
        <v>1.1236619760839853E-3</v>
      </c>
      <c r="AC70">
        <v>1.1236619760839853E-3</v>
      </c>
      <c r="AD70">
        <v>1.1236619760839853E-3</v>
      </c>
      <c r="AE70">
        <v>1.1236619760839853E-3</v>
      </c>
      <c r="AF70">
        <v>1.1236619760839853E-3</v>
      </c>
      <c r="AG70">
        <v>1.1236619760839853E-3</v>
      </c>
      <c r="AH70">
        <v>1.1236619760839853E-3</v>
      </c>
      <c r="AI70">
        <v>1.1236619760839853E-3</v>
      </c>
      <c r="AJ70">
        <v>1.1236619760839853E-3</v>
      </c>
      <c r="AK70">
        <v>1.1236619760839853E-3</v>
      </c>
      <c r="AL70">
        <v>1.1236619760839853E-3</v>
      </c>
      <c r="AM70">
        <v>1.1236619760839853E-3</v>
      </c>
      <c r="AN70">
        <v>1.1236619760839853E-3</v>
      </c>
      <c r="AO70">
        <v>1.1236619760839853E-3</v>
      </c>
      <c r="AP70">
        <v>1.1236619760839853E-3</v>
      </c>
      <c r="AQ70">
        <v>1.1236619760839853E-3</v>
      </c>
      <c r="AR70">
        <v>1.1236619760839853E-3</v>
      </c>
      <c r="AS70">
        <v>1.1236619760839853E-3</v>
      </c>
      <c r="AT70">
        <v>1.1236619760839853E-3</v>
      </c>
      <c r="AU70">
        <v>1.1236619760839853E-3</v>
      </c>
      <c r="AV70">
        <v>1.1236619760839853E-3</v>
      </c>
      <c r="AW70">
        <v>1.1236619760839853E-3</v>
      </c>
      <c r="AX70">
        <v>1.1236619760839853E-3</v>
      </c>
      <c r="AY70">
        <v>1.1236619760839853E-3</v>
      </c>
      <c r="AZ70">
        <v>1.1236619760839853E-3</v>
      </c>
      <c r="BA70">
        <v>1.1236619760839853E-3</v>
      </c>
      <c r="BB70">
        <v>1.1236619760839853E-3</v>
      </c>
      <c r="BC70">
        <v>1.1236619760839853E-3</v>
      </c>
      <c r="BD70">
        <v>1.1236619760839853E-3</v>
      </c>
      <c r="BE70">
        <v>1.1236619760839853E-3</v>
      </c>
      <c r="BF70">
        <v>1.1236619760839853E-3</v>
      </c>
      <c r="BG70">
        <v>1.1236619760839853E-3</v>
      </c>
      <c r="BH70">
        <v>1.1236619760839853E-3</v>
      </c>
      <c r="BI70">
        <v>1.1236619760839853E-3</v>
      </c>
      <c r="BJ70">
        <v>1.1236619760839853E-3</v>
      </c>
      <c r="BK70">
        <v>1.1236619760839853E-3</v>
      </c>
      <c r="BL70">
        <v>1.1236619760839853E-3</v>
      </c>
      <c r="BM70">
        <v>1.1236619760839853E-3</v>
      </c>
      <c r="BN70">
        <v>1.1236619760839853E-3</v>
      </c>
      <c r="BO70">
        <v>1.1236619760839853E-3</v>
      </c>
      <c r="BP70">
        <v>1.1236619760839853E-3</v>
      </c>
      <c r="BQ70">
        <v>0</v>
      </c>
      <c r="BR70">
        <v>0</v>
      </c>
      <c r="BS70">
        <v>0</v>
      </c>
    </row>
    <row r="71" spans="1:71" x14ac:dyDescent="0.25">
      <c r="A71">
        <v>1545</v>
      </c>
      <c r="B71">
        <v>384.50601942923885</v>
      </c>
      <c r="C71">
        <v>1.1374932269627798E-3</v>
      </c>
      <c r="D71">
        <v>0</v>
      </c>
      <c r="E71">
        <v>772.5</v>
      </c>
      <c r="F71">
        <v>-772.5</v>
      </c>
      <c r="G71">
        <v>0</v>
      </c>
      <c r="H71">
        <v>0</v>
      </c>
      <c r="I71">
        <v>0</v>
      </c>
      <c r="J71">
        <v>0</v>
      </c>
      <c r="K71">
        <v>1.1374932269627798E-3</v>
      </c>
      <c r="L71">
        <v>1.1374932269627798E-3</v>
      </c>
      <c r="M71">
        <v>1.1374932269627798E-3</v>
      </c>
      <c r="N71">
        <v>1.1374932269627798E-3</v>
      </c>
      <c r="O71">
        <v>1.1374932269627798E-3</v>
      </c>
      <c r="P71">
        <v>1.1374932269627798E-3</v>
      </c>
      <c r="Q71">
        <v>1.1374932269627798E-3</v>
      </c>
      <c r="R71">
        <v>1.1374932269627798E-3</v>
      </c>
      <c r="S71">
        <v>1.1374932269627798E-3</v>
      </c>
      <c r="T71">
        <v>1.1374932269627798E-3</v>
      </c>
      <c r="U71">
        <v>1.1374932269627798E-3</v>
      </c>
      <c r="V71">
        <v>1.1374932269627798E-3</v>
      </c>
      <c r="W71">
        <v>1.1374932269627798E-3</v>
      </c>
      <c r="X71">
        <v>1.1374932269627798E-3</v>
      </c>
      <c r="Y71">
        <v>1.1374932269627798E-3</v>
      </c>
      <c r="Z71">
        <v>1.1374932269627798E-3</v>
      </c>
      <c r="AA71">
        <v>1.1374932269627798E-3</v>
      </c>
      <c r="AB71">
        <v>1.1374932269627798E-3</v>
      </c>
      <c r="AC71">
        <v>1.1374932269627798E-3</v>
      </c>
      <c r="AD71">
        <v>1.1374932269627798E-3</v>
      </c>
      <c r="AE71">
        <v>1.1374932269627798E-3</v>
      </c>
      <c r="AF71">
        <v>1.1374932269627798E-3</v>
      </c>
      <c r="AG71">
        <v>1.1374932269627798E-3</v>
      </c>
      <c r="AH71">
        <v>1.1374932269627798E-3</v>
      </c>
      <c r="AI71">
        <v>1.1374932269627798E-3</v>
      </c>
      <c r="AJ71">
        <v>1.1374932269627798E-3</v>
      </c>
      <c r="AK71">
        <v>1.1374932269627798E-3</v>
      </c>
      <c r="AL71">
        <v>1.1374932269627798E-3</v>
      </c>
      <c r="AM71">
        <v>1.1374932269627798E-3</v>
      </c>
      <c r="AN71">
        <v>1.1374932269627798E-3</v>
      </c>
      <c r="AO71">
        <v>1.1374932269627798E-3</v>
      </c>
      <c r="AP71">
        <v>1.1374932269627798E-3</v>
      </c>
      <c r="AQ71">
        <v>1.1374932269627798E-3</v>
      </c>
      <c r="AR71">
        <v>1.1374932269627798E-3</v>
      </c>
      <c r="AS71">
        <v>1.1374932269627798E-3</v>
      </c>
      <c r="AT71">
        <v>1.1374932269627798E-3</v>
      </c>
      <c r="AU71">
        <v>1.1374932269627798E-3</v>
      </c>
      <c r="AV71">
        <v>1.1374932269627798E-3</v>
      </c>
      <c r="AW71">
        <v>1.1374932269627798E-3</v>
      </c>
      <c r="AX71">
        <v>1.1374932269627798E-3</v>
      </c>
      <c r="AY71">
        <v>1.1374932269627798E-3</v>
      </c>
      <c r="AZ71">
        <v>1.1374932269627798E-3</v>
      </c>
      <c r="BA71">
        <v>1.1374932269627798E-3</v>
      </c>
      <c r="BB71">
        <v>1.1374932269627798E-3</v>
      </c>
      <c r="BC71">
        <v>1.1374932269627798E-3</v>
      </c>
      <c r="BD71">
        <v>1.1374932269627798E-3</v>
      </c>
      <c r="BE71">
        <v>1.1374932269627798E-3</v>
      </c>
      <c r="BF71">
        <v>1.1374932269627798E-3</v>
      </c>
      <c r="BG71">
        <v>1.1374932269627798E-3</v>
      </c>
      <c r="BH71">
        <v>1.1374932269627798E-3</v>
      </c>
      <c r="BI71">
        <v>1.1374932269627798E-3</v>
      </c>
      <c r="BJ71">
        <v>1.1374932269627798E-3</v>
      </c>
      <c r="BK71">
        <v>1.1374932269627798E-3</v>
      </c>
      <c r="BL71">
        <v>1.1374932269627798E-3</v>
      </c>
      <c r="BM71">
        <v>1.1374932269627798E-3</v>
      </c>
      <c r="BN71">
        <v>1.1374932269627798E-3</v>
      </c>
      <c r="BO71">
        <v>1.1374932269627798E-3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1545</v>
      </c>
      <c r="B72">
        <v>371.57296722550632</v>
      </c>
      <c r="C72">
        <v>1.0992330735650794E-3</v>
      </c>
      <c r="D72">
        <v>-10</v>
      </c>
      <c r="E72">
        <v>762.5</v>
      </c>
      <c r="F72">
        <v>-782.5</v>
      </c>
      <c r="G72">
        <v>0</v>
      </c>
      <c r="H72">
        <v>0</v>
      </c>
      <c r="I72">
        <v>0</v>
      </c>
      <c r="J72">
        <v>1.0992330735650794E-3</v>
      </c>
      <c r="K72">
        <v>1.0992330735650794E-3</v>
      </c>
      <c r="L72">
        <v>1.0992330735650794E-3</v>
      </c>
      <c r="M72">
        <v>1.0992330735650794E-3</v>
      </c>
      <c r="N72">
        <v>1.0992330735650794E-3</v>
      </c>
      <c r="O72">
        <v>1.0992330735650794E-3</v>
      </c>
      <c r="P72">
        <v>1.0992330735650794E-3</v>
      </c>
      <c r="Q72">
        <v>1.0992330735650794E-3</v>
      </c>
      <c r="R72">
        <v>1.0992330735650794E-3</v>
      </c>
      <c r="S72">
        <v>1.0992330735650794E-3</v>
      </c>
      <c r="T72">
        <v>1.0992330735650794E-3</v>
      </c>
      <c r="U72">
        <v>1.0992330735650794E-3</v>
      </c>
      <c r="V72">
        <v>1.0992330735650794E-3</v>
      </c>
      <c r="W72">
        <v>1.0992330735650794E-3</v>
      </c>
      <c r="X72">
        <v>1.0992330735650794E-3</v>
      </c>
      <c r="Y72">
        <v>1.0992330735650794E-3</v>
      </c>
      <c r="Z72">
        <v>1.0992330735650794E-3</v>
      </c>
      <c r="AA72">
        <v>1.0992330735650794E-3</v>
      </c>
      <c r="AB72">
        <v>1.0992330735650794E-3</v>
      </c>
      <c r="AC72">
        <v>1.0992330735650794E-3</v>
      </c>
      <c r="AD72">
        <v>1.0992330735650794E-3</v>
      </c>
      <c r="AE72">
        <v>1.0992330735650794E-3</v>
      </c>
      <c r="AF72">
        <v>1.0992330735650794E-3</v>
      </c>
      <c r="AG72">
        <v>1.0992330735650794E-3</v>
      </c>
      <c r="AH72">
        <v>1.0992330735650794E-3</v>
      </c>
      <c r="AI72">
        <v>1.0992330735650794E-3</v>
      </c>
      <c r="AJ72">
        <v>1.0992330735650794E-3</v>
      </c>
      <c r="AK72">
        <v>1.0992330735650794E-3</v>
      </c>
      <c r="AL72">
        <v>1.0992330735650794E-3</v>
      </c>
      <c r="AM72">
        <v>1.0992330735650794E-3</v>
      </c>
      <c r="AN72">
        <v>1.0992330735650794E-3</v>
      </c>
      <c r="AO72">
        <v>1.0992330735650794E-3</v>
      </c>
      <c r="AP72">
        <v>1.0992330735650794E-3</v>
      </c>
      <c r="AQ72">
        <v>1.0992330735650794E-3</v>
      </c>
      <c r="AR72">
        <v>1.0992330735650794E-3</v>
      </c>
      <c r="AS72">
        <v>1.0992330735650794E-3</v>
      </c>
      <c r="AT72">
        <v>1.0992330735650794E-3</v>
      </c>
      <c r="AU72">
        <v>1.0992330735650794E-3</v>
      </c>
      <c r="AV72">
        <v>1.0992330735650794E-3</v>
      </c>
      <c r="AW72">
        <v>1.0992330735650794E-3</v>
      </c>
      <c r="AX72">
        <v>1.0992330735650794E-3</v>
      </c>
      <c r="AY72">
        <v>1.0992330735650794E-3</v>
      </c>
      <c r="AZ72">
        <v>1.0992330735650794E-3</v>
      </c>
      <c r="BA72">
        <v>1.0992330735650794E-3</v>
      </c>
      <c r="BB72">
        <v>1.0992330735650794E-3</v>
      </c>
      <c r="BC72">
        <v>1.0992330735650794E-3</v>
      </c>
      <c r="BD72">
        <v>1.0992330735650794E-3</v>
      </c>
      <c r="BE72">
        <v>1.0992330735650794E-3</v>
      </c>
      <c r="BF72">
        <v>1.0992330735650794E-3</v>
      </c>
      <c r="BG72">
        <v>1.0992330735650794E-3</v>
      </c>
      <c r="BH72">
        <v>1.0992330735650794E-3</v>
      </c>
      <c r="BI72">
        <v>1.0992330735650794E-3</v>
      </c>
      <c r="BJ72">
        <v>1.0992330735650794E-3</v>
      </c>
      <c r="BK72">
        <v>1.0992330735650794E-3</v>
      </c>
      <c r="BL72">
        <v>1.0992330735650794E-3</v>
      </c>
      <c r="BM72">
        <v>1.0992330735650794E-3</v>
      </c>
      <c r="BN72">
        <v>1.0992330735650794E-3</v>
      </c>
      <c r="BO72">
        <v>1.0992330735650794E-3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1545</v>
      </c>
      <c r="B73">
        <v>383.1771687977714</v>
      </c>
      <c r="C73">
        <v>1.1335620567949284E-3</v>
      </c>
      <c r="D73">
        <v>-20</v>
      </c>
      <c r="E73">
        <v>752.5</v>
      </c>
      <c r="F73">
        <v>-792.5</v>
      </c>
      <c r="G73">
        <v>0</v>
      </c>
      <c r="H73">
        <v>0</v>
      </c>
      <c r="I73">
        <v>0</v>
      </c>
      <c r="J73">
        <v>1.1335620567949284E-3</v>
      </c>
      <c r="K73">
        <v>1.1335620567949284E-3</v>
      </c>
      <c r="L73">
        <v>1.1335620567949284E-3</v>
      </c>
      <c r="M73">
        <v>1.1335620567949284E-3</v>
      </c>
      <c r="N73">
        <v>1.1335620567949284E-3</v>
      </c>
      <c r="O73">
        <v>1.1335620567949284E-3</v>
      </c>
      <c r="P73">
        <v>1.1335620567949284E-3</v>
      </c>
      <c r="Q73">
        <v>1.1335620567949284E-3</v>
      </c>
      <c r="R73">
        <v>1.1335620567949284E-3</v>
      </c>
      <c r="S73">
        <v>1.1335620567949284E-3</v>
      </c>
      <c r="T73">
        <v>1.1335620567949284E-3</v>
      </c>
      <c r="U73">
        <v>1.1335620567949284E-3</v>
      </c>
      <c r="V73">
        <v>1.1335620567949284E-3</v>
      </c>
      <c r="W73">
        <v>1.1335620567949284E-3</v>
      </c>
      <c r="X73">
        <v>1.1335620567949284E-3</v>
      </c>
      <c r="Y73">
        <v>1.1335620567949284E-3</v>
      </c>
      <c r="Z73">
        <v>1.1335620567949284E-3</v>
      </c>
      <c r="AA73">
        <v>1.1335620567949284E-3</v>
      </c>
      <c r="AB73">
        <v>1.1335620567949284E-3</v>
      </c>
      <c r="AC73">
        <v>1.1335620567949284E-3</v>
      </c>
      <c r="AD73">
        <v>1.1335620567949284E-3</v>
      </c>
      <c r="AE73">
        <v>1.1335620567949284E-3</v>
      </c>
      <c r="AF73">
        <v>1.1335620567949284E-3</v>
      </c>
      <c r="AG73">
        <v>1.1335620567949284E-3</v>
      </c>
      <c r="AH73">
        <v>1.1335620567949284E-3</v>
      </c>
      <c r="AI73">
        <v>1.1335620567949284E-3</v>
      </c>
      <c r="AJ73">
        <v>1.1335620567949284E-3</v>
      </c>
      <c r="AK73">
        <v>1.1335620567949284E-3</v>
      </c>
      <c r="AL73">
        <v>1.1335620567949284E-3</v>
      </c>
      <c r="AM73">
        <v>1.1335620567949284E-3</v>
      </c>
      <c r="AN73">
        <v>1.1335620567949284E-3</v>
      </c>
      <c r="AO73">
        <v>1.1335620567949284E-3</v>
      </c>
      <c r="AP73">
        <v>1.1335620567949284E-3</v>
      </c>
      <c r="AQ73">
        <v>1.1335620567949284E-3</v>
      </c>
      <c r="AR73">
        <v>1.1335620567949284E-3</v>
      </c>
      <c r="AS73">
        <v>1.1335620567949284E-3</v>
      </c>
      <c r="AT73">
        <v>1.1335620567949284E-3</v>
      </c>
      <c r="AU73">
        <v>1.1335620567949284E-3</v>
      </c>
      <c r="AV73">
        <v>1.1335620567949284E-3</v>
      </c>
      <c r="AW73">
        <v>1.1335620567949284E-3</v>
      </c>
      <c r="AX73">
        <v>1.1335620567949284E-3</v>
      </c>
      <c r="AY73">
        <v>1.1335620567949284E-3</v>
      </c>
      <c r="AZ73">
        <v>1.1335620567949284E-3</v>
      </c>
      <c r="BA73">
        <v>1.1335620567949284E-3</v>
      </c>
      <c r="BB73">
        <v>1.1335620567949284E-3</v>
      </c>
      <c r="BC73">
        <v>1.1335620567949284E-3</v>
      </c>
      <c r="BD73">
        <v>1.1335620567949284E-3</v>
      </c>
      <c r="BE73">
        <v>1.1335620567949284E-3</v>
      </c>
      <c r="BF73">
        <v>1.1335620567949284E-3</v>
      </c>
      <c r="BG73">
        <v>1.1335620567949284E-3</v>
      </c>
      <c r="BH73">
        <v>1.1335620567949284E-3</v>
      </c>
      <c r="BI73">
        <v>1.1335620567949284E-3</v>
      </c>
      <c r="BJ73">
        <v>1.1335620567949284E-3</v>
      </c>
      <c r="BK73">
        <v>1.1335620567949284E-3</v>
      </c>
      <c r="BL73">
        <v>1.1335620567949284E-3</v>
      </c>
      <c r="BM73">
        <v>1.1335620567949284E-3</v>
      </c>
      <c r="BN73">
        <v>1.1335620567949284E-3</v>
      </c>
      <c r="BO73">
        <v>1.1335620567949284E-3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1545</v>
      </c>
      <c r="B74">
        <v>370.24009034229272</v>
      </c>
      <c r="C74">
        <v>1.0952899924417169E-3</v>
      </c>
      <c r="D74">
        <v>-30</v>
      </c>
      <c r="E74">
        <v>742.5</v>
      </c>
      <c r="F74">
        <v>-802.5</v>
      </c>
      <c r="G74">
        <v>0</v>
      </c>
      <c r="H74">
        <v>0</v>
      </c>
      <c r="I74">
        <v>1.0952899924417169E-3</v>
      </c>
      <c r="J74">
        <v>1.0952899924417169E-3</v>
      </c>
      <c r="K74">
        <v>1.0952899924417169E-3</v>
      </c>
      <c r="L74">
        <v>1.0952899924417169E-3</v>
      </c>
      <c r="M74">
        <v>1.0952899924417169E-3</v>
      </c>
      <c r="N74">
        <v>1.0952899924417169E-3</v>
      </c>
      <c r="O74">
        <v>1.0952899924417169E-3</v>
      </c>
      <c r="P74">
        <v>1.0952899924417169E-3</v>
      </c>
      <c r="Q74">
        <v>1.0952899924417169E-3</v>
      </c>
      <c r="R74">
        <v>1.0952899924417169E-3</v>
      </c>
      <c r="S74">
        <v>1.0952899924417169E-3</v>
      </c>
      <c r="T74">
        <v>1.0952899924417169E-3</v>
      </c>
      <c r="U74">
        <v>1.0952899924417169E-3</v>
      </c>
      <c r="V74">
        <v>1.0952899924417169E-3</v>
      </c>
      <c r="W74">
        <v>1.0952899924417169E-3</v>
      </c>
      <c r="X74">
        <v>1.0952899924417169E-3</v>
      </c>
      <c r="Y74">
        <v>1.0952899924417169E-3</v>
      </c>
      <c r="Z74">
        <v>1.0952899924417169E-3</v>
      </c>
      <c r="AA74">
        <v>1.0952899924417169E-3</v>
      </c>
      <c r="AB74">
        <v>1.0952899924417169E-3</v>
      </c>
      <c r="AC74">
        <v>1.0952899924417169E-3</v>
      </c>
      <c r="AD74">
        <v>1.0952899924417169E-3</v>
      </c>
      <c r="AE74">
        <v>1.0952899924417169E-3</v>
      </c>
      <c r="AF74">
        <v>1.0952899924417169E-3</v>
      </c>
      <c r="AG74">
        <v>1.0952899924417169E-3</v>
      </c>
      <c r="AH74">
        <v>1.0952899924417169E-3</v>
      </c>
      <c r="AI74">
        <v>1.0952899924417169E-3</v>
      </c>
      <c r="AJ74">
        <v>1.0952899924417169E-3</v>
      </c>
      <c r="AK74">
        <v>1.0952899924417169E-3</v>
      </c>
      <c r="AL74">
        <v>1.0952899924417169E-3</v>
      </c>
      <c r="AM74">
        <v>1.0952899924417169E-3</v>
      </c>
      <c r="AN74">
        <v>1.0952899924417169E-3</v>
      </c>
      <c r="AO74">
        <v>1.0952899924417169E-3</v>
      </c>
      <c r="AP74">
        <v>1.0952899924417169E-3</v>
      </c>
      <c r="AQ74">
        <v>1.0952899924417169E-3</v>
      </c>
      <c r="AR74">
        <v>1.0952899924417169E-3</v>
      </c>
      <c r="AS74">
        <v>1.0952899924417169E-3</v>
      </c>
      <c r="AT74">
        <v>1.0952899924417169E-3</v>
      </c>
      <c r="AU74">
        <v>1.0952899924417169E-3</v>
      </c>
      <c r="AV74">
        <v>1.0952899924417169E-3</v>
      </c>
      <c r="AW74">
        <v>1.0952899924417169E-3</v>
      </c>
      <c r="AX74">
        <v>1.0952899924417169E-3</v>
      </c>
      <c r="AY74">
        <v>1.0952899924417169E-3</v>
      </c>
      <c r="AZ74">
        <v>1.0952899924417169E-3</v>
      </c>
      <c r="BA74">
        <v>1.0952899924417169E-3</v>
      </c>
      <c r="BB74">
        <v>1.0952899924417169E-3</v>
      </c>
      <c r="BC74">
        <v>1.0952899924417169E-3</v>
      </c>
      <c r="BD74">
        <v>1.0952899924417169E-3</v>
      </c>
      <c r="BE74">
        <v>1.0952899924417169E-3</v>
      </c>
      <c r="BF74">
        <v>1.0952899924417169E-3</v>
      </c>
      <c r="BG74">
        <v>1.0952899924417169E-3</v>
      </c>
      <c r="BH74">
        <v>1.0952899924417169E-3</v>
      </c>
      <c r="BI74">
        <v>1.0952899924417169E-3</v>
      </c>
      <c r="BJ74">
        <v>1.0952899924417169E-3</v>
      </c>
      <c r="BK74">
        <v>1.0952899924417169E-3</v>
      </c>
      <c r="BL74">
        <v>1.0952899924417169E-3</v>
      </c>
      <c r="BM74">
        <v>1.0952899924417169E-3</v>
      </c>
      <c r="BN74">
        <v>1.0952899924417169E-3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1544</v>
      </c>
      <c r="B75">
        <v>436.77255141204381</v>
      </c>
      <c r="C75">
        <v>1.2921145413846604E-3</v>
      </c>
      <c r="D75">
        <v>-40</v>
      </c>
      <c r="E75">
        <v>732</v>
      </c>
      <c r="F75">
        <v>-812</v>
      </c>
      <c r="G75">
        <v>0</v>
      </c>
      <c r="H75">
        <v>0</v>
      </c>
      <c r="I75">
        <v>1.2921145413846604E-3</v>
      </c>
      <c r="J75">
        <v>1.2921145413846604E-3</v>
      </c>
      <c r="K75">
        <v>1.2921145413846604E-3</v>
      </c>
      <c r="L75">
        <v>1.2921145413846604E-3</v>
      </c>
      <c r="M75">
        <v>1.2921145413846604E-3</v>
      </c>
      <c r="N75">
        <v>1.2921145413846604E-3</v>
      </c>
      <c r="O75">
        <v>1.2921145413846604E-3</v>
      </c>
      <c r="P75">
        <v>1.2921145413846604E-3</v>
      </c>
      <c r="Q75">
        <v>1.2921145413846604E-3</v>
      </c>
      <c r="R75">
        <v>1.2921145413846604E-3</v>
      </c>
      <c r="S75">
        <v>1.2921145413846604E-3</v>
      </c>
      <c r="T75">
        <v>1.2921145413846604E-3</v>
      </c>
      <c r="U75">
        <v>1.2921145413846604E-3</v>
      </c>
      <c r="V75">
        <v>1.2921145413846604E-3</v>
      </c>
      <c r="W75">
        <v>1.2921145413846604E-3</v>
      </c>
      <c r="X75">
        <v>1.2921145413846604E-3</v>
      </c>
      <c r="Y75">
        <v>1.2921145413846604E-3</v>
      </c>
      <c r="Z75">
        <v>1.2921145413846604E-3</v>
      </c>
      <c r="AA75">
        <v>1.2921145413846604E-3</v>
      </c>
      <c r="AB75">
        <v>1.2921145413846604E-3</v>
      </c>
      <c r="AC75">
        <v>1.2921145413846604E-3</v>
      </c>
      <c r="AD75">
        <v>1.2921145413846604E-3</v>
      </c>
      <c r="AE75">
        <v>1.2921145413846604E-3</v>
      </c>
      <c r="AF75">
        <v>1.2921145413846604E-3</v>
      </c>
      <c r="AG75">
        <v>1.2921145413846604E-3</v>
      </c>
      <c r="AH75">
        <v>1.2921145413846604E-3</v>
      </c>
      <c r="AI75">
        <v>1.2921145413846604E-3</v>
      </c>
      <c r="AJ75">
        <v>1.2921145413846604E-3</v>
      </c>
      <c r="AK75">
        <v>1.2921145413846604E-3</v>
      </c>
      <c r="AL75">
        <v>1.2921145413846604E-3</v>
      </c>
      <c r="AM75">
        <v>1.2921145413846604E-3</v>
      </c>
      <c r="AN75">
        <v>1.2921145413846604E-3</v>
      </c>
      <c r="AO75">
        <v>1.2921145413846604E-3</v>
      </c>
      <c r="AP75">
        <v>1.2921145413846604E-3</v>
      </c>
      <c r="AQ75">
        <v>1.2921145413846604E-3</v>
      </c>
      <c r="AR75">
        <v>1.2921145413846604E-3</v>
      </c>
      <c r="AS75">
        <v>1.2921145413846604E-3</v>
      </c>
      <c r="AT75">
        <v>1.2921145413846604E-3</v>
      </c>
      <c r="AU75">
        <v>1.2921145413846604E-3</v>
      </c>
      <c r="AV75">
        <v>1.2921145413846604E-3</v>
      </c>
      <c r="AW75">
        <v>1.2921145413846604E-3</v>
      </c>
      <c r="AX75">
        <v>1.2921145413846604E-3</v>
      </c>
      <c r="AY75">
        <v>1.2921145413846604E-3</v>
      </c>
      <c r="AZ75">
        <v>1.2921145413846604E-3</v>
      </c>
      <c r="BA75">
        <v>1.2921145413846604E-3</v>
      </c>
      <c r="BB75">
        <v>1.2921145413846604E-3</v>
      </c>
      <c r="BC75">
        <v>1.2921145413846604E-3</v>
      </c>
      <c r="BD75">
        <v>1.2921145413846604E-3</v>
      </c>
      <c r="BE75">
        <v>1.2921145413846604E-3</v>
      </c>
      <c r="BF75">
        <v>1.2921145413846604E-3</v>
      </c>
      <c r="BG75">
        <v>1.2921145413846604E-3</v>
      </c>
      <c r="BH75">
        <v>1.2921145413846604E-3</v>
      </c>
      <c r="BI75">
        <v>1.2921145413846604E-3</v>
      </c>
      <c r="BJ75">
        <v>1.2921145413846604E-3</v>
      </c>
      <c r="BK75">
        <v>1.2921145413846604E-3</v>
      </c>
      <c r="BL75">
        <v>1.2921145413846604E-3</v>
      </c>
      <c r="BM75">
        <v>1.2921145413846604E-3</v>
      </c>
      <c r="BN75">
        <v>1.2921145413846604E-3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1544</v>
      </c>
      <c r="B76">
        <v>435.27355092824354</v>
      </c>
      <c r="C76">
        <v>1.2876800128951774E-3</v>
      </c>
      <c r="D76">
        <v>-30</v>
      </c>
      <c r="E76">
        <v>742</v>
      </c>
      <c r="F76">
        <v>-802</v>
      </c>
      <c r="G76">
        <v>0</v>
      </c>
      <c r="H76">
        <v>0</v>
      </c>
      <c r="I76">
        <v>1.2876800128951774E-3</v>
      </c>
      <c r="J76">
        <v>1.2876800128951774E-3</v>
      </c>
      <c r="K76">
        <v>1.2876800128951774E-3</v>
      </c>
      <c r="L76">
        <v>1.2876800128951774E-3</v>
      </c>
      <c r="M76">
        <v>1.2876800128951774E-3</v>
      </c>
      <c r="N76">
        <v>1.2876800128951774E-3</v>
      </c>
      <c r="O76">
        <v>1.2876800128951774E-3</v>
      </c>
      <c r="P76">
        <v>1.2876800128951774E-3</v>
      </c>
      <c r="Q76">
        <v>1.2876800128951774E-3</v>
      </c>
      <c r="R76">
        <v>1.2876800128951774E-3</v>
      </c>
      <c r="S76">
        <v>1.2876800128951774E-3</v>
      </c>
      <c r="T76">
        <v>1.2876800128951774E-3</v>
      </c>
      <c r="U76">
        <v>1.2876800128951774E-3</v>
      </c>
      <c r="V76">
        <v>1.2876800128951774E-3</v>
      </c>
      <c r="W76">
        <v>1.2876800128951774E-3</v>
      </c>
      <c r="X76">
        <v>1.2876800128951774E-3</v>
      </c>
      <c r="Y76">
        <v>1.2876800128951774E-3</v>
      </c>
      <c r="Z76">
        <v>1.2876800128951774E-3</v>
      </c>
      <c r="AA76">
        <v>1.2876800128951774E-3</v>
      </c>
      <c r="AB76">
        <v>1.2876800128951774E-3</v>
      </c>
      <c r="AC76">
        <v>1.2876800128951774E-3</v>
      </c>
      <c r="AD76">
        <v>1.2876800128951774E-3</v>
      </c>
      <c r="AE76">
        <v>1.2876800128951774E-3</v>
      </c>
      <c r="AF76">
        <v>1.2876800128951774E-3</v>
      </c>
      <c r="AG76">
        <v>1.2876800128951774E-3</v>
      </c>
      <c r="AH76">
        <v>1.2876800128951774E-3</v>
      </c>
      <c r="AI76">
        <v>1.2876800128951774E-3</v>
      </c>
      <c r="AJ76">
        <v>1.2876800128951774E-3</v>
      </c>
      <c r="AK76">
        <v>1.2876800128951774E-3</v>
      </c>
      <c r="AL76">
        <v>1.2876800128951774E-3</v>
      </c>
      <c r="AM76">
        <v>1.2876800128951774E-3</v>
      </c>
      <c r="AN76">
        <v>1.2876800128951774E-3</v>
      </c>
      <c r="AO76">
        <v>1.2876800128951774E-3</v>
      </c>
      <c r="AP76">
        <v>1.2876800128951774E-3</v>
      </c>
      <c r="AQ76">
        <v>1.2876800128951774E-3</v>
      </c>
      <c r="AR76">
        <v>1.2876800128951774E-3</v>
      </c>
      <c r="AS76">
        <v>1.2876800128951774E-3</v>
      </c>
      <c r="AT76">
        <v>1.2876800128951774E-3</v>
      </c>
      <c r="AU76">
        <v>1.2876800128951774E-3</v>
      </c>
      <c r="AV76">
        <v>1.2876800128951774E-3</v>
      </c>
      <c r="AW76">
        <v>1.2876800128951774E-3</v>
      </c>
      <c r="AX76">
        <v>1.2876800128951774E-3</v>
      </c>
      <c r="AY76">
        <v>1.2876800128951774E-3</v>
      </c>
      <c r="AZ76">
        <v>1.2876800128951774E-3</v>
      </c>
      <c r="BA76">
        <v>1.2876800128951774E-3</v>
      </c>
      <c r="BB76">
        <v>1.2876800128951774E-3</v>
      </c>
      <c r="BC76">
        <v>1.2876800128951774E-3</v>
      </c>
      <c r="BD76">
        <v>1.2876800128951774E-3</v>
      </c>
      <c r="BE76">
        <v>1.2876800128951774E-3</v>
      </c>
      <c r="BF76">
        <v>1.2876800128951774E-3</v>
      </c>
      <c r="BG76">
        <v>1.2876800128951774E-3</v>
      </c>
      <c r="BH76">
        <v>1.2876800128951774E-3</v>
      </c>
      <c r="BI76">
        <v>1.2876800128951774E-3</v>
      </c>
      <c r="BJ76">
        <v>1.2876800128951774E-3</v>
      </c>
      <c r="BK76">
        <v>1.2876800128951774E-3</v>
      </c>
      <c r="BL76">
        <v>1.2876800128951774E-3</v>
      </c>
      <c r="BM76">
        <v>1.2876800128951774E-3</v>
      </c>
      <c r="BN76">
        <v>1.2876800128951774E-3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1544</v>
      </c>
      <c r="B77">
        <v>409.84899495499201</v>
      </c>
      <c r="C77">
        <v>1.212465949247906E-3</v>
      </c>
      <c r="D77">
        <v>-20</v>
      </c>
      <c r="E77">
        <v>752</v>
      </c>
      <c r="F77">
        <v>-792</v>
      </c>
      <c r="G77">
        <v>0</v>
      </c>
      <c r="H77">
        <v>0</v>
      </c>
      <c r="I77">
        <v>0</v>
      </c>
      <c r="J77">
        <v>1.212465949247906E-3</v>
      </c>
      <c r="K77">
        <v>1.212465949247906E-3</v>
      </c>
      <c r="L77">
        <v>1.212465949247906E-3</v>
      </c>
      <c r="M77">
        <v>1.212465949247906E-3</v>
      </c>
      <c r="N77">
        <v>1.212465949247906E-3</v>
      </c>
      <c r="O77">
        <v>1.212465949247906E-3</v>
      </c>
      <c r="P77">
        <v>1.212465949247906E-3</v>
      </c>
      <c r="Q77">
        <v>1.212465949247906E-3</v>
      </c>
      <c r="R77">
        <v>1.212465949247906E-3</v>
      </c>
      <c r="S77">
        <v>1.212465949247906E-3</v>
      </c>
      <c r="T77">
        <v>1.212465949247906E-3</v>
      </c>
      <c r="U77">
        <v>1.212465949247906E-3</v>
      </c>
      <c r="V77">
        <v>1.212465949247906E-3</v>
      </c>
      <c r="W77">
        <v>1.212465949247906E-3</v>
      </c>
      <c r="X77">
        <v>1.212465949247906E-3</v>
      </c>
      <c r="Y77">
        <v>1.212465949247906E-3</v>
      </c>
      <c r="Z77">
        <v>1.212465949247906E-3</v>
      </c>
      <c r="AA77">
        <v>1.212465949247906E-3</v>
      </c>
      <c r="AB77">
        <v>1.212465949247906E-3</v>
      </c>
      <c r="AC77">
        <v>1.212465949247906E-3</v>
      </c>
      <c r="AD77">
        <v>1.212465949247906E-3</v>
      </c>
      <c r="AE77">
        <v>1.212465949247906E-3</v>
      </c>
      <c r="AF77">
        <v>1.212465949247906E-3</v>
      </c>
      <c r="AG77">
        <v>1.212465949247906E-3</v>
      </c>
      <c r="AH77">
        <v>1.212465949247906E-3</v>
      </c>
      <c r="AI77">
        <v>1.212465949247906E-3</v>
      </c>
      <c r="AJ77">
        <v>1.212465949247906E-3</v>
      </c>
      <c r="AK77">
        <v>1.212465949247906E-3</v>
      </c>
      <c r="AL77">
        <v>1.212465949247906E-3</v>
      </c>
      <c r="AM77">
        <v>1.212465949247906E-3</v>
      </c>
      <c r="AN77">
        <v>1.212465949247906E-3</v>
      </c>
      <c r="AO77">
        <v>1.212465949247906E-3</v>
      </c>
      <c r="AP77">
        <v>1.212465949247906E-3</v>
      </c>
      <c r="AQ77">
        <v>1.212465949247906E-3</v>
      </c>
      <c r="AR77">
        <v>1.212465949247906E-3</v>
      </c>
      <c r="AS77">
        <v>1.212465949247906E-3</v>
      </c>
      <c r="AT77">
        <v>1.212465949247906E-3</v>
      </c>
      <c r="AU77">
        <v>1.212465949247906E-3</v>
      </c>
      <c r="AV77">
        <v>1.212465949247906E-3</v>
      </c>
      <c r="AW77">
        <v>1.212465949247906E-3</v>
      </c>
      <c r="AX77">
        <v>1.212465949247906E-3</v>
      </c>
      <c r="AY77">
        <v>1.212465949247906E-3</v>
      </c>
      <c r="AZ77">
        <v>1.212465949247906E-3</v>
      </c>
      <c r="BA77">
        <v>1.212465949247906E-3</v>
      </c>
      <c r="BB77">
        <v>1.212465949247906E-3</v>
      </c>
      <c r="BC77">
        <v>1.212465949247906E-3</v>
      </c>
      <c r="BD77">
        <v>1.212465949247906E-3</v>
      </c>
      <c r="BE77">
        <v>1.212465949247906E-3</v>
      </c>
      <c r="BF77">
        <v>1.212465949247906E-3</v>
      </c>
      <c r="BG77">
        <v>1.212465949247906E-3</v>
      </c>
      <c r="BH77">
        <v>1.212465949247906E-3</v>
      </c>
      <c r="BI77">
        <v>1.212465949247906E-3</v>
      </c>
      <c r="BJ77">
        <v>1.212465949247906E-3</v>
      </c>
      <c r="BK77">
        <v>1.212465949247906E-3</v>
      </c>
      <c r="BL77">
        <v>1.212465949247906E-3</v>
      </c>
      <c r="BM77">
        <v>1.212465949247906E-3</v>
      </c>
      <c r="BN77">
        <v>1.212465949247906E-3</v>
      </c>
      <c r="BO77">
        <v>1.212465949247906E-3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1531</v>
      </c>
      <c r="B78">
        <v>624.32844935039827</v>
      </c>
      <c r="C78">
        <v>1.8469655783033751E-3</v>
      </c>
      <c r="D78">
        <v>-10</v>
      </c>
      <c r="E78">
        <v>755.5</v>
      </c>
      <c r="F78">
        <v>-775.5</v>
      </c>
      <c r="G78">
        <v>0</v>
      </c>
      <c r="H78">
        <v>0</v>
      </c>
      <c r="I78">
        <v>0</v>
      </c>
      <c r="J78">
        <v>1.8469655783033751E-3</v>
      </c>
      <c r="K78">
        <v>1.8469655783033751E-3</v>
      </c>
      <c r="L78">
        <v>1.8469655783033751E-3</v>
      </c>
      <c r="M78">
        <v>1.8469655783033751E-3</v>
      </c>
      <c r="N78">
        <v>1.8469655783033751E-3</v>
      </c>
      <c r="O78">
        <v>1.8469655783033751E-3</v>
      </c>
      <c r="P78">
        <v>1.8469655783033751E-3</v>
      </c>
      <c r="Q78">
        <v>1.8469655783033751E-3</v>
      </c>
      <c r="R78">
        <v>1.8469655783033751E-3</v>
      </c>
      <c r="S78">
        <v>1.8469655783033751E-3</v>
      </c>
      <c r="T78">
        <v>1.8469655783033751E-3</v>
      </c>
      <c r="U78">
        <v>1.8469655783033751E-3</v>
      </c>
      <c r="V78">
        <v>1.8469655783033751E-3</v>
      </c>
      <c r="W78">
        <v>1.8469655783033751E-3</v>
      </c>
      <c r="X78">
        <v>1.8469655783033751E-3</v>
      </c>
      <c r="Y78">
        <v>1.8469655783033751E-3</v>
      </c>
      <c r="Z78">
        <v>1.8469655783033751E-3</v>
      </c>
      <c r="AA78">
        <v>1.8469655783033751E-3</v>
      </c>
      <c r="AB78">
        <v>1.8469655783033751E-3</v>
      </c>
      <c r="AC78">
        <v>1.8469655783033751E-3</v>
      </c>
      <c r="AD78">
        <v>1.8469655783033751E-3</v>
      </c>
      <c r="AE78">
        <v>1.8469655783033751E-3</v>
      </c>
      <c r="AF78">
        <v>1.8469655783033751E-3</v>
      </c>
      <c r="AG78">
        <v>1.8469655783033751E-3</v>
      </c>
      <c r="AH78">
        <v>1.8469655783033751E-3</v>
      </c>
      <c r="AI78">
        <v>1.8469655783033751E-3</v>
      </c>
      <c r="AJ78">
        <v>1.8469655783033751E-3</v>
      </c>
      <c r="AK78">
        <v>1.8469655783033751E-3</v>
      </c>
      <c r="AL78">
        <v>1.8469655783033751E-3</v>
      </c>
      <c r="AM78">
        <v>1.8469655783033751E-3</v>
      </c>
      <c r="AN78">
        <v>1.8469655783033751E-3</v>
      </c>
      <c r="AO78">
        <v>1.8469655783033751E-3</v>
      </c>
      <c r="AP78">
        <v>1.8469655783033751E-3</v>
      </c>
      <c r="AQ78">
        <v>1.8469655783033751E-3</v>
      </c>
      <c r="AR78">
        <v>1.8469655783033751E-3</v>
      </c>
      <c r="AS78">
        <v>1.8469655783033751E-3</v>
      </c>
      <c r="AT78">
        <v>1.8469655783033751E-3</v>
      </c>
      <c r="AU78">
        <v>1.8469655783033751E-3</v>
      </c>
      <c r="AV78">
        <v>1.8469655783033751E-3</v>
      </c>
      <c r="AW78">
        <v>1.8469655783033751E-3</v>
      </c>
      <c r="AX78">
        <v>1.8469655783033751E-3</v>
      </c>
      <c r="AY78">
        <v>1.8469655783033751E-3</v>
      </c>
      <c r="AZ78">
        <v>1.8469655783033751E-3</v>
      </c>
      <c r="BA78">
        <v>1.8469655783033751E-3</v>
      </c>
      <c r="BB78">
        <v>1.8469655783033751E-3</v>
      </c>
      <c r="BC78">
        <v>1.8469655783033751E-3</v>
      </c>
      <c r="BD78">
        <v>1.8469655783033751E-3</v>
      </c>
      <c r="BE78">
        <v>1.8469655783033751E-3</v>
      </c>
      <c r="BF78">
        <v>1.8469655783033751E-3</v>
      </c>
      <c r="BG78">
        <v>1.8469655783033751E-3</v>
      </c>
      <c r="BH78">
        <v>1.8469655783033751E-3</v>
      </c>
      <c r="BI78">
        <v>1.8469655783033751E-3</v>
      </c>
      <c r="BJ78">
        <v>1.8469655783033751E-3</v>
      </c>
      <c r="BK78">
        <v>1.8469655783033751E-3</v>
      </c>
      <c r="BL78">
        <v>1.8469655783033751E-3</v>
      </c>
      <c r="BM78">
        <v>1.8469655783033751E-3</v>
      </c>
      <c r="BN78">
        <v>1.8469655783033751E-3</v>
      </c>
      <c r="BO78">
        <v>1.8469655783033751E-3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1526</v>
      </c>
      <c r="B79">
        <v>465.74372263510406</v>
      </c>
      <c r="C79">
        <v>1.3778206405826074E-3</v>
      </c>
      <c r="D79">
        <v>0</v>
      </c>
      <c r="E79">
        <v>763</v>
      </c>
      <c r="F79">
        <v>-763</v>
      </c>
      <c r="G79">
        <v>0</v>
      </c>
      <c r="H79">
        <v>0</v>
      </c>
      <c r="I79">
        <v>0</v>
      </c>
      <c r="J79">
        <v>0</v>
      </c>
      <c r="K79">
        <v>1.3778206405826074E-3</v>
      </c>
      <c r="L79">
        <v>1.3778206405826074E-3</v>
      </c>
      <c r="M79">
        <v>1.3778206405826074E-3</v>
      </c>
      <c r="N79">
        <v>1.3778206405826074E-3</v>
      </c>
      <c r="O79">
        <v>1.3778206405826074E-3</v>
      </c>
      <c r="P79">
        <v>1.3778206405826074E-3</v>
      </c>
      <c r="Q79">
        <v>1.3778206405826074E-3</v>
      </c>
      <c r="R79">
        <v>1.3778206405826074E-3</v>
      </c>
      <c r="S79">
        <v>1.3778206405826074E-3</v>
      </c>
      <c r="T79">
        <v>1.3778206405826074E-3</v>
      </c>
      <c r="U79">
        <v>1.3778206405826074E-3</v>
      </c>
      <c r="V79">
        <v>1.3778206405826074E-3</v>
      </c>
      <c r="W79">
        <v>1.3778206405826074E-3</v>
      </c>
      <c r="X79">
        <v>1.3778206405826074E-3</v>
      </c>
      <c r="Y79">
        <v>1.3778206405826074E-3</v>
      </c>
      <c r="Z79">
        <v>1.3778206405826074E-3</v>
      </c>
      <c r="AA79">
        <v>1.3778206405826074E-3</v>
      </c>
      <c r="AB79">
        <v>1.3778206405826074E-3</v>
      </c>
      <c r="AC79">
        <v>1.3778206405826074E-3</v>
      </c>
      <c r="AD79">
        <v>1.3778206405826074E-3</v>
      </c>
      <c r="AE79">
        <v>1.3778206405826074E-3</v>
      </c>
      <c r="AF79">
        <v>1.3778206405826074E-3</v>
      </c>
      <c r="AG79">
        <v>1.3778206405826074E-3</v>
      </c>
      <c r="AH79">
        <v>1.3778206405826074E-3</v>
      </c>
      <c r="AI79">
        <v>1.3778206405826074E-3</v>
      </c>
      <c r="AJ79">
        <v>1.3778206405826074E-3</v>
      </c>
      <c r="AK79">
        <v>1.3778206405826074E-3</v>
      </c>
      <c r="AL79">
        <v>1.3778206405826074E-3</v>
      </c>
      <c r="AM79">
        <v>1.3778206405826074E-3</v>
      </c>
      <c r="AN79">
        <v>1.3778206405826074E-3</v>
      </c>
      <c r="AO79">
        <v>1.3778206405826074E-3</v>
      </c>
      <c r="AP79">
        <v>1.3778206405826074E-3</v>
      </c>
      <c r="AQ79">
        <v>1.3778206405826074E-3</v>
      </c>
      <c r="AR79">
        <v>1.3778206405826074E-3</v>
      </c>
      <c r="AS79">
        <v>1.3778206405826074E-3</v>
      </c>
      <c r="AT79">
        <v>1.3778206405826074E-3</v>
      </c>
      <c r="AU79">
        <v>1.3778206405826074E-3</v>
      </c>
      <c r="AV79">
        <v>1.3778206405826074E-3</v>
      </c>
      <c r="AW79">
        <v>1.3778206405826074E-3</v>
      </c>
      <c r="AX79">
        <v>1.3778206405826074E-3</v>
      </c>
      <c r="AY79">
        <v>1.3778206405826074E-3</v>
      </c>
      <c r="AZ79">
        <v>1.3778206405826074E-3</v>
      </c>
      <c r="BA79">
        <v>1.3778206405826074E-3</v>
      </c>
      <c r="BB79">
        <v>1.3778206405826074E-3</v>
      </c>
      <c r="BC79">
        <v>1.3778206405826074E-3</v>
      </c>
      <c r="BD79">
        <v>1.3778206405826074E-3</v>
      </c>
      <c r="BE79">
        <v>1.3778206405826074E-3</v>
      </c>
      <c r="BF79">
        <v>1.3778206405826074E-3</v>
      </c>
      <c r="BG79">
        <v>1.3778206405826074E-3</v>
      </c>
      <c r="BH79">
        <v>1.3778206405826074E-3</v>
      </c>
      <c r="BI79">
        <v>1.3778206405826074E-3</v>
      </c>
      <c r="BJ79">
        <v>1.3778206405826074E-3</v>
      </c>
      <c r="BK79">
        <v>1.3778206405826074E-3</v>
      </c>
      <c r="BL79">
        <v>1.3778206405826074E-3</v>
      </c>
      <c r="BM79">
        <v>1.3778206405826074E-3</v>
      </c>
      <c r="BN79">
        <v>1.3778206405826074E-3</v>
      </c>
      <c r="BO79">
        <v>1.3778206405826074E-3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1518</v>
      </c>
      <c r="B80">
        <v>472.35822154891235</v>
      </c>
      <c r="C80">
        <v>1.3973884687413919E-3</v>
      </c>
      <c r="D80">
        <v>10</v>
      </c>
      <c r="E80">
        <v>769</v>
      </c>
      <c r="F80">
        <v>-749</v>
      </c>
      <c r="G80">
        <v>0</v>
      </c>
      <c r="H80">
        <v>0</v>
      </c>
      <c r="I80">
        <v>0</v>
      </c>
      <c r="J80">
        <v>0</v>
      </c>
      <c r="K80">
        <v>1.3973884687413919E-3</v>
      </c>
      <c r="L80">
        <v>1.3973884687413919E-3</v>
      </c>
      <c r="M80">
        <v>1.3973884687413919E-3</v>
      </c>
      <c r="N80">
        <v>1.3973884687413919E-3</v>
      </c>
      <c r="O80">
        <v>1.3973884687413919E-3</v>
      </c>
      <c r="P80">
        <v>1.3973884687413919E-3</v>
      </c>
      <c r="Q80">
        <v>1.3973884687413919E-3</v>
      </c>
      <c r="R80">
        <v>1.3973884687413919E-3</v>
      </c>
      <c r="S80">
        <v>1.3973884687413919E-3</v>
      </c>
      <c r="T80">
        <v>1.3973884687413919E-3</v>
      </c>
      <c r="U80">
        <v>1.3973884687413919E-3</v>
      </c>
      <c r="V80">
        <v>1.3973884687413919E-3</v>
      </c>
      <c r="W80">
        <v>1.3973884687413919E-3</v>
      </c>
      <c r="X80">
        <v>1.3973884687413919E-3</v>
      </c>
      <c r="Y80">
        <v>1.3973884687413919E-3</v>
      </c>
      <c r="Z80">
        <v>1.3973884687413919E-3</v>
      </c>
      <c r="AA80">
        <v>1.3973884687413919E-3</v>
      </c>
      <c r="AB80">
        <v>1.3973884687413919E-3</v>
      </c>
      <c r="AC80">
        <v>1.3973884687413919E-3</v>
      </c>
      <c r="AD80">
        <v>1.3973884687413919E-3</v>
      </c>
      <c r="AE80">
        <v>1.3973884687413919E-3</v>
      </c>
      <c r="AF80">
        <v>1.3973884687413919E-3</v>
      </c>
      <c r="AG80">
        <v>1.3973884687413919E-3</v>
      </c>
      <c r="AH80">
        <v>1.3973884687413919E-3</v>
      </c>
      <c r="AI80">
        <v>1.3973884687413919E-3</v>
      </c>
      <c r="AJ80">
        <v>1.3973884687413919E-3</v>
      </c>
      <c r="AK80">
        <v>1.3973884687413919E-3</v>
      </c>
      <c r="AL80">
        <v>1.3973884687413919E-3</v>
      </c>
      <c r="AM80">
        <v>1.3973884687413919E-3</v>
      </c>
      <c r="AN80">
        <v>1.3973884687413919E-3</v>
      </c>
      <c r="AO80">
        <v>1.3973884687413919E-3</v>
      </c>
      <c r="AP80">
        <v>1.3973884687413919E-3</v>
      </c>
      <c r="AQ80">
        <v>1.3973884687413919E-3</v>
      </c>
      <c r="AR80">
        <v>1.3973884687413919E-3</v>
      </c>
      <c r="AS80">
        <v>1.3973884687413919E-3</v>
      </c>
      <c r="AT80">
        <v>1.3973884687413919E-3</v>
      </c>
      <c r="AU80">
        <v>1.3973884687413919E-3</v>
      </c>
      <c r="AV80">
        <v>1.3973884687413919E-3</v>
      </c>
      <c r="AW80">
        <v>1.3973884687413919E-3</v>
      </c>
      <c r="AX80">
        <v>1.3973884687413919E-3</v>
      </c>
      <c r="AY80">
        <v>1.3973884687413919E-3</v>
      </c>
      <c r="AZ80">
        <v>1.3973884687413919E-3</v>
      </c>
      <c r="BA80">
        <v>1.3973884687413919E-3</v>
      </c>
      <c r="BB80">
        <v>1.3973884687413919E-3</v>
      </c>
      <c r="BC80">
        <v>1.3973884687413919E-3</v>
      </c>
      <c r="BD80">
        <v>1.3973884687413919E-3</v>
      </c>
      <c r="BE80">
        <v>1.3973884687413919E-3</v>
      </c>
      <c r="BF80">
        <v>1.3973884687413919E-3</v>
      </c>
      <c r="BG80">
        <v>1.3973884687413919E-3</v>
      </c>
      <c r="BH80">
        <v>1.3973884687413919E-3</v>
      </c>
      <c r="BI80">
        <v>1.3973884687413919E-3</v>
      </c>
      <c r="BJ80">
        <v>1.3973884687413919E-3</v>
      </c>
      <c r="BK80">
        <v>1.3973884687413919E-3</v>
      </c>
      <c r="BL80">
        <v>1.3973884687413919E-3</v>
      </c>
      <c r="BM80">
        <v>1.3973884687413919E-3</v>
      </c>
      <c r="BN80">
        <v>1.3973884687413919E-3</v>
      </c>
      <c r="BO80">
        <v>1.3973884687413919E-3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1518</v>
      </c>
      <c r="B81">
        <v>492.2804927515736</v>
      </c>
      <c r="C81">
        <v>1.4563249935645442E-3</v>
      </c>
      <c r="D81">
        <v>20</v>
      </c>
      <c r="E81">
        <v>779</v>
      </c>
      <c r="F81">
        <v>-739</v>
      </c>
      <c r="G81">
        <v>0</v>
      </c>
      <c r="H81">
        <v>0</v>
      </c>
      <c r="I81">
        <v>0</v>
      </c>
      <c r="J81">
        <v>0</v>
      </c>
      <c r="K81">
        <v>0</v>
      </c>
      <c r="L81">
        <v>1.4563249935645442E-3</v>
      </c>
      <c r="M81">
        <v>1.4563249935645442E-3</v>
      </c>
      <c r="N81">
        <v>1.4563249935645442E-3</v>
      </c>
      <c r="O81">
        <v>1.4563249935645442E-3</v>
      </c>
      <c r="P81">
        <v>1.4563249935645442E-3</v>
      </c>
      <c r="Q81">
        <v>1.4563249935645442E-3</v>
      </c>
      <c r="R81">
        <v>1.4563249935645442E-3</v>
      </c>
      <c r="S81">
        <v>1.4563249935645442E-3</v>
      </c>
      <c r="T81">
        <v>1.4563249935645442E-3</v>
      </c>
      <c r="U81">
        <v>1.4563249935645442E-3</v>
      </c>
      <c r="V81">
        <v>1.4563249935645442E-3</v>
      </c>
      <c r="W81">
        <v>1.4563249935645442E-3</v>
      </c>
      <c r="X81">
        <v>1.4563249935645442E-3</v>
      </c>
      <c r="Y81">
        <v>1.4563249935645442E-3</v>
      </c>
      <c r="Z81">
        <v>1.4563249935645442E-3</v>
      </c>
      <c r="AA81">
        <v>1.4563249935645442E-3</v>
      </c>
      <c r="AB81">
        <v>1.4563249935645442E-3</v>
      </c>
      <c r="AC81">
        <v>1.4563249935645442E-3</v>
      </c>
      <c r="AD81">
        <v>1.4563249935645442E-3</v>
      </c>
      <c r="AE81">
        <v>1.4563249935645442E-3</v>
      </c>
      <c r="AF81">
        <v>1.4563249935645442E-3</v>
      </c>
      <c r="AG81">
        <v>1.4563249935645442E-3</v>
      </c>
      <c r="AH81">
        <v>1.4563249935645442E-3</v>
      </c>
      <c r="AI81">
        <v>1.4563249935645442E-3</v>
      </c>
      <c r="AJ81">
        <v>1.4563249935645442E-3</v>
      </c>
      <c r="AK81">
        <v>1.4563249935645442E-3</v>
      </c>
      <c r="AL81">
        <v>1.4563249935645442E-3</v>
      </c>
      <c r="AM81">
        <v>1.4563249935645442E-3</v>
      </c>
      <c r="AN81">
        <v>1.4563249935645442E-3</v>
      </c>
      <c r="AO81">
        <v>1.4563249935645442E-3</v>
      </c>
      <c r="AP81">
        <v>1.4563249935645442E-3</v>
      </c>
      <c r="AQ81">
        <v>1.4563249935645442E-3</v>
      </c>
      <c r="AR81">
        <v>1.4563249935645442E-3</v>
      </c>
      <c r="AS81">
        <v>1.4563249935645442E-3</v>
      </c>
      <c r="AT81">
        <v>1.4563249935645442E-3</v>
      </c>
      <c r="AU81">
        <v>1.4563249935645442E-3</v>
      </c>
      <c r="AV81">
        <v>1.4563249935645442E-3</v>
      </c>
      <c r="AW81">
        <v>1.4563249935645442E-3</v>
      </c>
      <c r="AX81">
        <v>1.4563249935645442E-3</v>
      </c>
      <c r="AY81">
        <v>1.4563249935645442E-3</v>
      </c>
      <c r="AZ81">
        <v>1.4563249935645442E-3</v>
      </c>
      <c r="BA81">
        <v>1.4563249935645442E-3</v>
      </c>
      <c r="BB81">
        <v>1.4563249935645442E-3</v>
      </c>
      <c r="BC81">
        <v>1.4563249935645442E-3</v>
      </c>
      <c r="BD81">
        <v>1.4563249935645442E-3</v>
      </c>
      <c r="BE81">
        <v>1.4563249935645442E-3</v>
      </c>
      <c r="BF81">
        <v>1.4563249935645442E-3</v>
      </c>
      <c r="BG81">
        <v>1.4563249935645442E-3</v>
      </c>
      <c r="BH81">
        <v>1.4563249935645442E-3</v>
      </c>
      <c r="BI81">
        <v>1.4563249935645442E-3</v>
      </c>
      <c r="BJ81">
        <v>1.4563249935645442E-3</v>
      </c>
      <c r="BK81">
        <v>1.4563249935645442E-3</v>
      </c>
      <c r="BL81">
        <v>1.4563249935645442E-3</v>
      </c>
      <c r="BM81">
        <v>1.4563249935645442E-3</v>
      </c>
      <c r="BN81">
        <v>1.4563249935645442E-3</v>
      </c>
      <c r="BO81">
        <v>1.4563249935645442E-3</v>
      </c>
      <c r="BP81">
        <v>1.4563249935645442E-3</v>
      </c>
      <c r="BQ81">
        <v>0</v>
      </c>
      <c r="BR81">
        <v>0</v>
      </c>
      <c r="BS81">
        <v>0</v>
      </c>
    </row>
    <row r="82" spans="1:71" x14ac:dyDescent="0.25">
      <c r="A82">
        <v>1518</v>
      </c>
      <c r="B82">
        <v>494.00508527256648</v>
      </c>
      <c r="C82">
        <v>1.4614268962988941E-3</v>
      </c>
      <c r="D82">
        <v>30</v>
      </c>
      <c r="E82">
        <v>789</v>
      </c>
      <c r="F82">
        <v>-729</v>
      </c>
      <c r="G82">
        <v>0</v>
      </c>
      <c r="H82">
        <v>0</v>
      </c>
      <c r="I82">
        <v>0</v>
      </c>
      <c r="J82">
        <v>0</v>
      </c>
      <c r="K82">
        <v>0</v>
      </c>
      <c r="L82">
        <v>1.4614268962988941E-3</v>
      </c>
      <c r="M82">
        <v>1.4614268962988941E-3</v>
      </c>
      <c r="N82">
        <v>1.4614268962988941E-3</v>
      </c>
      <c r="O82">
        <v>1.4614268962988941E-3</v>
      </c>
      <c r="P82">
        <v>1.4614268962988941E-3</v>
      </c>
      <c r="Q82">
        <v>1.4614268962988941E-3</v>
      </c>
      <c r="R82">
        <v>1.4614268962988941E-3</v>
      </c>
      <c r="S82">
        <v>1.4614268962988941E-3</v>
      </c>
      <c r="T82">
        <v>1.4614268962988941E-3</v>
      </c>
      <c r="U82">
        <v>1.4614268962988941E-3</v>
      </c>
      <c r="V82">
        <v>1.4614268962988941E-3</v>
      </c>
      <c r="W82">
        <v>1.4614268962988941E-3</v>
      </c>
      <c r="X82">
        <v>1.4614268962988941E-3</v>
      </c>
      <c r="Y82">
        <v>1.4614268962988941E-3</v>
      </c>
      <c r="Z82">
        <v>1.4614268962988941E-3</v>
      </c>
      <c r="AA82">
        <v>1.4614268962988941E-3</v>
      </c>
      <c r="AB82">
        <v>1.4614268962988941E-3</v>
      </c>
      <c r="AC82">
        <v>1.4614268962988941E-3</v>
      </c>
      <c r="AD82">
        <v>1.4614268962988941E-3</v>
      </c>
      <c r="AE82">
        <v>1.4614268962988941E-3</v>
      </c>
      <c r="AF82">
        <v>1.4614268962988941E-3</v>
      </c>
      <c r="AG82">
        <v>1.4614268962988941E-3</v>
      </c>
      <c r="AH82">
        <v>1.4614268962988941E-3</v>
      </c>
      <c r="AI82">
        <v>1.4614268962988941E-3</v>
      </c>
      <c r="AJ82">
        <v>1.4614268962988941E-3</v>
      </c>
      <c r="AK82">
        <v>1.4614268962988941E-3</v>
      </c>
      <c r="AL82">
        <v>1.4614268962988941E-3</v>
      </c>
      <c r="AM82">
        <v>1.4614268962988941E-3</v>
      </c>
      <c r="AN82">
        <v>1.4614268962988941E-3</v>
      </c>
      <c r="AO82">
        <v>1.4614268962988941E-3</v>
      </c>
      <c r="AP82">
        <v>1.4614268962988941E-3</v>
      </c>
      <c r="AQ82">
        <v>1.4614268962988941E-3</v>
      </c>
      <c r="AR82">
        <v>1.4614268962988941E-3</v>
      </c>
      <c r="AS82">
        <v>1.4614268962988941E-3</v>
      </c>
      <c r="AT82">
        <v>1.4614268962988941E-3</v>
      </c>
      <c r="AU82">
        <v>1.4614268962988941E-3</v>
      </c>
      <c r="AV82">
        <v>1.4614268962988941E-3</v>
      </c>
      <c r="AW82">
        <v>1.4614268962988941E-3</v>
      </c>
      <c r="AX82">
        <v>1.4614268962988941E-3</v>
      </c>
      <c r="AY82">
        <v>1.4614268962988941E-3</v>
      </c>
      <c r="AZ82">
        <v>1.4614268962988941E-3</v>
      </c>
      <c r="BA82">
        <v>1.4614268962988941E-3</v>
      </c>
      <c r="BB82">
        <v>1.4614268962988941E-3</v>
      </c>
      <c r="BC82">
        <v>1.4614268962988941E-3</v>
      </c>
      <c r="BD82">
        <v>1.4614268962988941E-3</v>
      </c>
      <c r="BE82">
        <v>1.4614268962988941E-3</v>
      </c>
      <c r="BF82">
        <v>1.4614268962988941E-3</v>
      </c>
      <c r="BG82">
        <v>1.4614268962988941E-3</v>
      </c>
      <c r="BH82">
        <v>1.4614268962988941E-3</v>
      </c>
      <c r="BI82">
        <v>1.4614268962988941E-3</v>
      </c>
      <c r="BJ82">
        <v>1.4614268962988941E-3</v>
      </c>
      <c r="BK82">
        <v>1.4614268962988941E-3</v>
      </c>
      <c r="BL82">
        <v>1.4614268962988941E-3</v>
      </c>
      <c r="BM82">
        <v>1.4614268962988941E-3</v>
      </c>
      <c r="BN82">
        <v>1.4614268962988941E-3</v>
      </c>
      <c r="BO82">
        <v>1.4614268962988941E-3</v>
      </c>
      <c r="BP82">
        <v>1.4614268962988941E-3</v>
      </c>
      <c r="BQ82">
        <v>0</v>
      </c>
      <c r="BR82">
        <v>0</v>
      </c>
      <c r="BS82">
        <v>0</v>
      </c>
    </row>
    <row r="83" spans="1:71" x14ac:dyDescent="0.25">
      <c r="A83">
        <v>1518</v>
      </c>
      <c r="B83">
        <v>509.98174744817021</v>
      </c>
      <c r="C83">
        <v>1.5086910328687148E-3</v>
      </c>
      <c r="D83">
        <v>40</v>
      </c>
      <c r="E83">
        <v>799</v>
      </c>
      <c r="F83">
        <v>-719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1.5086910328687148E-3</v>
      </c>
      <c r="N83">
        <v>1.5086910328687148E-3</v>
      </c>
      <c r="O83">
        <v>1.5086910328687148E-3</v>
      </c>
      <c r="P83">
        <v>1.5086910328687148E-3</v>
      </c>
      <c r="Q83">
        <v>1.5086910328687148E-3</v>
      </c>
      <c r="R83">
        <v>1.5086910328687148E-3</v>
      </c>
      <c r="S83">
        <v>1.5086910328687148E-3</v>
      </c>
      <c r="T83">
        <v>1.5086910328687148E-3</v>
      </c>
      <c r="U83">
        <v>1.5086910328687148E-3</v>
      </c>
      <c r="V83">
        <v>1.5086910328687148E-3</v>
      </c>
      <c r="W83">
        <v>1.5086910328687148E-3</v>
      </c>
      <c r="X83">
        <v>1.5086910328687148E-3</v>
      </c>
      <c r="Y83">
        <v>1.5086910328687148E-3</v>
      </c>
      <c r="Z83">
        <v>1.5086910328687148E-3</v>
      </c>
      <c r="AA83">
        <v>1.5086910328687148E-3</v>
      </c>
      <c r="AB83">
        <v>1.5086910328687148E-3</v>
      </c>
      <c r="AC83">
        <v>1.5086910328687148E-3</v>
      </c>
      <c r="AD83">
        <v>1.5086910328687148E-3</v>
      </c>
      <c r="AE83">
        <v>1.5086910328687148E-3</v>
      </c>
      <c r="AF83">
        <v>1.5086910328687148E-3</v>
      </c>
      <c r="AG83">
        <v>1.5086910328687148E-3</v>
      </c>
      <c r="AH83">
        <v>1.5086910328687148E-3</v>
      </c>
      <c r="AI83">
        <v>1.5086910328687148E-3</v>
      </c>
      <c r="AJ83">
        <v>1.5086910328687148E-3</v>
      </c>
      <c r="AK83">
        <v>1.5086910328687148E-3</v>
      </c>
      <c r="AL83">
        <v>1.5086910328687148E-3</v>
      </c>
      <c r="AM83">
        <v>1.5086910328687148E-3</v>
      </c>
      <c r="AN83">
        <v>1.5086910328687148E-3</v>
      </c>
      <c r="AO83">
        <v>1.5086910328687148E-3</v>
      </c>
      <c r="AP83">
        <v>1.5086910328687148E-3</v>
      </c>
      <c r="AQ83">
        <v>1.5086910328687148E-3</v>
      </c>
      <c r="AR83">
        <v>1.5086910328687148E-3</v>
      </c>
      <c r="AS83">
        <v>1.5086910328687148E-3</v>
      </c>
      <c r="AT83">
        <v>1.5086910328687148E-3</v>
      </c>
      <c r="AU83">
        <v>1.5086910328687148E-3</v>
      </c>
      <c r="AV83">
        <v>1.5086910328687148E-3</v>
      </c>
      <c r="AW83">
        <v>1.5086910328687148E-3</v>
      </c>
      <c r="AX83">
        <v>1.5086910328687148E-3</v>
      </c>
      <c r="AY83">
        <v>1.5086910328687148E-3</v>
      </c>
      <c r="AZ83">
        <v>1.5086910328687148E-3</v>
      </c>
      <c r="BA83">
        <v>1.5086910328687148E-3</v>
      </c>
      <c r="BB83">
        <v>1.5086910328687148E-3</v>
      </c>
      <c r="BC83">
        <v>1.5086910328687148E-3</v>
      </c>
      <c r="BD83">
        <v>1.5086910328687148E-3</v>
      </c>
      <c r="BE83">
        <v>1.5086910328687148E-3</v>
      </c>
      <c r="BF83">
        <v>1.5086910328687148E-3</v>
      </c>
      <c r="BG83">
        <v>1.5086910328687148E-3</v>
      </c>
      <c r="BH83">
        <v>1.5086910328687148E-3</v>
      </c>
      <c r="BI83">
        <v>1.5086910328687148E-3</v>
      </c>
      <c r="BJ83">
        <v>1.5086910328687148E-3</v>
      </c>
      <c r="BK83">
        <v>1.5086910328687148E-3</v>
      </c>
      <c r="BL83">
        <v>1.5086910328687148E-3</v>
      </c>
      <c r="BM83">
        <v>1.5086910328687148E-3</v>
      </c>
      <c r="BN83">
        <v>1.5086910328687148E-3</v>
      </c>
      <c r="BO83">
        <v>1.5086910328687148E-3</v>
      </c>
      <c r="BP83">
        <v>1.5086910328687148E-3</v>
      </c>
      <c r="BQ83">
        <v>0</v>
      </c>
      <c r="BR83">
        <v>0</v>
      </c>
      <c r="BS83">
        <v>0</v>
      </c>
    </row>
    <row r="84" spans="1:71" x14ac:dyDescent="0.25">
      <c r="A84">
        <v>1518</v>
      </c>
      <c r="B84">
        <v>487.64665424507092</v>
      </c>
      <c r="C84">
        <v>1.4426165998082895E-3</v>
      </c>
      <c r="D84">
        <v>30</v>
      </c>
      <c r="E84">
        <v>789</v>
      </c>
      <c r="F84">
        <v>-729</v>
      </c>
      <c r="G84">
        <v>0</v>
      </c>
      <c r="H84">
        <v>0</v>
      </c>
      <c r="I84">
        <v>0</v>
      </c>
      <c r="J84">
        <v>0</v>
      </c>
      <c r="K84">
        <v>0</v>
      </c>
      <c r="L84">
        <v>1.4426165998082895E-3</v>
      </c>
      <c r="M84">
        <v>1.4426165998082895E-3</v>
      </c>
      <c r="N84">
        <v>1.4426165998082895E-3</v>
      </c>
      <c r="O84">
        <v>1.4426165998082895E-3</v>
      </c>
      <c r="P84">
        <v>1.4426165998082895E-3</v>
      </c>
      <c r="Q84">
        <v>1.4426165998082895E-3</v>
      </c>
      <c r="R84">
        <v>1.4426165998082895E-3</v>
      </c>
      <c r="S84">
        <v>1.4426165998082895E-3</v>
      </c>
      <c r="T84">
        <v>1.4426165998082895E-3</v>
      </c>
      <c r="U84">
        <v>1.4426165998082895E-3</v>
      </c>
      <c r="V84">
        <v>1.4426165998082895E-3</v>
      </c>
      <c r="W84">
        <v>1.4426165998082895E-3</v>
      </c>
      <c r="X84">
        <v>1.4426165998082895E-3</v>
      </c>
      <c r="Y84">
        <v>1.4426165998082895E-3</v>
      </c>
      <c r="Z84">
        <v>1.4426165998082895E-3</v>
      </c>
      <c r="AA84">
        <v>1.4426165998082895E-3</v>
      </c>
      <c r="AB84">
        <v>1.4426165998082895E-3</v>
      </c>
      <c r="AC84">
        <v>1.4426165998082895E-3</v>
      </c>
      <c r="AD84">
        <v>1.4426165998082895E-3</v>
      </c>
      <c r="AE84">
        <v>1.4426165998082895E-3</v>
      </c>
      <c r="AF84">
        <v>1.4426165998082895E-3</v>
      </c>
      <c r="AG84">
        <v>1.4426165998082895E-3</v>
      </c>
      <c r="AH84">
        <v>1.4426165998082895E-3</v>
      </c>
      <c r="AI84">
        <v>1.4426165998082895E-3</v>
      </c>
      <c r="AJ84">
        <v>1.4426165998082895E-3</v>
      </c>
      <c r="AK84">
        <v>1.4426165998082895E-3</v>
      </c>
      <c r="AL84">
        <v>1.4426165998082895E-3</v>
      </c>
      <c r="AM84">
        <v>1.4426165998082895E-3</v>
      </c>
      <c r="AN84">
        <v>1.4426165998082895E-3</v>
      </c>
      <c r="AO84">
        <v>1.4426165998082895E-3</v>
      </c>
      <c r="AP84">
        <v>1.4426165998082895E-3</v>
      </c>
      <c r="AQ84">
        <v>1.4426165998082895E-3</v>
      </c>
      <c r="AR84">
        <v>1.4426165998082895E-3</v>
      </c>
      <c r="AS84">
        <v>1.4426165998082895E-3</v>
      </c>
      <c r="AT84">
        <v>1.4426165998082895E-3</v>
      </c>
      <c r="AU84">
        <v>1.4426165998082895E-3</v>
      </c>
      <c r="AV84">
        <v>1.4426165998082895E-3</v>
      </c>
      <c r="AW84">
        <v>1.4426165998082895E-3</v>
      </c>
      <c r="AX84">
        <v>1.4426165998082895E-3</v>
      </c>
      <c r="AY84">
        <v>1.4426165998082895E-3</v>
      </c>
      <c r="AZ84">
        <v>1.4426165998082895E-3</v>
      </c>
      <c r="BA84">
        <v>1.4426165998082895E-3</v>
      </c>
      <c r="BB84">
        <v>1.4426165998082895E-3</v>
      </c>
      <c r="BC84">
        <v>1.4426165998082895E-3</v>
      </c>
      <c r="BD84">
        <v>1.4426165998082895E-3</v>
      </c>
      <c r="BE84">
        <v>1.4426165998082895E-3</v>
      </c>
      <c r="BF84">
        <v>1.4426165998082895E-3</v>
      </c>
      <c r="BG84">
        <v>1.4426165998082895E-3</v>
      </c>
      <c r="BH84">
        <v>1.4426165998082895E-3</v>
      </c>
      <c r="BI84">
        <v>1.4426165998082895E-3</v>
      </c>
      <c r="BJ84">
        <v>1.4426165998082895E-3</v>
      </c>
      <c r="BK84">
        <v>1.4426165998082895E-3</v>
      </c>
      <c r="BL84">
        <v>1.4426165998082895E-3</v>
      </c>
      <c r="BM84">
        <v>1.4426165998082895E-3</v>
      </c>
      <c r="BN84">
        <v>1.4426165998082895E-3</v>
      </c>
      <c r="BO84">
        <v>1.4426165998082895E-3</v>
      </c>
      <c r="BP84">
        <v>1.4426165998082895E-3</v>
      </c>
      <c r="BQ84">
        <v>0</v>
      </c>
      <c r="BR84">
        <v>0</v>
      </c>
      <c r="BS84">
        <v>0</v>
      </c>
    </row>
    <row r="85" spans="1:71" x14ac:dyDescent="0.25">
      <c r="A85">
        <v>1518</v>
      </c>
      <c r="B85">
        <v>505.01041776959312</v>
      </c>
      <c r="C85">
        <v>1.4939842310174082E-3</v>
      </c>
      <c r="D85">
        <v>20</v>
      </c>
      <c r="E85">
        <v>779</v>
      </c>
      <c r="F85">
        <v>-739</v>
      </c>
      <c r="G85">
        <v>0</v>
      </c>
      <c r="H85">
        <v>0</v>
      </c>
      <c r="I85">
        <v>0</v>
      </c>
      <c r="J85">
        <v>0</v>
      </c>
      <c r="K85">
        <v>0</v>
      </c>
      <c r="L85">
        <v>1.4939842310174082E-3</v>
      </c>
      <c r="M85">
        <v>1.4939842310174082E-3</v>
      </c>
      <c r="N85">
        <v>1.4939842310174082E-3</v>
      </c>
      <c r="O85">
        <v>1.4939842310174082E-3</v>
      </c>
      <c r="P85">
        <v>1.4939842310174082E-3</v>
      </c>
      <c r="Q85">
        <v>1.4939842310174082E-3</v>
      </c>
      <c r="R85">
        <v>1.4939842310174082E-3</v>
      </c>
      <c r="S85">
        <v>1.4939842310174082E-3</v>
      </c>
      <c r="T85">
        <v>1.4939842310174082E-3</v>
      </c>
      <c r="U85">
        <v>1.4939842310174082E-3</v>
      </c>
      <c r="V85">
        <v>1.4939842310174082E-3</v>
      </c>
      <c r="W85">
        <v>1.4939842310174082E-3</v>
      </c>
      <c r="X85">
        <v>1.4939842310174082E-3</v>
      </c>
      <c r="Y85">
        <v>1.4939842310174082E-3</v>
      </c>
      <c r="Z85">
        <v>1.4939842310174082E-3</v>
      </c>
      <c r="AA85">
        <v>1.4939842310174082E-3</v>
      </c>
      <c r="AB85">
        <v>1.4939842310174082E-3</v>
      </c>
      <c r="AC85">
        <v>1.4939842310174082E-3</v>
      </c>
      <c r="AD85">
        <v>1.4939842310174082E-3</v>
      </c>
      <c r="AE85">
        <v>1.4939842310174082E-3</v>
      </c>
      <c r="AF85">
        <v>1.4939842310174082E-3</v>
      </c>
      <c r="AG85">
        <v>1.4939842310174082E-3</v>
      </c>
      <c r="AH85">
        <v>1.4939842310174082E-3</v>
      </c>
      <c r="AI85">
        <v>1.4939842310174082E-3</v>
      </c>
      <c r="AJ85">
        <v>1.4939842310174082E-3</v>
      </c>
      <c r="AK85">
        <v>1.4939842310174082E-3</v>
      </c>
      <c r="AL85">
        <v>1.4939842310174082E-3</v>
      </c>
      <c r="AM85">
        <v>1.4939842310174082E-3</v>
      </c>
      <c r="AN85">
        <v>1.4939842310174082E-3</v>
      </c>
      <c r="AO85">
        <v>1.4939842310174082E-3</v>
      </c>
      <c r="AP85">
        <v>1.4939842310174082E-3</v>
      </c>
      <c r="AQ85">
        <v>1.4939842310174082E-3</v>
      </c>
      <c r="AR85">
        <v>1.4939842310174082E-3</v>
      </c>
      <c r="AS85">
        <v>1.4939842310174082E-3</v>
      </c>
      <c r="AT85">
        <v>1.4939842310174082E-3</v>
      </c>
      <c r="AU85">
        <v>1.4939842310174082E-3</v>
      </c>
      <c r="AV85">
        <v>1.4939842310174082E-3</v>
      </c>
      <c r="AW85">
        <v>1.4939842310174082E-3</v>
      </c>
      <c r="AX85">
        <v>1.4939842310174082E-3</v>
      </c>
      <c r="AY85">
        <v>1.4939842310174082E-3</v>
      </c>
      <c r="AZ85">
        <v>1.4939842310174082E-3</v>
      </c>
      <c r="BA85">
        <v>1.4939842310174082E-3</v>
      </c>
      <c r="BB85">
        <v>1.4939842310174082E-3</v>
      </c>
      <c r="BC85">
        <v>1.4939842310174082E-3</v>
      </c>
      <c r="BD85">
        <v>1.4939842310174082E-3</v>
      </c>
      <c r="BE85">
        <v>1.4939842310174082E-3</v>
      </c>
      <c r="BF85">
        <v>1.4939842310174082E-3</v>
      </c>
      <c r="BG85">
        <v>1.4939842310174082E-3</v>
      </c>
      <c r="BH85">
        <v>1.4939842310174082E-3</v>
      </c>
      <c r="BI85">
        <v>1.4939842310174082E-3</v>
      </c>
      <c r="BJ85">
        <v>1.4939842310174082E-3</v>
      </c>
      <c r="BK85">
        <v>1.4939842310174082E-3</v>
      </c>
      <c r="BL85">
        <v>1.4939842310174082E-3</v>
      </c>
      <c r="BM85">
        <v>1.4939842310174082E-3</v>
      </c>
      <c r="BN85">
        <v>1.4939842310174082E-3</v>
      </c>
      <c r="BO85">
        <v>1.4939842310174082E-3</v>
      </c>
      <c r="BP85">
        <v>1.4939842310174082E-3</v>
      </c>
      <c r="BQ85">
        <v>0</v>
      </c>
      <c r="BR85">
        <v>0</v>
      </c>
      <c r="BS85">
        <v>0</v>
      </c>
    </row>
    <row r="86" spans="1:71" x14ac:dyDescent="0.25">
      <c r="A86">
        <v>1518</v>
      </c>
      <c r="B86">
        <v>522.93707967342345</v>
      </c>
      <c r="C86">
        <v>1.5470170977796185E-3</v>
      </c>
      <c r="D86">
        <v>10</v>
      </c>
      <c r="E86">
        <v>769</v>
      </c>
      <c r="F86">
        <v>-749</v>
      </c>
      <c r="G86">
        <v>0</v>
      </c>
      <c r="H86">
        <v>0</v>
      </c>
      <c r="I86">
        <v>0</v>
      </c>
      <c r="J86">
        <v>0</v>
      </c>
      <c r="K86">
        <v>1.5470170977796185E-3</v>
      </c>
      <c r="L86">
        <v>1.5470170977796185E-3</v>
      </c>
      <c r="M86">
        <v>1.5470170977796185E-3</v>
      </c>
      <c r="N86">
        <v>1.5470170977796185E-3</v>
      </c>
      <c r="O86">
        <v>1.5470170977796185E-3</v>
      </c>
      <c r="P86">
        <v>1.5470170977796185E-3</v>
      </c>
      <c r="Q86">
        <v>1.5470170977796185E-3</v>
      </c>
      <c r="R86">
        <v>1.5470170977796185E-3</v>
      </c>
      <c r="S86">
        <v>1.5470170977796185E-3</v>
      </c>
      <c r="T86">
        <v>1.5470170977796185E-3</v>
      </c>
      <c r="U86">
        <v>1.5470170977796185E-3</v>
      </c>
      <c r="V86">
        <v>1.5470170977796185E-3</v>
      </c>
      <c r="W86">
        <v>1.5470170977796185E-3</v>
      </c>
      <c r="X86">
        <v>1.5470170977796185E-3</v>
      </c>
      <c r="Y86">
        <v>1.5470170977796185E-3</v>
      </c>
      <c r="Z86">
        <v>1.5470170977796185E-3</v>
      </c>
      <c r="AA86">
        <v>1.5470170977796185E-3</v>
      </c>
      <c r="AB86">
        <v>1.5470170977796185E-3</v>
      </c>
      <c r="AC86">
        <v>1.5470170977796185E-3</v>
      </c>
      <c r="AD86">
        <v>1.5470170977796185E-3</v>
      </c>
      <c r="AE86">
        <v>1.5470170977796185E-3</v>
      </c>
      <c r="AF86">
        <v>1.5470170977796185E-3</v>
      </c>
      <c r="AG86">
        <v>1.5470170977796185E-3</v>
      </c>
      <c r="AH86">
        <v>1.5470170977796185E-3</v>
      </c>
      <c r="AI86">
        <v>1.5470170977796185E-3</v>
      </c>
      <c r="AJ86">
        <v>1.5470170977796185E-3</v>
      </c>
      <c r="AK86">
        <v>1.5470170977796185E-3</v>
      </c>
      <c r="AL86">
        <v>1.5470170977796185E-3</v>
      </c>
      <c r="AM86">
        <v>1.5470170977796185E-3</v>
      </c>
      <c r="AN86">
        <v>1.5470170977796185E-3</v>
      </c>
      <c r="AO86">
        <v>1.5470170977796185E-3</v>
      </c>
      <c r="AP86">
        <v>1.5470170977796185E-3</v>
      </c>
      <c r="AQ86">
        <v>1.5470170977796185E-3</v>
      </c>
      <c r="AR86">
        <v>1.5470170977796185E-3</v>
      </c>
      <c r="AS86">
        <v>1.5470170977796185E-3</v>
      </c>
      <c r="AT86">
        <v>1.5470170977796185E-3</v>
      </c>
      <c r="AU86">
        <v>1.5470170977796185E-3</v>
      </c>
      <c r="AV86">
        <v>1.5470170977796185E-3</v>
      </c>
      <c r="AW86">
        <v>1.5470170977796185E-3</v>
      </c>
      <c r="AX86">
        <v>1.5470170977796185E-3</v>
      </c>
      <c r="AY86">
        <v>1.5470170977796185E-3</v>
      </c>
      <c r="AZ86">
        <v>1.5470170977796185E-3</v>
      </c>
      <c r="BA86">
        <v>1.5470170977796185E-3</v>
      </c>
      <c r="BB86">
        <v>1.5470170977796185E-3</v>
      </c>
      <c r="BC86">
        <v>1.5470170977796185E-3</v>
      </c>
      <c r="BD86">
        <v>1.5470170977796185E-3</v>
      </c>
      <c r="BE86">
        <v>1.5470170977796185E-3</v>
      </c>
      <c r="BF86">
        <v>1.5470170977796185E-3</v>
      </c>
      <c r="BG86">
        <v>1.5470170977796185E-3</v>
      </c>
      <c r="BH86">
        <v>1.5470170977796185E-3</v>
      </c>
      <c r="BI86">
        <v>1.5470170977796185E-3</v>
      </c>
      <c r="BJ86">
        <v>1.5470170977796185E-3</v>
      </c>
      <c r="BK86">
        <v>1.5470170977796185E-3</v>
      </c>
      <c r="BL86">
        <v>1.5470170977796185E-3</v>
      </c>
      <c r="BM86">
        <v>1.5470170977796185E-3</v>
      </c>
      <c r="BN86">
        <v>1.5470170977796185E-3</v>
      </c>
      <c r="BO86">
        <v>1.5470170977796185E-3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1518</v>
      </c>
      <c r="B87">
        <v>528.11429446213867</v>
      </c>
      <c r="C87">
        <v>1.5623329744086419E-3</v>
      </c>
      <c r="D87">
        <v>0</v>
      </c>
      <c r="E87">
        <v>759</v>
      </c>
      <c r="F87">
        <v>-759</v>
      </c>
      <c r="G87">
        <v>0</v>
      </c>
      <c r="H87">
        <v>0</v>
      </c>
      <c r="I87">
        <v>0</v>
      </c>
      <c r="J87">
        <v>0</v>
      </c>
      <c r="K87">
        <v>1.5623329744086419E-3</v>
      </c>
      <c r="L87">
        <v>1.5623329744086419E-3</v>
      </c>
      <c r="M87">
        <v>1.5623329744086419E-3</v>
      </c>
      <c r="N87">
        <v>1.5623329744086419E-3</v>
      </c>
      <c r="O87">
        <v>1.5623329744086419E-3</v>
      </c>
      <c r="P87">
        <v>1.5623329744086419E-3</v>
      </c>
      <c r="Q87">
        <v>1.5623329744086419E-3</v>
      </c>
      <c r="R87">
        <v>1.5623329744086419E-3</v>
      </c>
      <c r="S87">
        <v>1.5623329744086419E-3</v>
      </c>
      <c r="T87">
        <v>1.5623329744086419E-3</v>
      </c>
      <c r="U87">
        <v>1.5623329744086419E-3</v>
      </c>
      <c r="V87">
        <v>1.5623329744086419E-3</v>
      </c>
      <c r="W87">
        <v>1.5623329744086419E-3</v>
      </c>
      <c r="X87">
        <v>1.5623329744086419E-3</v>
      </c>
      <c r="Y87">
        <v>1.5623329744086419E-3</v>
      </c>
      <c r="Z87">
        <v>1.5623329744086419E-3</v>
      </c>
      <c r="AA87">
        <v>1.5623329744086419E-3</v>
      </c>
      <c r="AB87">
        <v>1.5623329744086419E-3</v>
      </c>
      <c r="AC87">
        <v>1.5623329744086419E-3</v>
      </c>
      <c r="AD87">
        <v>1.5623329744086419E-3</v>
      </c>
      <c r="AE87">
        <v>1.5623329744086419E-3</v>
      </c>
      <c r="AF87">
        <v>1.5623329744086419E-3</v>
      </c>
      <c r="AG87">
        <v>1.5623329744086419E-3</v>
      </c>
      <c r="AH87">
        <v>1.5623329744086419E-3</v>
      </c>
      <c r="AI87">
        <v>1.5623329744086419E-3</v>
      </c>
      <c r="AJ87">
        <v>1.5623329744086419E-3</v>
      </c>
      <c r="AK87">
        <v>1.5623329744086419E-3</v>
      </c>
      <c r="AL87">
        <v>1.5623329744086419E-3</v>
      </c>
      <c r="AM87">
        <v>1.5623329744086419E-3</v>
      </c>
      <c r="AN87">
        <v>1.5623329744086419E-3</v>
      </c>
      <c r="AO87">
        <v>1.5623329744086419E-3</v>
      </c>
      <c r="AP87">
        <v>1.5623329744086419E-3</v>
      </c>
      <c r="AQ87">
        <v>1.5623329744086419E-3</v>
      </c>
      <c r="AR87">
        <v>1.5623329744086419E-3</v>
      </c>
      <c r="AS87">
        <v>1.5623329744086419E-3</v>
      </c>
      <c r="AT87">
        <v>1.5623329744086419E-3</v>
      </c>
      <c r="AU87">
        <v>1.5623329744086419E-3</v>
      </c>
      <c r="AV87">
        <v>1.5623329744086419E-3</v>
      </c>
      <c r="AW87">
        <v>1.5623329744086419E-3</v>
      </c>
      <c r="AX87">
        <v>1.5623329744086419E-3</v>
      </c>
      <c r="AY87">
        <v>1.5623329744086419E-3</v>
      </c>
      <c r="AZ87">
        <v>1.5623329744086419E-3</v>
      </c>
      <c r="BA87">
        <v>1.5623329744086419E-3</v>
      </c>
      <c r="BB87">
        <v>1.5623329744086419E-3</v>
      </c>
      <c r="BC87">
        <v>1.5623329744086419E-3</v>
      </c>
      <c r="BD87">
        <v>1.5623329744086419E-3</v>
      </c>
      <c r="BE87">
        <v>1.5623329744086419E-3</v>
      </c>
      <c r="BF87">
        <v>1.5623329744086419E-3</v>
      </c>
      <c r="BG87">
        <v>1.5623329744086419E-3</v>
      </c>
      <c r="BH87">
        <v>1.5623329744086419E-3</v>
      </c>
      <c r="BI87">
        <v>1.5623329744086419E-3</v>
      </c>
      <c r="BJ87">
        <v>1.5623329744086419E-3</v>
      </c>
      <c r="BK87">
        <v>1.5623329744086419E-3</v>
      </c>
      <c r="BL87">
        <v>1.5623329744086419E-3</v>
      </c>
      <c r="BM87">
        <v>1.5623329744086419E-3</v>
      </c>
      <c r="BN87">
        <v>1.5623329744086419E-3</v>
      </c>
      <c r="BO87">
        <v>1.5623329744086419E-3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1518</v>
      </c>
      <c r="B88">
        <v>487.15221728117763</v>
      </c>
      <c r="C88">
        <v>1.4411538952752798E-3</v>
      </c>
      <c r="D88">
        <v>-10</v>
      </c>
      <c r="E88">
        <v>749</v>
      </c>
      <c r="F88">
        <v>-769</v>
      </c>
      <c r="G88">
        <v>0</v>
      </c>
      <c r="H88">
        <v>0</v>
      </c>
      <c r="I88">
        <v>0</v>
      </c>
      <c r="J88">
        <v>0</v>
      </c>
      <c r="K88">
        <v>1.4411538952752798E-3</v>
      </c>
      <c r="L88">
        <v>1.4411538952752798E-3</v>
      </c>
      <c r="M88">
        <v>1.4411538952752798E-3</v>
      </c>
      <c r="N88">
        <v>1.4411538952752798E-3</v>
      </c>
      <c r="O88">
        <v>1.4411538952752798E-3</v>
      </c>
      <c r="P88">
        <v>1.4411538952752798E-3</v>
      </c>
      <c r="Q88">
        <v>1.4411538952752798E-3</v>
      </c>
      <c r="R88">
        <v>1.4411538952752798E-3</v>
      </c>
      <c r="S88">
        <v>1.4411538952752798E-3</v>
      </c>
      <c r="T88">
        <v>1.4411538952752798E-3</v>
      </c>
      <c r="U88">
        <v>1.4411538952752798E-3</v>
      </c>
      <c r="V88">
        <v>1.4411538952752798E-3</v>
      </c>
      <c r="W88">
        <v>1.4411538952752798E-3</v>
      </c>
      <c r="X88">
        <v>1.4411538952752798E-3</v>
      </c>
      <c r="Y88">
        <v>1.4411538952752798E-3</v>
      </c>
      <c r="Z88">
        <v>1.4411538952752798E-3</v>
      </c>
      <c r="AA88">
        <v>1.4411538952752798E-3</v>
      </c>
      <c r="AB88">
        <v>1.4411538952752798E-3</v>
      </c>
      <c r="AC88">
        <v>1.4411538952752798E-3</v>
      </c>
      <c r="AD88">
        <v>1.4411538952752798E-3</v>
      </c>
      <c r="AE88">
        <v>1.4411538952752798E-3</v>
      </c>
      <c r="AF88">
        <v>1.4411538952752798E-3</v>
      </c>
      <c r="AG88">
        <v>1.4411538952752798E-3</v>
      </c>
      <c r="AH88">
        <v>1.4411538952752798E-3</v>
      </c>
      <c r="AI88">
        <v>1.4411538952752798E-3</v>
      </c>
      <c r="AJ88">
        <v>1.4411538952752798E-3</v>
      </c>
      <c r="AK88">
        <v>1.4411538952752798E-3</v>
      </c>
      <c r="AL88">
        <v>1.4411538952752798E-3</v>
      </c>
      <c r="AM88">
        <v>1.4411538952752798E-3</v>
      </c>
      <c r="AN88">
        <v>1.4411538952752798E-3</v>
      </c>
      <c r="AO88">
        <v>1.4411538952752798E-3</v>
      </c>
      <c r="AP88">
        <v>1.4411538952752798E-3</v>
      </c>
      <c r="AQ88">
        <v>1.4411538952752798E-3</v>
      </c>
      <c r="AR88">
        <v>1.4411538952752798E-3</v>
      </c>
      <c r="AS88">
        <v>1.4411538952752798E-3</v>
      </c>
      <c r="AT88">
        <v>1.4411538952752798E-3</v>
      </c>
      <c r="AU88">
        <v>1.4411538952752798E-3</v>
      </c>
      <c r="AV88">
        <v>1.4411538952752798E-3</v>
      </c>
      <c r="AW88">
        <v>1.4411538952752798E-3</v>
      </c>
      <c r="AX88">
        <v>1.4411538952752798E-3</v>
      </c>
      <c r="AY88">
        <v>1.4411538952752798E-3</v>
      </c>
      <c r="AZ88">
        <v>1.4411538952752798E-3</v>
      </c>
      <c r="BA88">
        <v>1.4411538952752798E-3</v>
      </c>
      <c r="BB88">
        <v>1.4411538952752798E-3</v>
      </c>
      <c r="BC88">
        <v>1.4411538952752798E-3</v>
      </c>
      <c r="BD88">
        <v>1.4411538952752798E-3</v>
      </c>
      <c r="BE88">
        <v>1.4411538952752798E-3</v>
      </c>
      <c r="BF88">
        <v>1.4411538952752798E-3</v>
      </c>
      <c r="BG88">
        <v>1.4411538952752798E-3</v>
      </c>
      <c r="BH88">
        <v>1.4411538952752798E-3</v>
      </c>
      <c r="BI88">
        <v>1.4411538952752798E-3</v>
      </c>
      <c r="BJ88">
        <v>1.4411538952752798E-3</v>
      </c>
      <c r="BK88">
        <v>1.4411538952752798E-3</v>
      </c>
      <c r="BL88">
        <v>1.4411538952752798E-3</v>
      </c>
      <c r="BM88">
        <v>1.4411538952752798E-3</v>
      </c>
      <c r="BN88">
        <v>1.4411538952752798E-3</v>
      </c>
      <c r="BO88">
        <v>1.4411538952752798E-3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1497</v>
      </c>
      <c r="B89">
        <v>480.13039554131183</v>
      </c>
      <c r="C89">
        <v>1.4203810743922839E-3</v>
      </c>
      <c r="D89">
        <v>-20</v>
      </c>
      <c r="E89">
        <v>728.5</v>
      </c>
      <c r="F89">
        <v>-768.5</v>
      </c>
      <c r="G89">
        <v>0</v>
      </c>
      <c r="H89">
        <v>0</v>
      </c>
      <c r="I89">
        <v>0</v>
      </c>
      <c r="J89">
        <v>0</v>
      </c>
      <c r="K89">
        <v>1.4203810743922839E-3</v>
      </c>
      <c r="L89">
        <v>1.4203810743922839E-3</v>
      </c>
      <c r="M89">
        <v>1.4203810743922839E-3</v>
      </c>
      <c r="N89">
        <v>1.4203810743922839E-3</v>
      </c>
      <c r="O89">
        <v>1.4203810743922839E-3</v>
      </c>
      <c r="P89">
        <v>1.4203810743922839E-3</v>
      </c>
      <c r="Q89">
        <v>1.4203810743922839E-3</v>
      </c>
      <c r="R89">
        <v>1.4203810743922839E-3</v>
      </c>
      <c r="S89">
        <v>1.4203810743922839E-3</v>
      </c>
      <c r="T89">
        <v>1.4203810743922839E-3</v>
      </c>
      <c r="U89">
        <v>1.4203810743922839E-3</v>
      </c>
      <c r="V89">
        <v>1.4203810743922839E-3</v>
      </c>
      <c r="W89">
        <v>1.4203810743922839E-3</v>
      </c>
      <c r="X89">
        <v>1.4203810743922839E-3</v>
      </c>
      <c r="Y89">
        <v>1.4203810743922839E-3</v>
      </c>
      <c r="Z89">
        <v>1.4203810743922839E-3</v>
      </c>
      <c r="AA89">
        <v>1.4203810743922839E-3</v>
      </c>
      <c r="AB89">
        <v>1.4203810743922839E-3</v>
      </c>
      <c r="AC89">
        <v>1.4203810743922839E-3</v>
      </c>
      <c r="AD89">
        <v>1.4203810743922839E-3</v>
      </c>
      <c r="AE89">
        <v>1.4203810743922839E-3</v>
      </c>
      <c r="AF89">
        <v>1.4203810743922839E-3</v>
      </c>
      <c r="AG89">
        <v>1.4203810743922839E-3</v>
      </c>
      <c r="AH89">
        <v>1.4203810743922839E-3</v>
      </c>
      <c r="AI89">
        <v>1.4203810743922839E-3</v>
      </c>
      <c r="AJ89">
        <v>1.4203810743922839E-3</v>
      </c>
      <c r="AK89">
        <v>1.4203810743922839E-3</v>
      </c>
      <c r="AL89">
        <v>1.4203810743922839E-3</v>
      </c>
      <c r="AM89">
        <v>1.4203810743922839E-3</v>
      </c>
      <c r="AN89">
        <v>1.4203810743922839E-3</v>
      </c>
      <c r="AO89">
        <v>1.4203810743922839E-3</v>
      </c>
      <c r="AP89">
        <v>1.4203810743922839E-3</v>
      </c>
      <c r="AQ89">
        <v>1.4203810743922839E-3</v>
      </c>
      <c r="AR89">
        <v>1.4203810743922839E-3</v>
      </c>
      <c r="AS89">
        <v>1.4203810743922839E-3</v>
      </c>
      <c r="AT89">
        <v>1.4203810743922839E-3</v>
      </c>
      <c r="AU89">
        <v>1.4203810743922839E-3</v>
      </c>
      <c r="AV89">
        <v>1.4203810743922839E-3</v>
      </c>
      <c r="AW89">
        <v>1.4203810743922839E-3</v>
      </c>
      <c r="AX89">
        <v>1.4203810743922839E-3</v>
      </c>
      <c r="AY89">
        <v>1.4203810743922839E-3</v>
      </c>
      <c r="AZ89">
        <v>1.4203810743922839E-3</v>
      </c>
      <c r="BA89">
        <v>1.4203810743922839E-3</v>
      </c>
      <c r="BB89">
        <v>1.4203810743922839E-3</v>
      </c>
      <c r="BC89">
        <v>1.4203810743922839E-3</v>
      </c>
      <c r="BD89">
        <v>1.4203810743922839E-3</v>
      </c>
      <c r="BE89">
        <v>1.4203810743922839E-3</v>
      </c>
      <c r="BF89">
        <v>1.4203810743922839E-3</v>
      </c>
      <c r="BG89">
        <v>1.4203810743922839E-3</v>
      </c>
      <c r="BH89">
        <v>1.4203810743922839E-3</v>
      </c>
      <c r="BI89">
        <v>1.4203810743922839E-3</v>
      </c>
      <c r="BJ89">
        <v>1.4203810743922839E-3</v>
      </c>
      <c r="BK89">
        <v>1.4203810743922839E-3</v>
      </c>
      <c r="BL89">
        <v>1.4203810743922839E-3</v>
      </c>
      <c r="BM89">
        <v>1.4203810743922839E-3</v>
      </c>
      <c r="BN89">
        <v>1.4203810743922839E-3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1496</v>
      </c>
      <c r="B90">
        <v>464.81277320049628</v>
      </c>
      <c r="C90">
        <v>1.3750665909110754E-3</v>
      </c>
      <c r="D90">
        <v>-30</v>
      </c>
      <c r="E90">
        <v>718</v>
      </c>
      <c r="F90">
        <v>-778</v>
      </c>
      <c r="G90">
        <v>0</v>
      </c>
      <c r="H90">
        <v>0</v>
      </c>
      <c r="I90">
        <v>0</v>
      </c>
      <c r="J90">
        <v>1.3750665909110754E-3</v>
      </c>
      <c r="K90">
        <v>1.3750665909110754E-3</v>
      </c>
      <c r="L90">
        <v>1.3750665909110754E-3</v>
      </c>
      <c r="M90">
        <v>1.3750665909110754E-3</v>
      </c>
      <c r="N90">
        <v>1.3750665909110754E-3</v>
      </c>
      <c r="O90">
        <v>1.3750665909110754E-3</v>
      </c>
      <c r="P90">
        <v>1.3750665909110754E-3</v>
      </c>
      <c r="Q90">
        <v>1.3750665909110754E-3</v>
      </c>
      <c r="R90">
        <v>1.3750665909110754E-3</v>
      </c>
      <c r="S90">
        <v>1.3750665909110754E-3</v>
      </c>
      <c r="T90">
        <v>1.3750665909110754E-3</v>
      </c>
      <c r="U90">
        <v>1.3750665909110754E-3</v>
      </c>
      <c r="V90">
        <v>1.3750665909110754E-3</v>
      </c>
      <c r="W90">
        <v>1.3750665909110754E-3</v>
      </c>
      <c r="X90">
        <v>1.3750665909110754E-3</v>
      </c>
      <c r="Y90">
        <v>1.3750665909110754E-3</v>
      </c>
      <c r="Z90">
        <v>1.3750665909110754E-3</v>
      </c>
      <c r="AA90">
        <v>1.3750665909110754E-3</v>
      </c>
      <c r="AB90">
        <v>1.3750665909110754E-3</v>
      </c>
      <c r="AC90">
        <v>1.3750665909110754E-3</v>
      </c>
      <c r="AD90">
        <v>1.3750665909110754E-3</v>
      </c>
      <c r="AE90">
        <v>1.3750665909110754E-3</v>
      </c>
      <c r="AF90">
        <v>1.3750665909110754E-3</v>
      </c>
      <c r="AG90">
        <v>1.3750665909110754E-3</v>
      </c>
      <c r="AH90">
        <v>1.3750665909110754E-3</v>
      </c>
      <c r="AI90">
        <v>1.3750665909110754E-3</v>
      </c>
      <c r="AJ90">
        <v>1.3750665909110754E-3</v>
      </c>
      <c r="AK90">
        <v>1.3750665909110754E-3</v>
      </c>
      <c r="AL90">
        <v>1.3750665909110754E-3</v>
      </c>
      <c r="AM90">
        <v>1.3750665909110754E-3</v>
      </c>
      <c r="AN90">
        <v>1.3750665909110754E-3</v>
      </c>
      <c r="AO90">
        <v>1.3750665909110754E-3</v>
      </c>
      <c r="AP90">
        <v>1.3750665909110754E-3</v>
      </c>
      <c r="AQ90">
        <v>1.3750665909110754E-3</v>
      </c>
      <c r="AR90">
        <v>1.3750665909110754E-3</v>
      </c>
      <c r="AS90">
        <v>1.3750665909110754E-3</v>
      </c>
      <c r="AT90">
        <v>1.3750665909110754E-3</v>
      </c>
      <c r="AU90">
        <v>1.3750665909110754E-3</v>
      </c>
      <c r="AV90">
        <v>1.3750665909110754E-3</v>
      </c>
      <c r="AW90">
        <v>1.3750665909110754E-3</v>
      </c>
      <c r="AX90">
        <v>1.3750665909110754E-3</v>
      </c>
      <c r="AY90">
        <v>1.3750665909110754E-3</v>
      </c>
      <c r="AZ90">
        <v>1.3750665909110754E-3</v>
      </c>
      <c r="BA90">
        <v>1.3750665909110754E-3</v>
      </c>
      <c r="BB90">
        <v>1.3750665909110754E-3</v>
      </c>
      <c r="BC90">
        <v>1.3750665909110754E-3</v>
      </c>
      <c r="BD90">
        <v>1.3750665909110754E-3</v>
      </c>
      <c r="BE90">
        <v>1.3750665909110754E-3</v>
      </c>
      <c r="BF90">
        <v>1.3750665909110754E-3</v>
      </c>
      <c r="BG90">
        <v>1.3750665909110754E-3</v>
      </c>
      <c r="BH90">
        <v>1.3750665909110754E-3</v>
      </c>
      <c r="BI90">
        <v>1.3750665909110754E-3</v>
      </c>
      <c r="BJ90">
        <v>1.3750665909110754E-3</v>
      </c>
      <c r="BK90">
        <v>1.3750665909110754E-3</v>
      </c>
      <c r="BL90">
        <v>1.3750665909110754E-3</v>
      </c>
      <c r="BM90">
        <v>1.3750665909110754E-3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1496</v>
      </c>
      <c r="B91">
        <v>529.15841700226144</v>
      </c>
      <c r="C91">
        <v>1.5654218267477336E-3</v>
      </c>
      <c r="D91">
        <v>-40</v>
      </c>
      <c r="E91">
        <v>708</v>
      </c>
      <c r="F91">
        <v>-788</v>
      </c>
      <c r="G91">
        <v>0</v>
      </c>
      <c r="H91">
        <v>0</v>
      </c>
      <c r="I91">
        <v>0</v>
      </c>
      <c r="J91">
        <v>1.5654218267477336E-3</v>
      </c>
      <c r="K91">
        <v>1.5654218267477336E-3</v>
      </c>
      <c r="L91">
        <v>1.5654218267477336E-3</v>
      </c>
      <c r="M91">
        <v>1.5654218267477336E-3</v>
      </c>
      <c r="N91">
        <v>1.5654218267477336E-3</v>
      </c>
      <c r="O91">
        <v>1.5654218267477336E-3</v>
      </c>
      <c r="P91">
        <v>1.5654218267477336E-3</v>
      </c>
      <c r="Q91">
        <v>1.5654218267477336E-3</v>
      </c>
      <c r="R91">
        <v>1.5654218267477336E-3</v>
      </c>
      <c r="S91">
        <v>1.5654218267477336E-3</v>
      </c>
      <c r="T91">
        <v>1.5654218267477336E-3</v>
      </c>
      <c r="U91">
        <v>1.5654218267477336E-3</v>
      </c>
      <c r="V91">
        <v>1.5654218267477336E-3</v>
      </c>
      <c r="W91">
        <v>1.5654218267477336E-3</v>
      </c>
      <c r="X91">
        <v>1.5654218267477336E-3</v>
      </c>
      <c r="Y91">
        <v>1.5654218267477336E-3</v>
      </c>
      <c r="Z91">
        <v>1.5654218267477336E-3</v>
      </c>
      <c r="AA91">
        <v>1.5654218267477336E-3</v>
      </c>
      <c r="AB91">
        <v>1.5654218267477336E-3</v>
      </c>
      <c r="AC91">
        <v>1.5654218267477336E-3</v>
      </c>
      <c r="AD91">
        <v>1.5654218267477336E-3</v>
      </c>
      <c r="AE91">
        <v>1.5654218267477336E-3</v>
      </c>
      <c r="AF91">
        <v>1.5654218267477336E-3</v>
      </c>
      <c r="AG91">
        <v>1.5654218267477336E-3</v>
      </c>
      <c r="AH91">
        <v>1.5654218267477336E-3</v>
      </c>
      <c r="AI91">
        <v>1.5654218267477336E-3</v>
      </c>
      <c r="AJ91">
        <v>1.5654218267477336E-3</v>
      </c>
      <c r="AK91">
        <v>1.5654218267477336E-3</v>
      </c>
      <c r="AL91">
        <v>1.5654218267477336E-3</v>
      </c>
      <c r="AM91">
        <v>1.5654218267477336E-3</v>
      </c>
      <c r="AN91">
        <v>1.5654218267477336E-3</v>
      </c>
      <c r="AO91">
        <v>1.5654218267477336E-3</v>
      </c>
      <c r="AP91">
        <v>1.5654218267477336E-3</v>
      </c>
      <c r="AQ91">
        <v>1.5654218267477336E-3</v>
      </c>
      <c r="AR91">
        <v>1.5654218267477336E-3</v>
      </c>
      <c r="AS91">
        <v>1.5654218267477336E-3</v>
      </c>
      <c r="AT91">
        <v>1.5654218267477336E-3</v>
      </c>
      <c r="AU91">
        <v>1.5654218267477336E-3</v>
      </c>
      <c r="AV91">
        <v>1.5654218267477336E-3</v>
      </c>
      <c r="AW91">
        <v>1.5654218267477336E-3</v>
      </c>
      <c r="AX91">
        <v>1.5654218267477336E-3</v>
      </c>
      <c r="AY91">
        <v>1.5654218267477336E-3</v>
      </c>
      <c r="AZ91">
        <v>1.5654218267477336E-3</v>
      </c>
      <c r="BA91">
        <v>1.5654218267477336E-3</v>
      </c>
      <c r="BB91">
        <v>1.5654218267477336E-3</v>
      </c>
      <c r="BC91">
        <v>1.5654218267477336E-3</v>
      </c>
      <c r="BD91">
        <v>1.5654218267477336E-3</v>
      </c>
      <c r="BE91">
        <v>1.5654218267477336E-3</v>
      </c>
      <c r="BF91">
        <v>1.5654218267477336E-3</v>
      </c>
      <c r="BG91">
        <v>1.5654218267477336E-3</v>
      </c>
      <c r="BH91">
        <v>1.5654218267477336E-3</v>
      </c>
      <c r="BI91">
        <v>1.5654218267477336E-3</v>
      </c>
      <c r="BJ91">
        <v>1.5654218267477336E-3</v>
      </c>
      <c r="BK91">
        <v>1.5654218267477336E-3</v>
      </c>
      <c r="BL91">
        <v>1.5654218267477336E-3</v>
      </c>
      <c r="BM91">
        <v>1.5654218267477336E-3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1496</v>
      </c>
      <c r="B92">
        <v>479.1418709033847</v>
      </c>
      <c r="C92">
        <v>1.4174566986386945E-3</v>
      </c>
      <c r="D92">
        <v>-30</v>
      </c>
      <c r="E92">
        <v>718</v>
      </c>
      <c r="F92">
        <v>-778</v>
      </c>
      <c r="G92">
        <v>0</v>
      </c>
      <c r="H92">
        <v>0</v>
      </c>
      <c r="I92">
        <v>0</v>
      </c>
      <c r="J92">
        <v>1.4174566986386945E-3</v>
      </c>
      <c r="K92">
        <v>1.4174566986386945E-3</v>
      </c>
      <c r="L92">
        <v>1.4174566986386945E-3</v>
      </c>
      <c r="M92">
        <v>1.4174566986386945E-3</v>
      </c>
      <c r="N92">
        <v>1.4174566986386945E-3</v>
      </c>
      <c r="O92">
        <v>1.4174566986386945E-3</v>
      </c>
      <c r="P92">
        <v>1.4174566986386945E-3</v>
      </c>
      <c r="Q92">
        <v>1.4174566986386945E-3</v>
      </c>
      <c r="R92">
        <v>1.4174566986386945E-3</v>
      </c>
      <c r="S92">
        <v>1.4174566986386945E-3</v>
      </c>
      <c r="T92">
        <v>1.4174566986386945E-3</v>
      </c>
      <c r="U92">
        <v>1.4174566986386945E-3</v>
      </c>
      <c r="V92">
        <v>1.4174566986386945E-3</v>
      </c>
      <c r="W92">
        <v>1.4174566986386945E-3</v>
      </c>
      <c r="X92">
        <v>1.4174566986386945E-3</v>
      </c>
      <c r="Y92">
        <v>1.4174566986386945E-3</v>
      </c>
      <c r="Z92">
        <v>1.4174566986386945E-3</v>
      </c>
      <c r="AA92">
        <v>1.4174566986386945E-3</v>
      </c>
      <c r="AB92">
        <v>1.4174566986386945E-3</v>
      </c>
      <c r="AC92">
        <v>1.4174566986386945E-3</v>
      </c>
      <c r="AD92">
        <v>1.4174566986386945E-3</v>
      </c>
      <c r="AE92">
        <v>1.4174566986386945E-3</v>
      </c>
      <c r="AF92">
        <v>1.4174566986386945E-3</v>
      </c>
      <c r="AG92">
        <v>1.4174566986386945E-3</v>
      </c>
      <c r="AH92">
        <v>1.4174566986386945E-3</v>
      </c>
      <c r="AI92">
        <v>1.4174566986386945E-3</v>
      </c>
      <c r="AJ92">
        <v>1.4174566986386945E-3</v>
      </c>
      <c r="AK92">
        <v>1.4174566986386945E-3</v>
      </c>
      <c r="AL92">
        <v>1.4174566986386945E-3</v>
      </c>
      <c r="AM92">
        <v>1.4174566986386945E-3</v>
      </c>
      <c r="AN92">
        <v>1.4174566986386945E-3</v>
      </c>
      <c r="AO92">
        <v>1.4174566986386945E-3</v>
      </c>
      <c r="AP92">
        <v>1.4174566986386945E-3</v>
      </c>
      <c r="AQ92">
        <v>1.4174566986386945E-3</v>
      </c>
      <c r="AR92">
        <v>1.4174566986386945E-3</v>
      </c>
      <c r="AS92">
        <v>1.4174566986386945E-3</v>
      </c>
      <c r="AT92">
        <v>1.4174566986386945E-3</v>
      </c>
      <c r="AU92">
        <v>1.4174566986386945E-3</v>
      </c>
      <c r="AV92">
        <v>1.4174566986386945E-3</v>
      </c>
      <c r="AW92">
        <v>1.4174566986386945E-3</v>
      </c>
      <c r="AX92">
        <v>1.4174566986386945E-3</v>
      </c>
      <c r="AY92">
        <v>1.4174566986386945E-3</v>
      </c>
      <c r="AZ92">
        <v>1.4174566986386945E-3</v>
      </c>
      <c r="BA92">
        <v>1.4174566986386945E-3</v>
      </c>
      <c r="BB92">
        <v>1.4174566986386945E-3</v>
      </c>
      <c r="BC92">
        <v>1.4174566986386945E-3</v>
      </c>
      <c r="BD92">
        <v>1.4174566986386945E-3</v>
      </c>
      <c r="BE92">
        <v>1.4174566986386945E-3</v>
      </c>
      <c r="BF92">
        <v>1.4174566986386945E-3</v>
      </c>
      <c r="BG92">
        <v>1.4174566986386945E-3</v>
      </c>
      <c r="BH92">
        <v>1.4174566986386945E-3</v>
      </c>
      <c r="BI92">
        <v>1.4174566986386945E-3</v>
      </c>
      <c r="BJ92">
        <v>1.4174566986386945E-3</v>
      </c>
      <c r="BK92">
        <v>1.4174566986386945E-3</v>
      </c>
      <c r="BL92">
        <v>1.4174566986386945E-3</v>
      </c>
      <c r="BM92">
        <v>1.4174566986386945E-3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1496</v>
      </c>
      <c r="B93">
        <v>460.54708167438497</v>
      </c>
      <c r="C93">
        <v>1.3624472950507225E-3</v>
      </c>
      <c r="D93">
        <v>-20</v>
      </c>
      <c r="E93">
        <v>728</v>
      </c>
      <c r="F93">
        <v>-768</v>
      </c>
      <c r="G93">
        <v>0</v>
      </c>
      <c r="H93">
        <v>0</v>
      </c>
      <c r="I93">
        <v>0</v>
      </c>
      <c r="J93">
        <v>0</v>
      </c>
      <c r="K93">
        <v>1.3624472950507225E-3</v>
      </c>
      <c r="L93">
        <v>1.3624472950507225E-3</v>
      </c>
      <c r="M93">
        <v>1.3624472950507225E-3</v>
      </c>
      <c r="N93">
        <v>1.3624472950507225E-3</v>
      </c>
      <c r="O93">
        <v>1.3624472950507225E-3</v>
      </c>
      <c r="P93">
        <v>1.3624472950507225E-3</v>
      </c>
      <c r="Q93">
        <v>1.3624472950507225E-3</v>
      </c>
      <c r="R93">
        <v>1.3624472950507225E-3</v>
      </c>
      <c r="S93">
        <v>1.3624472950507225E-3</v>
      </c>
      <c r="T93">
        <v>1.3624472950507225E-3</v>
      </c>
      <c r="U93">
        <v>1.3624472950507225E-3</v>
      </c>
      <c r="V93">
        <v>1.3624472950507225E-3</v>
      </c>
      <c r="W93">
        <v>1.3624472950507225E-3</v>
      </c>
      <c r="X93">
        <v>1.3624472950507225E-3</v>
      </c>
      <c r="Y93">
        <v>1.3624472950507225E-3</v>
      </c>
      <c r="Z93">
        <v>1.3624472950507225E-3</v>
      </c>
      <c r="AA93">
        <v>1.3624472950507225E-3</v>
      </c>
      <c r="AB93">
        <v>1.3624472950507225E-3</v>
      </c>
      <c r="AC93">
        <v>1.3624472950507225E-3</v>
      </c>
      <c r="AD93">
        <v>1.3624472950507225E-3</v>
      </c>
      <c r="AE93">
        <v>1.3624472950507225E-3</v>
      </c>
      <c r="AF93">
        <v>1.3624472950507225E-3</v>
      </c>
      <c r="AG93">
        <v>1.3624472950507225E-3</v>
      </c>
      <c r="AH93">
        <v>1.3624472950507225E-3</v>
      </c>
      <c r="AI93">
        <v>1.3624472950507225E-3</v>
      </c>
      <c r="AJ93">
        <v>1.3624472950507225E-3</v>
      </c>
      <c r="AK93">
        <v>1.3624472950507225E-3</v>
      </c>
      <c r="AL93">
        <v>1.3624472950507225E-3</v>
      </c>
      <c r="AM93">
        <v>1.3624472950507225E-3</v>
      </c>
      <c r="AN93">
        <v>1.3624472950507225E-3</v>
      </c>
      <c r="AO93">
        <v>1.3624472950507225E-3</v>
      </c>
      <c r="AP93">
        <v>1.3624472950507225E-3</v>
      </c>
      <c r="AQ93">
        <v>1.3624472950507225E-3</v>
      </c>
      <c r="AR93">
        <v>1.3624472950507225E-3</v>
      </c>
      <c r="AS93">
        <v>1.3624472950507225E-3</v>
      </c>
      <c r="AT93">
        <v>1.3624472950507225E-3</v>
      </c>
      <c r="AU93">
        <v>1.3624472950507225E-3</v>
      </c>
      <c r="AV93">
        <v>1.3624472950507225E-3</v>
      </c>
      <c r="AW93">
        <v>1.3624472950507225E-3</v>
      </c>
      <c r="AX93">
        <v>1.3624472950507225E-3</v>
      </c>
      <c r="AY93">
        <v>1.3624472950507225E-3</v>
      </c>
      <c r="AZ93">
        <v>1.3624472950507225E-3</v>
      </c>
      <c r="BA93">
        <v>1.3624472950507225E-3</v>
      </c>
      <c r="BB93">
        <v>1.3624472950507225E-3</v>
      </c>
      <c r="BC93">
        <v>1.3624472950507225E-3</v>
      </c>
      <c r="BD93">
        <v>1.3624472950507225E-3</v>
      </c>
      <c r="BE93">
        <v>1.3624472950507225E-3</v>
      </c>
      <c r="BF93">
        <v>1.3624472950507225E-3</v>
      </c>
      <c r="BG93">
        <v>1.3624472950507225E-3</v>
      </c>
      <c r="BH93">
        <v>1.3624472950507225E-3</v>
      </c>
      <c r="BI93">
        <v>1.3624472950507225E-3</v>
      </c>
      <c r="BJ93">
        <v>1.3624472950507225E-3</v>
      </c>
      <c r="BK93">
        <v>1.3624472950507225E-3</v>
      </c>
      <c r="BL93">
        <v>1.3624472950507225E-3</v>
      </c>
      <c r="BM93">
        <v>1.3624472950507225E-3</v>
      </c>
      <c r="BN93">
        <v>1.3624472950507225E-3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1492</v>
      </c>
      <c r="B94">
        <v>595.46073171614853</v>
      </c>
      <c r="C94">
        <v>1.7615655282974582E-3</v>
      </c>
      <c r="D94">
        <v>-10</v>
      </c>
      <c r="E94">
        <v>736</v>
      </c>
      <c r="F94">
        <v>-756</v>
      </c>
      <c r="G94">
        <v>0</v>
      </c>
      <c r="H94">
        <v>0</v>
      </c>
      <c r="I94">
        <v>0</v>
      </c>
      <c r="J94">
        <v>0</v>
      </c>
      <c r="K94">
        <v>1.7615655282974582E-3</v>
      </c>
      <c r="L94">
        <v>1.7615655282974582E-3</v>
      </c>
      <c r="M94">
        <v>1.7615655282974582E-3</v>
      </c>
      <c r="N94">
        <v>1.7615655282974582E-3</v>
      </c>
      <c r="O94">
        <v>1.7615655282974582E-3</v>
      </c>
      <c r="P94">
        <v>1.7615655282974582E-3</v>
      </c>
      <c r="Q94">
        <v>1.7615655282974582E-3</v>
      </c>
      <c r="R94">
        <v>1.7615655282974582E-3</v>
      </c>
      <c r="S94">
        <v>1.7615655282974582E-3</v>
      </c>
      <c r="T94">
        <v>1.7615655282974582E-3</v>
      </c>
      <c r="U94">
        <v>1.7615655282974582E-3</v>
      </c>
      <c r="V94">
        <v>1.7615655282974582E-3</v>
      </c>
      <c r="W94">
        <v>1.7615655282974582E-3</v>
      </c>
      <c r="X94">
        <v>1.7615655282974582E-3</v>
      </c>
      <c r="Y94">
        <v>1.7615655282974582E-3</v>
      </c>
      <c r="Z94">
        <v>1.7615655282974582E-3</v>
      </c>
      <c r="AA94">
        <v>1.7615655282974582E-3</v>
      </c>
      <c r="AB94">
        <v>1.7615655282974582E-3</v>
      </c>
      <c r="AC94">
        <v>1.7615655282974582E-3</v>
      </c>
      <c r="AD94">
        <v>1.7615655282974582E-3</v>
      </c>
      <c r="AE94">
        <v>1.7615655282974582E-3</v>
      </c>
      <c r="AF94">
        <v>1.7615655282974582E-3</v>
      </c>
      <c r="AG94">
        <v>1.7615655282974582E-3</v>
      </c>
      <c r="AH94">
        <v>1.7615655282974582E-3</v>
      </c>
      <c r="AI94">
        <v>1.7615655282974582E-3</v>
      </c>
      <c r="AJ94">
        <v>1.7615655282974582E-3</v>
      </c>
      <c r="AK94">
        <v>1.7615655282974582E-3</v>
      </c>
      <c r="AL94">
        <v>1.7615655282974582E-3</v>
      </c>
      <c r="AM94">
        <v>1.7615655282974582E-3</v>
      </c>
      <c r="AN94">
        <v>1.7615655282974582E-3</v>
      </c>
      <c r="AO94">
        <v>1.7615655282974582E-3</v>
      </c>
      <c r="AP94">
        <v>1.7615655282974582E-3</v>
      </c>
      <c r="AQ94">
        <v>1.7615655282974582E-3</v>
      </c>
      <c r="AR94">
        <v>1.7615655282974582E-3</v>
      </c>
      <c r="AS94">
        <v>1.7615655282974582E-3</v>
      </c>
      <c r="AT94">
        <v>1.7615655282974582E-3</v>
      </c>
      <c r="AU94">
        <v>1.7615655282974582E-3</v>
      </c>
      <c r="AV94">
        <v>1.7615655282974582E-3</v>
      </c>
      <c r="AW94">
        <v>1.7615655282974582E-3</v>
      </c>
      <c r="AX94">
        <v>1.7615655282974582E-3</v>
      </c>
      <c r="AY94">
        <v>1.7615655282974582E-3</v>
      </c>
      <c r="AZ94">
        <v>1.7615655282974582E-3</v>
      </c>
      <c r="BA94">
        <v>1.7615655282974582E-3</v>
      </c>
      <c r="BB94">
        <v>1.7615655282974582E-3</v>
      </c>
      <c r="BC94">
        <v>1.7615655282974582E-3</v>
      </c>
      <c r="BD94">
        <v>1.7615655282974582E-3</v>
      </c>
      <c r="BE94">
        <v>1.7615655282974582E-3</v>
      </c>
      <c r="BF94">
        <v>1.7615655282974582E-3</v>
      </c>
      <c r="BG94">
        <v>1.7615655282974582E-3</v>
      </c>
      <c r="BH94">
        <v>1.7615655282974582E-3</v>
      </c>
      <c r="BI94">
        <v>1.7615655282974582E-3</v>
      </c>
      <c r="BJ94">
        <v>1.7615655282974582E-3</v>
      </c>
      <c r="BK94">
        <v>1.7615655282974582E-3</v>
      </c>
      <c r="BL94">
        <v>1.7615655282974582E-3</v>
      </c>
      <c r="BM94">
        <v>1.7615655282974582E-3</v>
      </c>
      <c r="BN94">
        <v>1.7615655282974582E-3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1492</v>
      </c>
      <c r="B95">
        <v>608.98628064234947</v>
      </c>
      <c r="C95">
        <v>1.8015784787249836E-3</v>
      </c>
      <c r="D95">
        <v>0</v>
      </c>
      <c r="E95">
        <v>746</v>
      </c>
      <c r="F95">
        <v>-746</v>
      </c>
      <c r="G95">
        <v>0</v>
      </c>
      <c r="H95">
        <v>0</v>
      </c>
      <c r="I95">
        <v>0</v>
      </c>
      <c r="J95">
        <v>0</v>
      </c>
      <c r="K95">
        <v>0</v>
      </c>
      <c r="L95">
        <v>1.8015784787249836E-3</v>
      </c>
      <c r="M95">
        <v>1.8015784787249836E-3</v>
      </c>
      <c r="N95">
        <v>1.8015784787249836E-3</v>
      </c>
      <c r="O95">
        <v>1.8015784787249836E-3</v>
      </c>
      <c r="P95">
        <v>1.8015784787249836E-3</v>
      </c>
      <c r="Q95">
        <v>1.8015784787249836E-3</v>
      </c>
      <c r="R95">
        <v>1.8015784787249836E-3</v>
      </c>
      <c r="S95">
        <v>1.8015784787249836E-3</v>
      </c>
      <c r="T95">
        <v>1.8015784787249836E-3</v>
      </c>
      <c r="U95">
        <v>1.8015784787249836E-3</v>
      </c>
      <c r="V95">
        <v>1.8015784787249836E-3</v>
      </c>
      <c r="W95">
        <v>1.8015784787249836E-3</v>
      </c>
      <c r="X95">
        <v>1.8015784787249836E-3</v>
      </c>
      <c r="Y95">
        <v>1.8015784787249836E-3</v>
      </c>
      <c r="Z95">
        <v>1.8015784787249836E-3</v>
      </c>
      <c r="AA95">
        <v>1.8015784787249836E-3</v>
      </c>
      <c r="AB95">
        <v>1.8015784787249836E-3</v>
      </c>
      <c r="AC95">
        <v>1.8015784787249836E-3</v>
      </c>
      <c r="AD95">
        <v>1.8015784787249836E-3</v>
      </c>
      <c r="AE95">
        <v>1.8015784787249836E-3</v>
      </c>
      <c r="AF95">
        <v>1.8015784787249836E-3</v>
      </c>
      <c r="AG95">
        <v>1.8015784787249836E-3</v>
      </c>
      <c r="AH95">
        <v>1.8015784787249836E-3</v>
      </c>
      <c r="AI95">
        <v>1.8015784787249836E-3</v>
      </c>
      <c r="AJ95">
        <v>1.8015784787249836E-3</v>
      </c>
      <c r="AK95">
        <v>1.8015784787249836E-3</v>
      </c>
      <c r="AL95">
        <v>1.8015784787249836E-3</v>
      </c>
      <c r="AM95">
        <v>1.8015784787249836E-3</v>
      </c>
      <c r="AN95">
        <v>1.8015784787249836E-3</v>
      </c>
      <c r="AO95">
        <v>1.8015784787249836E-3</v>
      </c>
      <c r="AP95">
        <v>1.8015784787249836E-3</v>
      </c>
      <c r="AQ95">
        <v>1.8015784787249836E-3</v>
      </c>
      <c r="AR95">
        <v>1.8015784787249836E-3</v>
      </c>
      <c r="AS95">
        <v>1.8015784787249836E-3</v>
      </c>
      <c r="AT95">
        <v>1.8015784787249836E-3</v>
      </c>
      <c r="AU95">
        <v>1.8015784787249836E-3</v>
      </c>
      <c r="AV95">
        <v>1.8015784787249836E-3</v>
      </c>
      <c r="AW95">
        <v>1.8015784787249836E-3</v>
      </c>
      <c r="AX95">
        <v>1.8015784787249836E-3</v>
      </c>
      <c r="AY95">
        <v>1.8015784787249836E-3</v>
      </c>
      <c r="AZ95">
        <v>1.8015784787249836E-3</v>
      </c>
      <c r="BA95">
        <v>1.8015784787249836E-3</v>
      </c>
      <c r="BB95">
        <v>1.8015784787249836E-3</v>
      </c>
      <c r="BC95">
        <v>1.8015784787249836E-3</v>
      </c>
      <c r="BD95">
        <v>1.8015784787249836E-3</v>
      </c>
      <c r="BE95">
        <v>1.8015784787249836E-3</v>
      </c>
      <c r="BF95">
        <v>1.8015784787249836E-3</v>
      </c>
      <c r="BG95">
        <v>1.8015784787249836E-3</v>
      </c>
      <c r="BH95">
        <v>1.8015784787249836E-3</v>
      </c>
      <c r="BI95">
        <v>1.8015784787249836E-3</v>
      </c>
      <c r="BJ95">
        <v>1.8015784787249836E-3</v>
      </c>
      <c r="BK95">
        <v>1.8015784787249836E-3</v>
      </c>
      <c r="BL95">
        <v>1.8015784787249836E-3</v>
      </c>
      <c r="BM95">
        <v>1.8015784787249836E-3</v>
      </c>
      <c r="BN95">
        <v>1.8015784787249836E-3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1492</v>
      </c>
      <c r="B96">
        <v>604.84774098815558</v>
      </c>
      <c r="C96">
        <v>1.7893353392465683E-3</v>
      </c>
      <c r="D96">
        <v>10</v>
      </c>
      <c r="E96">
        <v>756</v>
      </c>
      <c r="F96">
        <v>-736</v>
      </c>
      <c r="G96">
        <v>0</v>
      </c>
      <c r="H96">
        <v>0</v>
      </c>
      <c r="I96">
        <v>0</v>
      </c>
      <c r="J96">
        <v>0</v>
      </c>
      <c r="K96">
        <v>0</v>
      </c>
      <c r="L96">
        <v>1.7893353392465683E-3</v>
      </c>
      <c r="M96">
        <v>1.7893353392465683E-3</v>
      </c>
      <c r="N96">
        <v>1.7893353392465683E-3</v>
      </c>
      <c r="O96">
        <v>1.7893353392465683E-3</v>
      </c>
      <c r="P96">
        <v>1.7893353392465683E-3</v>
      </c>
      <c r="Q96">
        <v>1.7893353392465683E-3</v>
      </c>
      <c r="R96">
        <v>1.7893353392465683E-3</v>
      </c>
      <c r="S96">
        <v>1.7893353392465683E-3</v>
      </c>
      <c r="T96">
        <v>1.7893353392465683E-3</v>
      </c>
      <c r="U96">
        <v>1.7893353392465683E-3</v>
      </c>
      <c r="V96">
        <v>1.7893353392465683E-3</v>
      </c>
      <c r="W96">
        <v>1.7893353392465683E-3</v>
      </c>
      <c r="X96">
        <v>1.7893353392465683E-3</v>
      </c>
      <c r="Y96">
        <v>1.7893353392465683E-3</v>
      </c>
      <c r="Z96">
        <v>1.7893353392465683E-3</v>
      </c>
      <c r="AA96">
        <v>1.7893353392465683E-3</v>
      </c>
      <c r="AB96">
        <v>1.7893353392465683E-3</v>
      </c>
      <c r="AC96">
        <v>1.7893353392465683E-3</v>
      </c>
      <c r="AD96">
        <v>1.7893353392465683E-3</v>
      </c>
      <c r="AE96">
        <v>1.7893353392465683E-3</v>
      </c>
      <c r="AF96">
        <v>1.7893353392465683E-3</v>
      </c>
      <c r="AG96">
        <v>1.7893353392465683E-3</v>
      </c>
      <c r="AH96">
        <v>1.7893353392465683E-3</v>
      </c>
      <c r="AI96">
        <v>1.7893353392465683E-3</v>
      </c>
      <c r="AJ96">
        <v>1.7893353392465683E-3</v>
      </c>
      <c r="AK96">
        <v>1.7893353392465683E-3</v>
      </c>
      <c r="AL96">
        <v>1.7893353392465683E-3</v>
      </c>
      <c r="AM96">
        <v>1.7893353392465683E-3</v>
      </c>
      <c r="AN96">
        <v>1.7893353392465683E-3</v>
      </c>
      <c r="AO96">
        <v>1.7893353392465683E-3</v>
      </c>
      <c r="AP96">
        <v>1.7893353392465683E-3</v>
      </c>
      <c r="AQ96">
        <v>1.7893353392465683E-3</v>
      </c>
      <c r="AR96">
        <v>1.7893353392465683E-3</v>
      </c>
      <c r="AS96">
        <v>1.7893353392465683E-3</v>
      </c>
      <c r="AT96">
        <v>1.7893353392465683E-3</v>
      </c>
      <c r="AU96">
        <v>1.7893353392465683E-3</v>
      </c>
      <c r="AV96">
        <v>1.7893353392465683E-3</v>
      </c>
      <c r="AW96">
        <v>1.7893353392465683E-3</v>
      </c>
      <c r="AX96">
        <v>1.7893353392465683E-3</v>
      </c>
      <c r="AY96">
        <v>1.7893353392465683E-3</v>
      </c>
      <c r="AZ96">
        <v>1.7893353392465683E-3</v>
      </c>
      <c r="BA96">
        <v>1.7893353392465683E-3</v>
      </c>
      <c r="BB96">
        <v>1.7893353392465683E-3</v>
      </c>
      <c r="BC96">
        <v>1.7893353392465683E-3</v>
      </c>
      <c r="BD96">
        <v>1.7893353392465683E-3</v>
      </c>
      <c r="BE96">
        <v>1.7893353392465683E-3</v>
      </c>
      <c r="BF96">
        <v>1.7893353392465683E-3</v>
      </c>
      <c r="BG96">
        <v>1.7893353392465683E-3</v>
      </c>
      <c r="BH96">
        <v>1.7893353392465683E-3</v>
      </c>
      <c r="BI96">
        <v>1.7893353392465683E-3</v>
      </c>
      <c r="BJ96">
        <v>1.7893353392465683E-3</v>
      </c>
      <c r="BK96">
        <v>1.7893353392465683E-3</v>
      </c>
      <c r="BL96">
        <v>1.7893353392465683E-3</v>
      </c>
      <c r="BM96">
        <v>1.7893353392465683E-3</v>
      </c>
      <c r="BN96">
        <v>1.7893353392465683E-3</v>
      </c>
      <c r="BO96">
        <v>1.7893353392465683E-3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1481</v>
      </c>
      <c r="B97">
        <v>376.15152986272318</v>
      </c>
      <c r="C97">
        <v>1.1127779434133849E-3</v>
      </c>
      <c r="D97">
        <v>20</v>
      </c>
      <c r="E97">
        <v>760.5</v>
      </c>
      <c r="F97">
        <v>-720.5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1.1127779434133849E-3</v>
      </c>
      <c r="N97">
        <v>1.1127779434133849E-3</v>
      </c>
      <c r="O97">
        <v>1.1127779434133849E-3</v>
      </c>
      <c r="P97">
        <v>1.1127779434133849E-3</v>
      </c>
      <c r="Q97">
        <v>1.1127779434133849E-3</v>
      </c>
      <c r="R97">
        <v>1.1127779434133849E-3</v>
      </c>
      <c r="S97">
        <v>1.1127779434133849E-3</v>
      </c>
      <c r="T97">
        <v>1.1127779434133849E-3</v>
      </c>
      <c r="U97">
        <v>1.1127779434133849E-3</v>
      </c>
      <c r="V97">
        <v>1.1127779434133849E-3</v>
      </c>
      <c r="W97">
        <v>1.1127779434133849E-3</v>
      </c>
      <c r="X97">
        <v>1.1127779434133849E-3</v>
      </c>
      <c r="Y97">
        <v>1.1127779434133849E-3</v>
      </c>
      <c r="Z97">
        <v>1.1127779434133849E-3</v>
      </c>
      <c r="AA97">
        <v>1.1127779434133849E-3</v>
      </c>
      <c r="AB97">
        <v>1.1127779434133849E-3</v>
      </c>
      <c r="AC97">
        <v>1.1127779434133849E-3</v>
      </c>
      <c r="AD97">
        <v>1.1127779434133849E-3</v>
      </c>
      <c r="AE97">
        <v>1.1127779434133849E-3</v>
      </c>
      <c r="AF97">
        <v>1.1127779434133849E-3</v>
      </c>
      <c r="AG97">
        <v>1.1127779434133849E-3</v>
      </c>
      <c r="AH97">
        <v>1.1127779434133849E-3</v>
      </c>
      <c r="AI97">
        <v>1.1127779434133849E-3</v>
      </c>
      <c r="AJ97">
        <v>1.1127779434133849E-3</v>
      </c>
      <c r="AK97">
        <v>1.1127779434133849E-3</v>
      </c>
      <c r="AL97">
        <v>1.1127779434133849E-3</v>
      </c>
      <c r="AM97">
        <v>1.1127779434133849E-3</v>
      </c>
      <c r="AN97">
        <v>1.1127779434133849E-3</v>
      </c>
      <c r="AO97">
        <v>1.1127779434133849E-3</v>
      </c>
      <c r="AP97">
        <v>1.1127779434133849E-3</v>
      </c>
      <c r="AQ97">
        <v>1.1127779434133849E-3</v>
      </c>
      <c r="AR97">
        <v>1.1127779434133849E-3</v>
      </c>
      <c r="AS97">
        <v>1.1127779434133849E-3</v>
      </c>
      <c r="AT97">
        <v>1.1127779434133849E-3</v>
      </c>
      <c r="AU97">
        <v>1.1127779434133849E-3</v>
      </c>
      <c r="AV97">
        <v>1.1127779434133849E-3</v>
      </c>
      <c r="AW97">
        <v>1.1127779434133849E-3</v>
      </c>
      <c r="AX97">
        <v>1.1127779434133849E-3</v>
      </c>
      <c r="AY97">
        <v>1.1127779434133849E-3</v>
      </c>
      <c r="AZ97">
        <v>1.1127779434133849E-3</v>
      </c>
      <c r="BA97">
        <v>1.1127779434133849E-3</v>
      </c>
      <c r="BB97">
        <v>1.1127779434133849E-3</v>
      </c>
      <c r="BC97">
        <v>1.1127779434133849E-3</v>
      </c>
      <c r="BD97">
        <v>1.1127779434133849E-3</v>
      </c>
      <c r="BE97">
        <v>1.1127779434133849E-3</v>
      </c>
      <c r="BF97">
        <v>1.1127779434133849E-3</v>
      </c>
      <c r="BG97">
        <v>1.1127779434133849E-3</v>
      </c>
      <c r="BH97">
        <v>1.1127779434133849E-3</v>
      </c>
      <c r="BI97">
        <v>1.1127779434133849E-3</v>
      </c>
      <c r="BJ97">
        <v>1.1127779434133849E-3</v>
      </c>
      <c r="BK97">
        <v>1.1127779434133849E-3</v>
      </c>
      <c r="BL97">
        <v>1.1127779434133849E-3</v>
      </c>
      <c r="BM97">
        <v>1.1127779434133849E-3</v>
      </c>
      <c r="BN97">
        <v>1.1127779434133849E-3</v>
      </c>
      <c r="BO97">
        <v>1.1127779434133849E-3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1481</v>
      </c>
      <c r="B98">
        <v>383.7260937303991</v>
      </c>
      <c r="C98">
        <v>1.1351859543711014E-3</v>
      </c>
      <c r="D98">
        <v>30</v>
      </c>
      <c r="E98">
        <v>770.5</v>
      </c>
      <c r="F98">
        <v>-710.5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1.1351859543711014E-3</v>
      </c>
      <c r="N98">
        <v>1.1351859543711014E-3</v>
      </c>
      <c r="O98">
        <v>1.1351859543711014E-3</v>
      </c>
      <c r="P98">
        <v>1.1351859543711014E-3</v>
      </c>
      <c r="Q98">
        <v>1.1351859543711014E-3</v>
      </c>
      <c r="R98">
        <v>1.1351859543711014E-3</v>
      </c>
      <c r="S98">
        <v>1.1351859543711014E-3</v>
      </c>
      <c r="T98">
        <v>1.1351859543711014E-3</v>
      </c>
      <c r="U98">
        <v>1.1351859543711014E-3</v>
      </c>
      <c r="V98">
        <v>1.1351859543711014E-3</v>
      </c>
      <c r="W98">
        <v>1.1351859543711014E-3</v>
      </c>
      <c r="X98">
        <v>1.1351859543711014E-3</v>
      </c>
      <c r="Y98">
        <v>1.1351859543711014E-3</v>
      </c>
      <c r="Z98">
        <v>1.1351859543711014E-3</v>
      </c>
      <c r="AA98">
        <v>1.1351859543711014E-3</v>
      </c>
      <c r="AB98">
        <v>1.1351859543711014E-3</v>
      </c>
      <c r="AC98">
        <v>1.1351859543711014E-3</v>
      </c>
      <c r="AD98">
        <v>1.1351859543711014E-3</v>
      </c>
      <c r="AE98">
        <v>1.1351859543711014E-3</v>
      </c>
      <c r="AF98">
        <v>1.1351859543711014E-3</v>
      </c>
      <c r="AG98">
        <v>1.1351859543711014E-3</v>
      </c>
      <c r="AH98">
        <v>1.1351859543711014E-3</v>
      </c>
      <c r="AI98">
        <v>1.1351859543711014E-3</v>
      </c>
      <c r="AJ98">
        <v>1.1351859543711014E-3</v>
      </c>
      <c r="AK98">
        <v>1.1351859543711014E-3</v>
      </c>
      <c r="AL98">
        <v>1.1351859543711014E-3</v>
      </c>
      <c r="AM98">
        <v>1.1351859543711014E-3</v>
      </c>
      <c r="AN98">
        <v>1.1351859543711014E-3</v>
      </c>
      <c r="AO98">
        <v>1.1351859543711014E-3</v>
      </c>
      <c r="AP98">
        <v>1.1351859543711014E-3</v>
      </c>
      <c r="AQ98">
        <v>1.1351859543711014E-3</v>
      </c>
      <c r="AR98">
        <v>1.1351859543711014E-3</v>
      </c>
      <c r="AS98">
        <v>1.1351859543711014E-3</v>
      </c>
      <c r="AT98">
        <v>1.1351859543711014E-3</v>
      </c>
      <c r="AU98">
        <v>1.1351859543711014E-3</v>
      </c>
      <c r="AV98">
        <v>1.1351859543711014E-3</v>
      </c>
      <c r="AW98">
        <v>1.1351859543711014E-3</v>
      </c>
      <c r="AX98">
        <v>1.1351859543711014E-3</v>
      </c>
      <c r="AY98">
        <v>1.1351859543711014E-3</v>
      </c>
      <c r="AZ98">
        <v>1.1351859543711014E-3</v>
      </c>
      <c r="BA98">
        <v>1.1351859543711014E-3</v>
      </c>
      <c r="BB98">
        <v>1.1351859543711014E-3</v>
      </c>
      <c r="BC98">
        <v>1.1351859543711014E-3</v>
      </c>
      <c r="BD98">
        <v>1.1351859543711014E-3</v>
      </c>
      <c r="BE98">
        <v>1.1351859543711014E-3</v>
      </c>
      <c r="BF98">
        <v>1.1351859543711014E-3</v>
      </c>
      <c r="BG98">
        <v>1.1351859543711014E-3</v>
      </c>
      <c r="BH98">
        <v>1.1351859543711014E-3</v>
      </c>
      <c r="BI98">
        <v>1.1351859543711014E-3</v>
      </c>
      <c r="BJ98">
        <v>1.1351859543711014E-3</v>
      </c>
      <c r="BK98">
        <v>1.1351859543711014E-3</v>
      </c>
      <c r="BL98">
        <v>1.1351859543711014E-3</v>
      </c>
      <c r="BM98">
        <v>1.1351859543711014E-3</v>
      </c>
      <c r="BN98">
        <v>1.1351859543711014E-3</v>
      </c>
      <c r="BO98">
        <v>1.1351859543711014E-3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1481</v>
      </c>
      <c r="B99">
        <v>374.0654352556794</v>
      </c>
      <c r="C99">
        <v>1.1066066005307993E-3</v>
      </c>
      <c r="D99">
        <v>40</v>
      </c>
      <c r="E99">
        <v>780.5</v>
      </c>
      <c r="F99">
        <v>-700.5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1.1066066005307993E-3</v>
      </c>
      <c r="N99">
        <v>1.1066066005307993E-3</v>
      </c>
      <c r="O99">
        <v>1.1066066005307993E-3</v>
      </c>
      <c r="P99">
        <v>1.1066066005307993E-3</v>
      </c>
      <c r="Q99">
        <v>1.1066066005307993E-3</v>
      </c>
      <c r="R99">
        <v>1.1066066005307993E-3</v>
      </c>
      <c r="S99">
        <v>1.1066066005307993E-3</v>
      </c>
      <c r="T99">
        <v>1.1066066005307993E-3</v>
      </c>
      <c r="U99">
        <v>1.1066066005307993E-3</v>
      </c>
      <c r="V99">
        <v>1.1066066005307993E-3</v>
      </c>
      <c r="W99">
        <v>1.1066066005307993E-3</v>
      </c>
      <c r="X99">
        <v>1.1066066005307993E-3</v>
      </c>
      <c r="Y99">
        <v>1.1066066005307993E-3</v>
      </c>
      <c r="Z99">
        <v>1.1066066005307993E-3</v>
      </c>
      <c r="AA99">
        <v>1.1066066005307993E-3</v>
      </c>
      <c r="AB99">
        <v>1.1066066005307993E-3</v>
      </c>
      <c r="AC99">
        <v>1.1066066005307993E-3</v>
      </c>
      <c r="AD99">
        <v>1.1066066005307993E-3</v>
      </c>
      <c r="AE99">
        <v>1.1066066005307993E-3</v>
      </c>
      <c r="AF99">
        <v>1.1066066005307993E-3</v>
      </c>
      <c r="AG99">
        <v>1.1066066005307993E-3</v>
      </c>
      <c r="AH99">
        <v>1.1066066005307993E-3</v>
      </c>
      <c r="AI99">
        <v>1.1066066005307993E-3</v>
      </c>
      <c r="AJ99">
        <v>1.1066066005307993E-3</v>
      </c>
      <c r="AK99">
        <v>1.1066066005307993E-3</v>
      </c>
      <c r="AL99">
        <v>1.1066066005307993E-3</v>
      </c>
      <c r="AM99">
        <v>1.1066066005307993E-3</v>
      </c>
      <c r="AN99">
        <v>1.1066066005307993E-3</v>
      </c>
      <c r="AO99">
        <v>1.1066066005307993E-3</v>
      </c>
      <c r="AP99">
        <v>1.1066066005307993E-3</v>
      </c>
      <c r="AQ99">
        <v>1.1066066005307993E-3</v>
      </c>
      <c r="AR99">
        <v>1.1066066005307993E-3</v>
      </c>
      <c r="AS99">
        <v>1.1066066005307993E-3</v>
      </c>
      <c r="AT99">
        <v>1.1066066005307993E-3</v>
      </c>
      <c r="AU99">
        <v>1.1066066005307993E-3</v>
      </c>
      <c r="AV99">
        <v>1.1066066005307993E-3</v>
      </c>
      <c r="AW99">
        <v>1.1066066005307993E-3</v>
      </c>
      <c r="AX99">
        <v>1.1066066005307993E-3</v>
      </c>
      <c r="AY99">
        <v>1.1066066005307993E-3</v>
      </c>
      <c r="AZ99">
        <v>1.1066066005307993E-3</v>
      </c>
      <c r="BA99">
        <v>1.1066066005307993E-3</v>
      </c>
      <c r="BB99">
        <v>1.1066066005307993E-3</v>
      </c>
      <c r="BC99">
        <v>1.1066066005307993E-3</v>
      </c>
      <c r="BD99">
        <v>1.1066066005307993E-3</v>
      </c>
      <c r="BE99">
        <v>1.1066066005307993E-3</v>
      </c>
      <c r="BF99">
        <v>1.1066066005307993E-3</v>
      </c>
      <c r="BG99">
        <v>1.1066066005307993E-3</v>
      </c>
      <c r="BH99">
        <v>1.1066066005307993E-3</v>
      </c>
      <c r="BI99">
        <v>1.1066066005307993E-3</v>
      </c>
      <c r="BJ99">
        <v>1.1066066005307993E-3</v>
      </c>
      <c r="BK99">
        <v>1.1066066005307993E-3</v>
      </c>
      <c r="BL99">
        <v>1.1066066005307993E-3</v>
      </c>
      <c r="BM99">
        <v>1.1066066005307993E-3</v>
      </c>
      <c r="BN99">
        <v>1.1066066005307993E-3</v>
      </c>
      <c r="BO99">
        <v>1.1066066005307993E-3</v>
      </c>
      <c r="BP99">
        <v>1.1066066005307993E-3</v>
      </c>
      <c r="BQ99">
        <v>0</v>
      </c>
      <c r="BR99">
        <v>0</v>
      </c>
      <c r="BS99">
        <v>0</v>
      </c>
    </row>
    <row r="100" spans="1:71" x14ac:dyDescent="0.25">
      <c r="A100">
        <v>1481</v>
      </c>
      <c r="B100">
        <v>382.14503075436141</v>
      </c>
      <c r="C100">
        <v>1.1305086584751513E-3</v>
      </c>
      <c r="D100">
        <v>30</v>
      </c>
      <c r="E100">
        <v>770.5</v>
      </c>
      <c r="F100">
        <v>-710.5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1.1305086584751513E-3</v>
      </c>
      <c r="N100">
        <v>1.1305086584751513E-3</v>
      </c>
      <c r="O100">
        <v>1.1305086584751513E-3</v>
      </c>
      <c r="P100">
        <v>1.1305086584751513E-3</v>
      </c>
      <c r="Q100">
        <v>1.1305086584751513E-3</v>
      </c>
      <c r="R100">
        <v>1.1305086584751513E-3</v>
      </c>
      <c r="S100">
        <v>1.1305086584751513E-3</v>
      </c>
      <c r="T100">
        <v>1.1305086584751513E-3</v>
      </c>
      <c r="U100">
        <v>1.1305086584751513E-3</v>
      </c>
      <c r="V100">
        <v>1.1305086584751513E-3</v>
      </c>
      <c r="W100">
        <v>1.1305086584751513E-3</v>
      </c>
      <c r="X100">
        <v>1.1305086584751513E-3</v>
      </c>
      <c r="Y100">
        <v>1.1305086584751513E-3</v>
      </c>
      <c r="Z100">
        <v>1.1305086584751513E-3</v>
      </c>
      <c r="AA100">
        <v>1.1305086584751513E-3</v>
      </c>
      <c r="AB100">
        <v>1.1305086584751513E-3</v>
      </c>
      <c r="AC100">
        <v>1.1305086584751513E-3</v>
      </c>
      <c r="AD100">
        <v>1.1305086584751513E-3</v>
      </c>
      <c r="AE100">
        <v>1.1305086584751513E-3</v>
      </c>
      <c r="AF100">
        <v>1.1305086584751513E-3</v>
      </c>
      <c r="AG100">
        <v>1.1305086584751513E-3</v>
      </c>
      <c r="AH100">
        <v>1.1305086584751513E-3</v>
      </c>
      <c r="AI100">
        <v>1.1305086584751513E-3</v>
      </c>
      <c r="AJ100">
        <v>1.1305086584751513E-3</v>
      </c>
      <c r="AK100">
        <v>1.1305086584751513E-3</v>
      </c>
      <c r="AL100">
        <v>1.1305086584751513E-3</v>
      </c>
      <c r="AM100">
        <v>1.1305086584751513E-3</v>
      </c>
      <c r="AN100">
        <v>1.1305086584751513E-3</v>
      </c>
      <c r="AO100">
        <v>1.1305086584751513E-3</v>
      </c>
      <c r="AP100">
        <v>1.1305086584751513E-3</v>
      </c>
      <c r="AQ100">
        <v>1.1305086584751513E-3</v>
      </c>
      <c r="AR100">
        <v>1.1305086584751513E-3</v>
      </c>
      <c r="AS100">
        <v>1.1305086584751513E-3</v>
      </c>
      <c r="AT100">
        <v>1.1305086584751513E-3</v>
      </c>
      <c r="AU100">
        <v>1.1305086584751513E-3</v>
      </c>
      <c r="AV100">
        <v>1.1305086584751513E-3</v>
      </c>
      <c r="AW100">
        <v>1.1305086584751513E-3</v>
      </c>
      <c r="AX100">
        <v>1.1305086584751513E-3</v>
      </c>
      <c r="AY100">
        <v>1.1305086584751513E-3</v>
      </c>
      <c r="AZ100">
        <v>1.1305086584751513E-3</v>
      </c>
      <c r="BA100">
        <v>1.1305086584751513E-3</v>
      </c>
      <c r="BB100">
        <v>1.1305086584751513E-3</v>
      </c>
      <c r="BC100">
        <v>1.1305086584751513E-3</v>
      </c>
      <c r="BD100">
        <v>1.1305086584751513E-3</v>
      </c>
      <c r="BE100">
        <v>1.1305086584751513E-3</v>
      </c>
      <c r="BF100">
        <v>1.1305086584751513E-3</v>
      </c>
      <c r="BG100">
        <v>1.1305086584751513E-3</v>
      </c>
      <c r="BH100">
        <v>1.1305086584751513E-3</v>
      </c>
      <c r="BI100">
        <v>1.1305086584751513E-3</v>
      </c>
      <c r="BJ100">
        <v>1.1305086584751513E-3</v>
      </c>
      <c r="BK100">
        <v>1.1305086584751513E-3</v>
      </c>
      <c r="BL100">
        <v>1.1305086584751513E-3</v>
      </c>
      <c r="BM100">
        <v>1.1305086584751513E-3</v>
      </c>
      <c r="BN100">
        <v>1.1305086584751513E-3</v>
      </c>
      <c r="BO100">
        <v>1.1305086584751513E-3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1481</v>
      </c>
      <c r="B101">
        <v>375.60010029181723</v>
      </c>
      <c r="C101">
        <v>1.1111466363067143E-3</v>
      </c>
      <c r="D101">
        <v>20</v>
      </c>
      <c r="E101">
        <v>760.5</v>
      </c>
      <c r="F101">
        <v>-720.5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1.1111466363067143E-3</v>
      </c>
      <c r="N101">
        <v>1.1111466363067143E-3</v>
      </c>
      <c r="O101">
        <v>1.1111466363067143E-3</v>
      </c>
      <c r="P101">
        <v>1.1111466363067143E-3</v>
      </c>
      <c r="Q101">
        <v>1.1111466363067143E-3</v>
      </c>
      <c r="R101">
        <v>1.1111466363067143E-3</v>
      </c>
      <c r="S101">
        <v>1.1111466363067143E-3</v>
      </c>
      <c r="T101">
        <v>1.1111466363067143E-3</v>
      </c>
      <c r="U101">
        <v>1.1111466363067143E-3</v>
      </c>
      <c r="V101">
        <v>1.1111466363067143E-3</v>
      </c>
      <c r="W101">
        <v>1.1111466363067143E-3</v>
      </c>
      <c r="X101">
        <v>1.1111466363067143E-3</v>
      </c>
      <c r="Y101">
        <v>1.1111466363067143E-3</v>
      </c>
      <c r="Z101">
        <v>1.1111466363067143E-3</v>
      </c>
      <c r="AA101">
        <v>1.1111466363067143E-3</v>
      </c>
      <c r="AB101">
        <v>1.1111466363067143E-3</v>
      </c>
      <c r="AC101">
        <v>1.1111466363067143E-3</v>
      </c>
      <c r="AD101">
        <v>1.1111466363067143E-3</v>
      </c>
      <c r="AE101">
        <v>1.1111466363067143E-3</v>
      </c>
      <c r="AF101">
        <v>1.1111466363067143E-3</v>
      </c>
      <c r="AG101">
        <v>1.1111466363067143E-3</v>
      </c>
      <c r="AH101">
        <v>1.1111466363067143E-3</v>
      </c>
      <c r="AI101">
        <v>1.1111466363067143E-3</v>
      </c>
      <c r="AJ101">
        <v>1.1111466363067143E-3</v>
      </c>
      <c r="AK101">
        <v>1.1111466363067143E-3</v>
      </c>
      <c r="AL101">
        <v>1.1111466363067143E-3</v>
      </c>
      <c r="AM101">
        <v>1.1111466363067143E-3</v>
      </c>
      <c r="AN101">
        <v>1.1111466363067143E-3</v>
      </c>
      <c r="AO101">
        <v>1.1111466363067143E-3</v>
      </c>
      <c r="AP101">
        <v>1.1111466363067143E-3</v>
      </c>
      <c r="AQ101">
        <v>1.1111466363067143E-3</v>
      </c>
      <c r="AR101">
        <v>1.1111466363067143E-3</v>
      </c>
      <c r="AS101">
        <v>1.1111466363067143E-3</v>
      </c>
      <c r="AT101">
        <v>1.1111466363067143E-3</v>
      </c>
      <c r="AU101">
        <v>1.1111466363067143E-3</v>
      </c>
      <c r="AV101">
        <v>1.1111466363067143E-3</v>
      </c>
      <c r="AW101">
        <v>1.1111466363067143E-3</v>
      </c>
      <c r="AX101">
        <v>1.1111466363067143E-3</v>
      </c>
      <c r="AY101">
        <v>1.1111466363067143E-3</v>
      </c>
      <c r="AZ101">
        <v>1.1111466363067143E-3</v>
      </c>
      <c r="BA101">
        <v>1.1111466363067143E-3</v>
      </c>
      <c r="BB101">
        <v>1.1111466363067143E-3</v>
      </c>
      <c r="BC101">
        <v>1.1111466363067143E-3</v>
      </c>
      <c r="BD101">
        <v>1.1111466363067143E-3</v>
      </c>
      <c r="BE101">
        <v>1.1111466363067143E-3</v>
      </c>
      <c r="BF101">
        <v>1.1111466363067143E-3</v>
      </c>
      <c r="BG101">
        <v>1.1111466363067143E-3</v>
      </c>
      <c r="BH101">
        <v>1.1111466363067143E-3</v>
      </c>
      <c r="BI101">
        <v>1.1111466363067143E-3</v>
      </c>
      <c r="BJ101">
        <v>1.1111466363067143E-3</v>
      </c>
      <c r="BK101">
        <v>1.1111466363067143E-3</v>
      </c>
      <c r="BL101">
        <v>1.1111466363067143E-3</v>
      </c>
      <c r="BM101">
        <v>1.1111466363067143E-3</v>
      </c>
      <c r="BN101">
        <v>1.1111466363067143E-3</v>
      </c>
      <c r="BO101">
        <v>1.1111466363067143E-3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1473</v>
      </c>
      <c r="B102">
        <v>533.23793204910589</v>
      </c>
      <c r="C102">
        <v>1.5774903523379611E-3</v>
      </c>
      <c r="D102">
        <v>10</v>
      </c>
      <c r="E102">
        <v>746.5</v>
      </c>
      <c r="F102">
        <v>-726.5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1.5774903523379611E-3</v>
      </c>
      <c r="M102">
        <v>1.5774903523379611E-3</v>
      </c>
      <c r="N102">
        <v>1.5774903523379611E-3</v>
      </c>
      <c r="O102">
        <v>1.5774903523379611E-3</v>
      </c>
      <c r="P102">
        <v>1.5774903523379611E-3</v>
      </c>
      <c r="Q102">
        <v>1.5774903523379611E-3</v>
      </c>
      <c r="R102">
        <v>1.5774903523379611E-3</v>
      </c>
      <c r="S102">
        <v>1.5774903523379611E-3</v>
      </c>
      <c r="T102">
        <v>1.5774903523379611E-3</v>
      </c>
      <c r="U102">
        <v>1.5774903523379611E-3</v>
      </c>
      <c r="V102">
        <v>1.5774903523379611E-3</v>
      </c>
      <c r="W102">
        <v>1.5774903523379611E-3</v>
      </c>
      <c r="X102">
        <v>1.5774903523379611E-3</v>
      </c>
      <c r="Y102">
        <v>1.5774903523379611E-3</v>
      </c>
      <c r="Z102">
        <v>1.5774903523379611E-3</v>
      </c>
      <c r="AA102">
        <v>1.5774903523379611E-3</v>
      </c>
      <c r="AB102">
        <v>1.5774903523379611E-3</v>
      </c>
      <c r="AC102">
        <v>1.5774903523379611E-3</v>
      </c>
      <c r="AD102">
        <v>1.5774903523379611E-3</v>
      </c>
      <c r="AE102">
        <v>1.5774903523379611E-3</v>
      </c>
      <c r="AF102">
        <v>1.5774903523379611E-3</v>
      </c>
      <c r="AG102">
        <v>1.5774903523379611E-3</v>
      </c>
      <c r="AH102">
        <v>1.5774903523379611E-3</v>
      </c>
      <c r="AI102">
        <v>1.5774903523379611E-3</v>
      </c>
      <c r="AJ102">
        <v>1.5774903523379611E-3</v>
      </c>
      <c r="AK102">
        <v>1.5774903523379611E-3</v>
      </c>
      <c r="AL102">
        <v>1.5774903523379611E-3</v>
      </c>
      <c r="AM102">
        <v>1.5774903523379611E-3</v>
      </c>
      <c r="AN102">
        <v>1.5774903523379611E-3</v>
      </c>
      <c r="AO102">
        <v>1.5774903523379611E-3</v>
      </c>
      <c r="AP102">
        <v>1.5774903523379611E-3</v>
      </c>
      <c r="AQ102">
        <v>1.5774903523379611E-3</v>
      </c>
      <c r="AR102">
        <v>1.5774903523379611E-3</v>
      </c>
      <c r="AS102">
        <v>1.5774903523379611E-3</v>
      </c>
      <c r="AT102">
        <v>1.5774903523379611E-3</v>
      </c>
      <c r="AU102">
        <v>1.5774903523379611E-3</v>
      </c>
      <c r="AV102">
        <v>1.5774903523379611E-3</v>
      </c>
      <c r="AW102">
        <v>1.5774903523379611E-3</v>
      </c>
      <c r="AX102">
        <v>1.5774903523379611E-3</v>
      </c>
      <c r="AY102">
        <v>1.5774903523379611E-3</v>
      </c>
      <c r="AZ102">
        <v>1.5774903523379611E-3</v>
      </c>
      <c r="BA102">
        <v>1.5774903523379611E-3</v>
      </c>
      <c r="BB102">
        <v>1.5774903523379611E-3</v>
      </c>
      <c r="BC102">
        <v>1.5774903523379611E-3</v>
      </c>
      <c r="BD102">
        <v>1.5774903523379611E-3</v>
      </c>
      <c r="BE102">
        <v>1.5774903523379611E-3</v>
      </c>
      <c r="BF102">
        <v>1.5774903523379611E-3</v>
      </c>
      <c r="BG102">
        <v>1.5774903523379611E-3</v>
      </c>
      <c r="BH102">
        <v>1.5774903523379611E-3</v>
      </c>
      <c r="BI102">
        <v>1.5774903523379611E-3</v>
      </c>
      <c r="BJ102">
        <v>1.5774903523379611E-3</v>
      </c>
      <c r="BK102">
        <v>1.5774903523379611E-3</v>
      </c>
      <c r="BL102">
        <v>1.5774903523379611E-3</v>
      </c>
      <c r="BM102">
        <v>1.5774903523379611E-3</v>
      </c>
      <c r="BN102">
        <v>1.5774903523379611E-3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1449</v>
      </c>
      <c r="B103">
        <v>332.31726039865225</v>
      </c>
      <c r="C103">
        <v>9.8310199009994615E-4</v>
      </c>
      <c r="D103">
        <v>0</v>
      </c>
      <c r="E103">
        <v>724.5</v>
      </c>
      <c r="F103">
        <v>-724.5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9.8310199009994615E-4</v>
      </c>
      <c r="M103">
        <v>9.8310199009994615E-4</v>
      </c>
      <c r="N103">
        <v>9.8310199009994615E-4</v>
      </c>
      <c r="O103">
        <v>9.8310199009994615E-4</v>
      </c>
      <c r="P103">
        <v>9.8310199009994615E-4</v>
      </c>
      <c r="Q103">
        <v>9.8310199009994615E-4</v>
      </c>
      <c r="R103">
        <v>9.8310199009994615E-4</v>
      </c>
      <c r="S103">
        <v>9.8310199009994615E-4</v>
      </c>
      <c r="T103">
        <v>9.8310199009994615E-4</v>
      </c>
      <c r="U103">
        <v>9.8310199009994615E-4</v>
      </c>
      <c r="V103">
        <v>9.8310199009994615E-4</v>
      </c>
      <c r="W103">
        <v>9.8310199009994615E-4</v>
      </c>
      <c r="X103">
        <v>9.8310199009994615E-4</v>
      </c>
      <c r="Y103">
        <v>9.8310199009994615E-4</v>
      </c>
      <c r="Z103">
        <v>9.8310199009994615E-4</v>
      </c>
      <c r="AA103">
        <v>9.8310199009994615E-4</v>
      </c>
      <c r="AB103">
        <v>9.8310199009994615E-4</v>
      </c>
      <c r="AC103">
        <v>9.8310199009994615E-4</v>
      </c>
      <c r="AD103">
        <v>9.8310199009994615E-4</v>
      </c>
      <c r="AE103">
        <v>9.8310199009994615E-4</v>
      </c>
      <c r="AF103">
        <v>9.8310199009994615E-4</v>
      </c>
      <c r="AG103">
        <v>9.8310199009994615E-4</v>
      </c>
      <c r="AH103">
        <v>9.8310199009994615E-4</v>
      </c>
      <c r="AI103">
        <v>9.8310199009994615E-4</v>
      </c>
      <c r="AJ103">
        <v>9.8310199009994615E-4</v>
      </c>
      <c r="AK103">
        <v>9.8310199009994615E-4</v>
      </c>
      <c r="AL103">
        <v>9.8310199009994615E-4</v>
      </c>
      <c r="AM103">
        <v>9.8310199009994615E-4</v>
      </c>
      <c r="AN103">
        <v>9.8310199009994615E-4</v>
      </c>
      <c r="AO103">
        <v>9.8310199009994615E-4</v>
      </c>
      <c r="AP103">
        <v>9.8310199009994615E-4</v>
      </c>
      <c r="AQ103">
        <v>9.8310199009994615E-4</v>
      </c>
      <c r="AR103">
        <v>9.8310199009994615E-4</v>
      </c>
      <c r="AS103">
        <v>9.8310199009994615E-4</v>
      </c>
      <c r="AT103">
        <v>9.8310199009994615E-4</v>
      </c>
      <c r="AU103">
        <v>9.8310199009994615E-4</v>
      </c>
      <c r="AV103">
        <v>9.8310199009994615E-4</v>
      </c>
      <c r="AW103">
        <v>9.8310199009994615E-4</v>
      </c>
      <c r="AX103">
        <v>9.8310199009994615E-4</v>
      </c>
      <c r="AY103">
        <v>9.8310199009994615E-4</v>
      </c>
      <c r="AZ103">
        <v>9.8310199009994615E-4</v>
      </c>
      <c r="BA103">
        <v>9.8310199009994615E-4</v>
      </c>
      <c r="BB103">
        <v>9.8310199009994615E-4</v>
      </c>
      <c r="BC103">
        <v>9.8310199009994615E-4</v>
      </c>
      <c r="BD103">
        <v>9.8310199009994615E-4</v>
      </c>
      <c r="BE103">
        <v>9.8310199009994615E-4</v>
      </c>
      <c r="BF103">
        <v>9.8310199009994615E-4</v>
      </c>
      <c r="BG103">
        <v>9.8310199009994615E-4</v>
      </c>
      <c r="BH103">
        <v>9.8310199009994615E-4</v>
      </c>
      <c r="BI103">
        <v>9.8310199009994615E-4</v>
      </c>
      <c r="BJ103">
        <v>9.8310199009994615E-4</v>
      </c>
      <c r="BK103">
        <v>9.8310199009994615E-4</v>
      </c>
      <c r="BL103">
        <v>9.8310199009994615E-4</v>
      </c>
      <c r="BM103">
        <v>9.8310199009994615E-4</v>
      </c>
      <c r="BN103">
        <v>9.8310199009994615E-4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1457</v>
      </c>
      <c r="B104">
        <v>528.52422918535456</v>
      </c>
      <c r="C104">
        <v>1.5635456939698262E-3</v>
      </c>
      <c r="D104">
        <v>-10</v>
      </c>
      <c r="E104">
        <v>718.5</v>
      </c>
      <c r="F104">
        <v>-738.5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1.5635456939698262E-3</v>
      </c>
      <c r="M104">
        <v>1.5635456939698262E-3</v>
      </c>
      <c r="N104">
        <v>1.5635456939698262E-3</v>
      </c>
      <c r="O104">
        <v>1.5635456939698262E-3</v>
      </c>
      <c r="P104">
        <v>1.5635456939698262E-3</v>
      </c>
      <c r="Q104">
        <v>1.5635456939698262E-3</v>
      </c>
      <c r="R104">
        <v>1.5635456939698262E-3</v>
      </c>
      <c r="S104">
        <v>1.5635456939698262E-3</v>
      </c>
      <c r="T104">
        <v>1.5635456939698262E-3</v>
      </c>
      <c r="U104">
        <v>1.5635456939698262E-3</v>
      </c>
      <c r="V104">
        <v>1.5635456939698262E-3</v>
      </c>
      <c r="W104">
        <v>1.5635456939698262E-3</v>
      </c>
      <c r="X104">
        <v>1.5635456939698262E-3</v>
      </c>
      <c r="Y104">
        <v>1.5635456939698262E-3</v>
      </c>
      <c r="Z104">
        <v>1.5635456939698262E-3</v>
      </c>
      <c r="AA104">
        <v>1.5635456939698262E-3</v>
      </c>
      <c r="AB104">
        <v>1.5635456939698262E-3</v>
      </c>
      <c r="AC104">
        <v>1.5635456939698262E-3</v>
      </c>
      <c r="AD104">
        <v>1.5635456939698262E-3</v>
      </c>
      <c r="AE104">
        <v>1.5635456939698262E-3</v>
      </c>
      <c r="AF104">
        <v>1.5635456939698262E-3</v>
      </c>
      <c r="AG104">
        <v>1.5635456939698262E-3</v>
      </c>
      <c r="AH104">
        <v>1.5635456939698262E-3</v>
      </c>
      <c r="AI104">
        <v>1.5635456939698262E-3</v>
      </c>
      <c r="AJ104">
        <v>1.5635456939698262E-3</v>
      </c>
      <c r="AK104">
        <v>1.5635456939698262E-3</v>
      </c>
      <c r="AL104">
        <v>1.5635456939698262E-3</v>
      </c>
      <c r="AM104">
        <v>1.5635456939698262E-3</v>
      </c>
      <c r="AN104">
        <v>1.5635456939698262E-3</v>
      </c>
      <c r="AO104">
        <v>1.5635456939698262E-3</v>
      </c>
      <c r="AP104">
        <v>1.5635456939698262E-3</v>
      </c>
      <c r="AQ104">
        <v>1.5635456939698262E-3</v>
      </c>
      <c r="AR104">
        <v>1.5635456939698262E-3</v>
      </c>
      <c r="AS104">
        <v>1.5635456939698262E-3</v>
      </c>
      <c r="AT104">
        <v>1.5635456939698262E-3</v>
      </c>
      <c r="AU104">
        <v>1.5635456939698262E-3</v>
      </c>
      <c r="AV104">
        <v>1.5635456939698262E-3</v>
      </c>
      <c r="AW104">
        <v>1.5635456939698262E-3</v>
      </c>
      <c r="AX104">
        <v>1.5635456939698262E-3</v>
      </c>
      <c r="AY104">
        <v>1.5635456939698262E-3</v>
      </c>
      <c r="AZ104">
        <v>1.5635456939698262E-3</v>
      </c>
      <c r="BA104">
        <v>1.5635456939698262E-3</v>
      </c>
      <c r="BB104">
        <v>1.5635456939698262E-3</v>
      </c>
      <c r="BC104">
        <v>1.5635456939698262E-3</v>
      </c>
      <c r="BD104">
        <v>1.5635456939698262E-3</v>
      </c>
      <c r="BE104">
        <v>1.5635456939698262E-3</v>
      </c>
      <c r="BF104">
        <v>1.5635456939698262E-3</v>
      </c>
      <c r="BG104">
        <v>1.5635456939698262E-3</v>
      </c>
      <c r="BH104">
        <v>1.5635456939698262E-3</v>
      </c>
      <c r="BI104">
        <v>1.5635456939698262E-3</v>
      </c>
      <c r="BJ104">
        <v>1.5635456939698262E-3</v>
      </c>
      <c r="BK104">
        <v>1.5635456939698262E-3</v>
      </c>
      <c r="BL104">
        <v>1.5635456939698262E-3</v>
      </c>
      <c r="BM104">
        <v>1.5635456939698262E-3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1441</v>
      </c>
      <c r="B105">
        <v>490.72460010644949</v>
      </c>
      <c r="C105">
        <v>1.4517221596522505E-3</v>
      </c>
      <c r="D105">
        <v>-20</v>
      </c>
      <c r="E105">
        <v>700.5</v>
      </c>
      <c r="F105">
        <v>-740.5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1.4517221596522505E-3</v>
      </c>
      <c r="M105">
        <v>1.4517221596522505E-3</v>
      </c>
      <c r="N105">
        <v>1.4517221596522505E-3</v>
      </c>
      <c r="O105">
        <v>1.4517221596522505E-3</v>
      </c>
      <c r="P105">
        <v>1.4517221596522505E-3</v>
      </c>
      <c r="Q105">
        <v>1.4517221596522505E-3</v>
      </c>
      <c r="R105">
        <v>1.4517221596522505E-3</v>
      </c>
      <c r="S105">
        <v>1.4517221596522505E-3</v>
      </c>
      <c r="T105">
        <v>1.4517221596522505E-3</v>
      </c>
      <c r="U105">
        <v>1.4517221596522505E-3</v>
      </c>
      <c r="V105">
        <v>1.4517221596522505E-3</v>
      </c>
      <c r="W105">
        <v>1.4517221596522505E-3</v>
      </c>
      <c r="X105">
        <v>1.4517221596522505E-3</v>
      </c>
      <c r="Y105">
        <v>1.4517221596522505E-3</v>
      </c>
      <c r="Z105">
        <v>1.4517221596522505E-3</v>
      </c>
      <c r="AA105">
        <v>1.4517221596522505E-3</v>
      </c>
      <c r="AB105">
        <v>1.4517221596522505E-3</v>
      </c>
      <c r="AC105">
        <v>1.4517221596522505E-3</v>
      </c>
      <c r="AD105">
        <v>1.4517221596522505E-3</v>
      </c>
      <c r="AE105">
        <v>1.4517221596522505E-3</v>
      </c>
      <c r="AF105">
        <v>1.4517221596522505E-3</v>
      </c>
      <c r="AG105">
        <v>1.4517221596522505E-3</v>
      </c>
      <c r="AH105">
        <v>1.4517221596522505E-3</v>
      </c>
      <c r="AI105">
        <v>1.4517221596522505E-3</v>
      </c>
      <c r="AJ105">
        <v>1.4517221596522505E-3</v>
      </c>
      <c r="AK105">
        <v>1.4517221596522505E-3</v>
      </c>
      <c r="AL105">
        <v>1.4517221596522505E-3</v>
      </c>
      <c r="AM105">
        <v>1.4517221596522505E-3</v>
      </c>
      <c r="AN105">
        <v>1.4517221596522505E-3</v>
      </c>
      <c r="AO105">
        <v>1.4517221596522505E-3</v>
      </c>
      <c r="AP105">
        <v>1.4517221596522505E-3</v>
      </c>
      <c r="AQ105">
        <v>1.4517221596522505E-3</v>
      </c>
      <c r="AR105">
        <v>1.4517221596522505E-3</v>
      </c>
      <c r="AS105">
        <v>1.4517221596522505E-3</v>
      </c>
      <c r="AT105">
        <v>1.4517221596522505E-3</v>
      </c>
      <c r="AU105">
        <v>1.4517221596522505E-3</v>
      </c>
      <c r="AV105">
        <v>1.4517221596522505E-3</v>
      </c>
      <c r="AW105">
        <v>1.4517221596522505E-3</v>
      </c>
      <c r="AX105">
        <v>1.4517221596522505E-3</v>
      </c>
      <c r="AY105">
        <v>1.4517221596522505E-3</v>
      </c>
      <c r="AZ105">
        <v>1.4517221596522505E-3</v>
      </c>
      <c r="BA105">
        <v>1.4517221596522505E-3</v>
      </c>
      <c r="BB105">
        <v>1.4517221596522505E-3</v>
      </c>
      <c r="BC105">
        <v>1.4517221596522505E-3</v>
      </c>
      <c r="BD105">
        <v>1.4517221596522505E-3</v>
      </c>
      <c r="BE105">
        <v>1.4517221596522505E-3</v>
      </c>
      <c r="BF105">
        <v>1.4517221596522505E-3</v>
      </c>
      <c r="BG105">
        <v>1.4517221596522505E-3</v>
      </c>
      <c r="BH105">
        <v>1.4517221596522505E-3</v>
      </c>
      <c r="BI105">
        <v>1.4517221596522505E-3</v>
      </c>
      <c r="BJ105">
        <v>1.4517221596522505E-3</v>
      </c>
      <c r="BK105">
        <v>1.4517221596522505E-3</v>
      </c>
      <c r="BL105">
        <v>1.4517221596522505E-3</v>
      </c>
      <c r="BM105">
        <v>1.4517221596522505E-3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1441</v>
      </c>
      <c r="B106">
        <v>488.10622884432439</v>
      </c>
      <c r="C106">
        <v>1.4439761701856555E-3</v>
      </c>
      <c r="D106">
        <v>-30</v>
      </c>
      <c r="E106">
        <v>690.5</v>
      </c>
      <c r="F106">
        <v>-750.5</v>
      </c>
      <c r="G106">
        <v>0</v>
      </c>
      <c r="H106">
        <v>0</v>
      </c>
      <c r="I106">
        <v>0</v>
      </c>
      <c r="J106">
        <v>0</v>
      </c>
      <c r="K106">
        <v>1.4439761701856555E-3</v>
      </c>
      <c r="L106">
        <v>1.4439761701856555E-3</v>
      </c>
      <c r="M106">
        <v>1.4439761701856555E-3</v>
      </c>
      <c r="N106">
        <v>1.4439761701856555E-3</v>
      </c>
      <c r="O106">
        <v>1.4439761701856555E-3</v>
      </c>
      <c r="P106">
        <v>1.4439761701856555E-3</v>
      </c>
      <c r="Q106">
        <v>1.4439761701856555E-3</v>
      </c>
      <c r="R106">
        <v>1.4439761701856555E-3</v>
      </c>
      <c r="S106">
        <v>1.4439761701856555E-3</v>
      </c>
      <c r="T106">
        <v>1.4439761701856555E-3</v>
      </c>
      <c r="U106">
        <v>1.4439761701856555E-3</v>
      </c>
      <c r="V106">
        <v>1.4439761701856555E-3</v>
      </c>
      <c r="W106">
        <v>1.4439761701856555E-3</v>
      </c>
      <c r="X106">
        <v>1.4439761701856555E-3</v>
      </c>
      <c r="Y106">
        <v>1.4439761701856555E-3</v>
      </c>
      <c r="Z106">
        <v>1.4439761701856555E-3</v>
      </c>
      <c r="AA106">
        <v>1.4439761701856555E-3</v>
      </c>
      <c r="AB106">
        <v>1.4439761701856555E-3</v>
      </c>
      <c r="AC106">
        <v>1.4439761701856555E-3</v>
      </c>
      <c r="AD106">
        <v>1.4439761701856555E-3</v>
      </c>
      <c r="AE106">
        <v>1.4439761701856555E-3</v>
      </c>
      <c r="AF106">
        <v>1.4439761701856555E-3</v>
      </c>
      <c r="AG106">
        <v>1.4439761701856555E-3</v>
      </c>
      <c r="AH106">
        <v>1.4439761701856555E-3</v>
      </c>
      <c r="AI106">
        <v>1.4439761701856555E-3</v>
      </c>
      <c r="AJ106">
        <v>1.4439761701856555E-3</v>
      </c>
      <c r="AK106">
        <v>1.4439761701856555E-3</v>
      </c>
      <c r="AL106">
        <v>1.4439761701856555E-3</v>
      </c>
      <c r="AM106">
        <v>1.4439761701856555E-3</v>
      </c>
      <c r="AN106">
        <v>1.4439761701856555E-3</v>
      </c>
      <c r="AO106">
        <v>1.4439761701856555E-3</v>
      </c>
      <c r="AP106">
        <v>1.4439761701856555E-3</v>
      </c>
      <c r="AQ106">
        <v>1.4439761701856555E-3</v>
      </c>
      <c r="AR106">
        <v>1.4439761701856555E-3</v>
      </c>
      <c r="AS106">
        <v>1.4439761701856555E-3</v>
      </c>
      <c r="AT106">
        <v>1.4439761701856555E-3</v>
      </c>
      <c r="AU106">
        <v>1.4439761701856555E-3</v>
      </c>
      <c r="AV106">
        <v>1.4439761701856555E-3</v>
      </c>
      <c r="AW106">
        <v>1.4439761701856555E-3</v>
      </c>
      <c r="AX106">
        <v>1.4439761701856555E-3</v>
      </c>
      <c r="AY106">
        <v>1.4439761701856555E-3</v>
      </c>
      <c r="AZ106">
        <v>1.4439761701856555E-3</v>
      </c>
      <c r="BA106">
        <v>1.4439761701856555E-3</v>
      </c>
      <c r="BB106">
        <v>1.4439761701856555E-3</v>
      </c>
      <c r="BC106">
        <v>1.4439761701856555E-3</v>
      </c>
      <c r="BD106">
        <v>1.4439761701856555E-3</v>
      </c>
      <c r="BE106">
        <v>1.4439761701856555E-3</v>
      </c>
      <c r="BF106">
        <v>1.4439761701856555E-3</v>
      </c>
      <c r="BG106">
        <v>1.4439761701856555E-3</v>
      </c>
      <c r="BH106">
        <v>1.4439761701856555E-3</v>
      </c>
      <c r="BI106">
        <v>1.4439761701856555E-3</v>
      </c>
      <c r="BJ106">
        <v>1.4439761701856555E-3</v>
      </c>
      <c r="BK106">
        <v>1.4439761701856555E-3</v>
      </c>
      <c r="BL106">
        <v>1.4439761701856555E-3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1441</v>
      </c>
      <c r="B107">
        <v>535.78129141015029</v>
      </c>
      <c r="C107">
        <v>1.5850144323282167E-3</v>
      </c>
      <c r="D107">
        <v>-40</v>
      </c>
      <c r="E107">
        <v>680.5</v>
      </c>
      <c r="F107">
        <v>-760.5</v>
      </c>
      <c r="G107">
        <v>0</v>
      </c>
      <c r="H107">
        <v>0</v>
      </c>
      <c r="I107">
        <v>0</v>
      </c>
      <c r="J107">
        <v>0</v>
      </c>
      <c r="K107">
        <v>1.5850144323282167E-3</v>
      </c>
      <c r="L107">
        <v>1.5850144323282167E-3</v>
      </c>
      <c r="M107">
        <v>1.5850144323282167E-3</v>
      </c>
      <c r="N107">
        <v>1.5850144323282167E-3</v>
      </c>
      <c r="O107">
        <v>1.5850144323282167E-3</v>
      </c>
      <c r="P107">
        <v>1.5850144323282167E-3</v>
      </c>
      <c r="Q107">
        <v>1.5850144323282167E-3</v>
      </c>
      <c r="R107">
        <v>1.5850144323282167E-3</v>
      </c>
      <c r="S107">
        <v>1.5850144323282167E-3</v>
      </c>
      <c r="T107">
        <v>1.5850144323282167E-3</v>
      </c>
      <c r="U107">
        <v>1.5850144323282167E-3</v>
      </c>
      <c r="V107">
        <v>1.5850144323282167E-3</v>
      </c>
      <c r="W107">
        <v>1.5850144323282167E-3</v>
      </c>
      <c r="X107">
        <v>1.5850144323282167E-3</v>
      </c>
      <c r="Y107">
        <v>1.5850144323282167E-3</v>
      </c>
      <c r="Z107">
        <v>1.5850144323282167E-3</v>
      </c>
      <c r="AA107">
        <v>1.5850144323282167E-3</v>
      </c>
      <c r="AB107">
        <v>1.5850144323282167E-3</v>
      </c>
      <c r="AC107">
        <v>1.5850144323282167E-3</v>
      </c>
      <c r="AD107">
        <v>1.5850144323282167E-3</v>
      </c>
      <c r="AE107">
        <v>1.5850144323282167E-3</v>
      </c>
      <c r="AF107">
        <v>1.5850144323282167E-3</v>
      </c>
      <c r="AG107">
        <v>1.5850144323282167E-3</v>
      </c>
      <c r="AH107">
        <v>1.5850144323282167E-3</v>
      </c>
      <c r="AI107">
        <v>1.5850144323282167E-3</v>
      </c>
      <c r="AJ107">
        <v>1.5850144323282167E-3</v>
      </c>
      <c r="AK107">
        <v>1.5850144323282167E-3</v>
      </c>
      <c r="AL107">
        <v>1.5850144323282167E-3</v>
      </c>
      <c r="AM107">
        <v>1.5850144323282167E-3</v>
      </c>
      <c r="AN107">
        <v>1.5850144323282167E-3</v>
      </c>
      <c r="AO107">
        <v>1.5850144323282167E-3</v>
      </c>
      <c r="AP107">
        <v>1.5850144323282167E-3</v>
      </c>
      <c r="AQ107">
        <v>1.5850144323282167E-3</v>
      </c>
      <c r="AR107">
        <v>1.5850144323282167E-3</v>
      </c>
      <c r="AS107">
        <v>1.5850144323282167E-3</v>
      </c>
      <c r="AT107">
        <v>1.5850144323282167E-3</v>
      </c>
      <c r="AU107">
        <v>1.5850144323282167E-3</v>
      </c>
      <c r="AV107">
        <v>1.5850144323282167E-3</v>
      </c>
      <c r="AW107">
        <v>1.5850144323282167E-3</v>
      </c>
      <c r="AX107">
        <v>1.5850144323282167E-3</v>
      </c>
      <c r="AY107">
        <v>1.5850144323282167E-3</v>
      </c>
      <c r="AZ107">
        <v>1.5850144323282167E-3</v>
      </c>
      <c r="BA107">
        <v>1.5850144323282167E-3</v>
      </c>
      <c r="BB107">
        <v>1.5850144323282167E-3</v>
      </c>
      <c r="BC107">
        <v>1.5850144323282167E-3</v>
      </c>
      <c r="BD107">
        <v>1.5850144323282167E-3</v>
      </c>
      <c r="BE107">
        <v>1.5850144323282167E-3</v>
      </c>
      <c r="BF107">
        <v>1.5850144323282167E-3</v>
      </c>
      <c r="BG107">
        <v>1.5850144323282167E-3</v>
      </c>
      <c r="BH107">
        <v>1.5850144323282167E-3</v>
      </c>
      <c r="BI107">
        <v>1.5850144323282167E-3</v>
      </c>
      <c r="BJ107">
        <v>1.5850144323282167E-3</v>
      </c>
      <c r="BK107">
        <v>1.5850144323282167E-3</v>
      </c>
      <c r="BL107">
        <v>1.5850144323282167E-3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1441</v>
      </c>
      <c r="B108">
        <v>520.40025113846593</v>
      </c>
      <c r="C108">
        <v>1.539512338086224E-3</v>
      </c>
      <c r="D108">
        <v>-30</v>
      </c>
      <c r="E108">
        <v>690.5</v>
      </c>
      <c r="F108">
        <v>-750.5</v>
      </c>
      <c r="G108">
        <v>0</v>
      </c>
      <c r="H108">
        <v>0</v>
      </c>
      <c r="I108">
        <v>0</v>
      </c>
      <c r="J108">
        <v>0</v>
      </c>
      <c r="K108">
        <v>1.539512338086224E-3</v>
      </c>
      <c r="L108">
        <v>1.539512338086224E-3</v>
      </c>
      <c r="M108">
        <v>1.539512338086224E-3</v>
      </c>
      <c r="N108">
        <v>1.539512338086224E-3</v>
      </c>
      <c r="O108">
        <v>1.539512338086224E-3</v>
      </c>
      <c r="P108">
        <v>1.539512338086224E-3</v>
      </c>
      <c r="Q108">
        <v>1.539512338086224E-3</v>
      </c>
      <c r="R108">
        <v>1.539512338086224E-3</v>
      </c>
      <c r="S108">
        <v>1.539512338086224E-3</v>
      </c>
      <c r="T108">
        <v>1.539512338086224E-3</v>
      </c>
      <c r="U108">
        <v>1.539512338086224E-3</v>
      </c>
      <c r="V108">
        <v>1.539512338086224E-3</v>
      </c>
      <c r="W108">
        <v>1.539512338086224E-3</v>
      </c>
      <c r="X108">
        <v>1.539512338086224E-3</v>
      </c>
      <c r="Y108">
        <v>1.539512338086224E-3</v>
      </c>
      <c r="Z108">
        <v>1.539512338086224E-3</v>
      </c>
      <c r="AA108">
        <v>1.539512338086224E-3</v>
      </c>
      <c r="AB108">
        <v>1.539512338086224E-3</v>
      </c>
      <c r="AC108">
        <v>1.539512338086224E-3</v>
      </c>
      <c r="AD108">
        <v>1.539512338086224E-3</v>
      </c>
      <c r="AE108">
        <v>1.539512338086224E-3</v>
      </c>
      <c r="AF108">
        <v>1.539512338086224E-3</v>
      </c>
      <c r="AG108">
        <v>1.539512338086224E-3</v>
      </c>
      <c r="AH108">
        <v>1.539512338086224E-3</v>
      </c>
      <c r="AI108">
        <v>1.539512338086224E-3</v>
      </c>
      <c r="AJ108">
        <v>1.539512338086224E-3</v>
      </c>
      <c r="AK108">
        <v>1.539512338086224E-3</v>
      </c>
      <c r="AL108">
        <v>1.539512338086224E-3</v>
      </c>
      <c r="AM108">
        <v>1.539512338086224E-3</v>
      </c>
      <c r="AN108">
        <v>1.539512338086224E-3</v>
      </c>
      <c r="AO108">
        <v>1.539512338086224E-3</v>
      </c>
      <c r="AP108">
        <v>1.539512338086224E-3</v>
      </c>
      <c r="AQ108">
        <v>1.539512338086224E-3</v>
      </c>
      <c r="AR108">
        <v>1.539512338086224E-3</v>
      </c>
      <c r="AS108">
        <v>1.539512338086224E-3</v>
      </c>
      <c r="AT108">
        <v>1.539512338086224E-3</v>
      </c>
      <c r="AU108">
        <v>1.539512338086224E-3</v>
      </c>
      <c r="AV108">
        <v>1.539512338086224E-3</v>
      </c>
      <c r="AW108">
        <v>1.539512338086224E-3</v>
      </c>
      <c r="AX108">
        <v>1.539512338086224E-3</v>
      </c>
      <c r="AY108">
        <v>1.539512338086224E-3</v>
      </c>
      <c r="AZ108">
        <v>1.539512338086224E-3</v>
      </c>
      <c r="BA108">
        <v>1.539512338086224E-3</v>
      </c>
      <c r="BB108">
        <v>1.539512338086224E-3</v>
      </c>
      <c r="BC108">
        <v>1.539512338086224E-3</v>
      </c>
      <c r="BD108">
        <v>1.539512338086224E-3</v>
      </c>
      <c r="BE108">
        <v>1.539512338086224E-3</v>
      </c>
      <c r="BF108">
        <v>1.539512338086224E-3</v>
      </c>
      <c r="BG108">
        <v>1.539512338086224E-3</v>
      </c>
      <c r="BH108">
        <v>1.539512338086224E-3</v>
      </c>
      <c r="BI108">
        <v>1.539512338086224E-3</v>
      </c>
      <c r="BJ108">
        <v>1.539512338086224E-3</v>
      </c>
      <c r="BK108">
        <v>1.539512338086224E-3</v>
      </c>
      <c r="BL108">
        <v>1.539512338086224E-3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1441</v>
      </c>
      <c r="B109">
        <v>504.87110410212057</v>
      </c>
      <c r="C109">
        <v>1.4935720961088087E-3</v>
      </c>
      <c r="D109">
        <v>-20</v>
      </c>
      <c r="E109">
        <v>700.5</v>
      </c>
      <c r="F109">
        <v>-740.5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1.4935720961088087E-3</v>
      </c>
      <c r="M109">
        <v>1.4935720961088087E-3</v>
      </c>
      <c r="N109">
        <v>1.4935720961088087E-3</v>
      </c>
      <c r="O109">
        <v>1.4935720961088087E-3</v>
      </c>
      <c r="P109">
        <v>1.4935720961088087E-3</v>
      </c>
      <c r="Q109">
        <v>1.4935720961088087E-3</v>
      </c>
      <c r="R109">
        <v>1.4935720961088087E-3</v>
      </c>
      <c r="S109">
        <v>1.4935720961088087E-3</v>
      </c>
      <c r="T109">
        <v>1.4935720961088087E-3</v>
      </c>
      <c r="U109">
        <v>1.4935720961088087E-3</v>
      </c>
      <c r="V109">
        <v>1.4935720961088087E-3</v>
      </c>
      <c r="W109">
        <v>1.4935720961088087E-3</v>
      </c>
      <c r="X109">
        <v>1.4935720961088087E-3</v>
      </c>
      <c r="Y109">
        <v>1.4935720961088087E-3</v>
      </c>
      <c r="Z109">
        <v>1.4935720961088087E-3</v>
      </c>
      <c r="AA109">
        <v>1.4935720961088087E-3</v>
      </c>
      <c r="AB109">
        <v>1.4935720961088087E-3</v>
      </c>
      <c r="AC109">
        <v>1.4935720961088087E-3</v>
      </c>
      <c r="AD109">
        <v>1.4935720961088087E-3</v>
      </c>
      <c r="AE109">
        <v>1.4935720961088087E-3</v>
      </c>
      <c r="AF109">
        <v>1.4935720961088087E-3</v>
      </c>
      <c r="AG109">
        <v>1.4935720961088087E-3</v>
      </c>
      <c r="AH109">
        <v>1.4935720961088087E-3</v>
      </c>
      <c r="AI109">
        <v>1.4935720961088087E-3</v>
      </c>
      <c r="AJ109">
        <v>1.4935720961088087E-3</v>
      </c>
      <c r="AK109">
        <v>1.4935720961088087E-3</v>
      </c>
      <c r="AL109">
        <v>1.4935720961088087E-3</v>
      </c>
      <c r="AM109">
        <v>1.4935720961088087E-3</v>
      </c>
      <c r="AN109">
        <v>1.4935720961088087E-3</v>
      </c>
      <c r="AO109">
        <v>1.4935720961088087E-3</v>
      </c>
      <c r="AP109">
        <v>1.4935720961088087E-3</v>
      </c>
      <c r="AQ109">
        <v>1.4935720961088087E-3</v>
      </c>
      <c r="AR109">
        <v>1.4935720961088087E-3</v>
      </c>
      <c r="AS109">
        <v>1.4935720961088087E-3</v>
      </c>
      <c r="AT109">
        <v>1.4935720961088087E-3</v>
      </c>
      <c r="AU109">
        <v>1.4935720961088087E-3</v>
      </c>
      <c r="AV109">
        <v>1.4935720961088087E-3</v>
      </c>
      <c r="AW109">
        <v>1.4935720961088087E-3</v>
      </c>
      <c r="AX109">
        <v>1.4935720961088087E-3</v>
      </c>
      <c r="AY109">
        <v>1.4935720961088087E-3</v>
      </c>
      <c r="AZ109">
        <v>1.4935720961088087E-3</v>
      </c>
      <c r="BA109">
        <v>1.4935720961088087E-3</v>
      </c>
      <c r="BB109">
        <v>1.4935720961088087E-3</v>
      </c>
      <c r="BC109">
        <v>1.4935720961088087E-3</v>
      </c>
      <c r="BD109">
        <v>1.4935720961088087E-3</v>
      </c>
      <c r="BE109">
        <v>1.4935720961088087E-3</v>
      </c>
      <c r="BF109">
        <v>1.4935720961088087E-3</v>
      </c>
      <c r="BG109">
        <v>1.4935720961088087E-3</v>
      </c>
      <c r="BH109">
        <v>1.4935720961088087E-3</v>
      </c>
      <c r="BI109">
        <v>1.4935720961088087E-3</v>
      </c>
      <c r="BJ109">
        <v>1.4935720961088087E-3</v>
      </c>
      <c r="BK109">
        <v>1.4935720961088087E-3</v>
      </c>
      <c r="BL109">
        <v>1.4935720961088087E-3</v>
      </c>
      <c r="BM109">
        <v>1.4935720961088087E-3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1429</v>
      </c>
      <c r="B110">
        <v>421.27263466049646</v>
      </c>
      <c r="C110">
        <v>1.246260772048244E-3</v>
      </c>
      <c r="D110">
        <v>-10</v>
      </c>
      <c r="E110">
        <v>704.5</v>
      </c>
      <c r="F110">
        <v>-724.5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1.246260772048244E-3</v>
      </c>
      <c r="M110">
        <v>1.246260772048244E-3</v>
      </c>
      <c r="N110">
        <v>1.246260772048244E-3</v>
      </c>
      <c r="O110">
        <v>1.246260772048244E-3</v>
      </c>
      <c r="P110">
        <v>1.246260772048244E-3</v>
      </c>
      <c r="Q110">
        <v>1.246260772048244E-3</v>
      </c>
      <c r="R110">
        <v>1.246260772048244E-3</v>
      </c>
      <c r="S110">
        <v>1.246260772048244E-3</v>
      </c>
      <c r="T110">
        <v>1.246260772048244E-3</v>
      </c>
      <c r="U110">
        <v>1.246260772048244E-3</v>
      </c>
      <c r="V110">
        <v>1.246260772048244E-3</v>
      </c>
      <c r="W110">
        <v>1.246260772048244E-3</v>
      </c>
      <c r="X110">
        <v>1.246260772048244E-3</v>
      </c>
      <c r="Y110">
        <v>1.246260772048244E-3</v>
      </c>
      <c r="Z110">
        <v>1.246260772048244E-3</v>
      </c>
      <c r="AA110">
        <v>1.246260772048244E-3</v>
      </c>
      <c r="AB110">
        <v>1.246260772048244E-3</v>
      </c>
      <c r="AC110">
        <v>1.246260772048244E-3</v>
      </c>
      <c r="AD110">
        <v>1.246260772048244E-3</v>
      </c>
      <c r="AE110">
        <v>1.246260772048244E-3</v>
      </c>
      <c r="AF110">
        <v>1.246260772048244E-3</v>
      </c>
      <c r="AG110">
        <v>1.246260772048244E-3</v>
      </c>
      <c r="AH110">
        <v>1.246260772048244E-3</v>
      </c>
      <c r="AI110">
        <v>1.246260772048244E-3</v>
      </c>
      <c r="AJ110">
        <v>1.246260772048244E-3</v>
      </c>
      <c r="AK110">
        <v>1.246260772048244E-3</v>
      </c>
      <c r="AL110">
        <v>1.246260772048244E-3</v>
      </c>
      <c r="AM110">
        <v>1.246260772048244E-3</v>
      </c>
      <c r="AN110">
        <v>1.246260772048244E-3</v>
      </c>
      <c r="AO110">
        <v>1.246260772048244E-3</v>
      </c>
      <c r="AP110">
        <v>1.246260772048244E-3</v>
      </c>
      <c r="AQ110">
        <v>1.246260772048244E-3</v>
      </c>
      <c r="AR110">
        <v>1.246260772048244E-3</v>
      </c>
      <c r="AS110">
        <v>1.246260772048244E-3</v>
      </c>
      <c r="AT110">
        <v>1.246260772048244E-3</v>
      </c>
      <c r="AU110">
        <v>1.246260772048244E-3</v>
      </c>
      <c r="AV110">
        <v>1.246260772048244E-3</v>
      </c>
      <c r="AW110">
        <v>1.246260772048244E-3</v>
      </c>
      <c r="AX110">
        <v>1.246260772048244E-3</v>
      </c>
      <c r="AY110">
        <v>1.246260772048244E-3</v>
      </c>
      <c r="AZ110">
        <v>1.246260772048244E-3</v>
      </c>
      <c r="BA110">
        <v>1.246260772048244E-3</v>
      </c>
      <c r="BB110">
        <v>1.246260772048244E-3</v>
      </c>
      <c r="BC110">
        <v>1.246260772048244E-3</v>
      </c>
      <c r="BD110">
        <v>1.246260772048244E-3</v>
      </c>
      <c r="BE110">
        <v>1.246260772048244E-3</v>
      </c>
      <c r="BF110">
        <v>1.246260772048244E-3</v>
      </c>
      <c r="BG110">
        <v>1.246260772048244E-3</v>
      </c>
      <c r="BH110">
        <v>1.246260772048244E-3</v>
      </c>
      <c r="BI110">
        <v>1.246260772048244E-3</v>
      </c>
      <c r="BJ110">
        <v>1.246260772048244E-3</v>
      </c>
      <c r="BK110">
        <v>1.246260772048244E-3</v>
      </c>
      <c r="BL110">
        <v>1.246260772048244E-3</v>
      </c>
      <c r="BM110">
        <v>1.246260772048244E-3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1429</v>
      </c>
      <c r="B111">
        <v>418.95906298447926</v>
      </c>
      <c r="C111">
        <v>1.2394164783868105E-3</v>
      </c>
      <c r="D111">
        <v>0</v>
      </c>
      <c r="E111">
        <v>714.5</v>
      </c>
      <c r="F111">
        <v>-714.5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1.2394164783868105E-3</v>
      </c>
      <c r="N111">
        <v>1.2394164783868105E-3</v>
      </c>
      <c r="O111">
        <v>1.2394164783868105E-3</v>
      </c>
      <c r="P111">
        <v>1.2394164783868105E-3</v>
      </c>
      <c r="Q111">
        <v>1.2394164783868105E-3</v>
      </c>
      <c r="R111">
        <v>1.2394164783868105E-3</v>
      </c>
      <c r="S111">
        <v>1.2394164783868105E-3</v>
      </c>
      <c r="T111">
        <v>1.2394164783868105E-3</v>
      </c>
      <c r="U111">
        <v>1.2394164783868105E-3</v>
      </c>
      <c r="V111">
        <v>1.2394164783868105E-3</v>
      </c>
      <c r="W111">
        <v>1.2394164783868105E-3</v>
      </c>
      <c r="X111">
        <v>1.2394164783868105E-3</v>
      </c>
      <c r="Y111">
        <v>1.2394164783868105E-3</v>
      </c>
      <c r="Z111">
        <v>1.2394164783868105E-3</v>
      </c>
      <c r="AA111">
        <v>1.2394164783868105E-3</v>
      </c>
      <c r="AB111">
        <v>1.2394164783868105E-3</v>
      </c>
      <c r="AC111">
        <v>1.2394164783868105E-3</v>
      </c>
      <c r="AD111">
        <v>1.2394164783868105E-3</v>
      </c>
      <c r="AE111">
        <v>1.2394164783868105E-3</v>
      </c>
      <c r="AF111">
        <v>1.2394164783868105E-3</v>
      </c>
      <c r="AG111">
        <v>1.2394164783868105E-3</v>
      </c>
      <c r="AH111">
        <v>1.2394164783868105E-3</v>
      </c>
      <c r="AI111">
        <v>1.2394164783868105E-3</v>
      </c>
      <c r="AJ111">
        <v>1.2394164783868105E-3</v>
      </c>
      <c r="AK111">
        <v>1.2394164783868105E-3</v>
      </c>
      <c r="AL111">
        <v>1.2394164783868105E-3</v>
      </c>
      <c r="AM111">
        <v>1.2394164783868105E-3</v>
      </c>
      <c r="AN111">
        <v>1.2394164783868105E-3</v>
      </c>
      <c r="AO111">
        <v>1.2394164783868105E-3</v>
      </c>
      <c r="AP111">
        <v>1.2394164783868105E-3</v>
      </c>
      <c r="AQ111">
        <v>1.2394164783868105E-3</v>
      </c>
      <c r="AR111">
        <v>1.2394164783868105E-3</v>
      </c>
      <c r="AS111">
        <v>1.2394164783868105E-3</v>
      </c>
      <c r="AT111">
        <v>1.2394164783868105E-3</v>
      </c>
      <c r="AU111">
        <v>1.2394164783868105E-3</v>
      </c>
      <c r="AV111">
        <v>1.2394164783868105E-3</v>
      </c>
      <c r="AW111">
        <v>1.2394164783868105E-3</v>
      </c>
      <c r="AX111">
        <v>1.2394164783868105E-3</v>
      </c>
      <c r="AY111">
        <v>1.2394164783868105E-3</v>
      </c>
      <c r="AZ111">
        <v>1.2394164783868105E-3</v>
      </c>
      <c r="BA111">
        <v>1.2394164783868105E-3</v>
      </c>
      <c r="BB111">
        <v>1.2394164783868105E-3</v>
      </c>
      <c r="BC111">
        <v>1.2394164783868105E-3</v>
      </c>
      <c r="BD111">
        <v>1.2394164783868105E-3</v>
      </c>
      <c r="BE111">
        <v>1.2394164783868105E-3</v>
      </c>
      <c r="BF111">
        <v>1.2394164783868105E-3</v>
      </c>
      <c r="BG111">
        <v>1.2394164783868105E-3</v>
      </c>
      <c r="BH111">
        <v>1.2394164783868105E-3</v>
      </c>
      <c r="BI111">
        <v>1.2394164783868105E-3</v>
      </c>
      <c r="BJ111">
        <v>1.2394164783868105E-3</v>
      </c>
      <c r="BK111">
        <v>1.2394164783868105E-3</v>
      </c>
      <c r="BL111">
        <v>1.2394164783868105E-3</v>
      </c>
      <c r="BM111">
        <v>1.2394164783868105E-3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1429</v>
      </c>
      <c r="B112">
        <v>437.83855552734127</v>
      </c>
      <c r="C112">
        <v>1.2952681265037316E-3</v>
      </c>
      <c r="D112">
        <v>10</v>
      </c>
      <c r="E112">
        <v>724.5</v>
      </c>
      <c r="F112">
        <v>-704.5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1.2952681265037316E-3</v>
      </c>
      <c r="N112">
        <v>1.2952681265037316E-3</v>
      </c>
      <c r="O112">
        <v>1.2952681265037316E-3</v>
      </c>
      <c r="P112">
        <v>1.2952681265037316E-3</v>
      </c>
      <c r="Q112">
        <v>1.2952681265037316E-3</v>
      </c>
      <c r="R112">
        <v>1.2952681265037316E-3</v>
      </c>
      <c r="S112">
        <v>1.2952681265037316E-3</v>
      </c>
      <c r="T112">
        <v>1.2952681265037316E-3</v>
      </c>
      <c r="U112">
        <v>1.2952681265037316E-3</v>
      </c>
      <c r="V112">
        <v>1.2952681265037316E-3</v>
      </c>
      <c r="W112">
        <v>1.2952681265037316E-3</v>
      </c>
      <c r="X112">
        <v>1.2952681265037316E-3</v>
      </c>
      <c r="Y112">
        <v>1.2952681265037316E-3</v>
      </c>
      <c r="Z112">
        <v>1.2952681265037316E-3</v>
      </c>
      <c r="AA112">
        <v>1.2952681265037316E-3</v>
      </c>
      <c r="AB112">
        <v>1.2952681265037316E-3</v>
      </c>
      <c r="AC112">
        <v>1.2952681265037316E-3</v>
      </c>
      <c r="AD112">
        <v>1.2952681265037316E-3</v>
      </c>
      <c r="AE112">
        <v>1.2952681265037316E-3</v>
      </c>
      <c r="AF112">
        <v>1.2952681265037316E-3</v>
      </c>
      <c r="AG112">
        <v>1.2952681265037316E-3</v>
      </c>
      <c r="AH112">
        <v>1.2952681265037316E-3</v>
      </c>
      <c r="AI112">
        <v>1.2952681265037316E-3</v>
      </c>
      <c r="AJ112">
        <v>1.2952681265037316E-3</v>
      </c>
      <c r="AK112">
        <v>1.2952681265037316E-3</v>
      </c>
      <c r="AL112">
        <v>1.2952681265037316E-3</v>
      </c>
      <c r="AM112">
        <v>1.2952681265037316E-3</v>
      </c>
      <c r="AN112">
        <v>1.2952681265037316E-3</v>
      </c>
      <c r="AO112">
        <v>1.2952681265037316E-3</v>
      </c>
      <c r="AP112">
        <v>1.2952681265037316E-3</v>
      </c>
      <c r="AQ112">
        <v>1.2952681265037316E-3</v>
      </c>
      <c r="AR112">
        <v>1.2952681265037316E-3</v>
      </c>
      <c r="AS112">
        <v>1.2952681265037316E-3</v>
      </c>
      <c r="AT112">
        <v>1.2952681265037316E-3</v>
      </c>
      <c r="AU112">
        <v>1.2952681265037316E-3</v>
      </c>
      <c r="AV112">
        <v>1.2952681265037316E-3</v>
      </c>
      <c r="AW112">
        <v>1.2952681265037316E-3</v>
      </c>
      <c r="AX112">
        <v>1.2952681265037316E-3</v>
      </c>
      <c r="AY112">
        <v>1.2952681265037316E-3</v>
      </c>
      <c r="AZ112">
        <v>1.2952681265037316E-3</v>
      </c>
      <c r="BA112">
        <v>1.2952681265037316E-3</v>
      </c>
      <c r="BB112">
        <v>1.2952681265037316E-3</v>
      </c>
      <c r="BC112">
        <v>1.2952681265037316E-3</v>
      </c>
      <c r="BD112">
        <v>1.2952681265037316E-3</v>
      </c>
      <c r="BE112">
        <v>1.2952681265037316E-3</v>
      </c>
      <c r="BF112">
        <v>1.2952681265037316E-3</v>
      </c>
      <c r="BG112">
        <v>1.2952681265037316E-3</v>
      </c>
      <c r="BH112">
        <v>1.2952681265037316E-3</v>
      </c>
      <c r="BI112">
        <v>1.2952681265037316E-3</v>
      </c>
      <c r="BJ112">
        <v>1.2952681265037316E-3</v>
      </c>
      <c r="BK112">
        <v>1.2952681265037316E-3</v>
      </c>
      <c r="BL112">
        <v>1.2952681265037316E-3</v>
      </c>
      <c r="BM112">
        <v>1.2952681265037316E-3</v>
      </c>
      <c r="BN112">
        <v>1.2952681265037316E-3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1435</v>
      </c>
      <c r="B113">
        <v>557.45342991719792</v>
      </c>
      <c r="C113">
        <v>1.6491276308736107E-3</v>
      </c>
      <c r="D113">
        <v>20</v>
      </c>
      <c r="E113">
        <v>737.5</v>
      </c>
      <c r="F113">
        <v>-697.5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1.6491276308736107E-3</v>
      </c>
      <c r="N113">
        <v>1.6491276308736107E-3</v>
      </c>
      <c r="O113">
        <v>1.6491276308736107E-3</v>
      </c>
      <c r="P113">
        <v>1.6491276308736107E-3</v>
      </c>
      <c r="Q113">
        <v>1.6491276308736107E-3</v>
      </c>
      <c r="R113">
        <v>1.6491276308736107E-3</v>
      </c>
      <c r="S113">
        <v>1.6491276308736107E-3</v>
      </c>
      <c r="T113">
        <v>1.6491276308736107E-3</v>
      </c>
      <c r="U113">
        <v>1.6491276308736107E-3</v>
      </c>
      <c r="V113">
        <v>1.6491276308736107E-3</v>
      </c>
      <c r="W113">
        <v>1.6491276308736107E-3</v>
      </c>
      <c r="X113">
        <v>1.6491276308736107E-3</v>
      </c>
      <c r="Y113">
        <v>1.6491276308736107E-3</v>
      </c>
      <c r="Z113">
        <v>1.6491276308736107E-3</v>
      </c>
      <c r="AA113">
        <v>1.6491276308736107E-3</v>
      </c>
      <c r="AB113">
        <v>1.6491276308736107E-3</v>
      </c>
      <c r="AC113">
        <v>1.6491276308736107E-3</v>
      </c>
      <c r="AD113">
        <v>1.6491276308736107E-3</v>
      </c>
      <c r="AE113">
        <v>1.6491276308736107E-3</v>
      </c>
      <c r="AF113">
        <v>1.6491276308736107E-3</v>
      </c>
      <c r="AG113">
        <v>1.6491276308736107E-3</v>
      </c>
      <c r="AH113">
        <v>1.6491276308736107E-3</v>
      </c>
      <c r="AI113">
        <v>1.6491276308736107E-3</v>
      </c>
      <c r="AJ113">
        <v>1.6491276308736107E-3</v>
      </c>
      <c r="AK113">
        <v>1.6491276308736107E-3</v>
      </c>
      <c r="AL113">
        <v>1.6491276308736107E-3</v>
      </c>
      <c r="AM113">
        <v>1.6491276308736107E-3</v>
      </c>
      <c r="AN113">
        <v>1.6491276308736107E-3</v>
      </c>
      <c r="AO113">
        <v>1.6491276308736107E-3</v>
      </c>
      <c r="AP113">
        <v>1.6491276308736107E-3</v>
      </c>
      <c r="AQ113">
        <v>1.6491276308736107E-3</v>
      </c>
      <c r="AR113">
        <v>1.6491276308736107E-3</v>
      </c>
      <c r="AS113">
        <v>1.6491276308736107E-3</v>
      </c>
      <c r="AT113">
        <v>1.6491276308736107E-3</v>
      </c>
      <c r="AU113">
        <v>1.6491276308736107E-3</v>
      </c>
      <c r="AV113">
        <v>1.6491276308736107E-3</v>
      </c>
      <c r="AW113">
        <v>1.6491276308736107E-3</v>
      </c>
      <c r="AX113">
        <v>1.6491276308736107E-3</v>
      </c>
      <c r="AY113">
        <v>1.6491276308736107E-3</v>
      </c>
      <c r="AZ113">
        <v>1.6491276308736107E-3</v>
      </c>
      <c r="BA113">
        <v>1.6491276308736107E-3</v>
      </c>
      <c r="BB113">
        <v>1.6491276308736107E-3</v>
      </c>
      <c r="BC113">
        <v>1.6491276308736107E-3</v>
      </c>
      <c r="BD113">
        <v>1.6491276308736107E-3</v>
      </c>
      <c r="BE113">
        <v>1.6491276308736107E-3</v>
      </c>
      <c r="BF113">
        <v>1.6491276308736107E-3</v>
      </c>
      <c r="BG113">
        <v>1.6491276308736107E-3</v>
      </c>
      <c r="BH113">
        <v>1.6491276308736107E-3</v>
      </c>
      <c r="BI113">
        <v>1.6491276308736107E-3</v>
      </c>
      <c r="BJ113">
        <v>1.6491276308736107E-3</v>
      </c>
      <c r="BK113">
        <v>1.6491276308736107E-3</v>
      </c>
      <c r="BL113">
        <v>1.6491276308736107E-3</v>
      </c>
      <c r="BM113">
        <v>1.6491276308736107E-3</v>
      </c>
      <c r="BN113">
        <v>1.6491276308736107E-3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1435</v>
      </c>
      <c r="B114">
        <v>553.36627233632316</v>
      </c>
      <c r="C114">
        <v>1.6370364961946901E-3</v>
      </c>
      <c r="D114">
        <v>30</v>
      </c>
      <c r="E114">
        <v>747.5</v>
      </c>
      <c r="F114">
        <v>-687.5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1.6370364961946901E-3</v>
      </c>
      <c r="O114">
        <v>1.6370364961946901E-3</v>
      </c>
      <c r="P114">
        <v>1.6370364961946901E-3</v>
      </c>
      <c r="Q114">
        <v>1.6370364961946901E-3</v>
      </c>
      <c r="R114">
        <v>1.6370364961946901E-3</v>
      </c>
      <c r="S114">
        <v>1.6370364961946901E-3</v>
      </c>
      <c r="T114">
        <v>1.6370364961946901E-3</v>
      </c>
      <c r="U114">
        <v>1.6370364961946901E-3</v>
      </c>
      <c r="V114">
        <v>1.6370364961946901E-3</v>
      </c>
      <c r="W114">
        <v>1.6370364961946901E-3</v>
      </c>
      <c r="X114">
        <v>1.6370364961946901E-3</v>
      </c>
      <c r="Y114">
        <v>1.6370364961946901E-3</v>
      </c>
      <c r="Z114">
        <v>1.6370364961946901E-3</v>
      </c>
      <c r="AA114">
        <v>1.6370364961946901E-3</v>
      </c>
      <c r="AB114">
        <v>1.6370364961946901E-3</v>
      </c>
      <c r="AC114">
        <v>1.6370364961946901E-3</v>
      </c>
      <c r="AD114">
        <v>1.6370364961946901E-3</v>
      </c>
      <c r="AE114">
        <v>1.6370364961946901E-3</v>
      </c>
      <c r="AF114">
        <v>1.6370364961946901E-3</v>
      </c>
      <c r="AG114">
        <v>1.6370364961946901E-3</v>
      </c>
      <c r="AH114">
        <v>1.6370364961946901E-3</v>
      </c>
      <c r="AI114">
        <v>1.6370364961946901E-3</v>
      </c>
      <c r="AJ114">
        <v>1.6370364961946901E-3</v>
      </c>
      <c r="AK114">
        <v>1.6370364961946901E-3</v>
      </c>
      <c r="AL114">
        <v>1.6370364961946901E-3</v>
      </c>
      <c r="AM114">
        <v>1.6370364961946901E-3</v>
      </c>
      <c r="AN114">
        <v>1.6370364961946901E-3</v>
      </c>
      <c r="AO114">
        <v>1.6370364961946901E-3</v>
      </c>
      <c r="AP114">
        <v>1.6370364961946901E-3</v>
      </c>
      <c r="AQ114">
        <v>1.6370364961946901E-3</v>
      </c>
      <c r="AR114">
        <v>1.6370364961946901E-3</v>
      </c>
      <c r="AS114">
        <v>1.6370364961946901E-3</v>
      </c>
      <c r="AT114">
        <v>1.6370364961946901E-3</v>
      </c>
      <c r="AU114">
        <v>1.6370364961946901E-3</v>
      </c>
      <c r="AV114">
        <v>1.6370364961946901E-3</v>
      </c>
      <c r="AW114">
        <v>1.6370364961946901E-3</v>
      </c>
      <c r="AX114">
        <v>1.6370364961946901E-3</v>
      </c>
      <c r="AY114">
        <v>1.6370364961946901E-3</v>
      </c>
      <c r="AZ114">
        <v>1.6370364961946901E-3</v>
      </c>
      <c r="BA114">
        <v>1.6370364961946901E-3</v>
      </c>
      <c r="BB114">
        <v>1.6370364961946901E-3</v>
      </c>
      <c r="BC114">
        <v>1.6370364961946901E-3</v>
      </c>
      <c r="BD114">
        <v>1.6370364961946901E-3</v>
      </c>
      <c r="BE114">
        <v>1.6370364961946901E-3</v>
      </c>
      <c r="BF114">
        <v>1.6370364961946901E-3</v>
      </c>
      <c r="BG114">
        <v>1.6370364961946901E-3</v>
      </c>
      <c r="BH114">
        <v>1.6370364961946901E-3</v>
      </c>
      <c r="BI114">
        <v>1.6370364961946901E-3</v>
      </c>
      <c r="BJ114">
        <v>1.6370364961946901E-3</v>
      </c>
      <c r="BK114">
        <v>1.6370364961946901E-3</v>
      </c>
      <c r="BL114">
        <v>1.6370364961946901E-3</v>
      </c>
      <c r="BM114">
        <v>1.6370364961946901E-3</v>
      </c>
      <c r="BN114">
        <v>1.6370364961946901E-3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1429</v>
      </c>
      <c r="B115">
        <v>387.37587975077616</v>
      </c>
      <c r="C115">
        <v>1.14598320244593E-3</v>
      </c>
      <c r="D115">
        <v>40</v>
      </c>
      <c r="E115">
        <v>754.5</v>
      </c>
      <c r="F115">
        <v>-674.5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1.14598320244593E-3</v>
      </c>
      <c r="O115">
        <v>1.14598320244593E-3</v>
      </c>
      <c r="P115">
        <v>1.14598320244593E-3</v>
      </c>
      <c r="Q115">
        <v>1.14598320244593E-3</v>
      </c>
      <c r="R115">
        <v>1.14598320244593E-3</v>
      </c>
      <c r="S115">
        <v>1.14598320244593E-3</v>
      </c>
      <c r="T115">
        <v>1.14598320244593E-3</v>
      </c>
      <c r="U115">
        <v>1.14598320244593E-3</v>
      </c>
      <c r="V115">
        <v>1.14598320244593E-3</v>
      </c>
      <c r="W115">
        <v>1.14598320244593E-3</v>
      </c>
      <c r="X115">
        <v>1.14598320244593E-3</v>
      </c>
      <c r="Y115">
        <v>1.14598320244593E-3</v>
      </c>
      <c r="Z115">
        <v>1.14598320244593E-3</v>
      </c>
      <c r="AA115">
        <v>1.14598320244593E-3</v>
      </c>
      <c r="AB115">
        <v>1.14598320244593E-3</v>
      </c>
      <c r="AC115">
        <v>1.14598320244593E-3</v>
      </c>
      <c r="AD115">
        <v>1.14598320244593E-3</v>
      </c>
      <c r="AE115">
        <v>1.14598320244593E-3</v>
      </c>
      <c r="AF115">
        <v>1.14598320244593E-3</v>
      </c>
      <c r="AG115">
        <v>1.14598320244593E-3</v>
      </c>
      <c r="AH115">
        <v>1.14598320244593E-3</v>
      </c>
      <c r="AI115">
        <v>1.14598320244593E-3</v>
      </c>
      <c r="AJ115">
        <v>1.14598320244593E-3</v>
      </c>
      <c r="AK115">
        <v>1.14598320244593E-3</v>
      </c>
      <c r="AL115">
        <v>1.14598320244593E-3</v>
      </c>
      <c r="AM115">
        <v>1.14598320244593E-3</v>
      </c>
      <c r="AN115">
        <v>1.14598320244593E-3</v>
      </c>
      <c r="AO115">
        <v>1.14598320244593E-3</v>
      </c>
      <c r="AP115">
        <v>1.14598320244593E-3</v>
      </c>
      <c r="AQ115">
        <v>1.14598320244593E-3</v>
      </c>
      <c r="AR115">
        <v>1.14598320244593E-3</v>
      </c>
      <c r="AS115">
        <v>1.14598320244593E-3</v>
      </c>
      <c r="AT115">
        <v>1.14598320244593E-3</v>
      </c>
      <c r="AU115">
        <v>1.14598320244593E-3</v>
      </c>
      <c r="AV115">
        <v>1.14598320244593E-3</v>
      </c>
      <c r="AW115">
        <v>1.14598320244593E-3</v>
      </c>
      <c r="AX115">
        <v>1.14598320244593E-3</v>
      </c>
      <c r="AY115">
        <v>1.14598320244593E-3</v>
      </c>
      <c r="AZ115">
        <v>1.14598320244593E-3</v>
      </c>
      <c r="BA115">
        <v>1.14598320244593E-3</v>
      </c>
      <c r="BB115">
        <v>1.14598320244593E-3</v>
      </c>
      <c r="BC115">
        <v>1.14598320244593E-3</v>
      </c>
      <c r="BD115">
        <v>1.14598320244593E-3</v>
      </c>
      <c r="BE115">
        <v>1.14598320244593E-3</v>
      </c>
      <c r="BF115">
        <v>1.14598320244593E-3</v>
      </c>
      <c r="BG115">
        <v>1.14598320244593E-3</v>
      </c>
      <c r="BH115">
        <v>1.14598320244593E-3</v>
      </c>
      <c r="BI115">
        <v>1.14598320244593E-3</v>
      </c>
      <c r="BJ115">
        <v>1.14598320244593E-3</v>
      </c>
      <c r="BK115">
        <v>1.14598320244593E-3</v>
      </c>
      <c r="BL115">
        <v>1.14598320244593E-3</v>
      </c>
      <c r="BM115">
        <v>1.14598320244593E-3</v>
      </c>
      <c r="BN115">
        <v>1.14598320244593E-3</v>
      </c>
      <c r="BO115">
        <v>1.14598320244593E-3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1429</v>
      </c>
      <c r="B116">
        <v>407.14820600983182</v>
      </c>
      <c r="C116">
        <v>1.2044761416055291E-3</v>
      </c>
      <c r="D116">
        <v>30</v>
      </c>
      <c r="E116">
        <v>744.5</v>
      </c>
      <c r="F116">
        <v>-684.5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1.2044761416055291E-3</v>
      </c>
      <c r="O116">
        <v>1.2044761416055291E-3</v>
      </c>
      <c r="P116">
        <v>1.2044761416055291E-3</v>
      </c>
      <c r="Q116">
        <v>1.2044761416055291E-3</v>
      </c>
      <c r="R116">
        <v>1.2044761416055291E-3</v>
      </c>
      <c r="S116">
        <v>1.2044761416055291E-3</v>
      </c>
      <c r="T116">
        <v>1.2044761416055291E-3</v>
      </c>
      <c r="U116">
        <v>1.2044761416055291E-3</v>
      </c>
      <c r="V116">
        <v>1.2044761416055291E-3</v>
      </c>
      <c r="W116">
        <v>1.2044761416055291E-3</v>
      </c>
      <c r="X116">
        <v>1.2044761416055291E-3</v>
      </c>
      <c r="Y116">
        <v>1.2044761416055291E-3</v>
      </c>
      <c r="Z116">
        <v>1.2044761416055291E-3</v>
      </c>
      <c r="AA116">
        <v>1.2044761416055291E-3</v>
      </c>
      <c r="AB116">
        <v>1.2044761416055291E-3</v>
      </c>
      <c r="AC116">
        <v>1.2044761416055291E-3</v>
      </c>
      <c r="AD116">
        <v>1.2044761416055291E-3</v>
      </c>
      <c r="AE116">
        <v>1.2044761416055291E-3</v>
      </c>
      <c r="AF116">
        <v>1.2044761416055291E-3</v>
      </c>
      <c r="AG116">
        <v>1.2044761416055291E-3</v>
      </c>
      <c r="AH116">
        <v>1.2044761416055291E-3</v>
      </c>
      <c r="AI116">
        <v>1.2044761416055291E-3</v>
      </c>
      <c r="AJ116">
        <v>1.2044761416055291E-3</v>
      </c>
      <c r="AK116">
        <v>1.2044761416055291E-3</v>
      </c>
      <c r="AL116">
        <v>1.2044761416055291E-3</v>
      </c>
      <c r="AM116">
        <v>1.2044761416055291E-3</v>
      </c>
      <c r="AN116">
        <v>1.2044761416055291E-3</v>
      </c>
      <c r="AO116">
        <v>1.2044761416055291E-3</v>
      </c>
      <c r="AP116">
        <v>1.2044761416055291E-3</v>
      </c>
      <c r="AQ116">
        <v>1.2044761416055291E-3</v>
      </c>
      <c r="AR116">
        <v>1.2044761416055291E-3</v>
      </c>
      <c r="AS116">
        <v>1.2044761416055291E-3</v>
      </c>
      <c r="AT116">
        <v>1.2044761416055291E-3</v>
      </c>
      <c r="AU116">
        <v>1.2044761416055291E-3</v>
      </c>
      <c r="AV116">
        <v>1.2044761416055291E-3</v>
      </c>
      <c r="AW116">
        <v>1.2044761416055291E-3</v>
      </c>
      <c r="AX116">
        <v>1.2044761416055291E-3</v>
      </c>
      <c r="AY116">
        <v>1.2044761416055291E-3</v>
      </c>
      <c r="AZ116">
        <v>1.2044761416055291E-3</v>
      </c>
      <c r="BA116">
        <v>1.2044761416055291E-3</v>
      </c>
      <c r="BB116">
        <v>1.2044761416055291E-3</v>
      </c>
      <c r="BC116">
        <v>1.2044761416055291E-3</v>
      </c>
      <c r="BD116">
        <v>1.2044761416055291E-3</v>
      </c>
      <c r="BE116">
        <v>1.2044761416055291E-3</v>
      </c>
      <c r="BF116">
        <v>1.2044761416055291E-3</v>
      </c>
      <c r="BG116">
        <v>1.2044761416055291E-3</v>
      </c>
      <c r="BH116">
        <v>1.2044761416055291E-3</v>
      </c>
      <c r="BI116">
        <v>1.2044761416055291E-3</v>
      </c>
      <c r="BJ116">
        <v>1.2044761416055291E-3</v>
      </c>
      <c r="BK116">
        <v>1.2044761416055291E-3</v>
      </c>
      <c r="BL116">
        <v>1.2044761416055291E-3</v>
      </c>
      <c r="BM116">
        <v>1.2044761416055291E-3</v>
      </c>
      <c r="BN116">
        <v>1.2044761416055291E-3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1429</v>
      </c>
      <c r="B117">
        <v>418.5878007908845</v>
      </c>
      <c r="C117">
        <v>1.2383181646822079E-3</v>
      </c>
      <c r="D117">
        <v>20</v>
      </c>
      <c r="E117">
        <v>734.5</v>
      </c>
      <c r="F117">
        <v>-694.5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1.2383181646822079E-3</v>
      </c>
      <c r="O117">
        <v>1.2383181646822079E-3</v>
      </c>
      <c r="P117">
        <v>1.2383181646822079E-3</v>
      </c>
      <c r="Q117">
        <v>1.2383181646822079E-3</v>
      </c>
      <c r="R117">
        <v>1.2383181646822079E-3</v>
      </c>
      <c r="S117">
        <v>1.2383181646822079E-3</v>
      </c>
      <c r="T117">
        <v>1.2383181646822079E-3</v>
      </c>
      <c r="U117">
        <v>1.2383181646822079E-3</v>
      </c>
      <c r="V117">
        <v>1.2383181646822079E-3</v>
      </c>
      <c r="W117">
        <v>1.2383181646822079E-3</v>
      </c>
      <c r="X117">
        <v>1.2383181646822079E-3</v>
      </c>
      <c r="Y117">
        <v>1.2383181646822079E-3</v>
      </c>
      <c r="Z117">
        <v>1.2383181646822079E-3</v>
      </c>
      <c r="AA117">
        <v>1.2383181646822079E-3</v>
      </c>
      <c r="AB117">
        <v>1.2383181646822079E-3</v>
      </c>
      <c r="AC117">
        <v>1.2383181646822079E-3</v>
      </c>
      <c r="AD117">
        <v>1.2383181646822079E-3</v>
      </c>
      <c r="AE117">
        <v>1.2383181646822079E-3</v>
      </c>
      <c r="AF117">
        <v>1.2383181646822079E-3</v>
      </c>
      <c r="AG117">
        <v>1.2383181646822079E-3</v>
      </c>
      <c r="AH117">
        <v>1.2383181646822079E-3</v>
      </c>
      <c r="AI117">
        <v>1.2383181646822079E-3</v>
      </c>
      <c r="AJ117">
        <v>1.2383181646822079E-3</v>
      </c>
      <c r="AK117">
        <v>1.2383181646822079E-3</v>
      </c>
      <c r="AL117">
        <v>1.2383181646822079E-3</v>
      </c>
      <c r="AM117">
        <v>1.2383181646822079E-3</v>
      </c>
      <c r="AN117">
        <v>1.2383181646822079E-3</v>
      </c>
      <c r="AO117">
        <v>1.2383181646822079E-3</v>
      </c>
      <c r="AP117">
        <v>1.2383181646822079E-3</v>
      </c>
      <c r="AQ117">
        <v>1.2383181646822079E-3</v>
      </c>
      <c r="AR117">
        <v>1.2383181646822079E-3</v>
      </c>
      <c r="AS117">
        <v>1.2383181646822079E-3</v>
      </c>
      <c r="AT117">
        <v>1.2383181646822079E-3</v>
      </c>
      <c r="AU117">
        <v>1.2383181646822079E-3</v>
      </c>
      <c r="AV117">
        <v>1.2383181646822079E-3</v>
      </c>
      <c r="AW117">
        <v>1.2383181646822079E-3</v>
      </c>
      <c r="AX117">
        <v>1.2383181646822079E-3</v>
      </c>
      <c r="AY117">
        <v>1.2383181646822079E-3</v>
      </c>
      <c r="AZ117">
        <v>1.2383181646822079E-3</v>
      </c>
      <c r="BA117">
        <v>1.2383181646822079E-3</v>
      </c>
      <c r="BB117">
        <v>1.2383181646822079E-3</v>
      </c>
      <c r="BC117">
        <v>1.2383181646822079E-3</v>
      </c>
      <c r="BD117">
        <v>1.2383181646822079E-3</v>
      </c>
      <c r="BE117">
        <v>1.2383181646822079E-3</v>
      </c>
      <c r="BF117">
        <v>1.2383181646822079E-3</v>
      </c>
      <c r="BG117">
        <v>1.2383181646822079E-3</v>
      </c>
      <c r="BH117">
        <v>1.2383181646822079E-3</v>
      </c>
      <c r="BI117">
        <v>1.2383181646822079E-3</v>
      </c>
      <c r="BJ117">
        <v>1.2383181646822079E-3</v>
      </c>
      <c r="BK117">
        <v>1.2383181646822079E-3</v>
      </c>
      <c r="BL117">
        <v>1.2383181646822079E-3</v>
      </c>
      <c r="BM117">
        <v>1.2383181646822079E-3</v>
      </c>
      <c r="BN117">
        <v>1.2383181646822079E-3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1429</v>
      </c>
      <c r="B118">
        <v>440.98592282095092</v>
      </c>
      <c r="C118">
        <v>1.3045790574081671E-3</v>
      </c>
      <c r="D118">
        <v>10</v>
      </c>
      <c r="E118">
        <v>724.5</v>
      </c>
      <c r="F118">
        <v>-704.5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1.3045790574081671E-3</v>
      </c>
      <c r="N118">
        <v>1.3045790574081671E-3</v>
      </c>
      <c r="O118">
        <v>1.3045790574081671E-3</v>
      </c>
      <c r="P118">
        <v>1.3045790574081671E-3</v>
      </c>
      <c r="Q118">
        <v>1.3045790574081671E-3</v>
      </c>
      <c r="R118">
        <v>1.3045790574081671E-3</v>
      </c>
      <c r="S118">
        <v>1.3045790574081671E-3</v>
      </c>
      <c r="T118">
        <v>1.3045790574081671E-3</v>
      </c>
      <c r="U118">
        <v>1.3045790574081671E-3</v>
      </c>
      <c r="V118">
        <v>1.3045790574081671E-3</v>
      </c>
      <c r="W118">
        <v>1.3045790574081671E-3</v>
      </c>
      <c r="X118">
        <v>1.3045790574081671E-3</v>
      </c>
      <c r="Y118">
        <v>1.3045790574081671E-3</v>
      </c>
      <c r="Z118">
        <v>1.3045790574081671E-3</v>
      </c>
      <c r="AA118">
        <v>1.3045790574081671E-3</v>
      </c>
      <c r="AB118">
        <v>1.3045790574081671E-3</v>
      </c>
      <c r="AC118">
        <v>1.3045790574081671E-3</v>
      </c>
      <c r="AD118">
        <v>1.3045790574081671E-3</v>
      </c>
      <c r="AE118">
        <v>1.3045790574081671E-3</v>
      </c>
      <c r="AF118">
        <v>1.3045790574081671E-3</v>
      </c>
      <c r="AG118">
        <v>1.3045790574081671E-3</v>
      </c>
      <c r="AH118">
        <v>1.3045790574081671E-3</v>
      </c>
      <c r="AI118">
        <v>1.3045790574081671E-3</v>
      </c>
      <c r="AJ118">
        <v>1.3045790574081671E-3</v>
      </c>
      <c r="AK118">
        <v>1.3045790574081671E-3</v>
      </c>
      <c r="AL118">
        <v>1.3045790574081671E-3</v>
      </c>
      <c r="AM118">
        <v>1.3045790574081671E-3</v>
      </c>
      <c r="AN118">
        <v>1.3045790574081671E-3</v>
      </c>
      <c r="AO118">
        <v>1.3045790574081671E-3</v>
      </c>
      <c r="AP118">
        <v>1.3045790574081671E-3</v>
      </c>
      <c r="AQ118">
        <v>1.3045790574081671E-3</v>
      </c>
      <c r="AR118">
        <v>1.3045790574081671E-3</v>
      </c>
      <c r="AS118">
        <v>1.3045790574081671E-3</v>
      </c>
      <c r="AT118">
        <v>1.3045790574081671E-3</v>
      </c>
      <c r="AU118">
        <v>1.3045790574081671E-3</v>
      </c>
      <c r="AV118">
        <v>1.3045790574081671E-3</v>
      </c>
      <c r="AW118">
        <v>1.3045790574081671E-3</v>
      </c>
      <c r="AX118">
        <v>1.3045790574081671E-3</v>
      </c>
      <c r="AY118">
        <v>1.3045790574081671E-3</v>
      </c>
      <c r="AZ118">
        <v>1.3045790574081671E-3</v>
      </c>
      <c r="BA118">
        <v>1.3045790574081671E-3</v>
      </c>
      <c r="BB118">
        <v>1.3045790574081671E-3</v>
      </c>
      <c r="BC118">
        <v>1.3045790574081671E-3</v>
      </c>
      <c r="BD118">
        <v>1.3045790574081671E-3</v>
      </c>
      <c r="BE118">
        <v>1.3045790574081671E-3</v>
      </c>
      <c r="BF118">
        <v>1.3045790574081671E-3</v>
      </c>
      <c r="BG118">
        <v>1.3045790574081671E-3</v>
      </c>
      <c r="BH118">
        <v>1.3045790574081671E-3</v>
      </c>
      <c r="BI118">
        <v>1.3045790574081671E-3</v>
      </c>
      <c r="BJ118">
        <v>1.3045790574081671E-3</v>
      </c>
      <c r="BK118">
        <v>1.3045790574081671E-3</v>
      </c>
      <c r="BL118">
        <v>1.3045790574081671E-3</v>
      </c>
      <c r="BM118">
        <v>1.3045790574081671E-3</v>
      </c>
      <c r="BN118">
        <v>1.3045790574081671E-3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1429</v>
      </c>
      <c r="B119">
        <v>433.73678556148485</v>
      </c>
      <c r="C119">
        <v>1.2831337636616444E-3</v>
      </c>
      <c r="D119">
        <v>0</v>
      </c>
      <c r="E119">
        <v>714.5</v>
      </c>
      <c r="F119">
        <v>-714.5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1.2831337636616444E-3</v>
      </c>
      <c r="N119">
        <v>1.2831337636616444E-3</v>
      </c>
      <c r="O119">
        <v>1.2831337636616444E-3</v>
      </c>
      <c r="P119">
        <v>1.2831337636616444E-3</v>
      </c>
      <c r="Q119">
        <v>1.2831337636616444E-3</v>
      </c>
      <c r="R119">
        <v>1.2831337636616444E-3</v>
      </c>
      <c r="S119">
        <v>1.2831337636616444E-3</v>
      </c>
      <c r="T119">
        <v>1.2831337636616444E-3</v>
      </c>
      <c r="U119">
        <v>1.2831337636616444E-3</v>
      </c>
      <c r="V119">
        <v>1.2831337636616444E-3</v>
      </c>
      <c r="W119">
        <v>1.2831337636616444E-3</v>
      </c>
      <c r="X119">
        <v>1.2831337636616444E-3</v>
      </c>
      <c r="Y119">
        <v>1.2831337636616444E-3</v>
      </c>
      <c r="Z119">
        <v>1.2831337636616444E-3</v>
      </c>
      <c r="AA119">
        <v>1.2831337636616444E-3</v>
      </c>
      <c r="AB119">
        <v>1.2831337636616444E-3</v>
      </c>
      <c r="AC119">
        <v>1.2831337636616444E-3</v>
      </c>
      <c r="AD119">
        <v>1.2831337636616444E-3</v>
      </c>
      <c r="AE119">
        <v>1.2831337636616444E-3</v>
      </c>
      <c r="AF119">
        <v>1.2831337636616444E-3</v>
      </c>
      <c r="AG119">
        <v>1.2831337636616444E-3</v>
      </c>
      <c r="AH119">
        <v>1.2831337636616444E-3</v>
      </c>
      <c r="AI119">
        <v>1.2831337636616444E-3</v>
      </c>
      <c r="AJ119">
        <v>1.2831337636616444E-3</v>
      </c>
      <c r="AK119">
        <v>1.2831337636616444E-3</v>
      </c>
      <c r="AL119">
        <v>1.2831337636616444E-3</v>
      </c>
      <c r="AM119">
        <v>1.2831337636616444E-3</v>
      </c>
      <c r="AN119">
        <v>1.2831337636616444E-3</v>
      </c>
      <c r="AO119">
        <v>1.2831337636616444E-3</v>
      </c>
      <c r="AP119">
        <v>1.2831337636616444E-3</v>
      </c>
      <c r="AQ119">
        <v>1.2831337636616444E-3</v>
      </c>
      <c r="AR119">
        <v>1.2831337636616444E-3</v>
      </c>
      <c r="AS119">
        <v>1.2831337636616444E-3</v>
      </c>
      <c r="AT119">
        <v>1.2831337636616444E-3</v>
      </c>
      <c r="AU119">
        <v>1.2831337636616444E-3</v>
      </c>
      <c r="AV119">
        <v>1.2831337636616444E-3</v>
      </c>
      <c r="AW119">
        <v>1.2831337636616444E-3</v>
      </c>
      <c r="AX119">
        <v>1.2831337636616444E-3</v>
      </c>
      <c r="AY119">
        <v>1.2831337636616444E-3</v>
      </c>
      <c r="AZ119">
        <v>1.2831337636616444E-3</v>
      </c>
      <c r="BA119">
        <v>1.2831337636616444E-3</v>
      </c>
      <c r="BB119">
        <v>1.2831337636616444E-3</v>
      </c>
      <c r="BC119">
        <v>1.2831337636616444E-3</v>
      </c>
      <c r="BD119">
        <v>1.2831337636616444E-3</v>
      </c>
      <c r="BE119">
        <v>1.2831337636616444E-3</v>
      </c>
      <c r="BF119">
        <v>1.2831337636616444E-3</v>
      </c>
      <c r="BG119">
        <v>1.2831337636616444E-3</v>
      </c>
      <c r="BH119">
        <v>1.2831337636616444E-3</v>
      </c>
      <c r="BI119">
        <v>1.2831337636616444E-3</v>
      </c>
      <c r="BJ119">
        <v>1.2831337636616444E-3</v>
      </c>
      <c r="BK119">
        <v>1.2831337636616444E-3</v>
      </c>
      <c r="BL119">
        <v>1.2831337636616444E-3</v>
      </c>
      <c r="BM119">
        <v>1.2831337636616444E-3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1429</v>
      </c>
      <c r="B120">
        <v>416.07358346157184</v>
      </c>
      <c r="C120">
        <v>1.2308802962518232E-3</v>
      </c>
      <c r="D120">
        <v>-10</v>
      </c>
      <c r="E120">
        <v>704.5</v>
      </c>
      <c r="F120">
        <v>-724.5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1.2308802962518232E-3</v>
      </c>
      <c r="M120">
        <v>1.2308802962518232E-3</v>
      </c>
      <c r="N120">
        <v>1.2308802962518232E-3</v>
      </c>
      <c r="O120">
        <v>1.2308802962518232E-3</v>
      </c>
      <c r="P120">
        <v>1.2308802962518232E-3</v>
      </c>
      <c r="Q120">
        <v>1.2308802962518232E-3</v>
      </c>
      <c r="R120">
        <v>1.2308802962518232E-3</v>
      </c>
      <c r="S120">
        <v>1.2308802962518232E-3</v>
      </c>
      <c r="T120">
        <v>1.2308802962518232E-3</v>
      </c>
      <c r="U120">
        <v>1.2308802962518232E-3</v>
      </c>
      <c r="V120">
        <v>1.2308802962518232E-3</v>
      </c>
      <c r="W120">
        <v>1.2308802962518232E-3</v>
      </c>
      <c r="X120">
        <v>1.2308802962518232E-3</v>
      </c>
      <c r="Y120">
        <v>1.2308802962518232E-3</v>
      </c>
      <c r="Z120">
        <v>1.2308802962518232E-3</v>
      </c>
      <c r="AA120">
        <v>1.2308802962518232E-3</v>
      </c>
      <c r="AB120">
        <v>1.2308802962518232E-3</v>
      </c>
      <c r="AC120">
        <v>1.2308802962518232E-3</v>
      </c>
      <c r="AD120">
        <v>1.2308802962518232E-3</v>
      </c>
      <c r="AE120">
        <v>1.2308802962518232E-3</v>
      </c>
      <c r="AF120">
        <v>1.2308802962518232E-3</v>
      </c>
      <c r="AG120">
        <v>1.2308802962518232E-3</v>
      </c>
      <c r="AH120">
        <v>1.2308802962518232E-3</v>
      </c>
      <c r="AI120">
        <v>1.2308802962518232E-3</v>
      </c>
      <c r="AJ120">
        <v>1.2308802962518232E-3</v>
      </c>
      <c r="AK120">
        <v>1.2308802962518232E-3</v>
      </c>
      <c r="AL120">
        <v>1.2308802962518232E-3</v>
      </c>
      <c r="AM120">
        <v>1.2308802962518232E-3</v>
      </c>
      <c r="AN120">
        <v>1.2308802962518232E-3</v>
      </c>
      <c r="AO120">
        <v>1.2308802962518232E-3</v>
      </c>
      <c r="AP120">
        <v>1.2308802962518232E-3</v>
      </c>
      <c r="AQ120">
        <v>1.2308802962518232E-3</v>
      </c>
      <c r="AR120">
        <v>1.2308802962518232E-3</v>
      </c>
      <c r="AS120">
        <v>1.2308802962518232E-3</v>
      </c>
      <c r="AT120">
        <v>1.2308802962518232E-3</v>
      </c>
      <c r="AU120">
        <v>1.2308802962518232E-3</v>
      </c>
      <c r="AV120">
        <v>1.2308802962518232E-3</v>
      </c>
      <c r="AW120">
        <v>1.2308802962518232E-3</v>
      </c>
      <c r="AX120">
        <v>1.2308802962518232E-3</v>
      </c>
      <c r="AY120">
        <v>1.2308802962518232E-3</v>
      </c>
      <c r="AZ120">
        <v>1.2308802962518232E-3</v>
      </c>
      <c r="BA120">
        <v>1.2308802962518232E-3</v>
      </c>
      <c r="BB120">
        <v>1.2308802962518232E-3</v>
      </c>
      <c r="BC120">
        <v>1.2308802962518232E-3</v>
      </c>
      <c r="BD120">
        <v>1.2308802962518232E-3</v>
      </c>
      <c r="BE120">
        <v>1.2308802962518232E-3</v>
      </c>
      <c r="BF120">
        <v>1.2308802962518232E-3</v>
      </c>
      <c r="BG120">
        <v>1.2308802962518232E-3</v>
      </c>
      <c r="BH120">
        <v>1.2308802962518232E-3</v>
      </c>
      <c r="BI120">
        <v>1.2308802962518232E-3</v>
      </c>
      <c r="BJ120">
        <v>1.2308802962518232E-3</v>
      </c>
      <c r="BK120">
        <v>1.2308802962518232E-3</v>
      </c>
      <c r="BL120">
        <v>1.2308802962518232E-3</v>
      </c>
      <c r="BM120">
        <v>1.2308802962518232E-3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1429</v>
      </c>
      <c r="B121">
        <v>444.22597214210049</v>
      </c>
      <c r="C121">
        <v>1.3141641717408473E-3</v>
      </c>
      <c r="D121">
        <v>-20</v>
      </c>
      <c r="E121">
        <v>694.5</v>
      </c>
      <c r="F121">
        <v>-734.5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1.3141641717408473E-3</v>
      </c>
      <c r="M121">
        <v>1.3141641717408473E-3</v>
      </c>
      <c r="N121">
        <v>1.3141641717408473E-3</v>
      </c>
      <c r="O121">
        <v>1.3141641717408473E-3</v>
      </c>
      <c r="P121">
        <v>1.3141641717408473E-3</v>
      </c>
      <c r="Q121">
        <v>1.3141641717408473E-3</v>
      </c>
      <c r="R121">
        <v>1.3141641717408473E-3</v>
      </c>
      <c r="S121">
        <v>1.3141641717408473E-3</v>
      </c>
      <c r="T121">
        <v>1.3141641717408473E-3</v>
      </c>
      <c r="U121">
        <v>1.3141641717408473E-3</v>
      </c>
      <c r="V121">
        <v>1.3141641717408473E-3</v>
      </c>
      <c r="W121">
        <v>1.3141641717408473E-3</v>
      </c>
      <c r="X121">
        <v>1.3141641717408473E-3</v>
      </c>
      <c r="Y121">
        <v>1.3141641717408473E-3</v>
      </c>
      <c r="Z121">
        <v>1.3141641717408473E-3</v>
      </c>
      <c r="AA121">
        <v>1.3141641717408473E-3</v>
      </c>
      <c r="AB121">
        <v>1.3141641717408473E-3</v>
      </c>
      <c r="AC121">
        <v>1.3141641717408473E-3</v>
      </c>
      <c r="AD121">
        <v>1.3141641717408473E-3</v>
      </c>
      <c r="AE121">
        <v>1.3141641717408473E-3</v>
      </c>
      <c r="AF121">
        <v>1.3141641717408473E-3</v>
      </c>
      <c r="AG121">
        <v>1.3141641717408473E-3</v>
      </c>
      <c r="AH121">
        <v>1.3141641717408473E-3</v>
      </c>
      <c r="AI121">
        <v>1.3141641717408473E-3</v>
      </c>
      <c r="AJ121">
        <v>1.3141641717408473E-3</v>
      </c>
      <c r="AK121">
        <v>1.3141641717408473E-3</v>
      </c>
      <c r="AL121">
        <v>1.3141641717408473E-3</v>
      </c>
      <c r="AM121">
        <v>1.3141641717408473E-3</v>
      </c>
      <c r="AN121">
        <v>1.3141641717408473E-3</v>
      </c>
      <c r="AO121">
        <v>1.3141641717408473E-3</v>
      </c>
      <c r="AP121">
        <v>1.3141641717408473E-3</v>
      </c>
      <c r="AQ121">
        <v>1.3141641717408473E-3</v>
      </c>
      <c r="AR121">
        <v>1.3141641717408473E-3</v>
      </c>
      <c r="AS121">
        <v>1.3141641717408473E-3</v>
      </c>
      <c r="AT121">
        <v>1.3141641717408473E-3</v>
      </c>
      <c r="AU121">
        <v>1.3141641717408473E-3</v>
      </c>
      <c r="AV121">
        <v>1.3141641717408473E-3</v>
      </c>
      <c r="AW121">
        <v>1.3141641717408473E-3</v>
      </c>
      <c r="AX121">
        <v>1.3141641717408473E-3</v>
      </c>
      <c r="AY121">
        <v>1.3141641717408473E-3</v>
      </c>
      <c r="AZ121">
        <v>1.3141641717408473E-3</v>
      </c>
      <c r="BA121">
        <v>1.3141641717408473E-3</v>
      </c>
      <c r="BB121">
        <v>1.3141641717408473E-3</v>
      </c>
      <c r="BC121">
        <v>1.3141641717408473E-3</v>
      </c>
      <c r="BD121">
        <v>1.3141641717408473E-3</v>
      </c>
      <c r="BE121">
        <v>1.3141641717408473E-3</v>
      </c>
      <c r="BF121">
        <v>1.3141641717408473E-3</v>
      </c>
      <c r="BG121">
        <v>1.3141641717408473E-3</v>
      </c>
      <c r="BH121">
        <v>1.3141641717408473E-3</v>
      </c>
      <c r="BI121">
        <v>1.3141641717408473E-3</v>
      </c>
      <c r="BJ121">
        <v>1.3141641717408473E-3</v>
      </c>
      <c r="BK121">
        <v>1.3141641717408473E-3</v>
      </c>
      <c r="BL121">
        <v>1.3141641717408473E-3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1429</v>
      </c>
      <c r="B122">
        <v>423.38890564414982</v>
      </c>
      <c r="C122">
        <v>1.2525213864175504E-3</v>
      </c>
      <c r="D122">
        <v>-30</v>
      </c>
      <c r="E122">
        <v>684.5</v>
      </c>
      <c r="F122">
        <v>-744.5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1.2525213864175504E-3</v>
      </c>
      <c r="M122">
        <v>1.2525213864175504E-3</v>
      </c>
      <c r="N122">
        <v>1.2525213864175504E-3</v>
      </c>
      <c r="O122">
        <v>1.2525213864175504E-3</v>
      </c>
      <c r="P122">
        <v>1.2525213864175504E-3</v>
      </c>
      <c r="Q122">
        <v>1.2525213864175504E-3</v>
      </c>
      <c r="R122">
        <v>1.2525213864175504E-3</v>
      </c>
      <c r="S122">
        <v>1.2525213864175504E-3</v>
      </c>
      <c r="T122">
        <v>1.2525213864175504E-3</v>
      </c>
      <c r="U122">
        <v>1.2525213864175504E-3</v>
      </c>
      <c r="V122">
        <v>1.2525213864175504E-3</v>
      </c>
      <c r="W122">
        <v>1.2525213864175504E-3</v>
      </c>
      <c r="X122">
        <v>1.2525213864175504E-3</v>
      </c>
      <c r="Y122">
        <v>1.2525213864175504E-3</v>
      </c>
      <c r="Z122">
        <v>1.2525213864175504E-3</v>
      </c>
      <c r="AA122">
        <v>1.2525213864175504E-3</v>
      </c>
      <c r="AB122">
        <v>1.2525213864175504E-3</v>
      </c>
      <c r="AC122">
        <v>1.2525213864175504E-3</v>
      </c>
      <c r="AD122">
        <v>1.2525213864175504E-3</v>
      </c>
      <c r="AE122">
        <v>1.2525213864175504E-3</v>
      </c>
      <c r="AF122">
        <v>1.2525213864175504E-3</v>
      </c>
      <c r="AG122">
        <v>1.2525213864175504E-3</v>
      </c>
      <c r="AH122">
        <v>1.2525213864175504E-3</v>
      </c>
      <c r="AI122">
        <v>1.2525213864175504E-3</v>
      </c>
      <c r="AJ122">
        <v>1.2525213864175504E-3</v>
      </c>
      <c r="AK122">
        <v>1.2525213864175504E-3</v>
      </c>
      <c r="AL122">
        <v>1.2525213864175504E-3</v>
      </c>
      <c r="AM122">
        <v>1.2525213864175504E-3</v>
      </c>
      <c r="AN122">
        <v>1.2525213864175504E-3</v>
      </c>
      <c r="AO122">
        <v>1.2525213864175504E-3</v>
      </c>
      <c r="AP122">
        <v>1.2525213864175504E-3</v>
      </c>
      <c r="AQ122">
        <v>1.2525213864175504E-3</v>
      </c>
      <c r="AR122">
        <v>1.2525213864175504E-3</v>
      </c>
      <c r="AS122">
        <v>1.2525213864175504E-3</v>
      </c>
      <c r="AT122">
        <v>1.2525213864175504E-3</v>
      </c>
      <c r="AU122">
        <v>1.2525213864175504E-3</v>
      </c>
      <c r="AV122">
        <v>1.2525213864175504E-3</v>
      </c>
      <c r="AW122">
        <v>1.2525213864175504E-3</v>
      </c>
      <c r="AX122">
        <v>1.2525213864175504E-3</v>
      </c>
      <c r="AY122">
        <v>1.2525213864175504E-3</v>
      </c>
      <c r="AZ122">
        <v>1.2525213864175504E-3</v>
      </c>
      <c r="BA122">
        <v>1.2525213864175504E-3</v>
      </c>
      <c r="BB122">
        <v>1.2525213864175504E-3</v>
      </c>
      <c r="BC122">
        <v>1.2525213864175504E-3</v>
      </c>
      <c r="BD122">
        <v>1.2525213864175504E-3</v>
      </c>
      <c r="BE122">
        <v>1.2525213864175504E-3</v>
      </c>
      <c r="BF122">
        <v>1.2525213864175504E-3</v>
      </c>
      <c r="BG122">
        <v>1.2525213864175504E-3</v>
      </c>
      <c r="BH122">
        <v>1.2525213864175504E-3</v>
      </c>
      <c r="BI122">
        <v>1.2525213864175504E-3</v>
      </c>
      <c r="BJ122">
        <v>1.2525213864175504E-3</v>
      </c>
      <c r="BK122">
        <v>1.2525213864175504E-3</v>
      </c>
      <c r="BL122">
        <v>1.2525213864175504E-3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1429</v>
      </c>
      <c r="B123">
        <v>475.26737834945465</v>
      </c>
      <c r="C123">
        <v>1.4059946959253035E-3</v>
      </c>
      <c r="D123">
        <v>-40</v>
      </c>
      <c r="E123">
        <v>674.5</v>
      </c>
      <c r="F123">
        <v>-754.5</v>
      </c>
      <c r="G123">
        <v>0</v>
      </c>
      <c r="H123">
        <v>0</v>
      </c>
      <c r="I123">
        <v>0</v>
      </c>
      <c r="J123">
        <v>0</v>
      </c>
      <c r="K123">
        <v>1.4059946959253035E-3</v>
      </c>
      <c r="L123">
        <v>1.4059946959253035E-3</v>
      </c>
      <c r="M123">
        <v>1.4059946959253035E-3</v>
      </c>
      <c r="N123">
        <v>1.4059946959253035E-3</v>
      </c>
      <c r="O123">
        <v>1.4059946959253035E-3</v>
      </c>
      <c r="P123">
        <v>1.4059946959253035E-3</v>
      </c>
      <c r="Q123">
        <v>1.4059946959253035E-3</v>
      </c>
      <c r="R123">
        <v>1.4059946959253035E-3</v>
      </c>
      <c r="S123">
        <v>1.4059946959253035E-3</v>
      </c>
      <c r="T123">
        <v>1.4059946959253035E-3</v>
      </c>
      <c r="U123">
        <v>1.4059946959253035E-3</v>
      </c>
      <c r="V123">
        <v>1.4059946959253035E-3</v>
      </c>
      <c r="W123">
        <v>1.4059946959253035E-3</v>
      </c>
      <c r="X123">
        <v>1.4059946959253035E-3</v>
      </c>
      <c r="Y123">
        <v>1.4059946959253035E-3</v>
      </c>
      <c r="Z123">
        <v>1.4059946959253035E-3</v>
      </c>
      <c r="AA123">
        <v>1.4059946959253035E-3</v>
      </c>
      <c r="AB123">
        <v>1.4059946959253035E-3</v>
      </c>
      <c r="AC123">
        <v>1.4059946959253035E-3</v>
      </c>
      <c r="AD123">
        <v>1.4059946959253035E-3</v>
      </c>
      <c r="AE123">
        <v>1.4059946959253035E-3</v>
      </c>
      <c r="AF123">
        <v>1.4059946959253035E-3</v>
      </c>
      <c r="AG123">
        <v>1.4059946959253035E-3</v>
      </c>
      <c r="AH123">
        <v>1.4059946959253035E-3</v>
      </c>
      <c r="AI123">
        <v>1.4059946959253035E-3</v>
      </c>
      <c r="AJ123">
        <v>1.4059946959253035E-3</v>
      </c>
      <c r="AK123">
        <v>1.4059946959253035E-3</v>
      </c>
      <c r="AL123">
        <v>1.4059946959253035E-3</v>
      </c>
      <c r="AM123">
        <v>1.4059946959253035E-3</v>
      </c>
      <c r="AN123">
        <v>1.4059946959253035E-3</v>
      </c>
      <c r="AO123">
        <v>1.4059946959253035E-3</v>
      </c>
      <c r="AP123">
        <v>1.4059946959253035E-3</v>
      </c>
      <c r="AQ123">
        <v>1.4059946959253035E-3</v>
      </c>
      <c r="AR123">
        <v>1.4059946959253035E-3</v>
      </c>
      <c r="AS123">
        <v>1.4059946959253035E-3</v>
      </c>
      <c r="AT123">
        <v>1.4059946959253035E-3</v>
      </c>
      <c r="AU123">
        <v>1.4059946959253035E-3</v>
      </c>
      <c r="AV123">
        <v>1.4059946959253035E-3</v>
      </c>
      <c r="AW123">
        <v>1.4059946959253035E-3</v>
      </c>
      <c r="AX123">
        <v>1.4059946959253035E-3</v>
      </c>
      <c r="AY123">
        <v>1.4059946959253035E-3</v>
      </c>
      <c r="AZ123">
        <v>1.4059946959253035E-3</v>
      </c>
      <c r="BA123">
        <v>1.4059946959253035E-3</v>
      </c>
      <c r="BB123">
        <v>1.4059946959253035E-3</v>
      </c>
      <c r="BC123">
        <v>1.4059946959253035E-3</v>
      </c>
      <c r="BD123">
        <v>1.4059946959253035E-3</v>
      </c>
      <c r="BE123">
        <v>1.4059946959253035E-3</v>
      </c>
      <c r="BF123">
        <v>1.4059946959253035E-3</v>
      </c>
      <c r="BG123">
        <v>1.4059946959253035E-3</v>
      </c>
      <c r="BH123">
        <v>1.4059946959253035E-3</v>
      </c>
      <c r="BI123">
        <v>1.4059946959253035E-3</v>
      </c>
      <c r="BJ123">
        <v>1.4059946959253035E-3</v>
      </c>
      <c r="BK123">
        <v>1.4059946959253035E-3</v>
      </c>
      <c r="BL123">
        <v>1.4059946959253035E-3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1429</v>
      </c>
      <c r="B124">
        <v>477.53714078096743</v>
      </c>
      <c r="C124">
        <v>1.4127093876653517E-3</v>
      </c>
      <c r="D124">
        <v>-30</v>
      </c>
      <c r="E124">
        <v>684.5</v>
      </c>
      <c r="F124">
        <v>-744.5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1.4127093876653517E-3</v>
      </c>
      <c r="M124">
        <v>1.4127093876653517E-3</v>
      </c>
      <c r="N124">
        <v>1.4127093876653517E-3</v>
      </c>
      <c r="O124">
        <v>1.4127093876653517E-3</v>
      </c>
      <c r="P124">
        <v>1.4127093876653517E-3</v>
      </c>
      <c r="Q124">
        <v>1.4127093876653517E-3</v>
      </c>
      <c r="R124">
        <v>1.4127093876653517E-3</v>
      </c>
      <c r="S124">
        <v>1.4127093876653517E-3</v>
      </c>
      <c r="T124">
        <v>1.4127093876653517E-3</v>
      </c>
      <c r="U124">
        <v>1.4127093876653517E-3</v>
      </c>
      <c r="V124">
        <v>1.4127093876653517E-3</v>
      </c>
      <c r="W124">
        <v>1.4127093876653517E-3</v>
      </c>
      <c r="X124">
        <v>1.4127093876653517E-3</v>
      </c>
      <c r="Y124">
        <v>1.4127093876653517E-3</v>
      </c>
      <c r="Z124">
        <v>1.4127093876653517E-3</v>
      </c>
      <c r="AA124">
        <v>1.4127093876653517E-3</v>
      </c>
      <c r="AB124">
        <v>1.4127093876653517E-3</v>
      </c>
      <c r="AC124">
        <v>1.4127093876653517E-3</v>
      </c>
      <c r="AD124">
        <v>1.4127093876653517E-3</v>
      </c>
      <c r="AE124">
        <v>1.4127093876653517E-3</v>
      </c>
      <c r="AF124">
        <v>1.4127093876653517E-3</v>
      </c>
      <c r="AG124">
        <v>1.4127093876653517E-3</v>
      </c>
      <c r="AH124">
        <v>1.4127093876653517E-3</v>
      </c>
      <c r="AI124">
        <v>1.4127093876653517E-3</v>
      </c>
      <c r="AJ124">
        <v>1.4127093876653517E-3</v>
      </c>
      <c r="AK124">
        <v>1.4127093876653517E-3</v>
      </c>
      <c r="AL124">
        <v>1.4127093876653517E-3</v>
      </c>
      <c r="AM124">
        <v>1.4127093876653517E-3</v>
      </c>
      <c r="AN124">
        <v>1.4127093876653517E-3</v>
      </c>
      <c r="AO124">
        <v>1.4127093876653517E-3</v>
      </c>
      <c r="AP124">
        <v>1.4127093876653517E-3</v>
      </c>
      <c r="AQ124">
        <v>1.4127093876653517E-3</v>
      </c>
      <c r="AR124">
        <v>1.4127093876653517E-3</v>
      </c>
      <c r="AS124">
        <v>1.4127093876653517E-3</v>
      </c>
      <c r="AT124">
        <v>1.4127093876653517E-3</v>
      </c>
      <c r="AU124">
        <v>1.4127093876653517E-3</v>
      </c>
      <c r="AV124">
        <v>1.4127093876653517E-3</v>
      </c>
      <c r="AW124">
        <v>1.4127093876653517E-3</v>
      </c>
      <c r="AX124">
        <v>1.4127093876653517E-3</v>
      </c>
      <c r="AY124">
        <v>1.4127093876653517E-3</v>
      </c>
      <c r="AZ124">
        <v>1.4127093876653517E-3</v>
      </c>
      <c r="BA124">
        <v>1.4127093876653517E-3</v>
      </c>
      <c r="BB124">
        <v>1.4127093876653517E-3</v>
      </c>
      <c r="BC124">
        <v>1.4127093876653517E-3</v>
      </c>
      <c r="BD124">
        <v>1.4127093876653517E-3</v>
      </c>
      <c r="BE124">
        <v>1.4127093876653517E-3</v>
      </c>
      <c r="BF124">
        <v>1.4127093876653517E-3</v>
      </c>
      <c r="BG124">
        <v>1.4127093876653517E-3</v>
      </c>
      <c r="BH124">
        <v>1.4127093876653517E-3</v>
      </c>
      <c r="BI124">
        <v>1.4127093876653517E-3</v>
      </c>
      <c r="BJ124">
        <v>1.4127093876653517E-3</v>
      </c>
      <c r="BK124">
        <v>1.4127093876653517E-3</v>
      </c>
      <c r="BL124">
        <v>1.4127093876653517E-3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1380</v>
      </c>
      <c r="B125">
        <v>504.44937858791462</v>
      </c>
      <c r="C125">
        <v>1.4923244955725187E-3</v>
      </c>
      <c r="D125">
        <v>-20</v>
      </c>
      <c r="E125">
        <v>670</v>
      </c>
      <c r="F125">
        <v>-710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1.4923244955725187E-3</v>
      </c>
      <c r="N125">
        <v>1.4923244955725187E-3</v>
      </c>
      <c r="O125">
        <v>1.4923244955725187E-3</v>
      </c>
      <c r="P125">
        <v>1.4923244955725187E-3</v>
      </c>
      <c r="Q125">
        <v>1.4923244955725187E-3</v>
      </c>
      <c r="R125">
        <v>1.4923244955725187E-3</v>
      </c>
      <c r="S125">
        <v>1.4923244955725187E-3</v>
      </c>
      <c r="T125">
        <v>1.4923244955725187E-3</v>
      </c>
      <c r="U125">
        <v>1.4923244955725187E-3</v>
      </c>
      <c r="V125">
        <v>1.4923244955725187E-3</v>
      </c>
      <c r="W125">
        <v>1.4923244955725187E-3</v>
      </c>
      <c r="X125">
        <v>1.4923244955725187E-3</v>
      </c>
      <c r="Y125">
        <v>1.4923244955725187E-3</v>
      </c>
      <c r="Z125">
        <v>1.4923244955725187E-3</v>
      </c>
      <c r="AA125">
        <v>1.4923244955725187E-3</v>
      </c>
      <c r="AB125">
        <v>1.4923244955725187E-3</v>
      </c>
      <c r="AC125">
        <v>1.4923244955725187E-3</v>
      </c>
      <c r="AD125">
        <v>1.4923244955725187E-3</v>
      </c>
      <c r="AE125">
        <v>1.4923244955725187E-3</v>
      </c>
      <c r="AF125">
        <v>1.4923244955725187E-3</v>
      </c>
      <c r="AG125">
        <v>1.4923244955725187E-3</v>
      </c>
      <c r="AH125">
        <v>1.4923244955725187E-3</v>
      </c>
      <c r="AI125">
        <v>1.4923244955725187E-3</v>
      </c>
      <c r="AJ125">
        <v>1.4923244955725187E-3</v>
      </c>
      <c r="AK125">
        <v>1.4923244955725187E-3</v>
      </c>
      <c r="AL125">
        <v>1.4923244955725187E-3</v>
      </c>
      <c r="AM125">
        <v>1.4923244955725187E-3</v>
      </c>
      <c r="AN125">
        <v>1.4923244955725187E-3</v>
      </c>
      <c r="AO125">
        <v>1.4923244955725187E-3</v>
      </c>
      <c r="AP125">
        <v>1.4923244955725187E-3</v>
      </c>
      <c r="AQ125">
        <v>1.4923244955725187E-3</v>
      </c>
      <c r="AR125">
        <v>1.4923244955725187E-3</v>
      </c>
      <c r="AS125">
        <v>1.4923244955725187E-3</v>
      </c>
      <c r="AT125">
        <v>1.4923244955725187E-3</v>
      </c>
      <c r="AU125">
        <v>1.4923244955725187E-3</v>
      </c>
      <c r="AV125">
        <v>1.4923244955725187E-3</v>
      </c>
      <c r="AW125">
        <v>1.4923244955725187E-3</v>
      </c>
      <c r="AX125">
        <v>1.4923244955725187E-3</v>
      </c>
      <c r="AY125">
        <v>1.4923244955725187E-3</v>
      </c>
      <c r="AZ125">
        <v>1.4923244955725187E-3</v>
      </c>
      <c r="BA125">
        <v>1.4923244955725187E-3</v>
      </c>
      <c r="BB125">
        <v>1.4923244955725187E-3</v>
      </c>
      <c r="BC125">
        <v>1.4923244955725187E-3</v>
      </c>
      <c r="BD125">
        <v>1.4923244955725187E-3</v>
      </c>
      <c r="BE125">
        <v>1.4923244955725187E-3</v>
      </c>
      <c r="BF125">
        <v>1.4923244955725187E-3</v>
      </c>
      <c r="BG125">
        <v>1.4923244955725187E-3</v>
      </c>
      <c r="BH125">
        <v>1.4923244955725187E-3</v>
      </c>
      <c r="BI125">
        <v>1.4923244955725187E-3</v>
      </c>
      <c r="BJ125">
        <v>1.4923244955725187E-3</v>
      </c>
      <c r="BK125">
        <v>1.4923244955725187E-3</v>
      </c>
      <c r="BL125">
        <v>1.4923244955725187E-3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1379</v>
      </c>
      <c r="B126">
        <v>513.45903840460699</v>
      </c>
      <c r="C126">
        <v>1.5189779847270945E-3</v>
      </c>
      <c r="D126">
        <v>-10</v>
      </c>
      <c r="E126">
        <v>679.5</v>
      </c>
      <c r="F126">
        <v>-699.5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1.5189779847270945E-3</v>
      </c>
      <c r="N126">
        <v>1.5189779847270945E-3</v>
      </c>
      <c r="O126">
        <v>1.5189779847270945E-3</v>
      </c>
      <c r="P126">
        <v>1.5189779847270945E-3</v>
      </c>
      <c r="Q126">
        <v>1.5189779847270945E-3</v>
      </c>
      <c r="R126">
        <v>1.5189779847270945E-3</v>
      </c>
      <c r="S126">
        <v>1.5189779847270945E-3</v>
      </c>
      <c r="T126">
        <v>1.5189779847270945E-3</v>
      </c>
      <c r="U126">
        <v>1.5189779847270945E-3</v>
      </c>
      <c r="V126">
        <v>1.5189779847270945E-3</v>
      </c>
      <c r="W126">
        <v>1.5189779847270945E-3</v>
      </c>
      <c r="X126">
        <v>1.5189779847270945E-3</v>
      </c>
      <c r="Y126">
        <v>1.5189779847270945E-3</v>
      </c>
      <c r="Z126">
        <v>1.5189779847270945E-3</v>
      </c>
      <c r="AA126">
        <v>1.5189779847270945E-3</v>
      </c>
      <c r="AB126">
        <v>1.5189779847270945E-3</v>
      </c>
      <c r="AC126">
        <v>1.5189779847270945E-3</v>
      </c>
      <c r="AD126">
        <v>1.5189779847270945E-3</v>
      </c>
      <c r="AE126">
        <v>1.5189779847270945E-3</v>
      </c>
      <c r="AF126">
        <v>1.5189779847270945E-3</v>
      </c>
      <c r="AG126">
        <v>1.5189779847270945E-3</v>
      </c>
      <c r="AH126">
        <v>1.5189779847270945E-3</v>
      </c>
      <c r="AI126">
        <v>1.5189779847270945E-3</v>
      </c>
      <c r="AJ126">
        <v>1.5189779847270945E-3</v>
      </c>
      <c r="AK126">
        <v>1.5189779847270945E-3</v>
      </c>
      <c r="AL126">
        <v>1.5189779847270945E-3</v>
      </c>
      <c r="AM126">
        <v>1.5189779847270945E-3</v>
      </c>
      <c r="AN126">
        <v>1.5189779847270945E-3</v>
      </c>
      <c r="AO126">
        <v>1.5189779847270945E-3</v>
      </c>
      <c r="AP126">
        <v>1.5189779847270945E-3</v>
      </c>
      <c r="AQ126">
        <v>1.5189779847270945E-3</v>
      </c>
      <c r="AR126">
        <v>1.5189779847270945E-3</v>
      </c>
      <c r="AS126">
        <v>1.5189779847270945E-3</v>
      </c>
      <c r="AT126">
        <v>1.5189779847270945E-3</v>
      </c>
      <c r="AU126">
        <v>1.5189779847270945E-3</v>
      </c>
      <c r="AV126">
        <v>1.5189779847270945E-3</v>
      </c>
      <c r="AW126">
        <v>1.5189779847270945E-3</v>
      </c>
      <c r="AX126">
        <v>1.5189779847270945E-3</v>
      </c>
      <c r="AY126">
        <v>1.5189779847270945E-3</v>
      </c>
      <c r="AZ126">
        <v>1.5189779847270945E-3</v>
      </c>
      <c r="BA126">
        <v>1.5189779847270945E-3</v>
      </c>
      <c r="BB126">
        <v>1.5189779847270945E-3</v>
      </c>
      <c r="BC126">
        <v>1.5189779847270945E-3</v>
      </c>
      <c r="BD126">
        <v>1.5189779847270945E-3</v>
      </c>
      <c r="BE126">
        <v>1.5189779847270945E-3</v>
      </c>
      <c r="BF126">
        <v>1.5189779847270945E-3</v>
      </c>
      <c r="BG126">
        <v>1.5189779847270945E-3</v>
      </c>
      <c r="BH126">
        <v>1.5189779847270945E-3</v>
      </c>
      <c r="BI126">
        <v>1.5189779847270945E-3</v>
      </c>
      <c r="BJ126">
        <v>1.5189779847270945E-3</v>
      </c>
      <c r="BK126">
        <v>1.5189779847270945E-3</v>
      </c>
      <c r="BL126">
        <v>1.5189779847270945E-3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1379</v>
      </c>
      <c r="B127">
        <v>487.77794439826317</v>
      </c>
      <c r="C127">
        <v>1.4430049985653356E-3</v>
      </c>
      <c r="D127">
        <v>0</v>
      </c>
      <c r="E127">
        <v>689.5</v>
      </c>
      <c r="F127">
        <v>-689.5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1.4430049985653356E-3</v>
      </c>
      <c r="O127">
        <v>1.4430049985653356E-3</v>
      </c>
      <c r="P127">
        <v>1.4430049985653356E-3</v>
      </c>
      <c r="Q127">
        <v>1.4430049985653356E-3</v>
      </c>
      <c r="R127">
        <v>1.4430049985653356E-3</v>
      </c>
      <c r="S127">
        <v>1.4430049985653356E-3</v>
      </c>
      <c r="T127">
        <v>1.4430049985653356E-3</v>
      </c>
      <c r="U127">
        <v>1.4430049985653356E-3</v>
      </c>
      <c r="V127">
        <v>1.4430049985653356E-3</v>
      </c>
      <c r="W127">
        <v>1.4430049985653356E-3</v>
      </c>
      <c r="X127">
        <v>1.4430049985653356E-3</v>
      </c>
      <c r="Y127">
        <v>1.4430049985653356E-3</v>
      </c>
      <c r="Z127">
        <v>1.4430049985653356E-3</v>
      </c>
      <c r="AA127">
        <v>1.4430049985653356E-3</v>
      </c>
      <c r="AB127">
        <v>1.4430049985653356E-3</v>
      </c>
      <c r="AC127">
        <v>1.4430049985653356E-3</v>
      </c>
      <c r="AD127">
        <v>1.4430049985653356E-3</v>
      </c>
      <c r="AE127">
        <v>1.4430049985653356E-3</v>
      </c>
      <c r="AF127">
        <v>1.4430049985653356E-3</v>
      </c>
      <c r="AG127">
        <v>1.4430049985653356E-3</v>
      </c>
      <c r="AH127">
        <v>1.4430049985653356E-3</v>
      </c>
      <c r="AI127">
        <v>1.4430049985653356E-3</v>
      </c>
      <c r="AJ127">
        <v>1.4430049985653356E-3</v>
      </c>
      <c r="AK127">
        <v>1.4430049985653356E-3</v>
      </c>
      <c r="AL127">
        <v>1.4430049985653356E-3</v>
      </c>
      <c r="AM127">
        <v>1.4430049985653356E-3</v>
      </c>
      <c r="AN127">
        <v>1.4430049985653356E-3</v>
      </c>
      <c r="AO127">
        <v>1.4430049985653356E-3</v>
      </c>
      <c r="AP127">
        <v>1.4430049985653356E-3</v>
      </c>
      <c r="AQ127">
        <v>1.4430049985653356E-3</v>
      </c>
      <c r="AR127">
        <v>1.4430049985653356E-3</v>
      </c>
      <c r="AS127">
        <v>1.4430049985653356E-3</v>
      </c>
      <c r="AT127">
        <v>1.4430049985653356E-3</v>
      </c>
      <c r="AU127">
        <v>1.4430049985653356E-3</v>
      </c>
      <c r="AV127">
        <v>1.4430049985653356E-3</v>
      </c>
      <c r="AW127">
        <v>1.4430049985653356E-3</v>
      </c>
      <c r="AX127">
        <v>1.4430049985653356E-3</v>
      </c>
      <c r="AY127">
        <v>1.4430049985653356E-3</v>
      </c>
      <c r="AZ127">
        <v>1.4430049985653356E-3</v>
      </c>
      <c r="BA127">
        <v>1.4430049985653356E-3</v>
      </c>
      <c r="BB127">
        <v>1.4430049985653356E-3</v>
      </c>
      <c r="BC127">
        <v>1.4430049985653356E-3</v>
      </c>
      <c r="BD127">
        <v>1.4430049985653356E-3</v>
      </c>
      <c r="BE127">
        <v>1.4430049985653356E-3</v>
      </c>
      <c r="BF127">
        <v>1.4430049985653356E-3</v>
      </c>
      <c r="BG127">
        <v>1.4430049985653356E-3</v>
      </c>
      <c r="BH127">
        <v>1.4430049985653356E-3</v>
      </c>
      <c r="BI127">
        <v>1.4430049985653356E-3</v>
      </c>
      <c r="BJ127">
        <v>1.4430049985653356E-3</v>
      </c>
      <c r="BK127">
        <v>1.4430049985653356E-3</v>
      </c>
      <c r="BL127">
        <v>1.4430049985653356E-3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1379</v>
      </c>
      <c r="B128">
        <v>509.87675491178265</v>
      </c>
      <c r="C128">
        <v>1.5083804309717673E-3</v>
      </c>
      <c r="D128">
        <v>10</v>
      </c>
      <c r="E128">
        <v>699.5</v>
      </c>
      <c r="F128">
        <v>-679.5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1.5083804309717673E-3</v>
      </c>
      <c r="O128">
        <v>1.5083804309717673E-3</v>
      </c>
      <c r="P128">
        <v>1.5083804309717673E-3</v>
      </c>
      <c r="Q128">
        <v>1.5083804309717673E-3</v>
      </c>
      <c r="R128">
        <v>1.5083804309717673E-3</v>
      </c>
      <c r="S128">
        <v>1.5083804309717673E-3</v>
      </c>
      <c r="T128">
        <v>1.5083804309717673E-3</v>
      </c>
      <c r="U128">
        <v>1.5083804309717673E-3</v>
      </c>
      <c r="V128">
        <v>1.5083804309717673E-3</v>
      </c>
      <c r="W128">
        <v>1.5083804309717673E-3</v>
      </c>
      <c r="X128">
        <v>1.5083804309717673E-3</v>
      </c>
      <c r="Y128">
        <v>1.5083804309717673E-3</v>
      </c>
      <c r="Z128">
        <v>1.5083804309717673E-3</v>
      </c>
      <c r="AA128">
        <v>1.5083804309717673E-3</v>
      </c>
      <c r="AB128">
        <v>1.5083804309717673E-3</v>
      </c>
      <c r="AC128">
        <v>1.5083804309717673E-3</v>
      </c>
      <c r="AD128">
        <v>1.5083804309717673E-3</v>
      </c>
      <c r="AE128">
        <v>1.5083804309717673E-3</v>
      </c>
      <c r="AF128">
        <v>1.5083804309717673E-3</v>
      </c>
      <c r="AG128">
        <v>1.5083804309717673E-3</v>
      </c>
      <c r="AH128">
        <v>1.5083804309717673E-3</v>
      </c>
      <c r="AI128">
        <v>1.5083804309717673E-3</v>
      </c>
      <c r="AJ128">
        <v>1.5083804309717673E-3</v>
      </c>
      <c r="AK128">
        <v>1.5083804309717673E-3</v>
      </c>
      <c r="AL128">
        <v>1.5083804309717673E-3</v>
      </c>
      <c r="AM128">
        <v>1.5083804309717673E-3</v>
      </c>
      <c r="AN128">
        <v>1.5083804309717673E-3</v>
      </c>
      <c r="AO128">
        <v>1.5083804309717673E-3</v>
      </c>
      <c r="AP128">
        <v>1.5083804309717673E-3</v>
      </c>
      <c r="AQ128">
        <v>1.5083804309717673E-3</v>
      </c>
      <c r="AR128">
        <v>1.5083804309717673E-3</v>
      </c>
      <c r="AS128">
        <v>1.5083804309717673E-3</v>
      </c>
      <c r="AT128">
        <v>1.5083804309717673E-3</v>
      </c>
      <c r="AU128">
        <v>1.5083804309717673E-3</v>
      </c>
      <c r="AV128">
        <v>1.5083804309717673E-3</v>
      </c>
      <c r="AW128">
        <v>1.5083804309717673E-3</v>
      </c>
      <c r="AX128">
        <v>1.5083804309717673E-3</v>
      </c>
      <c r="AY128">
        <v>1.5083804309717673E-3</v>
      </c>
      <c r="AZ128">
        <v>1.5083804309717673E-3</v>
      </c>
      <c r="BA128">
        <v>1.5083804309717673E-3</v>
      </c>
      <c r="BB128">
        <v>1.5083804309717673E-3</v>
      </c>
      <c r="BC128">
        <v>1.5083804309717673E-3</v>
      </c>
      <c r="BD128">
        <v>1.5083804309717673E-3</v>
      </c>
      <c r="BE128">
        <v>1.5083804309717673E-3</v>
      </c>
      <c r="BF128">
        <v>1.5083804309717673E-3</v>
      </c>
      <c r="BG128">
        <v>1.5083804309717673E-3</v>
      </c>
      <c r="BH128">
        <v>1.5083804309717673E-3</v>
      </c>
      <c r="BI128">
        <v>1.5083804309717673E-3</v>
      </c>
      <c r="BJ128">
        <v>1.5083804309717673E-3</v>
      </c>
      <c r="BK128">
        <v>1.5083804309717673E-3</v>
      </c>
      <c r="BL128">
        <v>1.5083804309717673E-3</v>
      </c>
      <c r="BM128">
        <v>1.5083804309717673E-3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1379</v>
      </c>
      <c r="B129">
        <v>494.71008666070639</v>
      </c>
      <c r="C129">
        <v>1.4635125185349228E-3</v>
      </c>
      <c r="D129">
        <v>20</v>
      </c>
      <c r="E129">
        <v>709.5</v>
      </c>
      <c r="F129">
        <v>-669.5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1.4635125185349228E-3</v>
      </c>
      <c r="O129">
        <v>1.4635125185349228E-3</v>
      </c>
      <c r="P129">
        <v>1.4635125185349228E-3</v>
      </c>
      <c r="Q129">
        <v>1.4635125185349228E-3</v>
      </c>
      <c r="R129">
        <v>1.4635125185349228E-3</v>
      </c>
      <c r="S129">
        <v>1.4635125185349228E-3</v>
      </c>
      <c r="T129">
        <v>1.4635125185349228E-3</v>
      </c>
      <c r="U129">
        <v>1.4635125185349228E-3</v>
      </c>
      <c r="V129">
        <v>1.4635125185349228E-3</v>
      </c>
      <c r="W129">
        <v>1.4635125185349228E-3</v>
      </c>
      <c r="X129">
        <v>1.4635125185349228E-3</v>
      </c>
      <c r="Y129">
        <v>1.4635125185349228E-3</v>
      </c>
      <c r="Z129">
        <v>1.4635125185349228E-3</v>
      </c>
      <c r="AA129">
        <v>1.4635125185349228E-3</v>
      </c>
      <c r="AB129">
        <v>1.4635125185349228E-3</v>
      </c>
      <c r="AC129">
        <v>1.4635125185349228E-3</v>
      </c>
      <c r="AD129">
        <v>1.4635125185349228E-3</v>
      </c>
      <c r="AE129">
        <v>1.4635125185349228E-3</v>
      </c>
      <c r="AF129">
        <v>1.4635125185349228E-3</v>
      </c>
      <c r="AG129">
        <v>1.4635125185349228E-3</v>
      </c>
      <c r="AH129">
        <v>1.4635125185349228E-3</v>
      </c>
      <c r="AI129">
        <v>1.4635125185349228E-3</v>
      </c>
      <c r="AJ129">
        <v>1.4635125185349228E-3</v>
      </c>
      <c r="AK129">
        <v>1.4635125185349228E-3</v>
      </c>
      <c r="AL129">
        <v>1.4635125185349228E-3</v>
      </c>
      <c r="AM129">
        <v>1.4635125185349228E-3</v>
      </c>
      <c r="AN129">
        <v>1.4635125185349228E-3</v>
      </c>
      <c r="AO129">
        <v>1.4635125185349228E-3</v>
      </c>
      <c r="AP129">
        <v>1.4635125185349228E-3</v>
      </c>
      <c r="AQ129">
        <v>1.4635125185349228E-3</v>
      </c>
      <c r="AR129">
        <v>1.4635125185349228E-3</v>
      </c>
      <c r="AS129">
        <v>1.4635125185349228E-3</v>
      </c>
      <c r="AT129">
        <v>1.4635125185349228E-3</v>
      </c>
      <c r="AU129">
        <v>1.4635125185349228E-3</v>
      </c>
      <c r="AV129">
        <v>1.4635125185349228E-3</v>
      </c>
      <c r="AW129">
        <v>1.4635125185349228E-3</v>
      </c>
      <c r="AX129">
        <v>1.4635125185349228E-3</v>
      </c>
      <c r="AY129">
        <v>1.4635125185349228E-3</v>
      </c>
      <c r="AZ129">
        <v>1.4635125185349228E-3</v>
      </c>
      <c r="BA129">
        <v>1.4635125185349228E-3</v>
      </c>
      <c r="BB129">
        <v>1.4635125185349228E-3</v>
      </c>
      <c r="BC129">
        <v>1.4635125185349228E-3</v>
      </c>
      <c r="BD129">
        <v>1.4635125185349228E-3</v>
      </c>
      <c r="BE129">
        <v>1.4635125185349228E-3</v>
      </c>
      <c r="BF129">
        <v>1.4635125185349228E-3</v>
      </c>
      <c r="BG129">
        <v>1.4635125185349228E-3</v>
      </c>
      <c r="BH129">
        <v>1.4635125185349228E-3</v>
      </c>
      <c r="BI129">
        <v>1.4635125185349228E-3</v>
      </c>
      <c r="BJ129">
        <v>1.4635125185349228E-3</v>
      </c>
      <c r="BK129">
        <v>1.4635125185349228E-3</v>
      </c>
      <c r="BL129">
        <v>1.4635125185349228E-3</v>
      </c>
      <c r="BM129">
        <v>1.4635125185349228E-3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1379</v>
      </c>
      <c r="B130">
        <v>496.48323584407979</v>
      </c>
      <c r="C130">
        <v>1.4687580675889422E-3</v>
      </c>
      <c r="D130">
        <v>30</v>
      </c>
      <c r="E130">
        <v>719.5</v>
      </c>
      <c r="F130">
        <v>-659.5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1.4687580675889422E-3</v>
      </c>
      <c r="P130">
        <v>1.4687580675889422E-3</v>
      </c>
      <c r="Q130">
        <v>1.4687580675889422E-3</v>
      </c>
      <c r="R130">
        <v>1.4687580675889422E-3</v>
      </c>
      <c r="S130">
        <v>1.4687580675889422E-3</v>
      </c>
      <c r="T130">
        <v>1.4687580675889422E-3</v>
      </c>
      <c r="U130">
        <v>1.4687580675889422E-3</v>
      </c>
      <c r="V130">
        <v>1.4687580675889422E-3</v>
      </c>
      <c r="W130">
        <v>1.4687580675889422E-3</v>
      </c>
      <c r="X130">
        <v>1.4687580675889422E-3</v>
      </c>
      <c r="Y130">
        <v>1.4687580675889422E-3</v>
      </c>
      <c r="Z130">
        <v>1.4687580675889422E-3</v>
      </c>
      <c r="AA130">
        <v>1.4687580675889422E-3</v>
      </c>
      <c r="AB130">
        <v>1.4687580675889422E-3</v>
      </c>
      <c r="AC130">
        <v>1.4687580675889422E-3</v>
      </c>
      <c r="AD130">
        <v>1.4687580675889422E-3</v>
      </c>
      <c r="AE130">
        <v>1.4687580675889422E-3</v>
      </c>
      <c r="AF130">
        <v>1.4687580675889422E-3</v>
      </c>
      <c r="AG130">
        <v>1.4687580675889422E-3</v>
      </c>
      <c r="AH130">
        <v>1.4687580675889422E-3</v>
      </c>
      <c r="AI130">
        <v>1.4687580675889422E-3</v>
      </c>
      <c r="AJ130">
        <v>1.4687580675889422E-3</v>
      </c>
      <c r="AK130">
        <v>1.4687580675889422E-3</v>
      </c>
      <c r="AL130">
        <v>1.4687580675889422E-3</v>
      </c>
      <c r="AM130">
        <v>1.4687580675889422E-3</v>
      </c>
      <c r="AN130">
        <v>1.4687580675889422E-3</v>
      </c>
      <c r="AO130">
        <v>1.4687580675889422E-3</v>
      </c>
      <c r="AP130">
        <v>1.4687580675889422E-3</v>
      </c>
      <c r="AQ130">
        <v>1.4687580675889422E-3</v>
      </c>
      <c r="AR130">
        <v>1.4687580675889422E-3</v>
      </c>
      <c r="AS130">
        <v>1.4687580675889422E-3</v>
      </c>
      <c r="AT130">
        <v>1.4687580675889422E-3</v>
      </c>
      <c r="AU130">
        <v>1.4687580675889422E-3</v>
      </c>
      <c r="AV130">
        <v>1.4687580675889422E-3</v>
      </c>
      <c r="AW130">
        <v>1.4687580675889422E-3</v>
      </c>
      <c r="AX130">
        <v>1.4687580675889422E-3</v>
      </c>
      <c r="AY130">
        <v>1.4687580675889422E-3</v>
      </c>
      <c r="AZ130">
        <v>1.4687580675889422E-3</v>
      </c>
      <c r="BA130">
        <v>1.4687580675889422E-3</v>
      </c>
      <c r="BB130">
        <v>1.4687580675889422E-3</v>
      </c>
      <c r="BC130">
        <v>1.4687580675889422E-3</v>
      </c>
      <c r="BD130">
        <v>1.4687580675889422E-3</v>
      </c>
      <c r="BE130">
        <v>1.4687580675889422E-3</v>
      </c>
      <c r="BF130">
        <v>1.4687580675889422E-3</v>
      </c>
      <c r="BG130">
        <v>1.4687580675889422E-3</v>
      </c>
      <c r="BH130">
        <v>1.4687580675889422E-3</v>
      </c>
      <c r="BI130">
        <v>1.4687580675889422E-3</v>
      </c>
      <c r="BJ130">
        <v>1.4687580675889422E-3</v>
      </c>
      <c r="BK130">
        <v>1.4687580675889422E-3</v>
      </c>
      <c r="BL130">
        <v>1.4687580675889422E-3</v>
      </c>
      <c r="BM130">
        <v>1.4687580675889422E-3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1379</v>
      </c>
      <c r="B131">
        <v>502.96326099950386</v>
      </c>
      <c r="C131">
        <v>1.4879280788563467E-3</v>
      </c>
      <c r="D131">
        <v>40</v>
      </c>
      <c r="E131">
        <v>729.5</v>
      </c>
      <c r="F131">
        <v>-649.5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1.4879280788563467E-3</v>
      </c>
      <c r="P131">
        <v>1.4879280788563467E-3</v>
      </c>
      <c r="Q131">
        <v>1.4879280788563467E-3</v>
      </c>
      <c r="R131">
        <v>1.4879280788563467E-3</v>
      </c>
      <c r="S131">
        <v>1.4879280788563467E-3</v>
      </c>
      <c r="T131">
        <v>1.4879280788563467E-3</v>
      </c>
      <c r="U131">
        <v>1.4879280788563467E-3</v>
      </c>
      <c r="V131">
        <v>1.4879280788563467E-3</v>
      </c>
      <c r="W131">
        <v>1.4879280788563467E-3</v>
      </c>
      <c r="X131">
        <v>1.4879280788563467E-3</v>
      </c>
      <c r="Y131">
        <v>1.4879280788563467E-3</v>
      </c>
      <c r="Z131">
        <v>1.4879280788563467E-3</v>
      </c>
      <c r="AA131">
        <v>1.4879280788563467E-3</v>
      </c>
      <c r="AB131">
        <v>1.4879280788563467E-3</v>
      </c>
      <c r="AC131">
        <v>1.4879280788563467E-3</v>
      </c>
      <c r="AD131">
        <v>1.4879280788563467E-3</v>
      </c>
      <c r="AE131">
        <v>1.4879280788563467E-3</v>
      </c>
      <c r="AF131">
        <v>1.4879280788563467E-3</v>
      </c>
      <c r="AG131">
        <v>1.4879280788563467E-3</v>
      </c>
      <c r="AH131">
        <v>1.4879280788563467E-3</v>
      </c>
      <c r="AI131">
        <v>1.4879280788563467E-3</v>
      </c>
      <c r="AJ131">
        <v>1.4879280788563467E-3</v>
      </c>
      <c r="AK131">
        <v>1.4879280788563467E-3</v>
      </c>
      <c r="AL131">
        <v>1.4879280788563467E-3</v>
      </c>
      <c r="AM131">
        <v>1.4879280788563467E-3</v>
      </c>
      <c r="AN131">
        <v>1.4879280788563467E-3</v>
      </c>
      <c r="AO131">
        <v>1.4879280788563467E-3</v>
      </c>
      <c r="AP131">
        <v>1.4879280788563467E-3</v>
      </c>
      <c r="AQ131">
        <v>1.4879280788563467E-3</v>
      </c>
      <c r="AR131">
        <v>1.4879280788563467E-3</v>
      </c>
      <c r="AS131">
        <v>1.4879280788563467E-3</v>
      </c>
      <c r="AT131">
        <v>1.4879280788563467E-3</v>
      </c>
      <c r="AU131">
        <v>1.4879280788563467E-3</v>
      </c>
      <c r="AV131">
        <v>1.4879280788563467E-3</v>
      </c>
      <c r="AW131">
        <v>1.4879280788563467E-3</v>
      </c>
      <c r="AX131">
        <v>1.4879280788563467E-3</v>
      </c>
      <c r="AY131">
        <v>1.4879280788563467E-3</v>
      </c>
      <c r="AZ131">
        <v>1.4879280788563467E-3</v>
      </c>
      <c r="BA131">
        <v>1.4879280788563467E-3</v>
      </c>
      <c r="BB131">
        <v>1.4879280788563467E-3</v>
      </c>
      <c r="BC131">
        <v>1.4879280788563467E-3</v>
      </c>
      <c r="BD131">
        <v>1.4879280788563467E-3</v>
      </c>
      <c r="BE131">
        <v>1.4879280788563467E-3</v>
      </c>
      <c r="BF131">
        <v>1.4879280788563467E-3</v>
      </c>
      <c r="BG131">
        <v>1.4879280788563467E-3</v>
      </c>
      <c r="BH131">
        <v>1.4879280788563467E-3</v>
      </c>
      <c r="BI131">
        <v>1.4879280788563467E-3</v>
      </c>
      <c r="BJ131">
        <v>1.4879280788563467E-3</v>
      </c>
      <c r="BK131">
        <v>1.4879280788563467E-3</v>
      </c>
      <c r="BL131">
        <v>1.4879280788563467E-3</v>
      </c>
      <c r="BM131">
        <v>1.4879280788563467E-3</v>
      </c>
      <c r="BN131">
        <v>1.4879280788563467E-3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1379</v>
      </c>
      <c r="B132">
        <v>500.87450497088662</v>
      </c>
      <c r="C132">
        <v>1.4817488626275431E-3</v>
      </c>
      <c r="D132">
        <v>30</v>
      </c>
      <c r="E132">
        <v>719.5</v>
      </c>
      <c r="F132">
        <v>-659.5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1.4817488626275431E-3</v>
      </c>
      <c r="P132">
        <v>1.4817488626275431E-3</v>
      </c>
      <c r="Q132">
        <v>1.4817488626275431E-3</v>
      </c>
      <c r="R132">
        <v>1.4817488626275431E-3</v>
      </c>
      <c r="S132">
        <v>1.4817488626275431E-3</v>
      </c>
      <c r="T132">
        <v>1.4817488626275431E-3</v>
      </c>
      <c r="U132">
        <v>1.4817488626275431E-3</v>
      </c>
      <c r="V132">
        <v>1.4817488626275431E-3</v>
      </c>
      <c r="W132">
        <v>1.4817488626275431E-3</v>
      </c>
      <c r="X132">
        <v>1.4817488626275431E-3</v>
      </c>
      <c r="Y132">
        <v>1.4817488626275431E-3</v>
      </c>
      <c r="Z132">
        <v>1.4817488626275431E-3</v>
      </c>
      <c r="AA132">
        <v>1.4817488626275431E-3</v>
      </c>
      <c r="AB132">
        <v>1.4817488626275431E-3</v>
      </c>
      <c r="AC132">
        <v>1.4817488626275431E-3</v>
      </c>
      <c r="AD132">
        <v>1.4817488626275431E-3</v>
      </c>
      <c r="AE132">
        <v>1.4817488626275431E-3</v>
      </c>
      <c r="AF132">
        <v>1.4817488626275431E-3</v>
      </c>
      <c r="AG132">
        <v>1.4817488626275431E-3</v>
      </c>
      <c r="AH132">
        <v>1.4817488626275431E-3</v>
      </c>
      <c r="AI132">
        <v>1.4817488626275431E-3</v>
      </c>
      <c r="AJ132">
        <v>1.4817488626275431E-3</v>
      </c>
      <c r="AK132">
        <v>1.4817488626275431E-3</v>
      </c>
      <c r="AL132">
        <v>1.4817488626275431E-3</v>
      </c>
      <c r="AM132">
        <v>1.4817488626275431E-3</v>
      </c>
      <c r="AN132">
        <v>1.4817488626275431E-3</v>
      </c>
      <c r="AO132">
        <v>1.4817488626275431E-3</v>
      </c>
      <c r="AP132">
        <v>1.4817488626275431E-3</v>
      </c>
      <c r="AQ132">
        <v>1.4817488626275431E-3</v>
      </c>
      <c r="AR132">
        <v>1.4817488626275431E-3</v>
      </c>
      <c r="AS132">
        <v>1.4817488626275431E-3</v>
      </c>
      <c r="AT132">
        <v>1.4817488626275431E-3</v>
      </c>
      <c r="AU132">
        <v>1.4817488626275431E-3</v>
      </c>
      <c r="AV132">
        <v>1.4817488626275431E-3</v>
      </c>
      <c r="AW132">
        <v>1.4817488626275431E-3</v>
      </c>
      <c r="AX132">
        <v>1.4817488626275431E-3</v>
      </c>
      <c r="AY132">
        <v>1.4817488626275431E-3</v>
      </c>
      <c r="AZ132">
        <v>1.4817488626275431E-3</v>
      </c>
      <c r="BA132">
        <v>1.4817488626275431E-3</v>
      </c>
      <c r="BB132">
        <v>1.4817488626275431E-3</v>
      </c>
      <c r="BC132">
        <v>1.4817488626275431E-3</v>
      </c>
      <c r="BD132">
        <v>1.4817488626275431E-3</v>
      </c>
      <c r="BE132">
        <v>1.4817488626275431E-3</v>
      </c>
      <c r="BF132">
        <v>1.4817488626275431E-3</v>
      </c>
      <c r="BG132">
        <v>1.4817488626275431E-3</v>
      </c>
      <c r="BH132">
        <v>1.4817488626275431E-3</v>
      </c>
      <c r="BI132">
        <v>1.4817488626275431E-3</v>
      </c>
      <c r="BJ132">
        <v>1.4817488626275431E-3</v>
      </c>
      <c r="BK132">
        <v>1.4817488626275431E-3</v>
      </c>
      <c r="BL132">
        <v>1.4817488626275431E-3</v>
      </c>
      <c r="BM132">
        <v>1.4817488626275431E-3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1380</v>
      </c>
      <c r="B133">
        <v>500.2287900649635</v>
      </c>
      <c r="C133">
        <v>1.4798386289902993E-3</v>
      </c>
      <c r="D133">
        <v>20</v>
      </c>
      <c r="E133">
        <v>710</v>
      </c>
      <c r="F133">
        <v>-670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1.4798386289902993E-3</v>
      </c>
      <c r="O133">
        <v>1.4798386289902993E-3</v>
      </c>
      <c r="P133">
        <v>1.4798386289902993E-3</v>
      </c>
      <c r="Q133">
        <v>1.4798386289902993E-3</v>
      </c>
      <c r="R133">
        <v>1.4798386289902993E-3</v>
      </c>
      <c r="S133">
        <v>1.4798386289902993E-3</v>
      </c>
      <c r="T133">
        <v>1.4798386289902993E-3</v>
      </c>
      <c r="U133">
        <v>1.4798386289902993E-3</v>
      </c>
      <c r="V133">
        <v>1.4798386289902993E-3</v>
      </c>
      <c r="W133">
        <v>1.4798386289902993E-3</v>
      </c>
      <c r="X133">
        <v>1.4798386289902993E-3</v>
      </c>
      <c r="Y133">
        <v>1.4798386289902993E-3</v>
      </c>
      <c r="Z133">
        <v>1.4798386289902993E-3</v>
      </c>
      <c r="AA133">
        <v>1.4798386289902993E-3</v>
      </c>
      <c r="AB133">
        <v>1.4798386289902993E-3</v>
      </c>
      <c r="AC133">
        <v>1.4798386289902993E-3</v>
      </c>
      <c r="AD133">
        <v>1.4798386289902993E-3</v>
      </c>
      <c r="AE133">
        <v>1.4798386289902993E-3</v>
      </c>
      <c r="AF133">
        <v>1.4798386289902993E-3</v>
      </c>
      <c r="AG133">
        <v>1.4798386289902993E-3</v>
      </c>
      <c r="AH133">
        <v>1.4798386289902993E-3</v>
      </c>
      <c r="AI133">
        <v>1.4798386289902993E-3</v>
      </c>
      <c r="AJ133">
        <v>1.4798386289902993E-3</v>
      </c>
      <c r="AK133">
        <v>1.4798386289902993E-3</v>
      </c>
      <c r="AL133">
        <v>1.4798386289902993E-3</v>
      </c>
      <c r="AM133">
        <v>1.4798386289902993E-3</v>
      </c>
      <c r="AN133">
        <v>1.4798386289902993E-3</v>
      </c>
      <c r="AO133">
        <v>1.4798386289902993E-3</v>
      </c>
      <c r="AP133">
        <v>1.4798386289902993E-3</v>
      </c>
      <c r="AQ133">
        <v>1.4798386289902993E-3</v>
      </c>
      <c r="AR133">
        <v>1.4798386289902993E-3</v>
      </c>
      <c r="AS133">
        <v>1.4798386289902993E-3</v>
      </c>
      <c r="AT133">
        <v>1.4798386289902993E-3</v>
      </c>
      <c r="AU133">
        <v>1.4798386289902993E-3</v>
      </c>
      <c r="AV133">
        <v>1.4798386289902993E-3</v>
      </c>
      <c r="AW133">
        <v>1.4798386289902993E-3</v>
      </c>
      <c r="AX133">
        <v>1.4798386289902993E-3</v>
      </c>
      <c r="AY133">
        <v>1.4798386289902993E-3</v>
      </c>
      <c r="AZ133">
        <v>1.4798386289902993E-3</v>
      </c>
      <c r="BA133">
        <v>1.4798386289902993E-3</v>
      </c>
      <c r="BB133">
        <v>1.4798386289902993E-3</v>
      </c>
      <c r="BC133">
        <v>1.4798386289902993E-3</v>
      </c>
      <c r="BD133">
        <v>1.4798386289902993E-3</v>
      </c>
      <c r="BE133">
        <v>1.4798386289902993E-3</v>
      </c>
      <c r="BF133">
        <v>1.4798386289902993E-3</v>
      </c>
      <c r="BG133">
        <v>1.4798386289902993E-3</v>
      </c>
      <c r="BH133">
        <v>1.4798386289902993E-3</v>
      </c>
      <c r="BI133">
        <v>1.4798386289902993E-3</v>
      </c>
      <c r="BJ133">
        <v>1.4798386289902993E-3</v>
      </c>
      <c r="BK133">
        <v>1.4798386289902993E-3</v>
      </c>
      <c r="BL133">
        <v>1.4798386289902993E-3</v>
      </c>
      <c r="BM133">
        <v>1.4798386289902993E-3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1380</v>
      </c>
      <c r="B134">
        <v>510.70532073976312</v>
      </c>
      <c r="C134">
        <v>1.5108315968048005E-3</v>
      </c>
      <c r="D134">
        <v>10</v>
      </c>
      <c r="E134">
        <v>700</v>
      </c>
      <c r="F134">
        <v>-680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1.5108315968048005E-3</v>
      </c>
      <c r="O134">
        <v>1.5108315968048005E-3</v>
      </c>
      <c r="P134">
        <v>1.5108315968048005E-3</v>
      </c>
      <c r="Q134">
        <v>1.5108315968048005E-3</v>
      </c>
      <c r="R134">
        <v>1.5108315968048005E-3</v>
      </c>
      <c r="S134">
        <v>1.5108315968048005E-3</v>
      </c>
      <c r="T134">
        <v>1.5108315968048005E-3</v>
      </c>
      <c r="U134">
        <v>1.5108315968048005E-3</v>
      </c>
      <c r="V134">
        <v>1.5108315968048005E-3</v>
      </c>
      <c r="W134">
        <v>1.5108315968048005E-3</v>
      </c>
      <c r="X134">
        <v>1.5108315968048005E-3</v>
      </c>
      <c r="Y134">
        <v>1.5108315968048005E-3</v>
      </c>
      <c r="Z134">
        <v>1.5108315968048005E-3</v>
      </c>
      <c r="AA134">
        <v>1.5108315968048005E-3</v>
      </c>
      <c r="AB134">
        <v>1.5108315968048005E-3</v>
      </c>
      <c r="AC134">
        <v>1.5108315968048005E-3</v>
      </c>
      <c r="AD134">
        <v>1.5108315968048005E-3</v>
      </c>
      <c r="AE134">
        <v>1.5108315968048005E-3</v>
      </c>
      <c r="AF134">
        <v>1.5108315968048005E-3</v>
      </c>
      <c r="AG134">
        <v>1.5108315968048005E-3</v>
      </c>
      <c r="AH134">
        <v>1.5108315968048005E-3</v>
      </c>
      <c r="AI134">
        <v>1.5108315968048005E-3</v>
      </c>
      <c r="AJ134">
        <v>1.5108315968048005E-3</v>
      </c>
      <c r="AK134">
        <v>1.5108315968048005E-3</v>
      </c>
      <c r="AL134">
        <v>1.5108315968048005E-3</v>
      </c>
      <c r="AM134">
        <v>1.5108315968048005E-3</v>
      </c>
      <c r="AN134">
        <v>1.5108315968048005E-3</v>
      </c>
      <c r="AO134">
        <v>1.5108315968048005E-3</v>
      </c>
      <c r="AP134">
        <v>1.5108315968048005E-3</v>
      </c>
      <c r="AQ134">
        <v>1.5108315968048005E-3</v>
      </c>
      <c r="AR134">
        <v>1.5108315968048005E-3</v>
      </c>
      <c r="AS134">
        <v>1.5108315968048005E-3</v>
      </c>
      <c r="AT134">
        <v>1.5108315968048005E-3</v>
      </c>
      <c r="AU134">
        <v>1.5108315968048005E-3</v>
      </c>
      <c r="AV134">
        <v>1.5108315968048005E-3</v>
      </c>
      <c r="AW134">
        <v>1.5108315968048005E-3</v>
      </c>
      <c r="AX134">
        <v>1.5108315968048005E-3</v>
      </c>
      <c r="AY134">
        <v>1.5108315968048005E-3</v>
      </c>
      <c r="AZ134">
        <v>1.5108315968048005E-3</v>
      </c>
      <c r="BA134">
        <v>1.5108315968048005E-3</v>
      </c>
      <c r="BB134">
        <v>1.5108315968048005E-3</v>
      </c>
      <c r="BC134">
        <v>1.5108315968048005E-3</v>
      </c>
      <c r="BD134">
        <v>1.5108315968048005E-3</v>
      </c>
      <c r="BE134">
        <v>1.5108315968048005E-3</v>
      </c>
      <c r="BF134">
        <v>1.5108315968048005E-3</v>
      </c>
      <c r="BG134">
        <v>1.5108315968048005E-3</v>
      </c>
      <c r="BH134">
        <v>1.5108315968048005E-3</v>
      </c>
      <c r="BI134">
        <v>1.5108315968048005E-3</v>
      </c>
      <c r="BJ134">
        <v>1.5108315968048005E-3</v>
      </c>
      <c r="BK134">
        <v>1.5108315968048005E-3</v>
      </c>
      <c r="BL134">
        <v>1.5108315968048005E-3</v>
      </c>
      <c r="BM134">
        <v>1.5108315968048005E-3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1380</v>
      </c>
      <c r="B135">
        <v>489.8692598989673</v>
      </c>
      <c r="C135">
        <v>1.4491917865407863E-3</v>
      </c>
      <c r="D135">
        <v>0</v>
      </c>
      <c r="E135">
        <v>690</v>
      </c>
      <c r="F135">
        <v>-690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1.4491917865407863E-3</v>
      </c>
      <c r="O135">
        <v>1.4491917865407863E-3</v>
      </c>
      <c r="P135">
        <v>1.4491917865407863E-3</v>
      </c>
      <c r="Q135">
        <v>1.4491917865407863E-3</v>
      </c>
      <c r="R135">
        <v>1.4491917865407863E-3</v>
      </c>
      <c r="S135">
        <v>1.4491917865407863E-3</v>
      </c>
      <c r="T135">
        <v>1.4491917865407863E-3</v>
      </c>
      <c r="U135">
        <v>1.4491917865407863E-3</v>
      </c>
      <c r="V135">
        <v>1.4491917865407863E-3</v>
      </c>
      <c r="W135">
        <v>1.4491917865407863E-3</v>
      </c>
      <c r="X135">
        <v>1.4491917865407863E-3</v>
      </c>
      <c r="Y135">
        <v>1.4491917865407863E-3</v>
      </c>
      <c r="Z135">
        <v>1.4491917865407863E-3</v>
      </c>
      <c r="AA135">
        <v>1.4491917865407863E-3</v>
      </c>
      <c r="AB135">
        <v>1.4491917865407863E-3</v>
      </c>
      <c r="AC135">
        <v>1.4491917865407863E-3</v>
      </c>
      <c r="AD135">
        <v>1.4491917865407863E-3</v>
      </c>
      <c r="AE135">
        <v>1.4491917865407863E-3</v>
      </c>
      <c r="AF135">
        <v>1.4491917865407863E-3</v>
      </c>
      <c r="AG135">
        <v>1.4491917865407863E-3</v>
      </c>
      <c r="AH135">
        <v>1.4491917865407863E-3</v>
      </c>
      <c r="AI135">
        <v>1.4491917865407863E-3</v>
      </c>
      <c r="AJ135">
        <v>1.4491917865407863E-3</v>
      </c>
      <c r="AK135">
        <v>1.4491917865407863E-3</v>
      </c>
      <c r="AL135">
        <v>1.4491917865407863E-3</v>
      </c>
      <c r="AM135">
        <v>1.4491917865407863E-3</v>
      </c>
      <c r="AN135">
        <v>1.4491917865407863E-3</v>
      </c>
      <c r="AO135">
        <v>1.4491917865407863E-3</v>
      </c>
      <c r="AP135">
        <v>1.4491917865407863E-3</v>
      </c>
      <c r="AQ135">
        <v>1.4491917865407863E-3</v>
      </c>
      <c r="AR135">
        <v>1.4491917865407863E-3</v>
      </c>
      <c r="AS135">
        <v>1.4491917865407863E-3</v>
      </c>
      <c r="AT135">
        <v>1.4491917865407863E-3</v>
      </c>
      <c r="AU135">
        <v>1.4491917865407863E-3</v>
      </c>
      <c r="AV135">
        <v>1.4491917865407863E-3</v>
      </c>
      <c r="AW135">
        <v>1.4491917865407863E-3</v>
      </c>
      <c r="AX135">
        <v>1.4491917865407863E-3</v>
      </c>
      <c r="AY135">
        <v>1.4491917865407863E-3</v>
      </c>
      <c r="AZ135">
        <v>1.4491917865407863E-3</v>
      </c>
      <c r="BA135">
        <v>1.4491917865407863E-3</v>
      </c>
      <c r="BB135">
        <v>1.4491917865407863E-3</v>
      </c>
      <c r="BC135">
        <v>1.4491917865407863E-3</v>
      </c>
      <c r="BD135">
        <v>1.4491917865407863E-3</v>
      </c>
      <c r="BE135">
        <v>1.4491917865407863E-3</v>
      </c>
      <c r="BF135">
        <v>1.4491917865407863E-3</v>
      </c>
      <c r="BG135">
        <v>1.4491917865407863E-3</v>
      </c>
      <c r="BH135">
        <v>1.4491917865407863E-3</v>
      </c>
      <c r="BI135">
        <v>1.4491917865407863E-3</v>
      </c>
      <c r="BJ135">
        <v>1.4491917865407863E-3</v>
      </c>
      <c r="BK135">
        <v>1.4491917865407863E-3</v>
      </c>
      <c r="BL135">
        <v>1.4491917865407863E-3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1380</v>
      </c>
      <c r="B136">
        <v>503.80337299667303</v>
      </c>
      <c r="C136">
        <v>1.4904134019940406E-3</v>
      </c>
      <c r="D136">
        <v>-10</v>
      </c>
      <c r="E136">
        <v>680</v>
      </c>
      <c r="F136">
        <v>-700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1.4904134019940406E-3</v>
      </c>
      <c r="N136">
        <v>1.4904134019940406E-3</v>
      </c>
      <c r="O136">
        <v>1.4904134019940406E-3</v>
      </c>
      <c r="P136">
        <v>1.4904134019940406E-3</v>
      </c>
      <c r="Q136">
        <v>1.4904134019940406E-3</v>
      </c>
      <c r="R136">
        <v>1.4904134019940406E-3</v>
      </c>
      <c r="S136">
        <v>1.4904134019940406E-3</v>
      </c>
      <c r="T136">
        <v>1.4904134019940406E-3</v>
      </c>
      <c r="U136">
        <v>1.4904134019940406E-3</v>
      </c>
      <c r="V136">
        <v>1.4904134019940406E-3</v>
      </c>
      <c r="W136">
        <v>1.4904134019940406E-3</v>
      </c>
      <c r="X136">
        <v>1.4904134019940406E-3</v>
      </c>
      <c r="Y136">
        <v>1.4904134019940406E-3</v>
      </c>
      <c r="Z136">
        <v>1.4904134019940406E-3</v>
      </c>
      <c r="AA136">
        <v>1.4904134019940406E-3</v>
      </c>
      <c r="AB136">
        <v>1.4904134019940406E-3</v>
      </c>
      <c r="AC136">
        <v>1.4904134019940406E-3</v>
      </c>
      <c r="AD136">
        <v>1.4904134019940406E-3</v>
      </c>
      <c r="AE136">
        <v>1.4904134019940406E-3</v>
      </c>
      <c r="AF136">
        <v>1.4904134019940406E-3</v>
      </c>
      <c r="AG136">
        <v>1.4904134019940406E-3</v>
      </c>
      <c r="AH136">
        <v>1.4904134019940406E-3</v>
      </c>
      <c r="AI136">
        <v>1.4904134019940406E-3</v>
      </c>
      <c r="AJ136">
        <v>1.4904134019940406E-3</v>
      </c>
      <c r="AK136">
        <v>1.4904134019940406E-3</v>
      </c>
      <c r="AL136">
        <v>1.4904134019940406E-3</v>
      </c>
      <c r="AM136">
        <v>1.4904134019940406E-3</v>
      </c>
      <c r="AN136">
        <v>1.4904134019940406E-3</v>
      </c>
      <c r="AO136">
        <v>1.4904134019940406E-3</v>
      </c>
      <c r="AP136">
        <v>1.4904134019940406E-3</v>
      </c>
      <c r="AQ136">
        <v>1.4904134019940406E-3</v>
      </c>
      <c r="AR136">
        <v>1.4904134019940406E-3</v>
      </c>
      <c r="AS136">
        <v>1.4904134019940406E-3</v>
      </c>
      <c r="AT136">
        <v>1.4904134019940406E-3</v>
      </c>
      <c r="AU136">
        <v>1.4904134019940406E-3</v>
      </c>
      <c r="AV136">
        <v>1.4904134019940406E-3</v>
      </c>
      <c r="AW136">
        <v>1.4904134019940406E-3</v>
      </c>
      <c r="AX136">
        <v>1.4904134019940406E-3</v>
      </c>
      <c r="AY136">
        <v>1.4904134019940406E-3</v>
      </c>
      <c r="AZ136">
        <v>1.4904134019940406E-3</v>
      </c>
      <c r="BA136">
        <v>1.4904134019940406E-3</v>
      </c>
      <c r="BB136">
        <v>1.4904134019940406E-3</v>
      </c>
      <c r="BC136">
        <v>1.4904134019940406E-3</v>
      </c>
      <c r="BD136">
        <v>1.4904134019940406E-3</v>
      </c>
      <c r="BE136">
        <v>1.4904134019940406E-3</v>
      </c>
      <c r="BF136">
        <v>1.4904134019940406E-3</v>
      </c>
      <c r="BG136">
        <v>1.4904134019940406E-3</v>
      </c>
      <c r="BH136">
        <v>1.4904134019940406E-3</v>
      </c>
      <c r="BI136">
        <v>1.4904134019940406E-3</v>
      </c>
      <c r="BJ136">
        <v>1.4904134019940406E-3</v>
      </c>
      <c r="BK136">
        <v>1.4904134019940406E-3</v>
      </c>
      <c r="BL136">
        <v>1.4904134019940406E-3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1379</v>
      </c>
      <c r="B137">
        <v>495.55822752877231</v>
      </c>
      <c r="C137">
        <v>1.4660215936707747E-3</v>
      </c>
      <c r="D137">
        <v>-20</v>
      </c>
      <c r="E137">
        <v>669.5</v>
      </c>
      <c r="F137">
        <v>-709.5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1.4660215936707747E-3</v>
      </c>
      <c r="N137">
        <v>1.4660215936707747E-3</v>
      </c>
      <c r="O137">
        <v>1.4660215936707747E-3</v>
      </c>
      <c r="P137">
        <v>1.4660215936707747E-3</v>
      </c>
      <c r="Q137">
        <v>1.4660215936707747E-3</v>
      </c>
      <c r="R137">
        <v>1.4660215936707747E-3</v>
      </c>
      <c r="S137">
        <v>1.4660215936707747E-3</v>
      </c>
      <c r="T137">
        <v>1.4660215936707747E-3</v>
      </c>
      <c r="U137">
        <v>1.4660215936707747E-3</v>
      </c>
      <c r="V137">
        <v>1.4660215936707747E-3</v>
      </c>
      <c r="W137">
        <v>1.4660215936707747E-3</v>
      </c>
      <c r="X137">
        <v>1.4660215936707747E-3</v>
      </c>
      <c r="Y137">
        <v>1.4660215936707747E-3</v>
      </c>
      <c r="Z137">
        <v>1.4660215936707747E-3</v>
      </c>
      <c r="AA137">
        <v>1.4660215936707747E-3</v>
      </c>
      <c r="AB137">
        <v>1.4660215936707747E-3</v>
      </c>
      <c r="AC137">
        <v>1.4660215936707747E-3</v>
      </c>
      <c r="AD137">
        <v>1.4660215936707747E-3</v>
      </c>
      <c r="AE137">
        <v>1.4660215936707747E-3</v>
      </c>
      <c r="AF137">
        <v>1.4660215936707747E-3</v>
      </c>
      <c r="AG137">
        <v>1.4660215936707747E-3</v>
      </c>
      <c r="AH137">
        <v>1.4660215936707747E-3</v>
      </c>
      <c r="AI137">
        <v>1.4660215936707747E-3</v>
      </c>
      <c r="AJ137">
        <v>1.4660215936707747E-3</v>
      </c>
      <c r="AK137">
        <v>1.4660215936707747E-3</v>
      </c>
      <c r="AL137">
        <v>1.4660215936707747E-3</v>
      </c>
      <c r="AM137">
        <v>1.4660215936707747E-3</v>
      </c>
      <c r="AN137">
        <v>1.4660215936707747E-3</v>
      </c>
      <c r="AO137">
        <v>1.4660215936707747E-3</v>
      </c>
      <c r="AP137">
        <v>1.4660215936707747E-3</v>
      </c>
      <c r="AQ137">
        <v>1.4660215936707747E-3</v>
      </c>
      <c r="AR137">
        <v>1.4660215936707747E-3</v>
      </c>
      <c r="AS137">
        <v>1.4660215936707747E-3</v>
      </c>
      <c r="AT137">
        <v>1.4660215936707747E-3</v>
      </c>
      <c r="AU137">
        <v>1.4660215936707747E-3</v>
      </c>
      <c r="AV137">
        <v>1.4660215936707747E-3</v>
      </c>
      <c r="AW137">
        <v>1.4660215936707747E-3</v>
      </c>
      <c r="AX137">
        <v>1.4660215936707747E-3</v>
      </c>
      <c r="AY137">
        <v>1.4660215936707747E-3</v>
      </c>
      <c r="AZ137">
        <v>1.4660215936707747E-3</v>
      </c>
      <c r="BA137">
        <v>1.4660215936707747E-3</v>
      </c>
      <c r="BB137">
        <v>1.4660215936707747E-3</v>
      </c>
      <c r="BC137">
        <v>1.4660215936707747E-3</v>
      </c>
      <c r="BD137">
        <v>1.4660215936707747E-3</v>
      </c>
      <c r="BE137">
        <v>1.4660215936707747E-3</v>
      </c>
      <c r="BF137">
        <v>1.4660215936707747E-3</v>
      </c>
      <c r="BG137">
        <v>1.4660215936707747E-3</v>
      </c>
      <c r="BH137">
        <v>1.4660215936707747E-3</v>
      </c>
      <c r="BI137">
        <v>1.4660215936707747E-3</v>
      </c>
      <c r="BJ137">
        <v>1.4660215936707747E-3</v>
      </c>
      <c r="BK137">
        <v>1.4660215936707747E-3</v>
      </c>
      <c r="BL137">
        <v>1.4660215936707747E-3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1380</v>
      </c>
      <c r="B138">
        <v>506.78210583186114</v>
      </c>
      <c r="C138">
        <v>1.4992254576023968E-3</v>
      </c>
      <c r="D138">
        <v>-30</v>
      </c>
      <c r="E138">
        <v>660</v>
      </c>
      <c r="F138">
        <v>-720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1.4992254576023968E-3</v>
      </c>
      <c r="N138">
        <v>1.4992254576023968E-3</v>
      </c>
      <c r="O138">
        <v>1.4992254576023968E-3</v>
      </c>
      <c r="P138">
        <v>1.4992254576023968E-3</v>
      </c>
      <c r="Q138">
        <v>1.4992254576023968E-3</v>
      </c>
      <c r="R138">
        <v>1.4992254576023968E-3</v>
      </c>
      <c r="S138">
        <v>1.4992254576023968E-3</v>
      </c>
      <c r="T138">
        <v>1.4992254576023968E-3</v>
      </c>
      <c r="U138">
        <v>1.4992254576023968E-3</v>
      </c>
      <c r="V138">
        <v>1.4992254576023968E-3</v>
      </c>
      <c r="W138">
        <v>1.4992254576023968E-3</v>
      </c>
      <c r="X138">
        <v>1.4992254576023968E-3</v>
      </c>
      <c r="Y138">
        <v>1.4992254576023968E-3</v>
      </c>
      <c r="Z138">
        <v>1.4992254576023968E-3</v>
      </c>
      <c r="AA138">
        <v>1.4992254576023968E-3</v>
      </c>
      <c r="AB138">
        <v>1.4992254576023968E-3</v>
      </c>
      <c r="AC138">
        <v>1.4992254576023968E-3</v>
      </c>
      <c r="AD138">
        <v>1.4992254576023968E-3</v>
      </c>
      <c r="AE138">
        <v>1.4992254576023968E-3</v>
      </c>
      <c r="AF138">
        <v>1.4992254576023968E-3</v>
      </c>
      <c r="AG138">
        <v>1.4992254576023968E-3</v>
      </c>
      <c r="AH138">
        <v>1.4992254576023968E-3</v>
      </c>
      <c r="AI138">
        <v>1.4992254576023968E-3</v>
      </c>
      <c r="AJ138">
        <v>1.4992254576023968E-3</v>
      </c>
      <c r="AK138">
        <v>1.4992254576023968E-3</v>
      </c>
      <c r="AL138">
        <v>1.4992254576023968E-3</v>
      </c>
      <c r="AM138">
        <v>1.4992254576023968E-3</v>
      </c>
      <c r="AN138">
        <v>1.4992254576023968E-3</v>
      </c>
      <c r="AO138">
        <v>1.4992254576023968E-3</v>
      </c>
      <c r="AP138">
        <v>1.4992254576023968E-3</v>
      </c>
      <c r="AQ138">
        <v>1.4992254576023968E-3</v>
      </c>
      <c r="AR138">
        <v>1.4992254576023968E-3</v>
      </c>
      <c r="AS138">
        <v>1.4992254576023968E-3</v>
      </c>
      <c r="AT138">
        <v>1.4992254576023968E-3</v>
      </c>
      <c r="AU138">
        <v>1.4992254576023968E-3</v>
      </c>
      <c r="AV138">
        <v>1.4992254576023968E-3</v>
      </c>
      <c r="AW138">
        <v>1.4992254576023968E-3</v>
      </c>
      <c r="AX138">
        <v>1.4992254576023968E-3</v>
      </c>
      <c r="AY138">
        <v>1.4992254576023968E-3</v>
      </c>
      <c r="AZ138">
        <v>1.4992254576023968E-3</v>
      </c>
      <c r="BA138">
        <v>1.4992254576023968E-3</v>
      </c>
      <c r="BB138">
        <v>1.4992254576023968E-3</v>
      </c>
      <c r="BC138">
        <v>1.4992254576023968E-3</v>
      </c>
      <c r="BD138">
        <v>1.4992254576023968E-3</v>
      </c>
      <c r="BE138">
        <v>1.4992254576023968E-3</v>
      </c>
      <c r="BF138">
        <v>1.4992254576023968E-3</v>
      </c>
      <c r="BG138">
        <v>1.4992254576023968E-3</v>
      </c>
      <c r="BH138">
        <v>1.4992254576023968E-3</v>
      </c>
      <c r="BI138">
        <v>1.4992254576023968E-3</v>
      </c>
      <c r="BJ138">
        <v>1.4992254576023968E-3</v>
      </c>
      <c r="BK138">
        <v>1.4992254576023968E-3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1380</v>
      </c>
      <c r="B139">
        <v>475.23230705907656</v>
      </c>
      <c r="C139">
        <v>1.4058909436997203E-3</v>
      </c>
      <c r="D139">
        <v>-40</v>
      </c>
      <c r="E139">
        <v>650</v>
      </c>
      <c r="F139">
        <v>-730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1.4058909436997203E-3</v>
      </c>
      <c r="M139">
        <v>1.4058909436997203E-3</v>
      </c>
      <c r="N139">
        <v>1.4058909436997203E-3</v>
      </c>
      <c r="O139">
        <v>1.4058909436997203E-3</v>
      </c>
      <c r="P139">
        <v>1.4058909436997203E-3</v>
      </c>
      <c r="Q139">
        <v>1.4058909436997203E-3</v>
      </c>
      <c r="R139">
        <v>1.4058909436997203E-3</v>
      </c>
      <c r="S139">
        <v>1.4058909436997203E-3</v>
      </c>
      <c r="T139">
        <v>1.4058909436997203E-3</v>
      </c>
      <c r="U139">
        <v>1.4058909436997203E-3</v>
      </c>
      <c r="V139">
        <v>1.4058909436997203E-3</v>
      </c>
      <c r="W139">
        <v>1.4058909436997203E-3</v>
      </c>
      <c r="X139">
        <v>1.4058909436997203E-3</v>
      </c>
      <c r="Y139">
        <v>1.4058909436997203E-3</v>
      </c>
      <c r="Z139">
        <v>1.4058909436997203E-3</v>
      </c>
      <c r="AA139">
        <v>1.4058909436997203E-3</v>
      </c>
      <c r="AB139">
        <v>1.4058909436997203E-3</v>
      </c>
      <c r="AC139">
        <v>1.4058909436997203E-3</v>
      </c>
      <c r="AD139">
        <v>1.4058909436997203E-3</v>
      </c>
      <c r="AE139">
        <v>1.4058909436997203E-3</v>
      </c>
      <c r="AF139">
        <v>1.4058909436997203E-3</v>
      </c>
      <c r="AG139">
        <v>1.4058909436997203E-3</v>
      </c>
      <c r="AH139">
        <v>1.4058909436997203E-3</v>
      </c>
      <c r="AI139">
        <v>1.4058909436997203E-3</v>
      </c>
      <c r="AJ139">
        <v>1.4058909436997203E-3</v>
      </c>
      <c r="AK139">
        <v>1.4058909436997203E-3</v>
      </c>
      <c r="AL139">
        <v>1.4058909436997203E-3</v>
      </c>
      <c r="AM139">
        <v>1.4058909436997203E-3</v>
      </c>
      <c r="AN139">
        <v>1.4058909436997203E-3</v>
      </c>
      <c r="AO139">
        <v>1.4058909436997203E-3</v>
      </c>
      <c r="AP139">
        <v>1.4058909436997203E-3</v>
      </c>
      <c r="AQ139">
        <v>1.4058909436997203E-3</v>
      </c>
      <c r="AR139">
        <v>1.4058909436997203E-3</v>
      </c>
      <c r="AS139">
        <v>1.4058909436997203E-3</v>
      </c>
      <c r="AT139">
        <v>1.4058909436997203E-3</v>
      </c>
      <c r="AU139">
        <v>1.4058909436997203E-3</v>
      </c>
      <c r="AV139">
        <v>1.4058909436997203E-3</v>
      </c>
      <c r="AW139">
        <v>1.4058909436997203E-3</v>
      </c>
      <c r="AX139">
        <v>1.4058909436997203E-3</v>
      </c>
      <c r="AY139">
        <v>1.4058909436997203E-3</v>
      </c>
      <c r="AZ139">
        <v>1.4058909436997203E-3</v>
      </c>
      <c r="BA139">
        <v>1.4058909436997203E-3</v>
      </c>
      <c r="BB139">
        <v>1.4058909436997203E-3</v>
      </c>
      <c r="BC139">
        <v>1.4058909436997203E-3</v>
      </c>
      <c r="BD139">
        <v>1.4058909436997203E-3</v>
      </c>
      <c r="BE139">
        <v>1.4058909436997203E-3</v>
      </c>
      <c r="BF139">
        <v>1.4058909436997203E-3</v>
      </c>
      <c r="BG139">
        <v>1.4058909436997203E-3</v>
      </c>
      <c r="BH139">
        <v>1.4058909436997203E-3</v>
      </c>
      <c r="BI139">
        <v>1.4058909436997203E-3</v>
      </c>
      <c r="BJ139">
        <v>1.4058909436997203E-3</v>
      </c>
      <c r="BK139">
        <v>1.4058909436997203E-3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1380</v>
      </c>
      <c r="B140">
        <v>525.82985078950094</v>
      </c>
      <c r="C140">
        <v>1.5555748508066741E-3</v>
      </c>
      <c r="D140">
        <v>-30</v>
      </c>
      <c r="E140">
        <v>660</v>
      </c>
      <c r="F140">
        <v>-720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1.5555748508066741E-3</v>
      </c>
      <c r="N140">
        <v>1.5555748508066741E-3</v>
      </c>
      <c r="O140">
        <v>1.5555748508066741E-3</v>
      </c>
      <c r="P140">
        <v>1.5555748508066741E-3</v>
      </c>
      <c r="Q140">
        <v>1.5555748508066741E-3</v>
      </c>
      <c r="R140">
        <v>1.5555748508066741E-3</v>
      </c>
      <c r="S140">
        <v>1.5555748508066741E-3</v>
      </c>
      <c r="T140">
        <v>1.5555748508066741E-3</v>
      </c>
      <c r="U140">
        <v>1.5555748508066741E-3</v>
      </c>
      <c r="V140">
        <v>1.5555748508066741E-3</v>
      </c>
      <c r="W140">
        <v>1.5555748508066741E-3</v>
      </c>
      <c r="X140">
        <v>1.5555748508066741E-3</v>
      </c>
      <c r="Y140">
        <v>1.5555748508066741E-3</v>
      </c>
      <c r="Z140">
        <v>1.5555748508066741E-3</v>
      </c>
      <c r="AA140">
        <v>1.5555748508066741E-3</v>
      </c>
      <c r="AB140">
        <v>1.5555748508066741E-3</v>
      </c>
      <c r="AC140">
        <v>1.5555748508066741E-3</v>
      </c>
      <c r="AD140">
        <v>1.5555748508066741E-3</v>
      </c>
      <c r="AE140">
        <v>1.5555748508066741E-3</v>
      </c>
      <c r="AF140">
        <v>1.5555748508066741E-3</v>
      </c>
      <c r="AG140">
        <v>1.5555748508066741E-3</v>
      </c>
      <c r="AH140">
        <v>1.5555748508066741E-3</v>
      </c>
      <c r="AI140">
        <v>1.5555748508066741E-3</v>
      </c>
      <c r="AJ140">
        <v>1.5555748508066741E-3</v>
      </c>
      <c r="AK140">
        <v>1.5555748508066741E-3</v>
      </c>
      <c r="AL140">
        <v>1.5555748508066741E-3</v>
      </c>
      <c r="AM140">
        <v>1.5555748508066741E-3</v>
      </c>
      <c r="AN140">
        <v>1.5555748508066741E-3</v>
      </c>
      <c r="AO140">
        <v>1.5555748508066741E-3</v>
      </c>
      <c r="AP140">
        <v>1.5555748508066741E-3</v>
      </c>
      <c r="AQ140">
        <v>1.5555748508066741E-3</v>
      </c>
      <c r="AR140">
        <v>1.5555748508066741E-3</v>
      </c>
      <c r="AS140">
        <v>1.5555748508066741E-3</v>
      </c>
      <c r="AT140">
        <v>1.5555748508066741E-3</v>
      </c>
      <c r="AU140">
        <v>1.5555748508066741E-3</v>
      </c>
      <c r="AV140">
        <v>1.5555748508066741E-3</v>
      </c>
      <c r="AW140">
        <v>1.5555748508066741E-3</v>
      </c>
      <c r="AX140">
        <v>1.5555748508066741E-3</v>
      </c>
      <c r="AY140">
        <v>1.5555748508066741E-3</v>
      </c>
      <c r="AZ140">
        <v>1.5555748508066741E-3</v>
      </c>
      <c r="BA140">
        <v>1.5555748508066741E-3</v>
      </c>
      <c r="BB140">
        <v>1.5555748508066741E-3</v>
      </c>
      <c r="BC140">
        <v>1.5555748508066741E-3</v>
      </c>
      <c r="BD140">
        <v>1.5555748508066741E-3</v>
      </c>
      <c r="BE140">
        <v>1.5555748508066741E-3</v>
      </c>
      <c r="BF140">
        <v>1.5555748508066741E-3</v>
      </c>
      <c r="BG140">
        <v>1.5555748508066741E-3</v>
      </c>
      <c r="BH140">
        <v>1.5555748508066741E-3</v>
      </c>
      <c r="BI140">
        <v>1.5555748508066741E-3</v>
      </c>
      <c r="BJ140">
        <v>1.5555748508066741E-3</v>
      </c>
      <c r="BK140">
        <v>1.5555748508066741E-3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1380</v>
      </c>
      <c r="B141">
        <v>495.66089203019669</v>
      </c>
      <c r="C141">
        <v>1.4663253084869774E-3</v>
      </c>
      <c r="D141">
        <v>-20</v>
      </c>
      <c r="E141">
        <v>670</v>
      </c>
      <c r="F141">
        <v>-710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1.4663253084869774E-3</v>
      </c>
      <c r="N141">
        <v>1.4663253084869774E-3</v>
      </c>
      <c r="O141">
        <v>1.4663253084869774E-3</v>
      </c>
      <c r="P141">
        <v>1.4663253084869774E-3</v>
      </c>
      <c r="Q141">
        <v>1.4663253084869774E-3</v>
      </c>
      <c r="R141">
        <v>1.4663253084869774E-3</v>
      </c>
      <c r="S141">
        <v>1.4663253084869774E-3</v>
      </c>
      <c r="T141">
        <v>1.4663253084869774E-3</v>
      </c>
      <c r="U141">
        <v>1.4663253084869774E-3</v>
      </c>
      <c r="V141">
        <v>1.4663253084869774E-3</v>
      </c>
      <c r="W141">
        <v>1.4663253084869774E-3</v>
      </c>
      <c r="X141">
        <v>1.4663253084869774E-3</v>
      </c>
      <c r="Y141">
        <v>1.4663253084869774E-3</v>
      </c>
      <c r="Z141">
        <v>1.4663253084869774E-3</v>
      </c>
      <c r="AA141">
        <v>1.4663253084869774E-3</v>
      </c>
      <c r="AB141">
        <v>1.4663253084869774E-3</v>
      </c>
      <c r="AC141">
        <v>1.4663253084869774E-3</v>
      </c>
      <c r="AD141">
        <v>1.4663253084869774E-3</v>
      </c>
      <c r="AE141">
        <v>1.4663253084869774E-3</v>
      </c>
      <c r="AF141">
        <v>1.4663253084869774E-3</v>
      </c>
      <c r="AG141">
        <v>1.4663253084869774E-3</v>
      </c>
      <c r="AH141">
        <v>1.4663253084869774E-3</v>
      </c>
      <c r="AI141">
        <v>1.4663253084869774E-3</v>
      </c>
      <c r="AJ141">
        <v>1.4663253084869774E-3</v>
      </c>
      <c r="AK141">
        <v>1.4663253084869774E-3</v>
      </c>
      <c r="AL141">
        <v>1.4663253084869774E-3</v>
      </c>
      <c r="AM141">
        <v>1.4663253084869774E-3</v>
      </c>
      <c r="AN141">
        <v>1.4663253084869774E-3</v>
      </c>
      <c r="AO141">
        <v>1.4663253084869774E-3</v>
      </c>
      <c r="AP141">
        <v>1.4663253084869774E-3</v>
      </c>
      <c r="AQ141">
        <v>1.4663253084869774E-3</v>
      </c>
      <c r="AR141">
        <v>1.4663253084869774E-3</v>
      </c>
      <c r="AS141">
        <v>1.4663253084869774E-3</v>
      </c>
      <c r="AT141">
        <v>1.4663253084869774E-3</v>
      </c>
      <c r="AU141">
        <v>1.4663253084869774E-3</v>
      </c>
      <c r="AV141">
        <v>1.4663253084869774E-3</v>
      </c>
      <c r="AW141">
        <v>1.4663253084869774E-3</v>
      </c>
      <c r="AX141">
        <v>1.4663253084869774E-3</v>
      </c>
      <c r="AY141">
        <v>1.4663253084869774E-3</v>
      </c>
      <c r="AZ141">
        <v>1.4663253084869774E-3</v>
      </c>
      <c r="BA141">
        <v>1.4663253084869774E-3</v>
      </c>
      <c r="BB141">
        <v>1.4663253084869774E-3</v>
      </c>
      <c r="BC141">
        <v>1.4663253084869774E-3</v>
      </c>
      <c r="BD141">
        <v>1.4663253084869774E-3</v>
      </c>
      <c r="BE141">
        <v>1.4663253084869774E-3</v>
      </c>
      <c r="BF141">
        <v>1.4663253084869774E-3</v>
      </c>
      <c r="BG141">
        <v>1.4663253084869774E-3</v>
      </c>
      <c r="BH141">
        <v>1.4663253084869774E-3</v>
      </c>
      <c r="BI141">
        <v>1.4663253084869774E-3</v>
      </c>
      <c r="BJ141">
        <v>1.4663253084869774E-3</v>
      </c>
      <c r="BK141">
        <v>1.4663253084869774E-3</v>
      </c>
      <c r="BL141">
        <v>1.4663253084869774E-3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1372</v>
      </c>
      <c r="B142">
        <v>688.60554784120279</v>
      </c>
      <c r="C142">
        <v>2.0371180349297792E-3</v>
      </c>
      <c r="D142">
        <v>-10</v>
      </c>
      <c r="E142">
        <v>676</v>
      </c>
      <c r="F142">
        <v>-696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2.0371180349297792E-3</v>
      </c>
      <c r="N142">
        <v>2.0371180349297792E-3</v>
      </c>
      <c r="O142">
        <v>2.0371180349297792E-3</v>
      </c>
      <c r="P142">
        <v>2.0371180349297792E-3</v>
      </c>
      <c r="Q142">
        <v>2.0371180349297792E-3</v>
      </c>
      <c r="R142">
        <v>2.0371180349297792E-3</v>
      </c>
      <c r="S142">
        <v>2.0371180349297792E-3</v>
      </c>
      <c r="T142">
        <v>2.0371180349297792E-3</v>
      </c>
      <c r="U142">
        <v>2.0371180349297792E-3</v>
      </c>
      <c r="V142">
        <v>2.0371180349297792E-3</v>
      </c>
      <c r="W142">
        <v>2.0371180349297792E-3</v>
      </c>
      <c r="X142">
        <v>2.0371180349297792E-3</v>
      </c>
      <c r="Y142">
        <v>2.0371180349297792E-3</v>
      </c>
      <c r="Z142">
        <v>2.0371180349297792E-3</v>
      </c>
      <c r="AA142">
        <v>2.0371180349297792E-3</v>
      </c>
      <c r="AB142">
        <v>2.0371180349297792E-3</v>
      </c>
      <c r="AC142">
        <v>2.0371180349297792E-3</v>
      </c>
      <c r="AD142">
        <v>2.0371180349297792E-3</v>
      </c>
      <c r="AE142">
        <v>2.0371180349297792E-3</v>
      </c>
      <c r="AF142">
        <v>2.0371180349297792E-3</v>
      </c>
      <c r="AG142">
        <v>2.0371180349297792E-3</v>
      </c>
      <c r="AH142">
        <v>2.0371180349297792E-3</v>
      </c>
      <c r="AI142">
        <v>2.0371180349297792E-3</v>
      </c>
      <c r="AJ142">
        <v>2.0371180349297792E-3</v>
      </c>
      <c r="AK142">
        <v>2.0371180349297792E-3</v>
      </c>
      <c r="AL142">
        <v>2.0371180349297792E-3</v>
      </c>
      <c r="AM142">
        <v>2.0371180349297792E-3</v>
      </c>
      <c r="AN142">
        <v>2.0371180349297792E-3</v>
      </c>
      <c r="AO142">
        <v>2.0371180349297792E-3</v>
      </c>
      <c r="AP142">
        <v>2.0371180349297792E-3</v>
      </c>
      <c r="AQ142">
        <v>2.0371180349297792E-3</v>
      </c>
      <c r="AR142">
        <v>2.0371180349297792E-3</v>
      </c>
      <c r="AS142">
        <v>2.0371180349297792E-3</v>
      </c>
      <c r="AT142">
        <v>2.0371180349297792E-3</v>
      </c>
      <c r="AU142">
        <v>2.0371180349297792E-3</v>
      </c>
      <c r="AV142">
        <v>2.0371180349297792E-3</v>
      </c>
      <c r="AW142">
        <v>2.0371180349297792E-3</v>
      </c>
      <c r="AX142">
        <v>2.0371180349297792E-3</v>
      </c>
      <c r="AY142">
        <v>2.0371180349297792E-3</v>
      </c>
      <c r="AZ142">
        <v>2.0371180349297792E-3</v>
      </c>
      <c r="BA142">
        <v>2.0371180349297792E-3</v>
      </c>
      <c r="BB142">
        <v>2.0371180349297792E-3</v>
      </c>
      <c r="BC142">
        <v>2.0371180349297792E-3</v>
      </c>
      <c r="BD142">
        <v>2.0371180349297792E-3</v>
      </c>
      <c r="BE142">
        <v>2.0371180349297792E-3</v>
      </c>
      <c r="BF142">
        <v>2.0371180349297792E-3</v>
      </c>
      <c r="BG142">
        <v>2.0371180349297792E-3</v>
      </c>
      <c r="BH142">
        <v>2.0371180349297792E-3</v>
      </c>
      <c r="BI142">
        <v>2.0371180349297792E-3</v>
      </c>
      <c r="BJ142">
        <v>2.0371180349297792E-3</v>
      </c>
      <c r="BK142">
        <v>2.0371180349297792E-3</v>
      </c>
      <c r="BL142">
        <v>2.0371180349297792E-3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1372</v>
      </c>
      <c r="B143">
        <v>605.44074750285267</v>
      </c>
      <c r="C143">
        <v>1.7910896444067684E-3</v>
      </c>
      <c r="D143">
        <v>0</v>
      </c>
      <c r="E143">
        <v>686</v>
      </c>
      <c r="F143">
        <v>-686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1.7910896444067684E-3</v>
      </c>
      <c r="O143">
        <v>1.7910896444067684E-3</v>
      </c>
      <c r="P143">
        <v>1.7910896444067684E-3</v>
      </c>
      <c r="Q143">
        <v>1.7910896444067684E-3</v>
      </c>
      <c r="R143">
        <v>1.7910896444067684E-3</v>
      </c>
      <c r="S143">
        <v>1.7910896444067684E-3</v>
      </c>
      <c r="T143">
        <v>1.7910896444067684E-3</v>
      </c>
      <c r="U143">
        <v>1.7910896444067684E-3</v>
      </c>
      <c r="V143">
        <v>1.7910896444067684E-3</v>
      </c>
      <c r="W143">
        <v>1.7910896444067684E-3</v>
      </c>
      <c r="X143">
        <v>1.7910896444067684E-3</v>
      </c>
      <c r="Y143">
        <v>1.7910896444067684E-3</v>
      </c>
      <c r="Z143">
        <v>1.7910896444067684E-3</v>
      </c>
      <c r="AA143">
        <v>1.7910896444067684E-3</v>
      </c>
      <c r="AB143">
        <v>1.7910896444067684E-3</v>
      </c>
      <c r="AC143">
        <v>1.7910896444067684E-3</v>
      </c>
      <c r="AD143">
        <v>1.7910896444067684E-3</v>
      </c>
      <c r="AE143">
        <v>1.7910896444067684E-3</v>
      </c>
      <c r="AF143">
        <v>1.7910896444067684E-3</v>
      </c>
      <c r="AG143">
        <v>1.7910896444067684E-3</v>
      </c>
      <c r="AH143">
        <v>1.7910896444067684E-3</v>
      </c>
      <c r="AI143">
        <v>1.7910896444067684E-3</v>
      </c>
      <c r="AJ143">
        <v>1.7910896444067684E-3</v>
      </c>
      <c r="AK143">
        <v>1.7910896444067684E-3</v>
      </c>
      <c r="AL143">
        <v>1.7910896444067684E-3</v>
      </c>
      <c r="AM143">
        <v>1.7910896444067684E-3</v>
      </c>
      <c r="AN143">
        <v>1.7910896444067684E-3</v>
      </c>
      <c r="AO143">
        <v>1.7910896444067684E-3</v>
      </c>
      <c r="AP143">
        <v>1.7910896444067684E-3</v>
      </c>
      <c r="AQ143">
        <v>1.7910896444067684E-3</v>
      </c>
      <c r="AR143">
        <v>1.7910896444067684E-3</v>
      </c>
      <c r="AS143">
        <v>1.7910896444067684E-3</v>
      </c>
      <c r="AT143">
        <v>1.7910896444067684E-3</v>
      </c>
      <c r="AU143">
        <v>1.7910896444067684E-3</v>
      </c>
      <c r="AV143">
        <v>1.7910896444067684E-3</v>
      </c>
      <c r="AW143">
        <v>1.7910896444067684E-3</v>
      </c>
      <c r="AX143">
        <v>1.7910896444067684E-3</v>
      </c>
      <c r="AY143">
        <v>1.7910896444067684E-3</v>
      </c>
      <c r="AZ143">
        <v>1.7910896444067684E-3</v>
      </c>
      <c r="BA143">
        <v>1.7910896444067684E-3</v>
      </c>
      <c r="BB143">
        <v>1.7910896444067684E-3</v>
      </c>
      <c r="BC143">
        <v>1.7910896444067684E-3</v>
      </c>
      <c r="BD143">
        <v>1.7910896444067684E-3</v>
      </c>
      <c r="BE143">
        <v>1.7910896444067684E-3</v>
      </c>
      <c r="BF143">
        <v>1.7910896444067684E-3</v>
      </c>
      <c r="BG143">
        <v>1.7910896444067684E-3</v>
      </c>
      <c r="BH143">
        <v>1.7910896444067684E-3</v>
      </c>
      <c r="BI143">
        <v>1.7910896444067684E-3</v>
      </c>
      <c r="BJ143">
        <v>1.7910896444067684E-3</v>
      </c>
      <c r="BK143">
        <v>1.7910896444067684E-3</v>
      </c>
      <c r="BL143">
        <v>1.7910896444067684E-3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1372</v>
      </c>
      <c r="B144">
        <v>640.44892016089568</v>
      </c>
      <c r="C144">
        <v>1.8946551473499437E-3</v>
      </c>
      <c r="D144">
        <v>10</v>
      </c>
      <c r="E144">
        <v>696</v>
      </c>
      <c r="F144">
        <v>-676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1.8946551473499437E-3</v>
      </c>
      <c r="O144">
        <v>1.8946551473499437E-3</v>
      </c>
      <c r="P144">
        <v>1.8946551473499437E-3</v>
      </c>
      <c r="Q144">
        <v>1.8946551473499437E-3</v>
      </c>
      <c r="R144">
        <v>1.8946551473499437E-3</v>
      </c>
      <c r="S144">
        <v>1.8946551473499437E-3</v>
      </c>
      <c r="T144">
        <v>1.8946551473499437E-3</v>
      </c>
      <c r="U144">
        <v>1.8946551473499437E-3</v>
      </c>
      <c r="V144">
        <v>1.8946551473499437E-3</v>
      </c>
      <c r="W144">
        <v>1.8946551473499437E-3</v>
      </c>
      <c r="X144">
        <v>1.8946551473499437E-3</v>
      </c>
      <c r="Y144">
        <v>1.8946551473499437E-3</v>
      </c>
      <c r="Z144">
        <v>1.8946551473499437E-3</v>
      </c>
      <c r="AA144">
        <v>1.8946551473499437E-3</v>
      </c>
      <c r="AB144">
        <v>1.8946551473499437E-3</v>
      </c>
      <c r="AC144">
        <v>1.8946551473499437E-3</v>
      </c>
      <c r="AD144">
        <v>1.8946551473499437E-3</v>
      </c>
      <c r="AE144">
        <v>1.8946551473499437E-3</v>
      </c>
      <c r="AF144">
        <v>1.8946551473499437E-3</v>
      </c>
      <c r="AG144">
        <v>1.8946551473499437E-3</v>
      </c>
      <c r="AH144">
        <v>1.8946551473499437E-3</v>
      </c>
      <c r="AI144">
        <v>1.8946551473499437E-3</v>
      </c>
      <c r="AJ144">
        <v>1.8946551473499437E-3</v>
      </c>
      <c r="AK144">
        <v>1.8946551473499437E-3</v>
      </c>
      <c r="AL144">
        <v>1.8946551473499437E-3</v>
      </c>
      <c r="AM144">
        <v>1.8946551473499437E-3</v>
      </c>
      <c r="AN144">
        <v>1.8946551473499437E-3</v>
      </c>
      <c r="AO144">
        <v>1.8946551473499437E-3</v>
      </c>
      <c r="AP144">
        <v>1.8946551473499437E-3</v>
      </c>
      <c r="AQ144">
        <v>1.8946551473499437E-3</v>
      </c>
      <c r="AR144">
        <v>1.8946551473499437E-3</v>
      </c>
      <c r="AS144">
        <v>1.8946551473499437E-3</v>
      </c>
      <c r="AT144">
        <v>1.8946551473499437E-3</v>
      </c>
      <c r="AU144">
        <v>1.8946551473499437E-3</v>
      </c>
      <c r="AV144">
        <v>1.8946551473499437E-3</v>
      </c>
      <c r="AW144">
        <v>1.8946551473499437E-3</v>
      </c>
      <c r="AX144">
        <v>1.8946551473499437E-3</v>
      </c>
      <c r="AY144">
        <v>1.8946551473499437E-3</v>
      </c>
      <c r="AZ144">
        <v>1.8946551473499437E-3</v>
      </c>
      <c r="BA144">
        <v>1.8946551473499437E-3</v>
      </c>
      <c r="BB144">
        <v>1.8946551473499437E-3</v>
      </c>
      <c r="BC144">
        <v>1.8946551473499437E-3</v>
      </c>
      <c r="BD144">
        <v>1.8946551473499437E-3</v>
      </c>
      <c r="BE144">
        <v>1.8946551473499437E-3</v>
      </c>
      <c r="BF144">
        <v>1.8946551473499437E-3</v>
      </c>
      <c r="BG144">
        <v>1.8946551473499437E-3</v>
      </c>
      <c r="BH144">
        <v>1.8946551473499437E-3</v>
      </c>
      <c r="BI144">
        <v>1.8946551473499437E-3</v>
      </c>
      <c r="BJ144">
        <v>1.8946551473499437E-3</v>
      </c>
      <c r="BK144">
        <v>1.8946551473499437E-3</v>
      </c>
      <c r="BL144">
        <v>1.8946551473499437E-3</v>
      </c>
      <c r="BM144">
        <v>1.8946551473499437E-3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1372</v>
      </c>
      <c r="B145">
        <v>605.52963565607718</v>
      </c>
      <c r="C145">
        <v>1.7913526043271363E-3</v>
      </c>
      <c r="D145">
        <v>20</v>
      </c>
      <c r="E145">
        <v>706</v>
      </c>
      <c r="F145">
        <v>-666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1.7913526043271363E-3</v>
      </c>
      <c r="P145">
        <v>1.7913526043271363E-3</v>
      </c>
      <c r="Q145">
        <v>1.7913526043271363E-3</v>
      </c>
      <c r="R145">
        <v>1.7913526043271363E-3</v>
      </c>
      <c r="S145">
        <v>1.7913526043271363E-3</v>
      </c>
      <c r="T145">
        <v>1.7913526043271363E-3</v>
      </c>
      <c r="U145">
        <v>1.7913526043271363E-3</v>
      </c>
      <c r="V145">
        <v>1.7913526043271363E-3</v>
      </c>
      <c r="W145">
        <v>1.7913526043271363E-3</v>
      </c>
      <c r="X145">
        <v>1.7913526043271363E-3</v>
      </c>
      <c r="Y145">
        <v>1.7913526043271363E-3</v>
      </c>
      <c r="Z145">
        <v>1.7913526043271363E-3</v>
      </c>
      <c r="AA145">
        <v>1.7913526043271363E-3</v>
      </c>
      <c r="AB145">
        <v>1.7913526043271363E-3</v>
      </c>
      <c r="AC145">
        <v>1.7913526043271363E-3</v>
      </c>
      <c r="AD145">
        <v>1.7913526043271363E-3</v>
      </c>
      <c r="AE145">
        <v>1.7913526043271363E-3</v>
      </c>
      <c r="AF145">
        <v>1.7913526043271363E-3</v>
      </c>
      <c r="AG145">
        <v>1.7913526043271363E-3</v>
      </c>
      <c r="AH145">
        <v>1.7913526043271363E-3</v>
      </c>
      <c r="AI145">
        <v>1.7913526043271363E-3</v>
      </c>
      <c r="AJ145">
        <v>1.7913526043271363E-3</v>
      </c>
      <c r="AK145">
        <v>1.7913526043271363E-3</v>
      </c>
      <c r="AL145">
        <v>1.7913526043271363E-3</v>
      </c>
      <c r="AM145">
        <v>1.7913526043271363E-3</v>
      </c>
      <c r="AN145">
        <v>1.7913526043271363E-3</v>
      </c>
      <c r="AO145">
        <v>1.7913526043271363E-3</v>
      </c>
      <c r="AP145">
        <v>1.7913526043271363E-3</v>
      </c>
      <c r="AQ145">
        <v>1.7913526043271363E-3</v>
      </c>
      <c r="AR145">
        <v>1.7913526043271363E-3</v>
      </c>
      <c r="AS145">
        <v>1.7913526043271363E-3</v>
      </c>
      <c r="AT145">
        <v>1.7913526043271363E-3</v>
      </c>
      <c r="AU145">
        <v>1.7913526043271363E-3</v>
      </c>
      <c r="AV145">
        <v>1.7913526043271363E-3</v>
      </c>
      <c r="AW145">
        <v>1.7913526043271363E-3</v>
      </c>
      <c r="AX145">
        <v>1.7913526043271363E-3</v>
      </c>
      <c r="AY145">
        <v>1.7913526043271363E-3</v>
      </c>
      <c r="AZ145">
        <v>1.7913526043271363E-3</v>
      </c>
      <c r="BA145">
        <v>1.7913526043271363E-3</v>
      </c>
      <c r="BB145">
        <v>1.7913526043271363E-3</v>
      </c>
      <c r="BC145">
        <v>1.7913526043271363E-3</v>
      </c>
      <c r="BD145">
        <v>1.7913526043271363E-3</v>
      </c>
      <c r="BE145">
        <v>1.7913526043271363E-3</v>
      </c>
      <c r="BF145">
        <v>1.7913526043271363E-3</v>
      </c>
      <c r="BG145">
        <v>1.7913526043271363E-3</v>
      </c>
      <c r="BH145">
        <v>1.7913526043271363E-3</v>
      </c>
      <c r="BI145">
        <v>1.7913526043271363E-3</v>
      </c>
      <c r="BJ145">
        <v>1.7913526043271363E-3</v>
      </c>
      <c r="BK145">
        <v>1.7913526043271363E-3</v>
      </c>
      <c r="BL145">
        <v>1.7913526043271363E-3</v>
      </c>
      <c r="BM145">
        <v>1.7913526043271363E-3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1372</v>
      </c>
      <c r="B146">
        <v>643.4978325786069</v>
      </c>
      <c r="C146">
        <v>1.9036748168726662E-3</v>
      </c>
      <c r="D146">
        <v>30</v>
      </c>
      <c r="E146">
        <v>716</v>
      </c>
      <c r="F146">
        <v>-656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1.9036748168726662E-3</v>
      </c>
      <c r="P146">
        <v>1.9036748168726662E-3</v>
      </c>
      <c r="Q146">
        <v>1.9036748168726662E-3</v>
      </c>
      <c r="R146">
        <v>1.9036748168726662E-3</v>
      </c>
      <c r="S146">
        <v>1.9036748168726662E-3</v>
      </c>
      <c r="T146">
        <v>1.9036748168726662E-3</v>
      </c>
      <c r="U146">
        <v>1.9036748168726662E-3</v>
      </c>
      <c r="V146">
        <v>1.9036748168726662E-3</v>
      </c>
      <c r="W146">
        <v>1.9036748168726662E-3</v>
      </c>
      <c r="X146">
        <v>1.9036748168726662E-3</v>
      </c>
      <c r="Y146">
        <v>1.9036748168726662E-3</v>
      </c>
      <c r="Z146">
        <v>1.9036748168726662E-3</v>
      </c>
      <c r="AA146">
        <v>1.9036748168726662E-3</v>
      </c>
      <c r="AB146">
        <v>1.9036748168726662E-3</v>
      </c>
      <c r="AC146">
        <v>1.9036748168726662E-3</v>
      </c>
      <c r="AD146">
        <v>1.9036748168726662E-3</v>
      </c>
      <c r="AE146">
        <v>1.9036748168726662E-3</v>
      </c>
      <c r="AF146">
        <v>1.9036748168726662E-3</v>
      </c>
      <c r="AG146">
        <v>1.9036748168726662E-3</v>
      </c>
      <c r="AH146">
        <v>1.9036748168726662E-3</v>
      </c>
      <c r="AI146">
        <v>1.9036748168726662E-3</v>
      </c>
      <c r="AJ146">
        <v>1.9036748168726662E-3</v>
      </c>
      <c r="AK146">
        <v>1.9036748168726662E-3</v>
      </c>
      <c r="AL146">
        <v>1.9036748168726662E-3</v>
      </c>
      <c r="AM146">
        <v>1.9036748168726662E-3</v>
      </c>
      <c r="AN146">
        <v>1.9036748168726662E-3</v>
      </c>
      <c r="AO146">
        <v>1.9036748168726662E-3</v>
      </c>
      <c r="AP146">
        <v>1.9036748168726662E-3</v>
      </c>
      <c r="AQ146">
        <v>1.9036748168726662E-3</v>
      </c>
      <c r="AR146">
        <v>1.9036748168726662E-3</v>
      </c>
      <c r="AS146">
        <v>1.9036748168726662E-3</v>
      </c>
      <c r="AT146">
        <v>1.9036748168726662E-3</v>
      </c>
      <c r="AU146">
        <v>1.9036748168726662E-3</v>
      </c>
      <c r="AV146">
        <v>1.9036748168726662E-3</v>
      </c>
      <c r="AW146">
        <v>1.9036748168726662E-3</v>
      </c>
      <c r="AX146">
        <v>1.9036748168726662E-3</v>
      </c>
      <c r="AY146">
        <v>1.9036748168726662E-3</v>
      </c>
      <c r="AZ146">
        <v>1.9036748168726662E-3</v>
      </c>
      <c r="BA146">
        <v>1.9036748168726662E-3</v>
      </c>
      <c r="BB146">
        <v>1.9036748168726662E-3</v>
      </c>
      <c r="BC146">
        <v>1.9036748168726662E-3</v>
      </c>
      <c r="BD146">
        <v>1.9036748168726662E-3</v>
      </c>
      <c r="BE146">
        <v>1.9036748168726662E-3</v>
      </c>
      <c r="BF146">
        <v>1.9036748168726662E-3</v>
      </c>
      <c r="BG146">
        <v>1.9036748168726662E-3</v>
      </c>
      <c r="BH146">
        <v>1.9036748168726662E-3</v>
      </c>
      <c r="BI146">
        <v>1.9036748168726662E-3</v>
      </c>
      <c r="BJ146">
        <v>1.9036748168726662E-3</v>
      </c>
      <c r="BK146">
        <v>1.9036748168726662E-3</v>
      </c>
      <c r="BL146">
        <v>1.9036748168726662E-3</v>
      </c>
      <c r="BM146">
        <v>1.9036748168726662E-3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1358</v>
      </c>
      <c r="B147">
        <v>739.7281649779311</v>
      </c>
      <c r="C147">
        <v>2.1883552790799752E-3</v>
      </c>
      <c r="D147">
        <v>40</v>
      </c>
      <c r="E147">
        <v>719</v>
      </c>
      <c r="F147">
        <v>-639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2.1883552790799752E-3</v>
      </c>
      <c r="Q147">
        <v>2.1883552790799752E-3</v>
      </c>
      <c r="R147">
        <v>2.1883552790799752E-3</v>
      </c>
      <c r="S147">
        <v>2.1883552790799752E-3</v>
      </c>
      <c r="T147">
        <v>2.1883552790799752E-3</v>
      </c>
      <c r="U147">
        <v>2.1883552790799752E-3</v>
      </c>
      <c r="V147">
        <v>2.1883552790799752E-3</v>
      </c>
      <c r="W147">
        <v>2.1883552790799752E-3</v>
      </c>
      <c r="X147">
        <v>2.1883552790799752E-3</v>
      </c>
      <c r="Y147">
        <v>2.1883552790799752E-3</v>
      </c>
      <c r="Z147">
        <v>2.1883552790799752E-3</v>
      </c>
      <c r="AA147">
        <v>2.1883552790799752E-3</v>
      </c>
      <c r="AB147">
        <v>2.1883552790799752E-3</v>
      </c>
      <c r="AC147">
        <v>2.1883552790799752E-3</v>
      </c>
      <c r="AD147">
        <v>2.1883552790799752E-3</v>
      </c>
      <c r="AE147">
        <v>2.1883552790799752E-3</v>
      </c>
      <c r="AF147">
        <v>2.1883552790799752E-3</v>
      </c>
      <c r="AG147">
        <v>2.1883552790799752E-3</v>
      </c>
      <c r="AH147">
        <v>2.1883552790799752E-3</v>
      </c>
      <c r="AI147">
        <v>2.1883552790799752E-3</v>
      </c>
      <c r="AJ147">
        <v>2.1883552790799752E-3</v>
      </c>
      <c r="AK147">
        <v>2.1883552790799752E-3</v>
      </c>
      <c r="AL147">
        <v>2.1883552790799752E-3</v>
      </c>
      <c r="AM147">
        <v>2.1883552790799752E-3</v>
      </c>
      <c r="AN147">
        <v>2.1883552790799752E-3</v>
      </c>
      <c r="AO147">
        <v>2.1883552790799752E-3</v>
      </c>
      <c r="AP147">
        <v>2.1883552790799752E-3</v>
      </c>
      <c r="AQ147">
        <v>2.1883552790799752E-3</v>
      </c>
      <c r="AR147">
        <v>2.1883552790799752E-3</v>
      </c>
      <c r="AS147">
        <v>2.1883552790799752E-3</v>
      </c>
      <c r="AT147">
        <v>2.1883552790799752E-3</v>
      </c>
      <c r="AU147">
        <v>2.1883552790799752E-3</v>
      </c>
      <c r="AV147">
        <v>2.1883552790799752E-3</v>
      </c>
      <c r="AW147">
        <v>2.1883552790799752E-3</v>
      </c>
      <c r="AX147">
        <v>2.1883552790799752E-3</v>
      </c>
      <c r="AY147">
        <v>2.1883552790799752E-3</v>
      </c>
      <c r="AZ147">
        <v>2.1883552790799752E-3</v>
      </c>
      <c r="BA147">
        <v>2.1883552790799752E-3</v>
      </c>
      <c r="BB147">
        <v>2.1883552790799752E-3</v>
      </c>
      <c r="BC147">
        <v>2.1883552790799752E-3</v>
      </c>
      <c r="BD147">
        <v>2.1883552790799752E-3</v>
      </c>
      <c r="BE147">
        <v>2.1883552790799752E-3</v>
      </c>
      <c r="BF147">
        <v>2.1883552790799752E-3</v>
      </c>
      <c r="BG147">
        <v>2.1883552790799752E-3</v>
      </c>
      <c r="BH147">
        <v>2.1883552790799752E-3</v>
      </c>
      <c r="BI147">
        <v>2.1883552790799752E-3</v>
      </c>
      <c r="BJ147">
        <v>2.1883552790799752E-3</v>
      </c>
      <c r="BK147">
        <v>2.1883552790799752E-3</v>
      </c>
      <c r="BL147">
        <v>2.1883552790799752E-3</v>
      </c>
      <c r="BM147">
        <v>2.1883552790799752E-3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1358</v>
      </c>
      <c r="B148">
        <v>731.30023349837325</v>
      </c>
      <c r="C148">
        <v>2.1634227305868878E-3</v>
      </c>
      <c r="D148">
        <v>30</v>
      </c>
      <c r="E148">
        <v>709</v>
      </c>
      <c r="F148">
        <v>-649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2.1634227305868878E-3</v>
      </c>
      <c r="P148">
        <v>2.1634227305868878E-3</v>
      </c>
      <c r="Q148">
        <v>2.1634227305868878E-3</v>
      </c>
      <c r="R148">
        <v>2.1634227305868878E-3</v>
      </c>
      <c r="S148">
        <v>2.1634227305868878E-3</v>
      </c>
      <c r="T148">
        <v>2.1634227305868878E-3</v>
      </c>
      <c r="U148">
        <v>2.1634227305868878E-3</v>
      </c>
      <c r="V148">
        <v>2.1634227305868878E-3</v>
      </c>
      <c r="W148">
        <v>2.1634227305868878E-3</v>
      </c>
      <c r="X148">
        <v>2.1634227305868878E-3</v>
      </c>
      <c r="Y148">
        <v>2.1634227305868878E-3</v>
      </c>
      <c r="Z148">
        <v>2.1634227305868878E-3</v>
      </c>
      <c r="AA148">
        <v>2.1634227305868878E-3</v>
      </c>
      <c r="AB148">
        <v>2.1634227305868878E-3</v>
      </c>
      <c r="AC148">
        <v>2.1634227305868878E-3</v>
      </c>
      <c r="AD148">
        <v>2.1634227305868878E-3</v>
      </c>
      <c r="AE148">
        <v>2.1634227305868878E-3</v>
      </c>
      <c r="AF148">
        <v>2.1634227305868878E-3</v>
      </c>
      <c r="AG148">
        <v>2.1634227305868878E-3</v>
      </c>
      <c r="AH148">
        <v>2.1634227305868878E-3</v>
      </c>
      <c r="AI148">
        <v>2.1634227305868878E-3</v>
      </c>
      <c r="AJ148">
        <v>2.1634227305868878E-3</v>
      </c>
      <c r="AK148">
        <v>2.1634227305868878E-3</v>
      </c>
      <c r="AL148">
        <v>2.1634227305868878E-3</v>
      </c>
      <c r="AM148">
        <v>2.1634227305868878E-3</v>
      </c>
      <c r="AN148">
        <v>2.1634227305868878E-3</v>
      </c>
      <c r="AO148">
        <v>2.1634227305868878E-3</v>
      </c>
      <c r="AP148">
        <v>2.1634227305868878E-3</v>
      </c>
      <c r="AQ148">
        <v>2.1634227305868878E-3</v>
      </c>
      <c r="AR148">
        <v>2.1634227305868878E-3</v>
      </c>
      <c r="AS148">
        <v>2.1634227305868878E-3</v>
      </c>
      <c r="AT148">
        <v>2.1634227305868878E-3</v>
      </c>
      <c r="AU148">
        <v>2.1634227305868878E-3</v>
      </c>
      <c r="AV148">
        <v>2.1634227305868878E-3</v>
      </c>
      <c r="AW148">
        <v>2.1634227305868878E-3</v>
      </c>
      <c r="AX148">
        <v>2.1634227305868878E-3</v>
      </c>
      <c r="AY148">
        <v>2.1634227305868878E-3</v>
      </c>
      <c r="AZ148">
        <v>2.1634227305868878E-3</v>
      </c>
      <c r="BA148">
        <v>2.1634227305868878E-3</v>
      </c>
      <c r="BB148">
        <v>2.1634227305868878E-3</v>
      </c>
      <c r="BC148">
        <v>2.1634227305868878E-3</v>
      </c>
      <c r="BD148">
        <v>2.1634227305868878E-3</v>
      </c>
      <c r="BE148">
        <v>2.1634227305868878E-3</v>
      </c>
      <c r="BF148">
        <v>2.1634227305868878E-3</v>
      </c>
      <c r="BG148">
        <v>2.1634227305868878E-3</v>
      </c>
      <c r="BH148">
        <v>2.1634227305868878E-3</v>
      </c>
      <c r="BI148">
        <v>2.1634227305868878E-3</v>
      </c>
      <c r="BJ148">
        <v>2.1634227305868878E-3</v>
      </c>
      <c r="BK148">
        <v>2.1634227305868878E-3</v>
      </c>
      <c r="BL148">
        <v>2.1634227305868878E-3</v>
      </c>
      <c r="BM148">
        <v>2.1634227305868878E-3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1371</v>
      </c>
      <c r="B149">
        <v>506.44162428603397</v>
      </c>
      <c r="C149">
        <v>1.4982182030141354E-3</v>
      </c>
      <c r="D149">
        <v>20</v>
      </c>
      <c r="E149">
        <v>705.5</v>
      </c>
      <c r="F149">
        <v>-665.5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1.4982182030141354E-3</v>
      </c>
      <c r="P149">
        <v>1.4982182030141354E-3</v>
      </c>
      <c r="Q149">
        <v>1.4982182030141354E-3</v>
      </c>
      <c r="R149">
        <v>1.4982182030141354E-3</v>
      </c>
      <c r="S149">
        <v>1.4982182030141354E-3</v>
      </c>
      <c r="T149">
        <v>1.4982182030141354E-3</v>
      </c>
      <c r="U149">
        <v>1.4982182030141354E-3</v>
      </c>
      <c r="V149">
        <v>1.4982182030141354E-3</v>
      </c>
      <c r="W149">
        <v>1.4982182030141354E-3</v>
      </c>
      <c r="X149">
        <v>1.4982182030141354E-3</v>
      </c>
      <c r="Y149">
        <v>1.4982182030141354E-3</v>
      </c>
      <c r="Z149">
        <v>1.4982182030141354E-3</v>
      </c>
      <c r="AA149">
        <v>1.4982182030141354E-3</v>
      </c>
      <c r="AB149">
        <v>1.4982182030141354E-3</v>
      </c>
      <c r="AC149">
        <v>1.4982182030141354E-3</v>
      </c>
      <c r="AD149">
        <v>1.4982182030141354E-3</v>
      </c>
      <c r="AE149">
        <v>1.4982182030141354E-3</v>
      </c>
      <c r="AF149">
        <v>1.4982182030141354E-3</v>
      </c>
      <c r="AG149">
        <v>1.4982182030141354E-3</v>
      </c>
      <c r="AH149">
        <v>1.4982182030141354E-3</v>
      </c>
      <c r="AI149">
        <v>1.4982182030141354E-3</v>
      </c>
      <c r="AJ149">
        <v>1.4982182030141354E-3</v>
      </c>
      <c r="AK149">
        <v>1.4982182030141354E-3</v>
      </c>
      <c r="AL149">
        <v>1.4982182030141354E-3</v>
      </c>
      <c r="AM149">
        <v>1.4982182030141354E-3</v>
      </c>
      <c r="AN149">
        <v>1.4982182030141354E-3</v>
      </c>
      <c r="AO149">
        <v>1.4982182030141354E-3</v>
      </c>
      <c r="AP149">
        <v>1.4982182030141354E-3</v>
      </c>
      <c r="AQ149">
        <v>1.4982182030141354E-3</v>
      </c>
      <c r="AR149">
        <v>1.4982182030141354E-3</v>
      </c>
      <c r="AS149">
        <v>1.4982182030141354E-3</v>
      </c>
      <c r="AT149">
        <v>1.4982182030141354E-3</v>
      </c>
      <c r="AU149">
        <v>1.4982182030141354E-3</v>
      </c>
      <c r="AV149">
        <v>1.4982182030141354E-3</v>
      </c>
      <c r="AW149">
        <v>1.4982182030141354E-3</v>
      </c>
      <c r="AX149">
        <v>1.4982182030141354E-3</v>
      </c>
      <c r="AY149">
        <v>1.4982182030141354E-3</v>
      </c>
      <c r="AZ149">
        <v>1.4982182030141354E-3</v>
      </c>
      <c r="BA149">
        <v>1.4982182030141354E-3</v>
      </c>
      <c r="BB149">
        <v>1.4982182030141354E-3</v>
      </c>
      <c r="BC149">
        <v>1.4982182030141354E-3</v>
      </c>
      <c r="BD149">
        <v>1.4982182030141354E-3</v>
      </c>
      <c r="BE149">
        <v>1.4982182030141354E-3</v>
      </c>
      <c r="BF149">
        <v>1.4982182030141354E-3</v>
      </c>
      <c r="BG149">
        <v>1.4982182030141354E-3</v>
      </c>
      <c r="BH149">
        <v>1.4982182030141354E-3</v>
      </c>
      <c r="BI149">
        <v>1.4982182030141354E-3</v>
      </c>
      <c r="BJ149">
        <v>1.4982182030141354E-3</v>
      </c>
      <c r="BK149">
        <v>1.4982182030141354E-3</v>
      </c>
      <c r="BL149">
        <v>1.4982182030141354E-3</v>
      </c>
      <c r="BM149">
        <v>1.4982182030141354E-3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1371</v>
      </c>
      <c r="B150">
        <v>515.0747042377219</v>
      </c>
      <c r="C150">
        <v>1.5237576470713444E-3</v>
      </c>
      <c r="D150">
        <v>10</v>
      </c>
      <c r="E150">
        <v>695.5</v>
      </c>
      <c r="F150">
        <v>-675.5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1.5237576470713444E-3</v>
      </c>
      <c r="O150">
        <v>1.5237576470713444E-3</v>
      </c>
      <c r="P150">
        <v>1.5237576470713444E-3</v>
      </c>
      <c r="Q150">
        <v>1.5237576470713444E-3</v>
      </c>
      <c r="R150">
        <v>1.5237576470713444E-3</v>
      </c>
      <c r="S150">
        <v>1.5237576470713444E-3</v>
      </c>
      <c r="T150">
        <v>1.5237576470713444E-3</v>
      </c>
      <c r="U150">
        <v>1.5237576470713444E-3</v>
      </c>
      <c r="V150">
        <v>1.5237576470713444E-3</v>
      </c>
      <c r="W150">
        <v>1.5237576470713444E-3</v>
      </c>
      <c r="X150">
        <v>1.5237576470713444E-3</v>
      </c>
      <c r="Y150">
        <v>1.5237576470713444E-3</v>
      </c>
      <c r="Z150">
        <v>1.5237576470713444E-3</v>
      </c>
      <c r="AA150">
        <v>1.5237576470713444E-3</v>
      </c>
      <c r="AB150">
        <v>1.5237576470713444E-3</v>
      </c>
      <c r="AC150">
        <v>1.5237576470713444E-3</v>
      </c>
      <c r="AD150">
        <v>1.5237576470713444E-3</v>
      </c>
      <c r="AE150">
        <v>1.5237576470713444E-3</v>
      </c>
      <c r="AF150">
        <v>1.5237576470713444E-3</v>
      </c>
      <c r="AG150">
        <v>1.5237576470713444E-3</v>
      </c>
      <c r="AH150">
        <v>1.5237576470713444E-3</v>
      </c>
      <c r="AI150">
        <v>1.5237576470713444E-3</v>
      </c>
      <c r="AJ150">
        <v>1.5237576470713444E-3</v>
      </c>
      <c r="AK150">
        <v>1.5237576470713444E-3</v>
      </c>
      <c r="AL150">
        <v>1.5237576470713444E-3</v>
      </c>
      <c r="AM150">
        <v>1.5237576470713444E-3</v>
      </c>
      <c r="AN150">
        <v>1.5237576470713444E-3</v>
      </c>
      <c r="AO150">
        <v>1.5237576470713444E-3</v>
      </c>
      <c r="AP150">
        <v>1.5237576470713444E-3</v>
      </c>
      <c r="AQ150">
        <v>1.5237576470713444E-3</v>
      </c>
      <c r="AR150">
        <v>1.5237576470713444E-3</v>
      </c>
      <c r="AS150">
        <v>1.5237576470713444E-3</v>
      </c>
      <c r="AT150">
        <v>1.5237576470713444E-3</v>
      </c>
      <c r="AU150">
        <v>1.5237576470713444E-3</v>
      </c>
      <c r="AV150">
        <v>1.5237576470713444E-3</v>
      </c>
      <c r="AW150">
        <v>1.5237576470713444E-3</v>
      </c>
      <c r="AX150">
        <v>1.5237576470713444E-3</v>
      </c>
      <c r="AY150">
        <v>1.5237576470713444E-3</v>
      </c>
      <c r="AZ150">
        <v>1.5237576470713444E-3</v>
      </c>
      <c r="BA150">
        <v>1.5237576470713444E-3</v>
      </c>
      <c r="BB150">
        <v>1.5237576470713444E-3</v>
      </c>
      <c r="BC150">
        <v>1.5237576470713444E-3</v>
      </c>
      <c r="BD150">
        <v>1.5237576470713444E-3</v>
      </c>
      <c r="BE150">
        <v>1.5237576470713444E-3</v>
      </c>
      <c r="BF150">
        <v>1.5237576470713444E-3</v>
      </c>
      <c r="BG150">
        <v>1.5237576470713444E-3</v>
      </c>
      <c r="BH150">
        <v>1.5237576470713444E-3</v>
      </c>
      <c r="BI150">
        <v>1.5237576470713444E-3</v>
      </c>
      <c r="BJ150">
        <v>1.5237576470713444E-3</v>
      </c>
      <c r="BK150">
        <v>1.5237576470713444E-3</v>
      </c>
      <c r="BL150">
        <v>1.5237576470713444E-3</v>
      </c>
      <c r="BM150">
        <v>1.5237576470713444E-3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1371</v>
      </c>
      <c r="B151">
        <v>517.87768981468025</v>
      </c>
      <c r="C151">
        <v>1.5320497854201726E-3</v>
      </c>
      <c r="D151">
        <v>0</v>
      </c>
      <c r="E151">
        <v>685.5</v>
      </c>
      <c r="F151">
        <v>-685.5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1.5320497854201726E-3</v>
      </c>
      <c r="O151">
        <v>1.5320497854201726E-3</v>
      </c>
      <c r="P151">
        <v>1.5320497854201726E-3</v>
      </c>
      <c r="Q151">
        <v>1.5320497854201726E-3</v>
      </c>
      <c r="R151">
        <v>1.5320497854201726E-3</v>
      </c>
      <c r="S151">
        <v>1.5320497854201726E-3</v>
      </c>
      <c r="T151">
        <v>1.5320497854201726E-3</v>
      </c>
      <c r="U151">
        <v>1.5320497854201726E-3</v>
      </c>
      <c r="V151">
        <v>1.5320497854201726E-3</v>
      </c>
      <c r="W151">
        <v>1.5320497854201726E-3</v>
      </c>
      <c r="X151">
        <v>1.5320497854201726E-3</v>
      </c>
      <c r="Y151">
        <v>1.5320497854201726E-3</v>
      </c>
      <c r="Z151">
        <v>1.5320497854201726E-3</v>
      </c>
      <c r="AA151">
        <v>1.5320497854201726E-3</v>
      </c>
      <c r="AB151">
        <v>1.5320497854201726E-3</v>
      </c>
      <c r="AC151">
        <v>1.5320497854201726E-3</v>
      </c>
      <c r="AD151">
        <v>1.5320497854201726E-3</v>
      </c>
      <c r="AE151">
        <v>1.5320497854201726E-3</v>
      </c>
      <c r="AF151">
        <v>1.5320497854201726E-3</v>
      </c>
      <c r="AG151">
        <v>1.5320497854201726E-3</v>
      </c>
      <c r="AH151">
        <v>1.5320497854201726E-3</v>
      </c>
      <c r="AI151">
        <v>1.5320497854201726E-3</v>
      </c>
      <c r="AJ151">
        <v>1.5320497854201726E-3</v>
      </c>
      <c r="AK151">
        <v>1.5320497854201726E-3</v>
      </c>
      <c r="AL151">
        <v>1.5320497854201726E-3</v>
      </c>
      <c r="AM151">
        <v>1.5320497854201726E-3</v>
      </c>
      <c r="AN151">
        <v>1.5320497854201726E-3</v>
      </c>
      <c r="AO151">
        <v>1.5320497854201726E-3</v>
      </c>
      <c r="AP151">
        <v>1.5320497854201726E-3</v>
      </c>
      <c r="AQ151">
        <v>1.5320497854201726E-3</v>
      </c>
      <c r="AR151">
        <v>1.5320497854201726E-3</v>
      </c>
      <c r="AS151">
        <v>1.5320497854201726E-3</v>
      </c>
      <c r="AT151">
        <v>1.5320497854201726E-3</v>
      </c>
      <c r="AU151">
        <v>1.5320497854201726E-3</v>
      </c>
      <c r="AV151">
        <v>1.5320497854201726E-3</v>
      </c>
      <c r="AW151">
        <v>1.5320497854201726E-3</v>
      </c>
      <c r="AX151">
        <v>1.5320497854201726E-3</v>
      </c>
      <c r="AY151">
        <v>1.5320497854201726E-3</v>
      </c>
      <c r="AZ151">
        <v>1.5320497854201726E-3</v>
      </c>
      <c r="BA151">
        <v>1.5320497854201726E-3</v>
      </c>
      <c r="BB151">
        <v>1.5320497854201726E-3</v>
      </c>
      <c r="BC151">
        <v>1.5320497854201726E-3</v>
      </c>
      <c r="BD151">
        <v>1.5320497854201726E-3</v>
      </c>
      <c r="BE151">
        <v>1.5320497854201726E-3</v>
      </c>
      <c r="BF151">
        <v>1.5320497854201726E-3</v>
      </c>
      <c r="BG151">
        <v>1.5320497854201726E-3</v>
      </c>
      <c r="BH151">
        <v>1.5320497854201726E-3</v>
      </c>
      <c r="BI151">
        <v>1.5320497854201726E-3</v>
      </c>
      <c r="BJ151">
        <v>1.5320497854201726E-3</v>
      </c>
      <c r="BK151">
        <v>1.5320497854201726E-3</v>
      </c>
      <c r="BL151">
        <v>1.5320497854201726E-3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1371</v>
      </c>
      <c r="B152">
        <v>519.88286460840675</v>
      </c>
      <c r="C152">
        <v>1.5379817413102941E-3</v>
      </c>
      <c r="D152">
        <v>-10</v>
      </c>
      <c r="E152">
        <v>675.5</v>
      </c>
      <c r="F152">
        <v>-695.5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1.5379817413102941E-3</v>
      </c>
      <c r="N152">
        <v>1.5379817413102941E-3</v>
      </c>
      <c r="O152">
        <v>1.5379817413102941E-3</v>
      </c>
      <c r="P152">
        <v>1.5379817413102941E-3</v>
      </c>
      <c r="Q152">
        <v>1.5379817413102941E-3</v>
      </c>
      <c r="R152">
        <v>1.5379817413102941E-3</v>
      </c>
      <c r="S152">
        <v>1.5379817413102941E-3</v>
      </c>
      <c r="T152">
        <v>1.5379817413102941E-3</v>
      </c>
      <c r="U152">
        <v>1.5379817413102941E-3</v>
      </c>
      <c r="V152">
        <v>1.5379817413102941E-3</v>
      </c>
      <c r="W152">
        <v>1.5379817413102941E-3</v>
      </c>
      <c r="X152">
        <v>1.5379817413102941E-3</v>
      </c>
      <c r="Y152">
        <v>1.5379817413102941E-3</v>
      </c>
      <c r="Z152">
        <v>1.5379817413102941E-3</v>
      </c>
      <c r="AA152">
        <v>1.5379817413102941E-3</v>
      </c>
      <c r="AB152">
        <v>1.5379817413102941E-3</v>
      </c>
      <c r="AC152">
        <v>1.5379817413102941E-3</v>
      </c>
      <c r="AD152">
        <v>1.5379817413102941E-3</v>
      </c>
      <c r="AE152">
        <v>1.5379817413102941E-3</v>
      </c>
      <c r="AF152">
        <v>1.5379817413102941E-3</v>
      </c>
      <c r="AG152">
        <v>1.5379817413102941E-3</v>
      </c>
      <c r="AH152">
        <v>1.5379817413102941E-3</v>
      </c>
      <c r="AI152">
        <v>1.5379817413102941E-3</v>
      </c>
      <c r="AJ152">
        <v>1.5379817413102941E-3</v>
      </c>
      <c r="AK152">
        <v>1.5379817413102941E-3</v>
      </c>
      <c r="AL152">
        <v>1.5379817413102941E-3</v>
      </c>
      <c r="AM152">
        <v>1.5379817413102941E-3</v>
      </c>
      <c r="AN152">
        <v>1.5379817413102941E-3</v>
      </c>
      <c r="AO152">
        <v>1.5379817413102941E-3</v>
      </c>
      <c r="AP152">
        <v>1.5379817413102941E-3</v>
      </c>
      <c r="AQ152">
        <v>1.5379817413102941E-3</v>
      </c>
      <c r="AR152">
        <v>1.5379817413102941E-3</v>
      </c>
      <c r="AS152">
        <v>1.5379817413102941E-3</v>
      </c>
      <c r="AT152">
        <v>1.5379817413102941E-3</v>
      </c>
      <c r="AU152">
        <v>1.5379817413102941E-3</v>
      </c>
      <c r="AV152">
        <v>1.5379817413102941E-3</v>
      </c>
      <c r="AW152">
        <v>1.5379817413102941E-3</v>
      </c>
      <c r="AX152">
        <v>1.5379817413102941E-3</v>
      </c>
      <c r="AY152">
        <v>1.5379817413102941E-3</v>
      </c>
      <c r="AZ152">
        <v>1.5379817413102941E-3</v>
      </c>
      <c r="BA152">
        <v>1.5379817413102941E-3</v>
      </c>
      <c r="BB152">
        <v>1.5379817413102941E-3</v>
      </c>
      <c r="BC152">
        <v>1.5379817413102941E-3</v>
      </c>
      <c r="BD152">
        <v>1.5379817413102941E-3</v>
      </c>
      <c r="BE152">
        <v>1.5379817413102941E-3</v>
      </c>
      <c r="BF152">
        <v>1.5379817413102941E-3</v>
      </c>
      <c r="BG152">
        <v>1.5379817413102941E-3</v>
      </c>
      <c r="BH152">
        <v>1.5379817413102941E-3</v>
      </c>
      <c r="BI152">
        <v>1.5379817413102941E-3</v>
      </c>
      <c r="BJ152">
        <v>1.5379817413102941E-3</v>
      </c>
      <c r="BK152">
        <v>1.5379817413102941E-3</v>
      </c>
      <c r="BL152">
        <v>1.5379817413102941E-3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1357</v>
      </c>
      <c r="B153">
        <v>386.1443837916346</v>
      </c>
      <c r="C153">
        <v>1.1423400389016117E-3</v>
      </c>
      <c r="D153">
        <v>-20</v>
      </c>
      <c r="E153">
        <v>658.5</v>
      </c>
      <c r="F153">
        <v>-698.5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1.1423400389016117E-3</v>
      </c>
      <c r="N153">
        <v>1.1423400389016117E-3</v>
      </c>
      <c r="O153">
        <v>1.1423400389016117E-3</v>
      </c>
      <c r="P153">
        <v>1.1423400389016117E-3</v>
      </c>
      <c r="Q153">
        <v>1.1423400389016117E-3</v>
      </c>
      <c r="R153">
        <v>1.1423400389016117E-3</v>
      </c>
      <c r="S153">
        <v>1.1423400389016117E-3</v>
      </c>
      <c r="T153">
        <v>1.1423400389016117E-3</v>
      </c>
      <c r="U153">
        <v>1.1423400389016117E-3</v>
      </c>
      <c r="V153">
        <v>1.1423400389016117E-3</v>
      </c>
      <c r="W153">
        <v>1.1423400389016117E-3</v>
      </c>
      <c r="X153">
        <v>1.1423400389016117E-3</v>
      </c>
      <c r="Y153">
        <v>1.1423400389016117E-3</v>
      </c>
      <c r="Z153">
        <v>1.1423400389016117E-3</v>
      </c>
      <c r="AA153">
        <v>1.1423400389016117E-3</v>
      </c>
      <c r="AB153">
        <v>1.1423400389016117E-3</v>
      </c>
      <c r="AC153">
        <v>1.1423400389016117E-3</v>
      </c>
      <c r="AD153">
        <v>1.1423400389016117E-3</v>
      </c>
      <c r="AE153">
        <v>1.1423400389016117E-3</v>
      </c>
      <c r="AF153">
        <v>1.1423400389016117E-3</v>
      </c>
      <c r="AG153">
        <v>1.1423400389016117E-3</v>
      </c>
      <c r="AH153">
        <v>1.1423400389016117E-3</v>
      </c>
      <c r="AI153">
        <v>1.1423400389016117E-3</v>
      </c>
      <c r="AJ153">
        <v>1.1423400389016117E-3</v>
      </c>
      <c r="AK153">
        <v>1.1423400389016117E-3</v>
      </c>
      <c r="AL153">
        <v>1.1423400389016117E-3</v>
      </c>
      <c r="AM153">
        <v>1.1423400389016117E-3</v>
      </c>
      <c r="AN153">
        <v>1.1423400389016117E-3</v>
      </c>
      <c r="AO153">
        <v>1.1423400389016117E-3</v>
      </c>
      <c r="AP153">
        <v>1.1423400389016117E-3</v>
      </c>
      <c r="AQ153">
        <v>1.1423400389016117E-3</v>
      </c>
      <c r="AR153">
        <v>1.1423400389016117E-3</v>
      </c>
      <c r="AS153">
        <v>1.1423400389016117E-3</v>
      </c>
      <c r="AT153">
        <v>1.1423400389016117E-3</v>
      </c>
      <c r="AU153">
        <v>1.1423400389016117E-3</v>
      </c>
      <c r="AV153">
        <v>1.1423400389016117E-3</v>
      </c>
      <c r="AW153">
        <v>1.1423400389016117E-3</v>
      </c>
      <c r="AX153">
        <v>1.1423400389016117E-3</v>
      </c>
      <c r="AY153">
        <v>1.1423400389016117E-3</v>
      </c>
      <c r="AZ153">
        <v>1.1423400389016117E-3</v>
      </c>
      <c r="BA153">
        <v>1.1423400389016117E-3</v>
      </c>
      <c r="BB153">
        <v>1.1423400389016117E-3</v>
      </c>
      <c r="BC153">
        <v>1.1423400389016117E-3</v>
      </c>
      <c r="BD153">
        <v>1.1423400389016117E-3</v>
      </c>
      <c r="BE153">
        <v>1.1423400389016117E-3</v>
      </c>
      <c r="BF153">
        <v>1.1423400389016117E-3</v>
      </c>
      <c r="BG153">
        <v>1.1423400389016117E-3</v>
      </c>
      <c r="BH153">
        <v>1.1423400389016117E-3</v>
      </c>
      <c r="BI153">
        <v>1.1423400389016117E-3</v>
      </c>
      <c r="BJ153">
        <v>1.1423400389016117E-3</v>
      </c>
      <c r="BK153">
        <v>1.1423400389016117E-3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1357</v>
      </c>
      <c r="B154">
        <v>549.39532764878129</v>
      </c>
      <c r="C154">
        <v>1.6252891568593328E-3</v>
      </c>
      <c r="D154">
        <v>-30</v>
      </c>
      <c r="E154">
        <v>648.5</v>
      </c>
      <c r="F154">
        <v>-708.5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1.6252891568593328E-3</v>
      </c>
      <c r="N154">
        <v>1.6252891568593328E-3</v>
      </c>
      <c r="O154">
        <v>1.6252891568593328E-3</v>
      </c>
      <c r="P154">
        <v>1.6252891568593328E-3</v>
      </c>
      <c r="Q154">
        <v>1.6252891568593328E-3</v>
      </c>
      <c r="R154">
        <v>1.6252891568593328E-3</v>
      </c>
      <c r="S154">
        <v>1.6252891568593328E-3</v>
      </c>
      <c r="T154">
        <v>1.6252891568593328E-3</v>
      </c>
      <c r="U154">
        <v>1.6252891568593328E-3</v>
      </c>
      <c r="V154">
        <v>1.6252891568593328E-3</v>
      </c>
      <c r="W154">
        <v>1.6252891568593328E-3</v>
      </c>
      <c r="X154">
        <v>1.6252891568593328E-3</v>
      </c>
      <c r="Y154">
        <v>1.6252891568593328E-3</v>
      </c>
      <c r="Z154">
        <v>1.6252891568593328E-3</v>
      </c>
      <c r="AA154">
        <v>1.6252891568593328E-3</v>
      </c>
      <c r="AB154">
        <v>1.6252891568593328E-3</v>
      </c>
      <c r="AC154">
        <v>1.6252891568593328E-3</v>
      </c>
      <c r="AD154">
        <v>1.6252891568593328E-3</v>
      </c>
      <c r="AE154">
        <v>1.6252891568593328E-3</v>
      </c>
      <c r="AF154">
        <v>1.6252891568593328E-3</v>
      </c>
      <c r="AG154">
        <v>1.6252891568593328E-3</v>
      </c>
      <c r="AH154">
        <v>1.6252891568593328E-3</v>
      </c>
      <c r="AI154">
        <v>1.6252891568593328E-3</v>
      </c>
      <c r="AJ154">
        <v>1.6252891568593328E-3</v>
      </c>
      <c r="AK154">
        <v>1.6252891568593328E-3</v>
      </c>
      <c r="AL154">
        <v>1.6252891568593328E-3</v>
      </c>
      <c r="AM154">
        <v>1.6252891568593328E-3</v>
      </c>
      <c r="AN154">
        <v>1.6252891568593328E-3</v>
      </c>
      <c r="AO154">
        <v>1.6252891568593328E-3</v>
      </c>
      <c r="AP154">
        <v>1.6252891568593328E-3</v>
      </c>
      <c r="AQ154">
        <v>1.6252891568593328E-3</v>
      </c>
      <c r="AR154">
        <v>1.6252891568593328E-3</v>
      </c>
      <c r="AS154">
        <v>1.6252891568593328E-3</v>
      </c>
      <c r="AT154">
        <v>1.6252891568593328E-3</v>
      </c>
      <c r="AU154">
        <v>1.6252891568593328E-3</v>
      </c>
      <c r="AV154">
        <v>1.6252891568593328E-3</v>
      </c>
      <c r="AW154">
        <v>1.6252891568593328E-3</v>
      </c>
      <c r="AX154">
        <v>1.6252891568593328E-3</v>
      </c>
      <c r="AY154">
        <v>1.6252891568593328E-3</v>
      </c>
      <c r="AZ154">
        <v>1.6252891568593328E-3</v>
      </c>
      <c r="BA154">
        <v>1.6252891568593328E-3</v>
      </c>
      <c r="BB154">
        <v>1.6252891568593328E-3</v>
      </c>
      <c r="BC154">
        <v>1.6252891568593328E-3</v>
      </c>
      <c r="BD154">
        <v>1.6252891568593328E-3</v>
      </c>
      <c r="BE154">
        <v>1.6252891568593328E-3</v>
      </c>
      <c r="BF154">
        <v>1.6252891568593328E-3</v>
      </c>
      <c r="BG154">
        <v>1.6252891568593328E-3</v>
      </c>
      <c r="BH154">
        <v>1.6252891568593328E-3</v>
      </c>
      <c r="BI154">
        <v>1.6252891568593328E-3</v>
      </c>
      <c r="BJ154">
        <v>1.6252891568593328E-3</v>
      </c>
      <c r="BK154">
        <v>1.6252891568593328E-3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1357</v>
      </c>
      <c r="B155">
        <v>429.21414036679175</v>
      </c>
      <c r="C155">
        <v>1.2697543157025315E-3</v>
      </c>
      <c r="D155">
        <v>-40</v>
      </c>
      <c r="E155">
        <v>638.5</v>
      </c>
      <c r="F155">
        <v>-718.5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1.2697543157025315E-3</v>
      </c>
      <c r="N155">
        <v>1.2697543157025315E-3</v>
      </c>
      <c r="O155">
        <v>1.2697543157025315E-3</v>
      </c>
      <c r="P155">
        <v>1.2697543157025315E-3</v>
      </c>
      <c r="Q155">
        <v>1.2697543157025315E-3</v>
      </c>
      <c r="R155">
        <v>1.2697543157025315E-3</v>
      </c>
      <c r="S155">
        <v>1.2697543157025315E-3</v>
      </c>
      <c r="T155">
        <v>1.2697543157025315E-3</v>
      </c>
      <c r="U155">
        <v>1.2697543157025315E-3</v>
      </c>
      <c r="V155">
        <v>1.2697543157025315E-3</v>
      </c>
      <c r="W155">
        <v>1.2697543157025315E-3</v>
      </c>
      <c r="X155">
        <v>1.2697543157025315E-3</v>
      </c>
      <c r="Y155">
        <v>1.2697543157025315E-3</v>
      </c>
      <c r="Z155">
        <v>1.2697543157025315E-3</v>
      </c>
      <c r="AA155">
        <v>1.2697543157025315E-3</v>
      </c>
      <c r="AB155">
        <v>1.2697543157025315E-3</v>
      </c>
      <c r="AC155">
        <v>1.2697543157025315E-3</v>
      </c>
      <c r="AD155">
        <v>1.2697543157025315E-3</v>
      </c>
      <c r="AE155">
        <v>1.2697543157025315E-3</v>
      </c>
      <c r="AF155">
        <v>1.2697543157025315E-3</v>
      </c>
      <c r="AG155">
        <v>1.2697543157025315E-3</v>
      </c>
      <c r="AH155">
        <v>1.2697543157025315E-3</v>
      </c>
      <c r="AI155">
        <v>1.2697543157025315E-3</v>
      </c>
      <c r="AJ155">
        <v>1.2697543157025315E-3</v>
      </c>
      <c r="AK155">
        <v>1.2697543157025315E-3</v>
      </c>
      <c r="AL155">
        <v>1.2697543157025315E-3</v>
      </c>
      <c r="AM155">
        <v>1.2697543157025315E-3</v>
      </c>
      <c r="AN155">
        <v>1.2697543157025315E-3</v>
      </c>
      <c r="AO155">
        <v>1.2697543157025315E-3</v>
      </c>
      <c r="AP155">
        <v>1.2697543157025315E-3</v>
      </c>
      <c r="AQ155">
        <v>1.2697543157025315E-3</v>
      </c>
      <c r="AR155">
        <v>1.2697543157025315E-3</v>
      </c>
      <c r="AS155">
        <v>1.2697543157025315E-3</v>
      </c>
      <c r="AT155">
        <v>1.2697543157025315E-3</v>
      </c>
      <c r="AU155">
        <v>1.2697543157025315E-3</v>
      </c>
      <c r="AV155">
        <v>1.2697543157025315E-3</v>
      </c>
      <c r="AW155">
        <v>1.2697543157025315E-3</v>
      </c>
      <c r="AX155">
        <v>1.2697543157025315E-3</v>
      </c>
      <c r="AY155">
        <v>1.2697543157025315E-3</v>
      </c>
      <c r="AZ155">
        <v>1.2697543157025315E-3</v>
      </c>
      <c r="BA155">
        <v>1.2697543157025315E-3</v>
      </c>
      <c r="BB155">
        <v>1.2697543157025315E-3</v>
      </c>
      <c r="BC155">
        <v>1.2697543157025315E-3</v>
      </c>
      <c r="BD155">
        <v>1.2697543157025315E-3</v>
      </c>
      <c r="BE155">
        <v>1.2697543157025315E-3</v>
      </c>
      <c r="BF155">
        <v>1.2697543157025315E-3</v>
      </c>
      <c r="BG155">
        <v>1.2697543157025315E-3</v>
      </c>
      <c r="BH155">
        <v>1.2697543157025315E-3</v>
      </c>
      <c r="BI155">
        <v>1.2697543157025315E-3</v>
      </c>
      <c r="BJ155">
        <v>1.2697543157025315E-3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1357</v>
      </c>
      <c r="B156">
        <v>436.20497536367611</v>
      </c>
      <c r="C156">
        <v>1.2904354677728536E-3</v>
      </c>
      <c r="D156">
        <v>-30</v>
      </c>
      <c r="E156">
        <v>648.5</v>
      </c>
      <c r="F156">
        <v>-708.5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1.2904354677728536E-3</v>
      </c>
      <c r="N156">
        <v>1.2904354677728536E-3</v>
      </c>
      <c r="O156">
        <v>1.2904354677728536E-3</v>
      </c>
      <c r="P156">
        <v>1.2904354677728536E-3</v>
      </c>
      <c r="Q156">
        <v>1.2904354677728536E-3</v>
      </c>
      <c r="R156">
        <v>1.2904354677728536E-3</v>
      </c>
      <c r="S156">
        <v>1.2904354677728536E-3</v>
      </c>
      <c r="T156">
        <v>1.2904354677728536E-3</v>
      </c>
      <c r="U156">
        <v>1.2904354677728536E-3</v>
      </c>
      <c r="V156">
        <v>1.2904354677728536E-3</v>
      </c>
      <c r="W156">
        <v>1.2904354677728536E-3</v>
      </c>
      <c r="X156">
        <v>1.2904354677728536E-3</v>
      </c>
      <c r="Y156">
        <v>1.2904354677728536E-3</v>
      </c>
      <c r="Z156">
        <v>1.2904354677728536E-3</v>
      </c>
      <c r="AA156">
        <v>1.2904354677728536E-3</v>
      </c>
      <c r="AB156">
        <v>1.2904354677728536E-3</v>
      </c>
      <c r="AC156">
        <v>1.2904354677728536E-3</v>
      </c>
      <c r="AD156">
        <v>1.2904354677728536E-3</v>
      </c>
      <c r="AE156">
        <v>1.2904354677728536E-3</v>
      </c>
      <c r="AF156">
        <v>1.2904354677728536E-3</v>
      </c>
      <c r="AG156">
        <v>1.2904354677728536E-3</v>
      </c>
      <c r="AH156">
        <v>1.2904354677728536E-3</v>
      </c>
      <c r="AI156">
        <v>1.2904354677728536E-3</v>
      </c>
      <c r="AJ156">
        <v>1.2904354677728536E-3</v>
      </c>
      <c r="AK156">
        <v>1.2904354677728536E-3</v>
      </c>
      <c r="AL156">
        <v>1.2904354677728536E-3</v>
      </c>
      <c r="AM156">
        <v>1.2904354677728536E-3</v>
      </c>
      <c r="AN156">
        <v>1.2904354677728536E-3</v>
      </c>
      <c r="AO156">
        <v>1.2904354677728536E-3</v>
      </c>
      <c r="AP156">
        <v>1.2904354677728536E-3</v>
      </c>
      <c r="AQ156">
        <v>1.2904354677728536E-3</v>
      </c>
      <c r="AR156">
        <v>1.2904354677728536E-3</v>
      </c>
      <c r="AS156">
        <v>1.2904354677728536E-3</v>
      </c>
      <c r="AT156">
        <v>1.2904354677728536E-3</v>
      </c>
      <c r="AU156">
        <v>1.2904354677728536E-3</v>
      </c>
      <c r="AV156">
        <v>1.2904354677728536E-3</v>
      </c>
      <c r="AW156">
        <v>1.2904354677728536E-3</v>
      </c>
      <c r="AX156">
        <v>1.2904354677728536E-3</v>
      </c>
      <c r="AY156">
        <v>1.2904354677728536E-3</v>
      </c>
      <c r="AZ156">
        <v>1.2904354677728536E-3</v>
      </c>
      <c r="BA156">
        <v>1.2904354677728536E-3</v>
      </c>
      <c r="BB156">
        <v>1.2904354677728536E-3</v>
      </c>
      <c r="BC156">
        <v>1.2904354677728536E-3</v>
      </c>
      <c r="BD156">
        <v>1.2904354677728536E-3</v>
      </c>
      <c r="BE156">
        <v>1.2904354677728536E-3</v>
      </c>
      <c r="BF156">
        <v>1.2904354677728536E-3</v>
      </c>
      <c r="BG156">
        <v>1.2904354677728536E-3</v>
      </c>
      <c r="BH156">
        <v>1.2904354677728536E-3</v>
      </c>
      <c r="BI156">
        <v>1.2904354677728536E-3</v>
      </c>
      <c r="BJ156">
        <v>1.2904354677728536E-3</v>
      </c>
      <c r="BK156">
        <v>1.2904354677728536E-3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1357</v>
      </c>
      <c r="B157">
        <v>411.93732172225344</v>
      </c>
      <c r="C157">
        <v>1.2186438955827153E-3</v>
      </c>
      <c r="D157">
        <v>-20</v>
      </c>
      <c r="E157">
        <v>658.5</v>
      </c>
      <c r="F157">
        <v>-698.5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1.2186438955827153E-3</v>
      </c>
      <c r="N157">
        <v>1.2186438955827153E-3</v>
      </c>
      <c r="O157">
        <v>1.2186438955827153E-3</v>
      </c>
      <c r="P157">
        <v>1.2186438955827153E-3</v>
      </c>
      <c r="Q157">
        <v>1.2186438955827153E-3</v>
      </c>
      <c r="R157">
        <v>1.2186438955827153E-3</v>
      </c>
      <c r="S157">
        <v>1.2186438955827153E-3</v>
      </c>
      <c r="T157">
        <v>1.2186438955827153E-3</v>
      </c>
      <c r="U157">
        <v>1.2186438955827153E-3</v>
      </c>
      <c r="V157">
        <v>1.2186438955827153E-3</v>
      </c>
      <c r="W157">
        <v>1.2186438955827153E-3</v>
      </c>
      <c r="X157">
        <v>1.2186438955827153E-3</v>
      </c>
      <c r="Y157">
        <v>1.2186438955827153E-3</v>
      </c>
      <c r="Z157">
        <v>1.2186438955827153E-3</v>
      </c>
      <c r="AA157">
        <v>1.2186438955827153E-3</v>
      </c>
      <c r="AB157">
        <v>1.2186438955827153E-3</v>
      </c>
      <c r="AC157">
        <v>1.2186438955827153E-3</v>
      </c>
      <c r="AD157">
        <v>1.2186438955827153E-3</v>
      </c>
      <c r="AE157">
        <v>1.2186438955827153E-3</v>
      </c>
      <c r="AF157">
        <v>1.2186438955827153E-3</v>
      </c>
      <c r="AG157">
        <v>1.2186438955827153E-3</v>
      </c>
      <c r="AH157">
        <v>1.2186438955827153E-3</v>
      </c>
      <c r="AI157">
        <v>1.2186438955827153E-3</v>
      </c>
      <c r="AJ157">
        <v>1.2186438955827153E-3</v>
      </c>
      <c r="AK157">
        <v>1.2186438955827153E-3</v>
      </c>
      <c r="AL157">
        <v>1.2186438955827153E-3</v>
      </c>
      <c r="AM157">
        <v>1.2186438955827153E-3</v>
      </c>
      <c r="AN157">
        <v>1.2186438955827153E-3</v>
      </c>
      <c r="AO157">
        <v>1.2186438955827153E-3</v>
      </c>
      <c r="AP157">
        <v>1.2186438955827153E-3</v>
      </c>
      <c r="AQ157">
        <v>1.2186438955827153E-3</v>
      </c>
      <c r="AR157">
        <v>1.2186438955827153E-3</v>
      </c>
      <c r="AS157">
        <v>1.2186438955827153E-3</v>
      </c>
      <c r="AT157">
        <v>1.2186438955827153E-3</v>
      </c>
      <c r="AU157">
        <v>1.2186438955827153E-3</v>
      </c>
      <c r="AV157">
        <v>1.2186438955827153E-3</v>
      </c>
      <c r="AW157">
        <v>1.2186438955827153E-3</v>
      </c>
      <c r="AX157">
        <v>1.2186438955827153E-3</v>
      </c>
      <c r="AY157">
        <v>1.2186438955827153E-3</v>
      </c>
      <c r="AZ157">
        <v>1.2186438955827153E-3</v>
      </c>
      <c r="BA157">
        <v>1.2186438955827153E-3</v>
      </c>
      <c r="BB157">
        <v>1.2186438955827153E-3</v>
      </c>
      <c r="BC157">
        <v>1.2186438955827153E-3</v>
      </c>
      <c r="BD157">
        <v>1.2186438955827153E-3</v>
      </c>
      <c r="BE157">
        <v>1.2186438955827153E-3</v>
      </c>
      <c r="BF157">
        <v>1.2186438955827153E-3</v>
      </c>
      <c r="BG157">
        <v>1.2186438955827153E-3</v>
      </c>
      <c r="BH157">
        <v>1.2186438955827153E-3</v>
      </c>
      <c r="BI157">
        <v>1.2186438955827153E-3</v>
      </c>
      <c r="BJ157">
        <v>1.2186438955827153E-3</v>
      </c>
      <c r="BK157">
        <v>1.2186438955827153E-3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1351</v>
      </c>
      <c r="B158">
        <v>339.46090268322308</v>
      </c>
      <c r="C158">
        <v>1.0042351955738325E-3</v>
      </c>
      <c r="D158">
        <v>-10</v>
      </c>
      <c r="E158">
        <v>665.5</v>
      </c>
      <c r="F158">
        <v>-685.5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1.0042351955738325E-3</v>
      </c>
      <c r="O158">
        <v>1.0042351955738325E-3</v>
      </c>
      <c r="P158">
        <v>1.0042351955738325E-3</v>
      </c>
      <c r="Q158">
        <v>1.0042351955738325E-3</v>
      </c>
      <c r="R158">
        <v>1.0042351955738325E-3</v>
      </c>
      <c r="S158">
        <v>1.0042351955738325E-3</v>
      </c>
      <c r="T158">
        <v>1.0042351955738325E-3</v>
      </c>
      <c r="U158">
        <v>1.0042351955738325E-3</v>
      </c>
      <c r="V158">
        <v>1.0042351955738325E-3</v>
      </c>
      <c r="W158">
        <v>1.0042351955738325E-3</v>
      </c>
      <c r="X158">
        <v>1.0042351955738325E-3</v>
      </c>
      <c r="Y158">
        <v>1.0042351955738325E-3</v>
      </c>
      <c r="Z158">
        <v>1.0042351955738325E-3</v>
      </c>
      <c r="AA158">
        <v>1.0042351955738325E-3</v>
      </c>
      <c r="AB158">
        <v>1.0042351955738325E-3</v>
      </c>
      <c r="AC158">
        <v>1.0042351955738325E-3</v>
      </c>
      <c r="AD158">
        <v>1.0042351955738325E-3</v>
      </c>
      <c r="AE158">
        <v>1.0042351955738325E-3</v>
      </c>
      <c r="AF158">
        <v>1.0042351955738325E-3</v>
      </c>
      <c r="AG158">
        <v>1.0042351955738325E-3</v>
      </c>
      <c r="AH158">
        <v>1.0042351955738325E-3</v>
      </c>
      <c r="AI158">
        <v>1.0042351955738325E-3</v>
      </c>
      <c r="AJ158">
        <v>1.0042351955738325E-3</v>
      </c>
      <c r="AK158">
        <v>1.0042351955738325E-3</v>
      </c>
      <c r="AL158">
        <v>1.0042351955738325E-3</v>
      </c>
      <c r="AM158">
        <v>1.0042351955738325E-3</v>
      </c>
      <c r="AN158">
        <v>1.0042351955738325E-3</v>
      </c>
      <c r="AO158">
        <v>1.0042351955738325E-3</v>
      </c>
      <c r="AP158">
        <v>1.0042351955738325E-3</v>
      </c>
      <c r="AQ158">
        <v>1.0042351955738325E-3</v>
      </c>
      <c r="AR158">
        <v>1.0042351955738325E-3</v>
      </c>
      <c r="AS158">
        <v>1.0042351955738325E-3</v>
      </c>
      <c r="AT158">
        <v>1.0042351955738325E-3</v>
      </c>
      <c r="AU158">
        <v>1.0042351955738325E-3</v>
      </c>
      <c r="AV158">
        <v>1.0042351955738325E-3</v>
      </c>
      <c r="AW158">
        <v>1.0042351955738325E-3</v>
      </c>
      <c r="AX158">
        <v>1.0042351955738325E-3</v>
      </c>
      <c r="AY158">
        <v>1.0042351955738325E-3</v>
      </c>
      <c r="AZ158">
        <v>1.0042351955738325E-3</v>
      </c>
      <c r="BA158">
        <v>1.0042351955738325E-3</v>
      </c>
      <c r="BB158">
        <v>1.0042351955738325E-3</v>
      </c>
      <c r="BC158">
        <v>1.0042351955738325E-3</v>
      </c>
      <c r="BD158">
        <v>1.0042351955738325E-3</v>
      </c>
      <c r="BE158">
        <v>1.0042351955738325E-3</v>
      </c>
      <c r="BF158">
        <v>1.0042351955738325E-3</v>
      </c>
      <c r="BG158">
        <v>1.0042351955738325E-3</v>
      </c>
      <c r="BH158">
        <v>1.0042351955738325E-3</v>
      </c>
      <c r="BI158">
        <v>1.0042351955738325E-3</v>
      </c>
      <c r="BJ158">
        <v>1.0042351955738325E-3</v>
      </c>
      <c r="BK158">
        <v>1.0042351955738325E-3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1351</v>
      </c>
      <c r="B159">
        <v>376.4346492654393</v>
      </c>
      <c r="C159">
        <v>1.1136155022206289E-3</v>
      </c>
      <c r="D159">
        <v>0</v>
      </c>
      <c r="E159">
        <v>675.5</v>
      </c>
      <c r="F159">
        <v>-675.5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1.1136155022206289E-3</v>
      </c>
      <c r="O159">
        <v>1.1136155022206289E-3</v>
      </c>
      <c r="P159">
        <v>1.1136155022206289E-3</v>
      </c>
      <c r="Q159">
        <v>1.1136155022206289E-3</v>
      </c>
      <c r="R159">
        <v>1.1136155022206289E-3</v>
      </c>
      <c r="S159">
        <v>1.1136155022206289E-3</v>
      </c>
      <c r="T159">
        <v>1.1136155022206289E-3</v>
      </c>
      <c r="U159">
        <v>1.1136155022206289E-3</v>
      </c>
      <c r="V159">
        <v>1.1136155022206289E-3</v>
      </c>
      <c r="W159">
        <v>1.1136155022206289E-3</v>
      </c>
      <c r="X159">
        <v>1.1136155022206289E-3</v>
      </c>
      <c r="Y159">
        <v>1.1136155022206289E-3</v>
      </c>
      <c r="Z159">
        <v>1.1136155022206289E-3</v>
      </c>
      <c r="AA159">
        <v>1.1136155022206289E-3</v>
      </c>
      <c r="AB159">
        <v>1.1136155022206289E-3</v>
      </c>
      <c r="AC159">
        <v>1.1136155022206289E-3</v>
      </c>
      <c r="AD159">
        <v>1.1136155022206289E-3</v>
      </c>
      <c r="AE159">
        <v>1.1136155022206289E-3</v>
      </c>
      <c r="AF159">
        <v>1.1136155022206289E-3</v>
      </c>
      <c r="AG159">
        <v>1.1136155022206289E-3</v>
      </c>
      <c r="AH159">
        <v>1.1136155022206289E-3</v>
      </c>
      <c r="AI159">
        <v>1.1136155022206289E-3</v>
      </c>
      <c r="AJ159">
        <v>1.1136155022206289E-3</v>
      </c>
      <c r="AK159">
        <v>1.1136155022206289E-3</v>
      </c>
      <c r="AL159">
        <v>1.1136155022206289E-3</v>
      </c>
      <c r="AM159">
        <v>1.1136155022206289E-3</v>
      </c>
      <c r="AN159">
        <v>1.1136155022206289E-3</v>
      </c>
      <c r="AO159">
        <v>1.1136155022206289E-3</v>
      </c>
      <c r="AP159">
        <v>1.1136155022206289E-3</v>
      </c>
      <c r="AQ159">
        <v>1.1136155022206289E-3</v>
      </c>
      <c r="AR159">
        <v>1.1136155022206289E-3</v>
      </c>
      <c r="AS159">
        <v>1.1136155022206289E-3</v>
      </c>
      <c r="AT159">
        <v>1.1136155022206289E-3</v>
      </c>
      <c r="AU159">
        <v>1.1136155022206289E-3</v>
      </c>
      <c r="AV159">
        <v>1.1136155022206289E-3</v>
      </c>
      <c r="AW159">
        <v>1.1136155022206289E-3</v>
      </c>
      <c r="AX159">
        <v>1.1136155022206289E-3</v>
      </c>
      <c r="AY159">
        <v>1.1136155022206289E-3</v>
      </c>
      <c r="AZ159">
        <v>1.1136155022206289E-3</v>
      </c>
      <c r="BA159">
        <v>1.1136155022206289E-3</v>
      </c>
      <c r="BB159">
        <v>1.1136155022206289E-3</v>
      </c>
      <c r="BC159">
        <v>1.1136155022206289E-3</v>
      </c>
      <c r="BD159">
        <v>1.1136155022206289E-3</v>
      </c>
      <c r="BE159">
        <v>1.1136155022206289E-3</v>
      </c>
      <c r="BF159">
        <v>1.1136155022206289E-3</v>
      </c>
      <c r="BG159">
        <v>1.1136155022206289E-3</v>
      </c>
      <c r="BH159">
        <v>1.1136155022206289E-3</v>
      </c>
      <c r="BI159">
        <v>1.1136155022206289E-3</v>
      </c>
      <c r="BJ159">
        <v>1.1136155022206289E-3</v>
      </c>
      <c r="BK159">
        <v>1.1136155022206289E-3</v>
      </c>
      <c r="BL159">
        <v>1.1136155022206289E-3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1351</v>
      </c>
      <c r="B160">
        <v>385.85091747241648</v>
      </c>
      <c r="C160">
        <v>1.1414718705672177E-3</v>
      </c>
      <c r="D160">
        <v>10</v>
      </c>
      <c r="E160">
        <v>685.5</v>
      </c>
      <c r="F160">
        <v>-665.5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1.1414718705672177E-3</v>
      </c>
      <c r="P160">
        <v>1.1414718705672177E-3</v>
      </c>
      <c r="Q160">
        <v>1.1414718705672177E-3</v>
      </c>
      <c r="R160">
        <v>1.1414718705672177E-3</v>
      </c>
      <c r="S160">
        <v>1.1414718705672177E-3</v>
      </c>
      <c r="T160">
        <v>1.1414718705672177E-3</v>
      </c>
      <c r="U160">
        <v>1.1414718705672177E-3</v>
      </c>
      <c r="V160">
        <v>1.1414718705672177E-3</v>
      </c>
      <c r="W160">
        <v>1.1414718705672177E-3</v>
      </c>
      <c r="X160">
        <v>1.1414718705672177E-3</v>
      </c>
      <c r="Y160">
        <v>1.1414718705672177E-3</v>
      </c>
      <c r="Z160">
        <v>1.1414718705672177E-3</v>
      </c>
      <c r="AA160">
        <v>1.1414718705672177E-3</v>
      </c>
      <c r="AB160">
        <v>1.1414718705672177E-3</v>
      </c>
      <c r="AC160">
        <v>1.1414718705672177E-3</v>
      </c>
      <c r="AD160">
        <v>1.1414718705672177E-3</v>
      </c>
      <c r="AE160">
        <v>1.1414718705672177E-3</v>
      </c>
      <c r="AF160">
        <v>1.1414718705672177E-3</v>
      </c>
      <c r="AG160">
        <v>1.1414718705672177E-3</v>
      </c>
      <c r="AH160">
        <v>1.1414718705672177E-3</v>
      </c>
      <c r="AI160">
        <v>1.1414718705672177E-3</v>
      </c>
      <c r="AJ160">
        <v>1.1414718705672177E-3</v>
      </c>
      <c r="AK160">
        <v>1.1414718705672177E-3</v>
      </c>
      <c r="AL160">
        <v>1.1414718705672177E-3</v>
      </c>
      <c r="AM160">
        <v>1.1414718705672177E-3</v>
      </c>
      <c r="AN160">
        <v>1.1414718705672177E-3</v>
      </c>
      <c r="AO160">
        <v>1.1414718705672177E-3</v>
      </c>
      <c r="AP160">
        <v>1.1414718705672177E-3</v>
      </c>
      <c r="AQ160">
        <v>1.1414718705672177E-3</v>
      </c>
      <c r="AR160">
        <v>1.1414718705672177E-3</v>
      </c>
      <c r="AS160">
        <v>1.1414718705672177E-3</v>
      </c>
      <c r="AT160">
        <v>1.1414718705672177E-3</v>
      </c>
      <c r="AU160">
        <v>1.1414718705672177E-3</v>
      </c>
      <c r="AV160">
        <v>1.1414718705672177E-3</v>
      </c>
      <c r="AW160">
        <v>1.1414718705672177E-3</v>
      </c>
      <c r="AX160">
        <v>1.1414718705672177E-3</v>
      </c>
      <c r="AY160">
        <v>1.1414718705672177E-3</v>
      </c>
      <c r="AZ160">
        <v>1.1414718705672177E-3</v>
      </c>
      <c r="BA160">
        <v>1.1414718705672177E-3</v>
      </c>
      <c r="BB160">
        <v>1.1414718705672177E-3</v>
      </c>
      <c r="BC160">
        <v>1.1414718705672177E-3</v>
      </c>
      <c r="BD160">
        <v>1.1414718705672177E-3</v>
      </c>
      <c r="BE160">
        <v>1.1414718705672177E-3</v>
      </c>
      <c r="BF160">
        <v>1.1414718705672177E-3</v>
      </c>
      <c r="BG160">
        <v>1.1414718705672177E-3</v>
      </c>
      <c r="BH160">
        <v>1.1414718705672177E-3</v>
      </c>
      <c r="BI160">
        <v>1.1414718705672177E-3</v>
      </c>
      <c r="BJ160">
        <v>1.1414718705672177E-3</v>
      </c>
      <c r="BK160">
        <v>1.1414718705672177E-3</v>
      </c>
      <c r="BL160">
        <v>1.1414718705672177E-3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1344</v>
      </c>
      <c r="B161">
        <v>610.77557615271371</v>
      </c>
      <c r="C161">
        <v>1.8068717938389978E-3</v>
      </c>
      <c r="D161">
        <v>20</v>
      </c>
      <c r="E161">
        <v>692</v>
      </c>
      <c r="F161">
        <v>-652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1.8068717938389978E-3</v>
      </c>
      <c r="P161">
        <v>1.8068717938389978E-3</v>
      </c>
      <c r="Q161">
        <v>1.8068717938389978E-3</v>
      </c>
      <c r="R161">
        <v>1.8068717938389978E-3</v>
      </c>
      <c r="S161">
        <v>1.8068717938389978E-3</v>
      </c>
      <c r="T161">
        <v>1.8068717938389978E-3</v>
      </c>
      <c r="U161">
        <v>1.8068717938389978E-3</v>
      </c>
      <c r="V161">
        <v>1.8068717938389978E-3</v>
      </c>
      <c r="W161">
        <v>1.8068717938389978E-3</v>
      </c>
      <c r="X161">
        <v>1.8068717938389978E-3</v>
      </c>
      <c r="Y161">
        <v>1.8068717938389978E-3</v>
      </c>
      <c r="Z161">
        <v>1.8068717938389978E-3</v>
      </c>
      <c r="AA161">
        <v>1.8068717938389978E-3</v>
      </c>
      <c r="AB161">
        <v>1.8068717938389978E-3</v>
      </c>
      <c r="AC161">
        <v>1.8068717938389978E-3</v>
      </c>
      <c r="AD161">
        <v>1.8068717938389978E-3</v>
      </c>
      <c r="AE161">
        <v>1.8068717938389978E-3</v>
      </c>
      <c r="AF161">
        <v>1.8068717938389978E-3</v>
      </c>
      <c r="AG161">
        <v>1.8068717938389978E-3</v>
      </c>
      <c r="AH161">
        <v>1.8068717938389978E-3</v>
      </c>
      <c r="AI161">
        <v>1.8068717938389978E-3</v>
      </c>
      <c r="AJ161">
        <v>1.8068717938389978E-3</v>
      </c>
      <c r="AK161">
        <v>1.8068717938389978E-3</v>
      </c>
      <c r="AL161">
        <v>1.8068717938389978E-3</v>
      </c>
      <c r="AM161">
        <v>1.8068717938389978E-3</v>
      </c>
      <c r="AN161">
        <v>1.8068717938389978E-3</v>
      </c>
      <c r="AO161">
        <v>1.8068717938389978E-3</v>
      </c>
      <c r="AP161">
        <v>1.8068717938389978E-3</v>
      </c>
      <c r="AQ161">
        <v>1.8068717938389978E-3</v>
      </c>
      <c r="AR161">
        <v>1.8068717938389978E-3</v>
      </c>
      <c r="AS161">
        <v>1.8068717938389978E-3</v>
      </c>
      <c r="AT161">
        <v>1.8068717938389978E-3</v>
      </c>
      <c r="AU161">
        <v>1.8068717938389978E-3</v>
      </c>
      <c r="AV161">
        <v>1.8068717938389978E-3</v>
      </c>
      <c r="AW161">
        <v>1.8068717938389978E-3</v>
      </c>
      <c r="AX161">
        <v>1.8068717938389978E-3</v>
      </c>
      <c r="AY161">
        <v>1.8068717938389978E-3</v>
      </c>
      <c r="AZ161">
        <v>1.8068717938389978E-3</v>
      </c>
      <c r="BA161">
        <v>1.8068717938389978E-3</v>
      </c>
      <c r="BB161">
        <v>1.8068717938389978E-3</v>
      </c>
      <c r="BC161">
        <v>1.8068717938389978E-3</v>
      </c>
      <c r="BD161">
        <v>1.8068717938389978E-3</v>
      </c>
      <c r="BE161">
        <v>1.8068717938389978E-3</v>
      </c>
      <c r="BF161">
        <v>1.8068717938389978E-3</v>
      </c>
      <c r="BG161">
        <v>1.8068717938389978E-3</v>
      </c>
      <c r="BH161">
        <v>1.8068717938389978E-3</v>
      </c>
      <c r="BI161">
        <v>1.8068717938389978E-3</v>
      </c>
      <c r="BJ161">
        <v>1.8068717938389978E-3</v>
      </c>
      <c r="BK161">
        <v>1.8068717938389978E-3</v>
      </c>
      <c r="BL161">
        <v>1.8068717938389978E-3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1344</v>
      </c>
      <c r="B162">
        <v>556.71066021147669</v>
      </c>
      <c r="C162">
        <v>1.6469302777328064E-3</v>
      </c>
      <c r="D162">
        <v>30</v>
      </c>
      <c r="E162">
        <v>702</v>
      </c>
      <c r="F162">
        <v>-642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1.6469302777328064E-3</v>
      </c>
      <c r="P162">
        <v>1.6469302777328064E-3</v>
      </c>
      <c r="Q162">
        <v>1.6469302777328064E-3</v>
      </c>
      <c r="R162">
        <v>1.6469302777328064E-3</v>
      </c>
      <c r="S162">
        <v>1.6469302777328064E-3</v>
      </c>
      <c r="T162">
        <v>1.6469302777328064E-3</v>
      </c>
      <c r="U162">
        <v>1.6469302777328064E-3</v>
      </c>
      <c r="V162">
        <v>1.6469302777328064E-3</v>
      </c>
      <c r="W162">
        <v>1.6469302777328064E-3</v>
      </c>
      <c r="X162">
        <v>1.6469302777328064E-3</v>
      </c>
      <c r="Y162">
        <v>1.6469302777328064E-3</v>
      </c>
      <c r="Z162">
        <v>1.6469302777328064E-3</v>
      </c>
      <c r="AA162">
        <v>1.6469302777328064E-3</v>
      </c>
      <c r="AB162">
        <v>1.6469302777328064E-3</v>
      </c>
      <c r="AC162">
        <v>1.6469302777328064E-3</v>
      </c>
      <c r="AD162">
        <v>1.6469302777328064E-3</v>
      </c>
      <c r="AE162">
        <v>1.6469302777328064E-3</v>
      </c>
      <c r="AF162">
        <v>1.6469302777328064E-3</v>
      </c>
      <c r="AG162">
        <v>1.6469302777328064E-3</v>
      </c>
      <c r="AH162">
        <v>1.6469302777328064E-3</v>
      </c>
      <c r="AI162">
        <v>1.6469302777328064E-3</v>
      </c>
      <c r="AJ162">
        <v>1.6469302777328064E-3</v>
      </c>
      <c r="AK162">
        <v>1.6469302777328064E-3</v>
      </c>
      <c r="AL162">
        <v>1.6469302777328064E-3</v>
      </c>
      <c r="AM162">
        <v>1.6469302777328064E-3</v>
      </c>
      <c r="AN162">
        <v>1.6469302777328064E-3</v>
      </c>
      <c r="AO162">
        <v>1.6469302777328064E-3</v>
      </c>
      <c r="AP162">
        <v>1.6469302777328064E-3</v>
      </c>
      <c r="AQ162">
        <v>1.6469302777328064E-3</v>
      </c>
      <c r="AR162">
        <v>1.6469302777328064E-3</v>
      </c>
      <c r="AS162">
        <v>1.6469302777328064E-3</v>
      </c>
      <c r="AT162">
        <v>1.6469302777328064E-3</v>
      </c>
      <c r="AU162">
        <v>1.6469302777328064E-3</v>
      </c>
      <c r="AV162">
        <v>1.6469302777328064E-3</v>
      </c>
      <c r="AW162">
        <v>1.6469302777328064E-3</v>
      </c>
      <c r="AX162">
        <v>1.6469302777328064E-3</v>
      </c>
      <c r="AY162">
        <v>1.6469302777328064E-3</v>
      </c>
      <c r="AZ162">
        <v>1.6469302777328064E-3</v>
      </c>
      <c r="BA162">
        <v>1.6469302777328064E-3</v>
      </c>
      <c r="BB162">
        <v>1.6469302777328064E-3</v>
      </c>
      <c r="BC162">
        <v>1.6469302777328064E-3</v>
      </c>
      <c r="BD162">
        <v>1.6469302777328064E-3</v>
      </c>
      <c r="BE162">
        <v>1.6469302777328064E-3</v>
      </c>
      <c r="BF162">
        <v>1.6469302777328064E-3</v>
      </c>
      <c r="BG162">
        <v>1.6469302777328064E-3</v>
      </c>
      <c r="BH162">
        <v>1.6469302777328064E-3</v>
      </c>
      <c r="BI162">
        <v>1.6469302777328064E-3</v>
      </c>
      <c r="BJ162">
        <v>1.6469302777328064E-3</v>
      </c>
      <c r="BK162">
        <v>1.6469302777328064E-3</v>
      </c>
      <c r="BL162">
        <v>1.6469302777328064E-3</v>
      </c>
      <c r="BM162">
        <v>1.6469302777328064E-3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1344</v>
      </c>
      <c r="B163">
        <v>532.9974934446401</v>
      </c>
      <c r="C163">
        <v>1.576779057142931E-3</v>
      </c>
      <c r="D163">
        <v>40</v>
      </c>
      <c r="E163">
        <v>712</v>
      </c>
      <c r="F163">
        <v>-632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1.576779057142931E-3</v>
      </c>
      <c r="Q163">
        <v>1.576779057142931E-3</v>
      </c>
      <c r="R163">
        <v>1.576779057142931E-3</v>
      </c>
      <c r="S163">
        <v>1.576779057142931E-3</v>
      </c>
      <c r="T163">
        <v>1.576779057142931E-3</v>
      </c>
      <c r="U163">
        <v>1.576779057142931E-3</v>
      </c>
      <c r="V163">
        <v>1.576779057142931E-3</v>
      </c>
      <c r="W163">
        <v>1.576779057142931E-3</v>
      </c>
      <c r="X163">
        <v>1.576779057142931E-3</v>
      </c>
      <c r="Y163">
        <v>1.576779057142931E-3</v>
      </c>
      <c r="Z163">
        <v>1.576779057142931E-3</v>
      </c>
      <c r="AA163">
        <v>1.576779057142931E-3</v>
      </c>
      <c r="AB163">
        <v>1.576779057142931E-3</v>
      </c>
      <c r="AC163">
        <v>1.576779057142931E-3</v>
      </c>
      <c r="AD163">
        <v>1.576779057142931E-3</v>
      </c>
      <c r="AE163">
        <v>1.576779057142931E-3</v>
      </c>
      <c r="AF163">
        <v>1.576779057142931E-3</v>
      </c>
      <c r="AG163">
        <v>1.576779057142931E-3</v>
      </c>
      <c r="AH163">
        <v>1.576779057142931E-3</v>
      </c>
      <c r="AI163">
        <v>1.576779057142931E-3</v>
      </c>
      <c r="AJ163">
        <v>1.576779057142931E-3</v>
      </c>
      <c r="AK163">
        <v>1.576779057142931E-3</v>
      </c>
      <c r="AL163">
        <v>1.576779057142931E-3</v>
      </c>
      <c r="AM163">
        <v>1.576779057142931E-3</v>
      </c>
      <c r="AN163">
        <v>1.576779057142931E-3</v>
      </c>
      <c r="AO163">
        <v>1.576779057142931E-3</v>
      </c>
      <c r="AP163">
        <v>1.576779057142931E-3</v>
      </c>
      <c r="AQ163">
        <v>1.576779057142931E-3</v>
      </c>
      <c r="AR163">
        <v>1.576779057142931E-3</v>
      </c>
      <c r="AS163">
        <v>1.576779057142931E-3</v>
      </c>
      <c r="AT163">
        <v>1.576779057142931E-3</v>
      </c>
      <c r="AU163">
        <v>1.576779057142931E-3</v>
      </c>
      <c r="AV163">
        <v>1.576779057142931E-3</v>
      </c>
      <c r="AW163">
        <v>1.576779057142931E-3</v>
      </c>
      <c r="AX163">
        <v>1.576779057142931E-3</v>
      </c>
      <c r="AY163">
        <v>1.576779057142931E-3</v>
      </c>
      <c r="AZ163">
        <v>1.576779057142931E-3</v>
      </c>
      <c r="BA163">
        <v>1.576779057142931E-3</v>
      </c>
      <c r="BB163">
        <v>1.576779057142931E-3</v>
      </c>
      <c r="BC163">
        <v>1.576779057142931E-3</v>
      </c>
      <c r="BD163">
        <v>1.576779057142931E-3</v>
      </c>
      <c r="BE163">
        <v>1.576779057142931E-3</v>
      </c>
      <c r="BF163">
        <v>1.576779057142931E-3</v>
      </c>
      <c r="BG163">
        <v>1.576779057142931E-3</v>
      </c>
      <c r="BH163">
        <v>1.576779057142931E-3</v>
      </c>
      <c r="BI163">
        <v>1.576779057142931E-3</v>
      </c>
      <c r="BJ163">
        <v>1.576779057142931E-3</v>
      </c>
      <c r="BK163">
        <v>1.576779057142931E-3</v>
      </c>
      <c r="BL163">
        <v>1.576779057142931E-3</v>
      </c>
      <c r="BM163">
        <v>1.576779057142931E-3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1342</v>
      </c>
      <c r="B164">
        <v>461.72161002843501</v>
      </c>
      <c r="C164">
        <v>1.3659219299851531E-3</v>
      </c>
      <c r="D164">
        <v>30</v>
      </c>
      <c r="E164">
        <v>701</v>
      </c>
      <c r="F164">
        <v>-641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1.3659219299851531E-3</v>
      </c>
      <c r="Q164">
        <v>1.3659219299851531E-3</v>
      </c>
      <c r="R164">
        <v>1.3659219299851531E-3</v>
      </c>
      <c r="S164">
        <v>1.3659219299851531E-3</v>
      </c>
      <c r="T164">
        <v>1.3659219299851531E-3</v>
      </c>
      <c r="U164">
        <v>1.3659219299851531E-3</v>
      </c>
      <c r="V164">
        <v>1.3659219299851531E-3</v>
      </c>
      <c r="W164">
        <v>1.3659219299851531E-3</v>
      </c>
      <c r="X164">
        <v>1.3659219299851531E-3</v>
      </c>
      <c r="Y164">
        <v>1.3659219299851531E-3</v>
      </c>
      <c r="Z164">
        <v>1.3659219299851531E-3</v>
      </c>
      <c r="AA164">
        <v>1.3659219299851531E-3</v>
      </c>
      <c r="AB164">
        <v>1.3659219299851531E-3</v>
      </c>
      <c r="AC164">
        <v>1.3659219299851531E-3</v>
      </c>
      <c r="AD164">
        <v>1.3659219299851531E-3</v>
      </c>
      <c r="AE164">
        <v>1.3659219299851531E-3</v>
      </c>
      <c r="AF164">
        <v>1.3659219299851531E-3</v>
      </c>
      <c r="AG164">
        <v>1.3659219299851531E-3</v>
      </c>
      <c r="AH164">
        <v>1.3659219299851531E-3</v>
      </c>
      <c r="AI164">
        <v>1.3659219299851531E-3</v>
      </c>
      <c r="AJ164">
        <v>1.3659219299851531E-3</v>
      </c>
      <c r="AK164">
        <v>1.3659219299851531E-3</v>
      </c>
      <c r="AL164">
        <v>1.3659219299851531E-3</v>
      </c>
      <c r="AM164">
        <v>1.3659219299851531E-3</v>
      </c>
      <c r="AN164">
        <v>1.3659219299851531E-3</v>
      </c>
      <c r="AO164">
        <v>1.3659219299851531E-3</v>
      </c>
      <c r="AP164">
        <v>1.3659219299851531E-3</v>
      </c>
      <c r="AQ164">
        <v>1.3659219299851531E-3</v>
      </c>
      <c r="AR164">
        <v>1.3659219299851531E-3</v>
      </c>
      <c r="AS164">
        <v>1.3659219299851531E-3</v>
      </c>
      <c r="AT164">
        <v>1.3659219299851531E-3</v>
      </c>
      <c r="AU164">
        <v>1.3659219299851531E-3</v>
      </c>
      <c r="AV164">
        <v>1.3659219299851531E-3</v>
      </c>
      <c r="AW164">
        <v>1.3659219299851531E-3</v>
      </c>
      <c r="AX164">
        <v>1.3659219299851531E-3</v>
      </c>
      <c r="AY164">
        <v>1.3659219299851531E-3</v>
      </c>
      <c r="AZ164">
        <v>1.3659219299851531E-3</v>
      </c>
      <c r="BA164">
        <v>1.3659219299851531E-3</v>
      </c>
      <c r="BB164">
        <v>1.3659219299851531E-3</v>
      </c>
      <c r="BC164">
        <v>1.3659219299851531E-3</v>
      </c>
      <c r="BD164">
        <v>1.3659219299851531E-3</v>
      </c>
      <c r="BE164">
        <v>1.3659219299851531E-3</v>
      </c>
      <c r="BF164">
        <v>1.3659219299851531E-3</v>
      </c>
      <c r="BG164">
        <v>1.3659219299851531E-3</v>
      </c>
      <c r="BH164">
        <v>1.3659219299851531E-3</v>
      </c>
      <c r="BI164">
        <v>1.3659219299851531E-3</v>
      </c>
      <c r="BJ164">
        <v>1.3659219299851531E-3</v>
      </c>
      <c r="BK164">
        <v>1.3659219299851531E-3</v>
      </c>
      <c r="BL164">
        <v>1.3659219299851531E-3</v>
      </c>
      <c r="BM164">
        <v>1.3659219299851531E-3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1342</v>
      </c>
      <c r="B165">
        <v>503.32021327980891</v>
      </c>
      <c r="C165">
        <v>1.4889840592069237E-3</v>
      </c>
      <c r="D165">
        <v>20</v>
      </c>
      <c r="E165">
        <v>691</v>
      </c>
      <c r="F165">
        <v>-651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1.4889840592069237E-3</v>
      </c>
      <c r="P165">
        <v>1.4889840592069237E-3</v>
      </c>
      <c r="Q165">
        <v>1.4889840592069237E-3</v>
      </c>
      <c r="R165">
        <v>1.4889840592069237E-3</v>
      </c>
      <c r="S165">
        <v>1.4889840592069237E-3</v>
      </c>
      <c r="T165">
        <v>1.4889840592069237E-3</v>
      </c>
      <c r="U165">
        <v>1.4889840592069237E-3</v>
      </c>
      <c r="V165">
        <v>1.4889840592069237E-3</v>
      </c>
      <c r="W165">
        <v>1.4889840592069237E-3</v>
      </c>
      <c r="X165">
        <v>1.4889840592069237E-3</v>
      </c>
      <c r="Y165">
        <v>1.4889840592069237E-3</v>
      </c>
      <c r="Z165">
        <v>1.4889840592069237E-3</v>
      </c>
      <c r="AA165">
        <v>1.4889840592069237E-3</v>
      </c>
      <c r="AB165">
        <v>1.4889840592069237E-3</v>
      </c>
      <c r="AC165">
        <v>1.4889840592069237E-3</v>
      </c>
      <c r="AD165">
        <v>1.4889840592069237E-3</v>
      </c>
      <c r="AE165">
        <v>1.4889840592069237E-3</v>
      </c>
      <c r="AF165">
        <v>1.4889840592069237E-3</v>
      </c>
      <c r="AG165">
        <v>1.4889840592069237E-3</v>
      </c>
      <c r="AH165">
        <v>1.4889840592069237E-3</v>
      </c>
      <c r="AI165">
        <v>1.4889840592069237E-3</v>
      </c>
      <c r="AJ165">
        <v>1.4889840592069237E-3</v>
      </c>
      <c r="AK165">
        <v>1.4889840592069237E-3</v>
      </c>
      <c r="AL165">
        <v>1.4889840592069237E-3</v>
      </c>
      <c r="AM165">
        <v>1.4889840592069237E-3</v>
      </c>
      <c r="AN165">
        <v>1.4889840592069237E-3</v>
      </c>
      <c r="AO165">
        <v>1.4889840592069237E-3</v>
      </c>
      <c r="AP165">
        <v>1.4889840592069237E-3</v>
      </c>
      <c r="AQ165">
        <v>1.4889840592069237E-3</v>
      </c>
      <c r="AR165">
        <v>1.4889840592069237E-3</v>
      </c>
      <c r="AS165">
        <v>1.4889840592069237E-3</v>
      </c>
      <c r="AT165">
        <v>1.4889840592069237E-3</v>
      </c>
      <c r="AU165">
        <v>1.4889840592069237E-3</v>
      </c>
      <c r="AV165">
        <v>1.4889840592069237E-3</v>
      </c>
      <c r="AW165">
        <v>1.4889840592069237E-3</v>
      </c>
      <c r="AX165">
        <v>1.4889840592069237E-3</v>
      </c>
      <c r="AY165">
        <v>1.4889840592069237E-3</v>
      </c>
      <c r="AZ165">
        <v>1.4889840592069237E-3</v>
      </c>
      <c r="BA165">
        <v>1.4889840592069237E-3</v>
      </c>
      <c r="BB165">
        <v>1.4889840592069237E-3</v>
      </c>
      <c r="BC165">
        <v>1.4889840592069237E-3</v>
      </c>
      <c r="BD165">
        <v>1.4889840592069237E-3</v>
      </c>
      <c r="BE165">
        <v>1.4889840592069237E-3</v>
      </c>
      <c r="BF165">
        <v>1.4889840592069237E-3</v>
      </c>
      <c r="BG165">
        <v>1.4889840592069237E-3</v>
      </c>
      <c r="BH165">
        <v>1.4889840592069237E-3</v>
      </c>
      <c r="BI165">
        <v>1.4889840592069237E-3</v>
      </c>
      <c r="BJ165">
        <v>1.4889840592069237E-3</v>
      </c>
      <c r="BK165">
        <v>1.4889840592069237E-3</v>
      </c>
      <c r="BL165">
        <v>1.4889840592069237E-3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1342</v>
      </c>
      <c r="B166">
        <v>333.9348622232821</v>
      </c>
      <c r="C166">
        <v>9.8788737973356079E-4</v>
      </c>
      <c r="D166">
        <v>10</v>
      </c>
      <c r="E166">
        <v>681</v>
      </c>
      <c r="F166">
        <v>-661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9.8788737973356079E-4</v>
      </c>
      <c r="P166">
        <v>9.8788737973356079E-4</v>
      </c>
      <c r="Q166">
        <v>9.8788737973356079E-4</v>
      </c>
      <c r="R166">
        <v>9.8788737973356079E-4</v>
      </c>
      <c r="S166">
        <v>9.8788737973356079E-4</v>
      </c>
      <c r="T166">
        <v>9.8788737973356079E-4</v>
      </c>
      <c r="U166">
        <v>9.8788737973356079E-4</v>
      </c>
      <c r="V166">
        <v>9.8788737973356079E-4</v>
      </c>
      <c r="W166">
        <v>9.8788737973356079E-4</v>
      </c>
      <c r="X166">
        <v>9.8788737973356079E-4</v>
      </c>
      <c r="Y166">
        <v>9.8788737973356079E-4</v>
      </c>
      <c r="Z166">
        <v>9.8788737973356079E-4</v>
      </c>
      <c r="AA166">
        <v>9.8788737973356079E-4</v>
      </c>
      <c r="AB166">
        <v>9.8788737973356079E-4</v>
      </c>
      <c r="AC166">
        <v>9.8788737973356079E-4</v>
      </c>
      <c r="AD166">
        <v>9.8788737973356079E-4</v>
      </c>
      <c r="AE166">
        <v>9.8788737973356079E-4</v>
      </c>
      <c r="AF166">
        <v>9.8788737973356079E-4</v>
      </c>
      <c r="AG166">
        <v>9.8788737973356079E-4</v>
      </c>
      <c r="AH166">
        <v>9.8788737973356079E-4</v>
      </c>
      <c r="AI166">
        <v>9.8788737973356079E-4</v>
      </c>
      <c r="AJ166">
        <v>9.8788737973356079E-4</v>
      </c>
      <c r="AK166">
        <v>9.8788737973356079E-4</v>
      </c>
      <c r="AL166">
        <v>9.8788737973356079E-4</v>
      </c>
      <c r="AM166">
        <v>9.8788737973356079E-4</v>
      </c>
      <c r="AN166">
        <v>9.8788737973356079E-4</v>
      </c>
      <c r="AO166">
        <v>9.8788737973356079E-4</v>
      </c>
      <c r="AP166">
        <v>9.8788737973356079E-4</v>
      </c>
      <c r="AQ166">
        <v>9.8788737973356079E-4</v>
      </c>
      <c r="AR166">
        <v>9.8788737973356079E-4</v>
      </c>
      <c r="AS166">
        <v>9.8788737973356079E-4</v>
      </c>
      <c r="AT166">
        <v>9.8788737973356079E-4</v>
      </c>
      <c r="AU166">
        <v>9.8788737973356079E-4</v>
      </c>
      <c r="AV166">
        <v>9.8788737973356079E-4</v>
      </c>
      <c r="AW166">
        <v>9.8788737973356079E-4</v>
      </c>
      <c r="AX166">
        <v>9.8788737973356079E-4</v>
      </c>
      <c r="AY166">
        <v>9.8788737973356079E-4</v>
      </c>
      <c r="AZ166">
        <v>9.8788737973356079E-4</v>
      </c>
      <c r="BA166">
        <v>9.8788737973356079E-4</v>
      </c>
      <c r="BB166">
        <v>9.8788737973356079E-4</v>
      </c>
      <c r="BC166">
        <v>9.8788737973356079E-4</v>
      </c>
      <c r="BD166">
        <v>9.8788737973356079E-4</v>
      </c>
      <c r="BE166">
        <v>9.8788737973356079E-4</v>
      </c>
      <c r="BF166">
        <v>9.8788737973356079E-4</v>
      </c>
      <c r="BG166">
        <v>9.8788737973356079E-4</v>
      </c>
      <c r="BH166">
        <v>9.8788737973356079E-4</v>
      </c>
      <c r="BI166">
        <v>9.8788737973356079E-4</v>
      </c>
      <c r="BJ166">
        <v>9.8788737973356079E-4</v>
      </c>
      <c r="BK166">
        <v>9.8788737973356079E-4</v>
      </c>
      <c r="BL166">
        <v>9.8788737973356079E-4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1342</v>
      </c>
      <c r="B167">
        <v>459.30148134030657</v>
      </c>
      <c r="C167">
        <v>1.3587624062013361E-3</v>
      </c>
      <c r="D167">
        <v>0</v>
      </c>
      <c r="E167">
        <v>671</v>
      </c>
      <c r="F167">
        <v>-671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1.3587624062013361E-3</v>
      </c>
      <c r="O167">
        <v>1.3587624062013361E-3</v>
      </c>
      <c r="P167">
        <v>1.3587624062013361E-3</v>
      </c>
      <c r="Q167">
        <v>1.3587624062013361E-3</v>
      </c>
      <c r="R167">
        <v>1.3587624062013361E-3</v>
      </c>
      <c r="S167">
        <v>1.3587624062013361E-3</v>
      </c>
      <c r="T167">
        <v>1.3587624062013361E-3</v>
      </c>
      <c r="U167">
        <v>1.3587624062013361E-3</v>
      </c>
      <c r="V167">
        <v>1.3587624062013361E-3</v>
      </c>
      <c r="W167">
        <v>1.3587624062013361E-3</v>
      </c>
      <c r="X167">
        <v>1.3587624062013361E-3</v>
      </c>
      <c r="Y167">
        <v>1.3587624062013361E-3</v>
      </c>
      <c r="Z167">
        <v>1.3587624062013361E-3</v>
      </c>
      <c r="AA167">
        <v>1.3587624062013361E-3</v>
      </c>
      <c r="AB167">
        <v>1.3587624062013361E-3</v>
      </c>
      <c r="AC167">
        <v>1.3587624062013361E-3</v>
      </c>
      <c r="AD167">
        <v>1.3587624062013361E-3</v>
      </c>
      <c r="AE167">
        <v>1.3587624062013361E-3</v>
      </c>
      <c r="AF167">
        <v>1.3587624062013361E-3</v>
      </c>
      <c r="AG167">
        <v>1.3587624062013361E-3</v>
      </c>
      <c r="AH167">
        <v>1.3587624062013361E-3</v>
      </c>
      <c r="AI167">
        <v>1.3587624062013361E-3</v>
      </c>
      <c r="AJ167">
        <v>1.3587624062013361E-3</v>
      </c>
      <c r="AK167">
        <v>1.3587624062013361E-3</v>
      </c>
      <c r="AL167">
        <v>1.3587624062013361E-3</v>
      </c>
      <c r="AM167">
        <v>1.3587624062013361E-3</v>
      </c>
      <c r="AN167">
        <v>1.3587624062013361E-3</v>
      </c>
      <c r="AO167">
        <v>1.3587624062013361E-3</v>
      </c>
      <c r="AP167">
        <v>1.3587624062013361E-3</v>
      </c>
      <c r="AQ167">
        <v>1.3587624062013361E-3</v>
      </c>
      <c r="AR167">
        <v>1.3587624062013361E-3</v>
      </c>
      <c r="AS167">
        <v>1.3587624062013361E-3</v>
      </c>
      <c r="AT167">
        <v>1.3587624062013361E-3</v>
      </c>
      <c r="AU167">
        <v>1.3587624062013361E-3</v>
      </c>
      <c r="AV167">
        <v>1.3587624062013361E-3</v>
      </c>
      <c r="AW167">
        <v>1.3587624062013361E-3</v>
      </c>
      <c r="AX167">
        <v>1.3587624062013361E-3</v>
      </c>
      <c r="AY167">
        <v>1.3587624062013361E-3</v>
      </c>
      <c r="AZ167">
        <v>1.3587624062013361E-3</v>
      </c>
      <c r="BA167">
        <v>1.3587624062013361E-3</v>
      </c>
      <c r="BB167">
        <v>1.3587624062013361E-3</v>
      </c>
      <c r="BC167">
        <v>1.3587624062013361E-3</v>
      </c>
      <c r="BD167">
        <v>1.3587624062013361E-3</v>
      </c>
      <c r="BE167">
        <v>1.3587624062013361E-3</v>
      </c>
      <c r="BF167">
        <v>1.3587624062013361E-3</v>
      </c>
      <c r="BG167">
        <v>1.3587624062013361E-3</v>
      </c>
      <c r="BH167">
        <v>1.3587624062013361E-3</v>
      </c>
      <c r="BI167">
        <v>1.3587624062013361E-3</v>
      </c>
      <c r="BJ167">
        <v>1.3587624062013361E-3</v>
      </c>
      <c r="BK167">
        <v>1.3587624062013361E-3</v>
      </c>
      <c r="BL167">
        <v>1.3587624062013361E-3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1316</v>
      </c>
      <c r="B168">
        <v>505.04846514832064</v>
      </c>
      <c r="C168">
        <v>1.4940967874753552E-3</v>
      </c>
      <c r="D168">
        <v>-10</v>
      </c>
      <c r="E168">
        <v>648</v>
      </c>
      <c r="F168">
        <v>-668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1.4940967874753552E-3</v>
      </c>
      <c r="P168">
        <v>1.4940967874753552E-3</v>
      </c>
      <c r="Q168">
        <v>1.4940967874753552E-3</v>
      </c>
      <c r="R168">
        <v>1.4940967874753552E-3</v>
      </c>
      <c r="S168">
        <v>1.4940967874753552E-3</v>
      </c>
      <c r="T168">
        <v>1.4940967874753552E-3</v>
      </c>
      <c r="U168">
        <v>1.4940967874753552E-3</v>
      </c>
      <c r="V168">
        <v>1.4940967874753552E-3</v>
      </c>
      <c r="W168">
        <v>1.4940967874753552E-3</v>
      </c>
      <c r="X168">
        <v>1.4940967874753552E-3</v>
      </c>
      <c r="Y168">
        <v>1.4940967874753552E-3</v>
      </c>
      <c r="Z168">
        <v>1.4940967874753552E-3</v>
      </c>
      <c r="AA168">
        <v>1.4940967874753552E-3</v>
      </c>
      <c r="AB168">
        <v>1.4940967874753552E-3</v>
      </c>
      <c r="AC168">
        <v>1.4940967874753552E-3</v>
      </c>
      <c r="AD168">
        <v>1.4940967874753552E-3</v>
      </c>
      <c r="AE168">
        <v>1.4940967874753552E-3</v>
      </c>
      <c r="AF168">
        <v>1.4940967874753552E-3</v>
      </c>
      <c r="AG168">
        <v>1.4940967874753552E-3</v>
      </c>
      <c r="AH168">
        <v>1.4940967874753552E-3</v>
      </c>
      <c r="AI168">
        <v>1.4940967874753552E-3</v>
      </c>
      <c r="AJ168">
        <v>1.4940967874753552E-3</v>
      </c>
      <c r="AK168">
        <v>1.4940967874753552E-3</v>
      </c>
      <c r="AL168">
        <v>1.4940967874753552E-3</v>
      </c>
      <c r="AM168">
        <v>1.4940967874753552E-3</v>
      </c>
      <c r="AN168">
        <v>1.4940967874753552E-3</v>
      </c>
      <c r="AO168">
        <v>1.4940967874753552E-3</v>
      </c>
      <c r="AP168">
        <v>1.4940967874753552E-3</v>
      </c>
      <c r="AQ168">
        <v>1.4940967874753552E-3</v>
      </c>
      <c r="AR168">
        <v>1.4940967874753552E-3</v>
      </c>
      <c r="AS168">
        <v>1.4940967874753552E-3</v>
      </c>
      <c r="AT168">
        <v>1.4940967874753552E-3</v>
      </c>
      <c r="AU168">
        <v>1.4940967874753552E-3</v>
      </c>
      <c r="AV168">
        <v>1.4940967874753552E-3</v>
      </c>
      <c r="AW168">
        <v>1.4940967874753552E-3</v>
      </c>
      <c r="AX168">
        <v>1.4940967874753552E-3</v>
      </c>
      <c r="AY168">
        <v>1.4940967874753552E-3</v>
      </c>
      <c r="AZ168">
        <v>1.4940967874753552E-3</v>
      </c>
      <c r="BA168">
        <v>1.4940967874753552E-3</v>
      </c>
      <c r="BB168">
        <v>1.4940967874753552E-3</v>
      </c>
      <c r="BC168">
        <v>1.4940967874753552E-3</v>
      </c>
      <c r="BD168">
        <v>1.4940967874753552E-3</v>
      </c>
      <c r="BE168">
        <v>1.4940967874753552E-3</v>
      </c>
      <c r="BF168">
        <v>1.4940967874753552E-3</v>
      </c>
      <c r="BG168">
        <v>1.4940967874753552E-3</v>
      </c>
      <c r="BH168">
        <v>1.4940967874753552E-3</v>
      </c>
      <c r="BI168">
        <v>1.4940967874753552E-3</v>
      </c>
      <c r="BJ168">
        <v>1.4940967874753552E-3</v>
      </c>
      <c r="BK168">
        <v>1.4940967874753552E-3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1329</v>
      </c>
      <c r="B169">
        <v>586.97380273743624</v>
      </c>
      <c r="C169">
        <v>1.7364584461109958E-3</v>
      </c>
      <c r="D169">
        <v>-20</v>
      </c>
      <c r="E169">
        <v>644.5</v>
      </c>
      <c r="F169">
        <v>-684.5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1.7364584461109958E-3</v>
      </c>
      <c r="O169">
        <v>1.7364584461109958E-3</v>
      </c>
      <c r="P169">
        <v>1.7364584461109958E-3</v>
      </c>
      <c r="Q169">
        <v>1.7364584461109958E-3</v>
      </c>
      <c r="R169">
        <v>1.7364584461109958E-3</v>
      </c>
      <c r="S169">
        <v>1.7364584461109958E-3</v>
      </c>
      <c r="T169">
        <v>1.7364584461109958E-3</v>
      </c>
      <c r="U169">
        <v>1.7364584461109958E-3</v>
      </c>
      <c r="V169">
        <v>1.7364584461109958E-3</v>
      </c>
      <c r="W169">
        <v>1.7364584461109958E-3</v>
      </c>
      <c r="X169">
        <v>1.7364584461109958E-3</v>
      </c>
      <c r="Y169">
        <v>1.7364584461109958E-3</v>
      </c>
      <c r="Z169">
        <v>1.7364584461109958E-3</v>
      </c>
      <c r="AA169">
        <v>1.7364584461109958E-3</v>
      </c>
      <c r="AB169">
        <v>1.7364584461109958E-3</v>
      </c>
      <c r="AC169">
        <v>1.7364584461109958E-3</v>
      </c>
      <c r="AD169">
        <v>1.7364584461109958E-3</v>
      </c>
      <c r="AE169">
        <v>1.7364584461109958E-3</v>
      </c>
      <c r="AF169">
        <v>1.7364584461109958E-3</v>
      </c>
      <c r="AG169">
        <v>1.7364584461109958E-3</v>
      </c>
      <c r="AH169">
        <v>1.7364584461109958E-3</v>
      </c>
      <c r="AI169">
        <v>1.7364584461109958E-3</v>
      </c>
      <c r="AJ169">
        <v>1.7364584461109958E-3</v>
      </c>
      <c r="AK169">
        <v>1.7364584461109958E-3</v>
      </c>
      <c r="AL169">
        <v>1.7364584461109958E-3</v>
      </c>
      <c r="AM169">
        <v>1.7364584461109958E-3</v>
      </c>
      <c r="AN169">
        <v>1.7364584461109958E-3</v>
      </c>
      <c r="AO169">
        <v>1.7364584461109958E-3</v>
      </c>
      <c r="AP169">
        <v>1.7364584461109958E-3</v>
      </c>
      <c r="AQ169">
        <v>1.7364584461109958E-3</v>
      </c>
      <c r="AR169">
        <v>1.7364584461109958E-3</v>
      </c>
      <c r="AS169">
        <v>1.7364584461109958E-3</v>
      </c>
      <c r="AT169">
        <v>1.7364584461109958E-3</v>
      </c>
      <c r="AU169">
        <v>1.7364584461109958E-3</v>
      </c>
      <c r="AV169">
        <v>1.7364584461109958E-3</v>
      </c>
      <c r="AW169">
        <v>1.7364584461109958E-3</v>
      </c>
      <c r="AX169">
        <v>1.7364584461109958E-3</v>
      </c>
      <c r="AY169">
        <v>1.7364584461109958E-3</v>
      </c>
      <c r="AZ169">
        <v>1.7364584461109958E-3</v>
      </c>
      <c r="BA169">
        <v>1.7364584461109958E-3</v>
      </c>
      <c r="BB169">
        <v>1.7364584461109958E-3</v>
      </c>
      <c r="BC169">
        <v>1.7364584461109958E-3</v>
      </c>
      <c r="BD169">
        <v>1.7364584461109958E-3</v>
      </c>
      <c r="BE169">
        <v>1.7364584461109958E-3</v>
      </c>
      <c r="BF169">
        <v>1.7364584461109958E-3</v>
      </c>
      <c r="BG169">
        <v>1.7364584461109958E-3</v>
      </c>
      <c r="BH169">
        <v>1.7364584461109958E-3</v>
      </c>
      <c r="BI169">
        <v>1.7364584461109958E-3</v>
      </c>
      <c r="BJ169">
        <v>1.7364584461109958E-3</v>
      </c>
      <c r="BK169">
        <v>1.7364584461109958E-3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1315</v>
      </c>
      <c r="B170">
        <v>503.68472931033926</v>
      </c>
      <c r="C170">
        <v>1.4900624155782054E-3</v>
      </c>
      <c r="D170">
        <v>-30</v>
      </c>
      <c r="E170">
        <v>627.5</v>
      </c>
      <c r="F170">
        <v>-687.5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1.4900624155782054E-3</v>
      </c>
      <c r="O170">
        <v>1.4900624155782054E-3</v>
      </c>
      <c r="P170">
        <v>1.4900624155782054E-3</v>
      </c>
      <c r="Q170">
        <v>1.4900624155782054E-3</v>
      </c>
      <c r="R170">
        <v>1.4900624155782054E-3</v>
      </c>
      <c r="S170">
        <v>1.4900624155782054E-3</v>
      </c>
      <c r="T170">
        <v>1.4900624155782054E-3</v>
      </c>
      <c r="U170">
        <v>1.4900624155782054E-3</v>
      </c>
      <c r="V170">
        <v>1.4900624155782054E-3</v>
      </c>
      <c r="W170">
        <v>1.4900624155782054E-3</v>
      </c>
      <c r="X170">
        <v>1.4900624155782054E-3</v>
      </c>
      <c r="Y170">
        <v>1.4900624155782054E-3</v>
      </c>
      <c r="Z170">
        <v>1.4900624155782054E-3</v>
      </c>
      <c r="AA170">
        <v>1.4900624155782054E-3</v>
      </c>
      <c r="AB170">
        <v>1.4900624155782054E-3</v>
      </c>
      <c r="AC170">
        <v>1.4900624155782054E-3</v>
      </c>
      <c r="AD170">
        <v>1.4900624155782054E-3</v>
      </c>
      <c r="AE170">
        <v>1.4900624155782054E-3</v>
      </c>
      <c r="AF170">
        <v>1.4900624155782054E-3</v>
      </c>
      <c r="AG170">
        <v>1.4900624155782054E-3</v>
      </c>
      <c r="AH170">
        <v>1.4900624155782054E-3</v>
      </c>
      <c r="AI170">
        <v>1.4900624155782054E-3</v>
      </c>
      <c r="AJ170">
        <v>1.4900624155782054E-3</v>
      </c>
      <c r="AK170">
        <v>1.4900624155782054E-3</v>
      </c>
      <c r="AL170">
        <v>1.4900624155782054E-3</v>
      </c>
      <c r="AM170">
        <v>1.4900624155782054E-3</v>
      </c>
      <c r="AN170">
        <v>1.4900624155782054E-3</v>
      </c>
      <c r="AO170">
        <v>1.4900624155782054E-3</v>
      </c>
      <c r="AP170">
        <v>1.4900624155782054E-3</v>
      </c>
      <c r="AQ170">
        <v>1.4900624155782054E-3</v>
      </c>
      <c r="AR170">
        <v>1.4900624155782054E-3</v>
      </c>
      <c r="AS170">
        <v>1.4900624155782054E-3</v>
      </c>
      <c r="AT170">
        <v>1.4900624155782054E-3</v>
      </c>
      <c r="AU170">
        <v>1.4900624155782054E-3</v>
      </c>
      <c r="AV170">
        <v>1.4900624155782054E-3</v>
      </c>
      <c r="AW170">
        <v>1.4900624155782054E-3</v>
      </c>
      <c r="AX170">
        <v>1.4900624155782054E-3</v>
      </c>
      <c r="AY170">
        <v>1.4900624155782054E-3</v>
      </c>
      <c r="AZ170">
        <v>1.4900624155782054E-3</v>
      </c>
      <c r="BA170">
        <v>1.4900624155782054E-3</v>
      </c>
      <c r="BB170">
        <v>1.4900624155782054E-3</v>
      </c>
      <c r="BC170">
        <v>1.4900624155782054E-3</v>
      </c>
      <c r="BD170">
        <v>1.4900624155782054E-3</v>
      </c>
      <c r="BE170">
        <v>1.4900624155782054E-3</v>
      </c>
      <c r="BF170">
        <v>1.4900624155782054E-3</v>
      </c>
      <c r="BG170">
        <v>1.4900624155782054E-3</v>
      </c>
      <c r="BH170">
        <v>1.4900624155782054E-3</v>
      </c>
      <c r="BI170">
        <v>1.4900624155782054E-3</v>
      </c>
      <c r="BJ170">
        <v>1.4900624155782054E-3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1309</v>
      </c>
      <c r="B171">
        <v>516.1242217498899</v>
      </c>
      <c r="C171">
        <v>1.5268624594834935E-3</v>
      </c>
      <c r="D171">
        <v>-40</v>
      </c>
      <c r="E171">
        <v>614.5</v>
      </c>
      <c r="F171">
        <v>-694.5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1.5268624594834935E-3</v>
      </c>
      <c r="O171">
        <v>1.5268624594834935E-3</v>
      </c>
      <c r="P171">
        <v>1.5268624594834935E-3</v>
      </c>
      <c r="Q171">
        <v>1.5268624594834935E-3</v>
      </c>
      <c r="R171">
        <v>1.5268624594834935E-3</v>
      </c>
      <c r="S171">
        <v>1.5268624594834935E-3</v>
      </c>
      <c r="T171">
        <v>1.5268624594834935E-3</v>
      </c>
      <c r="U171">
        <v>1.5268624594834935E-3</v>
      </c>
      <c r="V171">
        <v>1.5268624594834935E-3</v>
      </c>
      <c r="W171">
        <v>1.5268624594834935E-3</v>
      </c>
      <c r="X171">
        <v>1.5268624594834935E-3</v>
      </c>
      <c r="Y171">
        <v>1.5268624594834935E-3</v>
      </c>
      <c r="Z171">
        <v>1.5268624594834935E-3</v>
      </c>
      <c r="AA171">
        <v>1.5268624594834935E-3</v>
      </c>
      <c r="AB171">
        <v>1.5268624594834935E-3</v>
      </c>
      <c r="AC171">
        <v>1.5268624594834935E-3</v>
      </c>
      <c r="AD171">
        <v>1.5268624594834935E-3</v>
      </c>
      <c r="AE171">
        <v>1.5268624594834935E-3</v>
      </c>
      <c r="AF171">
        <v>1.5268624594834935E-3</v>
      </c>
      <c r="AG171">
        <v>1.5268624594834935E-3</v>
      </c>
      <c r="AH171">
        <v>1.5268624594834935E-3</v>
      </c>
      <c r="AI171">
        <v>1.5268624594834935E-3</v>
      </c>
      <c r="AJ171">
        <v>1.5268624594834935E-3</v>
      </c>
      <c r="AK171">
        <v>1.5268624594834935E-3</v>
      </c>
      <c r="AL171">
        <v>1.5268624594834935E-3</v>
      </c>
      <c r="AM171">
        <v>1.5268624594834935E-3</v>
      </c>
      <c r="AN171">
        <v>1.5268624594834935E-3</v>
      </c>
      <c r="AO171">
        <v>1.5268624594834935E-3</v>
      </c>
      <c r="AP171">
        <v>1.5268624594834935E-3</v>
      </c>
      <c r="AQ171">
        <v>1.5268624594834935E-3</v>
      </c>
      <c r="AR171">
        <v>1.5268624594834935E-3</v>
      </c>
      <c r="AS171">
        <v>1.5268624594834935E-3</v>
      </c>
      <c r="AT171">
        <v>1.5268624594834935E-3</v>
      </c>
      <c r="AU171">
        <v>1.5268624594834935E-3</v>
      </c>
      <c r="AV171">
        <v>1.5268624594834935E-3</v>
      </c>
      <c r="AW171">
        <v>1.5268624594834935E-3</v>
      </c>
      <c r="AX171">
        <v>1.5268624594834935E-3</v>
      </c>
      <c r="AY171">
        <v>1.5268624594834935E-3</v>
      </c>
      <c r="AZ171">
        <v>1.5268624594834935E-3</v>
      </c>
      <c r="BA171">
        <v>1.5268624594834935E-3</v>
      </c>
      <c r="BB171">
        <v>1.5268624594834935E-3</v>
      </c>
      <c r="BC171">
        <v>1.5268624594834935E-3</v>
      </c>
      <c r="BD171">
        <v>1.5268624594834935E-3</v>
      </c>
      <c r="BE171">
        <v>1.5268624594834935E-3</v>
      </c>
      <c r="BF171">
        <v>1.5268624594834935E-3</v>
      </c>
      <c r="BG171">
        <v>1.5268624594834935E-3</v>
      </c>
      <c r="BH171">
        <v>1.5268624594834935E-3</v>
      </c>
      <c r="BI171">
        <v>1.5268624594834935E-3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1315</v>
      </c>
      <c r="B172">
        <v>529.41539307680114</v>
      </c>
      <c r="C172">
        <v>1.5661820451305674E-3</v>
      </c>
      <c r="D172">
        <v>-30</v>
      </c>
      <c r="E172">
        <v>627.5</v>
      </c>
      <c r="F172">
        <v>-687.5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1.5661820451305674E-3</v>
      </c>
      <c r="O172">
        <v>1.5661820451305674E-3</v>
      </c>
      <c r="P172">
        <v>1.5661820451305674E-3</v>
      </c>
      <c r="Q172">
        <v>1.5661820451305674E-3</v>
      </c>
      <c r="R172">
        <v>1.5661820451305674E-3</v>
      </c>
      <c r="S172">
        <v>1.5661820451305674E-3</v>
      </c>
      <c r="T172">
        <v>1.5661820451305674E-3</v>
      </c>
      <c r="U172">
        <v>1.5661820451305674E-3</v>
      </c>
      <c r="V172">
        <v>1.5661820451305674E-3</v>
      </c>
      <c r="W172">
        <v>1.5661820451305674E-3</v>
      </c>
      <c r="X172">
        <v>1.5661820451305674E-3</v>
      </c>
      <c r="Y172">
        <v>1.5661820451305674E-3</v>
      </c>
      <c r="Z172">
        <v>1.5661820451305674E-3</v>
      </c>
      <c r="AA172">
        <v>1.5661820451305674E-3</v>
      </c>
      <c r="AB172">
        <v>1.5661820451305674E-3</v>
      </c>
      <c r="AC172">
        <v>1.5661820451305674E-3</v>
      </c>
      <c r="AD172">
        <v>1.5661820451305674E-3</v>
      </c>
      <c r="AE172">
        <v>1.5661820451305674E-3</v>
      </c>
      <c r="AF172">
        <v>1.5661820451305674E-3</v>
      </c>
      <c r="AG172">
        <v>1.5661820451305674E-3</v>
      </c>
      <c r="AH172">
        <v>1.5661820451305674E-3</v>
      </c>
      <c r="AI172">
        <v>1.5661820451305674E-3</v>
      </c>
      <c r="AJ172">
        <v>1.5661820451305674E-3</v>
      </c>
      <c r="AK172">
        <v>1.5661820451305674E-3</v>
      </c>
      <c r="AL172">
        <v>1.5661820451305674E-3</v>
      </c>
      <c r="AM172">
        <v>1.5661820451305674E-3</v>
      </c>
      <c r="AN172">
        <v>1.5661820451305674E-3</v>
      </c>
      <c r="AO172">
        <v>1.5661820451305674E-3</v>
      </c>
      <c r="AP172">
        <v>1.5661820451305674E-3</v>
      </c>
      <c r="AQ172">
        <v>1.5661820451305674E-3</v>
      </c>
      <c r="AR172">
        <v>1.5661820451305674E-3</v>
      </c>
      <c r="AS172">
        <v>1.5661820451305674E-3</v>
      </c>
      <c r="AT172">
        <v>1.5661820451305674E-3</v>
      </c>
      <c r="AU172">
        <v>1.5661820451305674E-3</v>
      </c>
      <c r="AV172">
        <v>1.5661820451305674E-3</v>
      </c>
      <c r="AW172">
        <v>1.5661820451305674E-3</v>
      </c>
      <c r="AX172">
        <v>1.5661820451305674E-3</v>
      </c>
      <c r="AY172">
        <v>1.5661820451305674E-3</v>
      </c>
      <c r="AZ172">
        <v>1.5661820451305674E-3</v>
      </c>
      <c r="BA172">
        <v>1.5661820451305674E-3</v>
      </c>
      <c r="BB172">
        <v>1.5661820451305674E-3</v>
      </c>
      <c r="BC172">
        <v>1.5661820451305674E-3</v>
      </c>
      <c r="BD172">
        <v>1.5661820451305674E-3</v>
      </c>
      <c r="BE172">
        <v>1.5661820451305674E-3</v>
      </c>
      <c r="BF172">
        <v>1.5661820451305674E-3</v>
      </c>
      <c r="BG172">
        <v>1.5661820451305674E-3</v>
      </c>
      <c r="BH172">
        <v>1.5661820451305674E-3</v>
      </c>
      <c r="BI172">
        <v>1.5661820451305674E-3</v>
      </c>
      <c r="BJ172">
        <v>1.5661820451305674E-3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1316</v>
      </c>
      <c r="B173">
        <v>509.8203016856325</v>
      </c>
      <c r="C173">
        <v>1.5082134240612347E-3</v>
      </c>
      <c r="D173">
        <v>-20</v>
      </c>
      <c r="E173">
        <v>638</v>
      </c>
      <c r="F173">
        <v>-678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1.5082134240612347E-3</v>
      </c>
      <c r="O173">
        <v>1.5082134240612347E-3</v>
      </c>
      <c r="P173">
        <v>1.5082134240612347E-3</v>
      </c>
      <c r="Q173">
        <v>1.5082134240612347E-3</v>
      </c>
      <c r="R173">
        <v>1.5082134240612347E-3</v>
      </c>
      <c r="S173">
        <v>1.5082134240612347E-3</v>
      </c>
      <c r="T173">
        <v>1.5082134240612347E-3</v>
      </c>
      <c r="U173">
        <v>1.5082134240612347E-3</v>
      </c>
      <c r="V173">
        <v>1.5082134240612347E-3</v>
      </c>
      <c r="W173">
        <v>1.5082134240612347E-3</v>
      </c>
      <c r="X173">
        <v>1.5082134240612347E-3</v>
      </c>
      <c r="Y173">
        <v>1.5082134240612347E-3</v>
      </c>
      <c r="Z173">
        <v>1.5082134240612347E-3</v>
      </c>
      <c r="AA173">
        <v>1.5082134240612347E-3</v>
      </c>
      <c r="AB173">
        <v>1.5082134240612347E-3</v>
      </c>
      <c r="AC173">
        <v>1.5082134240612347E-3</v>
      </c>
      <c r="AD173">
        <v>1.5082134240612347E-3</v>
      </c>
      <c r="AE173">
        <v>1.5082134240612347E-3</v>
      </c>
      <c r="AF173">
        <v>1.5082134240612347E-3</v>
      </c>
      <c r="AG173">
        <v>1.5082134240612347E-3</v>
      </c>
      <c r="AH173">
        <v>1.5082134240612347E-3</v>
      </c>
      <c r="AI173">
        <v>1.5082134240612347E-3</v>
      </c>
      <c r="AJ173">
        <v>1.5082134240612347E-3</v>
      </c>
      <c r="AK173">
        <v>1.5082134240612347E-3</v>
      </c>
      <c r="AL173">
        <v>1.5082134240612347E-3</v>
      </c>
      <c r="AM173">
        <v>1.5082134240612347E-3</v>
      </c>
      <c r="AN173">
        <v>1.5082134240612347E-3</v>
      </c>
      <c r="AO173">
        <v>1.5082134240612347E-3</v>
      </c>
      <c r="AP173">
        <v>1.5082134240612347E-3</v>
      </c>
      <c r="AQ173">
        <v>1.5082134240612347E-3</v>
      </c>
      <c r="AR173">
        <v>1.5082134240612347E-3</v>
      </c>
      <c r="AS173">
        <v>1.5082134240612347E-3</v>
      </c>
      <c r="AT173">
        <v>1.5082134240612347E-3</v>
      </c>
      <c r="AU173">
        <v>1.5082134240612347E-3</v>
      </c>
      <c r="AV173">
        <v>1.5082134240612347E-3</v>
      </c>
      <c r="AW173">
        <v>1.5082134240612347E-3</v>
      </c>
      <c r="AX173">
        <v>1.5082134240612347E-3</v>
      </c>
      <c r="AY173">
        <v>1.5082134240612347E-3</v>
      </c>
      <c r="AZ173">
        <v>1.5082134240612347E-3</v>
      </c>
      <c r="BA173">
        <v>1.5082134240612347E-3</v>
      </c>
      <c r="BB173">
        <v>1.5082134240612347E-3</v>
      </c>
      <c r="BC173">
        <v>1.5082134240612347E-3</v>
      </c>
      <c r="BD173">
        <v>1.5082134240612347E-3</v>
      </c>
      <c r="BE173">
        <v>1.5082134240612347E-3</v>
      </c>
      <c r="BF173">
        <v>1.5082134240612347E-3</v>
      </c>
      <c r="BG173">
        <v>1.5082134240612347E-3</v>
      </c>
      <c r="BH173">
        <v>1.5082134240612347E-3</v>
      </c>
      <c r="BI173">
        <v>1.5082134240612347E-3</v>
      </c>
      <c r="BJ173">
        <v>1.5082134240612347E-3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1309</v>
      </c>
      <c r="B174">
        <v>513.73822114813231</v>
      </c>
      <c r="C174">
        <v>1.519803897622597E-3</v>
      </c>
      <c r="D174">
        <v>-10</v>
      </c>
      <c r="E174">
        <v>644.5</v>
      </c>
      <c r="F174">
        <v>-664.5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1.519803897622597E-3</v>
      </c>
      <c r="P174">
        <v>1.519803897622597E-3</v>
      </c>
      <c r="Q174">
        <v>1.519803897622597E-3</v>
      </c>
      <c r="R174">
        <v>1.519803897622597E-3</v>
      </c>
      <c r="S174">
        <v>1.519803897622597E-3</v>
      </c>
      <c r="T174">
        <v>1.519803897622597E-3</v>
      </c>
      <c r="U174">
        <v>1.519803897622597E-3</v>
      </c>
      <c r="V174">
        <v>1.519803897622597E-3</v>
      </c>
      <c r="W174">
        <v>1.519803897622597E-3</v>
      </c>
      <c r="X174">
        <v>1.519803897622597E-3</v>
      </c>
      <c r="Y174">
        <v>1.519803897622597E-3</v>
      </c>
      <c r="Z174">
        <v>1.519803897622597E-3</v>
      </c>
      <c r="AA174">
        <v>1.519803897622597E-3</v>
      </c>
      <c r="AB174">
        <v>1.519803897622597E-3</v>
      </c>
      <c r="AC174">
        <v>1.519803897622597E-3</v>
      </c>
      <c r="AD174">
        <v>1.519803897622597E-3</v>
      </c>
      <c r="AE174">
        <v>1.519803897622597E-3</v>
      </c>
      <c r="AF174">
        <v>1.519803897622597E-3</v>
      </c>
      <c r="AG174">
        <v>1.519803897622597E-3</v>
      </c>
      <c r="AH174">
        <v>1.519803897622597E-3</v>
      </c>
      <c r="AI174">
        <v>1.519803897622597E-3</v>
      </c>
      <c r="AJ174">
        <v>1.519803897622597E-3</v>
      </c>
      <c r="AK174">
        <v>1.519803897622597E-3</v>
      </c>
      <c r="AL174">
        <v>1.519803897622597E-3</v>
      </c>
      <c r="AM174">
        <v>1.519803897622597E-3</v>
      </c>
      <c r="AN174">
        <v>1.519803897622597E-3</v>
      </c>
      <c r="AO174">
        <v>1.519803897622597E-3</v>
      </c>
      <c r="AP174">
        <v>1.519803897622597E-3</v>
      </c>
      <c r="AQ174">
        <v>1.519803897622597E-3</v>
      </c>
      <c r="AR174">
        <v>1.519803897622597E-3</v>
      </c>
      <c r="AS174">
        <v>1.519803897622597E-3</v>
      </c>
      <c r="AT174">
        <v>1.519803897622597E-3</v>
      </c>
      <c r="AU174">
        <v>1.519803897622597E-3</v>
      </c>
      <c r="AV174">
        <v>1.519803897622597E-3</v>
      </c>
      <c r="AW174">
        <v>1.519803897622597E-3</v>
      </c>
      <c r="AX174">
        <v>1.519803897622597E-3</v>
      </c>
      <c r="AY174">
        <v>1.519803897622597E-3</v>
      </c>
      <c r="AZ174">
        <v>1.519803897622597E-3</v>
      </c>
      <c r="BA174">
        <v>1.519803897622597E-3</v>
      </c>
      <c r="BB174">
        <v>1.519803897622597E-3</v>
      </c>
      <c r="BC174">
        <v>1.519803897622597E-3</v>
      </c>
      <c r="BD174">
        <v>1.519803897622597E-3</v>
      </c>
      <c r="BE174">
        <v>1.519803897622597E-3</v>
      </c>
      <c r="BF174">
        <v>1.519803897622597E-3</v>
      </c>
      <c r="BG174">
        <v>1.519803897622597E-3</v>
      </c>
      <c r="BH174">
        <v>1.519803897622597E-3</v>
      </c>
      <c r="BI174">
        <v>1.519803897622597E-3</v>
      </c>
      <c r="BJ174">
        <v>1.519803897622597E-3</v>
      </c>
      <c r="BK174">
        <v>1.519803897622597E-3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1309</v>
      </c>
      <c r="B175">
        <v>525.16042337617102</v>
      </c>
      <c r="C175">
        <v>1.5535944678994409E-3</v>
      </c>
      <c r="D175">
        <v>0</v>
      </c>
      <c r="E175">
        <v>654.5</v>
      </c>
      <c r="F175">
        <v>-654.5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1.5535944678994409E-3</v>
      </c>
      <c r="P175">
        <v>1.5535944678994409E-3</v>
      </c>
      <c r="Q175">
        <v>1.5535944678994409E-3</v>
      </c>
      <c r="R175">
        <v>1.5535944678994409E-3</v>
      </c>
      <c r="S175">
        <v>1.5535944678994409E-3</v>
      </c>
      <c r="T175">
        <v>1.5535944678994409E-3</v>
      </c>
      <c r="U175">
        <v>1.5535944678994409E-3</v>
      </c>
      <c r="V175">
        <v>1.5535944678994409E-3</v>
      </c>
      <c r="W175">
        <v>1.5535944678994409E-3</v>
      </c>
      <c r="X175">
        <v>1.5535944678994409E-3</v>
      </c>
      <c r="Y175">
        <v>1.5535944678994409E-3</v>
      </c>
      <c r="Z175">
        <v>1.5535944678994409E-3</v>
      </c>
      <c r="AA175">
        <v>1.5535944678994409E-3</v>
      </c>
      <c r="AB175">
        <v>1.5535944678994409E-3</v>
      </c>
      <c r="AC175">
        <v>1.5535944678994409E-3</v>
      </c>
      <c r="AD175">
        <v>1.5535944678994409E-3</v>
      </c>
      <c r="AE175">
        <v>1.5535944678994409E-3</v>
      </c>
      <c r="AF175">
        <v>1.5535944678994409E-3</v>
      </c>
      <c r="AG175">
        <v>1.5535944678994409E-3</v>
      </c>
      <c r="AH175">
        <v>1.5535944678994409E-3</v>
      </c>
      <c r="AI175">
        <v>1.5535944678994409E-3</v>
      </c>
      <c r="AJ175">
        <v>1.5535944678994409E-3</v>
      </c>
      <c r="AK175">
        <v>1.5535944678994409E-3</v>
      </c>
      <c r="AL175">
        <v>1.5535944678994409E-3</v>
      </c>
      <c r="AM175">
        <v>1.5535944678994409E-3</v>
      </c>
      <c r="AN175">
        <v>1.5535944678994409E-3</v>
      </c>
      <c r="AO175">
        <v>1.5535944678994409E-3</v>
      </c>
      <c r="AP175">
        <v>1.5535944678994409E-3</v>
      </c>
      <c r="AQ175">
        <v>1.5535944678994409E-3</v>
      </c>
      <c r="AR175">
        <v>1.5535944678994409E-3</v>
      </c>
      <c r="AS175">
        <v>1.5535944678994409E-3</v>
      </c>
      <c r="AT175">
        <v>1.5535944678994409E-3</v>
      </c>
      <c r="AU175">
        <v>1.5535944678994409E-3</v>
      </c>
      <c r="AV175">
        <v>1.5535944678994409E-3</v>
      </c>
      <c r="AW175">
        <v>1.5535944678994409E-3</v>
      </c>
      <c r="AX175">
        <v>1.5535944678994409E-3</v>
      </c>
      <c r="AY175">
        <v>1.5535944678994409E-3</v>
      </c>
      <c r="AZ175">
        <v>1.5535944678994409E-3</v>
      </c>
      <c r="BA175">
        <v>1.5535944678994409E-3</v>
      </c>
      <c r="BB175">
        <v>1.5535944678994409E-3</v>
      </c>
      <c r="BC175">
        <v>1.5535944678994409E-3</v>
      </c>
      <c r="BD175">
        <v>1.5535944678994409E-3</v>
      </c>
      <c r="BE175">
        <v>1.5535944678994409E-3</v>
      </c>
      <c r="BF175">
        <v>1.5535944678994409E-3</v>
      </c>
      <c r="BG175">
        <v>1.5535944678994409E-3</v>
      </c>
      <c r="BH175">
        <v>1.5535944678994409E-3</v>
      </c>
      <c r="BI175">
        <v>1.5535944678994409E-3</v>
      </c>
      <c r="BJ175">
        <v>1.5535944678994409E-3</v>
      </c>
      <c r="BK175">
        <v>1.5535944678994409E-3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1309</v>
      </c>
      <c r="B176">
        <v>520.2503155610641</v>
      </c>
      <c r="C176">
        <v>1.5390687801309325E-3</v>
      </c>
      <c r="D176">
        <v>10</v>
      </c>
      <c r="E176">
        <v>664.5</v>
      </c>
      <c r="F176">
        <v>-644.5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1.5390687801309325E-3</v>
      </c>
      <c r="P176">
        <v>1.5390687801309325E-3</v>
      </c>
      <c r="Q176">
        <v>1.5390687801309325E-3</v>
      </c>
      <c r="R176">
        <v>1.5390687801309325E-3</v>
      </c>
      <c r="S176">
        <v>1.5390687801309325E-3</v>
      </c>
      <c r="T176">
        <v>1.5390687801309325E-3</v>
      </c>
      <c r="U176">
        <v>1.5390687801309325E-3</v>
      </c>
      <c r="V176">
        <v>1.5390687801309325E-3</v>
      </c>
      <c r="W176">
        <v>1.5390687801309325E-3</v>
      </c>
      <c r="X176">
        <v>1.5390687801309325E-3</v>
      </c>
      <c r="Y176">
        <v>1.5390687801309325E-3</v>
      </c>
      <c r="Z176">
        <v>1.5390687801309325E-3</v>
      </c>
      <c r="AA176">
        <v>1.5390687801309325E-3</v>
      </c>
      <c r="AB176">
        <v>1.5390687801309325E-3</v>
      </c>
      <c r="AC176">
        <v>1.5390687801309325E-3</v>
      </c>
      <c r="AD176">
        <v>1.5390687801309325E-3</v>
      </c>
      <c r="AE176">
        <v>1.5390687801309325E-3</v>
      </c>
      <c r="AF176">
        <v>1.5390687801309325E-3</v>
      </c>
      <c r="AG176">
        <v>1.5390687801309325E-3</v>
      </c>
      <c r="AH176">
        <v>1.5390687801309325E-3</v>
      </c>
      <c r="AI176">
        <v>1.5390687801309325E-3</v>
      </c>
      <c r="AJ176">
        <v>1.5390687801309325E-3</v>
      </c>
      <c r="AK176">
        <v>1.5390687801309325E-3</v>
      </c>
      <c r="AL176">
        <v>1.5390687801309325E-3</v>
      </c>
      <c r="AM176">
        <v>1.5390687801309325E-3</v>
      </c>
      <c r="AN176">
        <v>1.5390687801309325E-3</v>
      </c>
      <c r="AO176">
        <v>1.5390687801309325E-3</v>
      </c>
      <c r="AP176">
        <v>1.5390687801309325E-3</v>
      </c>
      <c r="AQ176">
        <v>1.5390687801309325E-3</v>
      </c>
      <c r="AR176">
        <v>1.5390687801309325E-3</v>
      </c>
      <c r="AS176">
        <v>1.5390687801309325E-3</v>
      </c>
      <c r="AT176">
        <v>1.5390687801309325E-3</v>
      </c>
      <c r="AU176">
        <v>1.5390687801309325E-3</v>
      </c>
      <c r="AV176">
        <v>1.5390687801309325E-3</v>
      </c>
      <c r="AW176">
        <v>1.5390687801309325E-3</v>
      </c>
      <c r="AX176">
        <v>1.5390687801309325E-3</v>
      </c>
      <c r="AY176">
        <v>1.5390687801309325E-3</v>
      </c>
      <c r="AZ176">
        <v>1.5390687801309325E-3</v>
      </c>
      <c r="BA176">
        <v>1.5390687801309325E-3</v>
      </c>
      <c r="BB176">
        <v>1.5390687801309325E-3</v>
      </c>
      <c r="BC176">
        <v>1.5390687801309325E-3</v>
      </c>
      <c r="BD176">
        <v>1.5390687801309325E-3</v>
      </c>
      <c r="BE176">
        <v>1.5390687801309325E-3</v>
      </c>
      <c r="BF176">
        <v>1.5390687801309325E-3</v>
      </c>
      <c r="BG176">
        <v>1.5390687801309325E-3</v>
      </c>
      <c r="BH176">
        <v>1.5390687801309325E-3</v>
      </c>
      <c r="BI176">
        <v>1.5390687801309325E-3</v>
      </c>
      <c r="BJ176">
        <v>1.5390687801309325E-3</v>
      </c>
      <c r="BK176">
        <v>1.5390687801309325E-3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1315</v>
      </c>
      <c r="B177">
        <v>535.05077607148246</v>
      </c>
      <c r="C177">
        <v>1.582853331570521E-3</v>
      </c>
      <c r="D177">
        <v>20</v>
      </c>
      <c r="E177">
        <v>677.5</v>
      </c>
      <c r="F177">
        <v>-637.5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1.582853331570521E-3</v>
      </c>
      <c r="Q177">
        <v>1.582853331570521E-3</v>
      </c>
      <c r="R177">
        <v>1.582853331570521E-3</v>
      </c>
      <c r="S177">
        <v>1.582853331570521E-3</v>
      </c>
      <c r="T177">
        <v>1.582853331570521E-3</v>
      </c>
      <c r="U177">
        <v>1.582853331570521E-3</v>
      </c>
      <c r="V177">
        <v>1.582853331570521E-3</v>
      </c>
      <c r="W177">
        <v>1.582853331570521E-3</v>
      </c>
      <c r="X177">
        <v>1.582853331570521E-3</v>
      </c>
      <c r="Y177">
        <v>1.582853331570521E-3</v>
      </c>
      <c r="Z177">
        <v>1.582853331570521E-3</v>
      </c>
      <c r="AA177">
        <v>1.582853331570521E-3</v>
      </c>
      <c r="AB177">
        <v>1.582853331570521E-3</v>
      </c>
      <c r="AC177">
        <v>1.582853331570521E-3</v>
      </c>
      <c r="AD177">
        <v>1.582853331570521E-3</v>
      </c>
      <c r="AE177">
        <v>1.582853331570521E-3</v>
      </c>
      <c r="AF177">
        <v>1.582853331570521E-3</v>
      </c>
      <c r="AG177">
        <v>1.582853331570521E-3</v>
      </c>
      <c r="AH177">
        <v>1.582853331570521E-3</v>
      </c>
      <c r="AI177">
        <v>1.582853331570521E-3</v>
      </c>
      <c r="AJ177">
        <v>1.582853331570521E-3</v>
      </c>
      <c r="AK177">
        <v>1.582853331570521E-3</v>
      </c>
      <c r="AL177">
        <v>1.582853331570521E-3</v>
      </c>
      <c r="AM177">
        <v>1.582853331570521E-3</v>
      </c>
      <c r="AN177">
        <v>1.582853331570521E-3</v>
      </c>
      <c r="AO177">
        <v>1.582853331570521E-3</v>
      </c>
      <c r="AP177">
        <v>1.582853331570521E-3</v>
      </c>
      <c r="AQ177">
        <v>1.582853331570521E-3</v>
      </c>
      <c r="AR177">
        <v>1.582853331570521E-3</v>
      </c>
      <c r="AS177">
        <v>1.582853331570521E-3</v>
      </c>
      <c r="AT177">
        <v>1.582853331570521E-3</v>
      </c>
      <c r="AU177">
        <v>1.582853331570521E-3</v>
      </c>
      <c r="AV177">
        <v>1.582853331570521E-3</v>
      </c>
      <c r="AW177">
        <v>1.582853331570521E-3</v>
      </c>
      <c r="AX177">
        <v>1.582853331570521E-3</v>
      </c>
      <c r="AY177">
        <v>1.582853331570521E-3</v>
      </c>
      <c r="AZ177">
        <v>1.582853331570521E-3</v>
      </c>
      <c r="BA177">
        <v>1.582853331570521E-3</v>
      </c>
      <c r="BB177">
        <v>1.582853331570521E-3</v>
      </c>
      <c r="BC177">
        <v>1.582853331570521E-3</v>
      </c>
      <c r="BD177">
        <v>1.582853331570521E-3</v>
      </c>
      <c r="BE177">
        <v>1.582853331570521E-3</v>
      </c>
      <c r="BF177">
        <v>1.582853331570521E-3</v>
      </c>
      <c r="BG177">
        <v>1.582853331570521E-3</v>
      </c>
      <c r="BH177">
        <v>1.582853331570521E-3</v>
      </c>
      <c r="BI177">
        <v>1.582853331570521E-3</v>
      </c>
      <c r="BJ177">
        <v>1.582853331570521E-3</v>
      </c>
      <c r="BK177">
        <v>1.582853331570521E-3</v>
      </c>
      <c r="BL177">
        <v>1.582853331570521E-3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1309</v>
      </c>
      <c r="B178">
        <v>538.01663311575589</v>
      </c>
      <c r="C178">
        <v>1.5916272964229016E-3</v>
      </c>
      <c r="D178">
        <v>30</v>
      </c>
      <c r="E178">
        <v>684.5</v>
      </c>
      <c r="F178">
        <v>-624.5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1.5916272964229016E-3</v>
      </c>
      <c r="Q178">
        <v>1.5916272964229016E-3</v>
      </c>
      <c r="R178">
        <v>1.5916272964229016E-3</v>
      </c>
      <c r="S178">
        <v>1.5916272964229016E-3</v>
      </c>
      <c r="T178">
        <v>1.5916272964229016E-3</v>
      </c>
      <c r="U178">
        <v>1.5916272964229016E-3</v>
      </c>
      <c r="V178">
        <v>1.5916272964229016E-3</v>
      </c>
      <c r="W178">
        <v>1.5916272964229016E-3</v>
      </c>
      <c r="X178">
        <v>1.5916272964229016E-3</v>
      </c>
      <c r="Y178">
        <v>1.5916272964229016E-3</v>
      </c>
      <c r="Z178">
        <v>1.5916272964229016E-3</v>
      </c>
      <c r="AA178">
        <v>1.5916272964229016E-3</v>
      </c>
      <c r="AB178">
        <v>1.5916272964229016E-3</v>
      </c>
      <c r="AC178">
        <v>1.5916272964229016E-3</v>
      </c>
      <c r="AD178">
        <v>1.5916272964229016E-3</v>
      </c>
      <c r="AE178">
        <v>1.5916272964229016E-3</v>
      </c>
      <c r="AF178">
        <v>1.5916272964229016E-3</v>
      </c>
      <c r="AG178">
        <v>1.5916272964229016E-3</v>
      </c>
      <c r="AH178">
        <v>1.5916272964229016E-3</v>
      </c>
      <c r="AI178">
        <v>1.5916272964229016E-3</v>
      </c>
      <c r="AJ178">
        <v>1.5916272964229016E-3</v>
      </c>
      <c r="AK178">
        <v>1.5916272964229016E-3</v>
      </c>
      <c r="AL178">
        <v>1.5916272964229016E-3</v>
      </c>
      <c r="AM178">
        <v>1.5916272964229016E-3</v>
      </c>
      <c r="AN178">
        <v>1.5916272964229016E-3</v>
      </c>
      <c r="AO178">
        <v>1.5916272964229016E-3</v>
      </c>
      <c r="AP178">
        <v>1.5916272964229016E-3</v>
      </c>
      <c r="AQ178">
        <v>1.5916272964229016E-3</v>
      </c>
      <c r="AR178">
        <v>1.5916272964229016E-3</v>
      </c>
      <c r="AS178">
        <v>1.5916272964229016E-3</v>
      </c>
      <c r="AT178">
        <v>1.5916272964229016E-3</v>
      </c>
      <c r="AU178">
        <v>1.5916272964229016E-3</v>
      </c>
      <c r="AV178">
        <v>1.5916272964229016E-3</v>
      </c>
      <c r="AW178">
        <v>1.5916272964229016E-3</v>
      </c>
      <c r="AX178">
        <v>1.5916272964229016E-3</v>
      </c>
      <c r="AY178">
        <v>1.5916272964229016E-3</v>
      </c>
      <c r="AZ178">
        <v>1.5916272964229016E-3</v>
      </c>
      <c r="BA178">
        <v>1.5916272964229016E-3</v>
      </c>
      <c r="BB178">
        <v>1.5916272964229016E-3</v>
      </c>
      <c r="BC178">
        <v>1.5916272964229016E-3</v>
      </c>
      <c r="BD178">
        <v>1.5916272964229016E-3</v>
      </c>
      <c r="BE178">
        <v>1.5916272964229016E-3</v>
      </c>
      <c r="BF178">
        <v>1.5916272964229016E-3</v>
      </c>
      <c r="BG178">
        <v>1.5916272964229016E-3</v>
      </c>
      <c r="BH178">
        <v>1.5916272964229016E-3</v>
      </c>
      <c r="BI178">
        <v>1.5916272964229016E-3</v>
      </c>
      <c r="BJ178">
        <v>1.5916272964229016E-3</v>
      </c>
      <c r="BK178">
        <v>1.5916272964229016E-3</v>
      </c>
      <c r="BL178">
        <v>1.5916272964229016E-3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1309</v>
      </c>
      <c r="B179">
        <v>532.62039813293563</v>
      </c>
      <c r="C179">
        <v>1.5756634871874333E-3</v>
      </c>
      <c r="D179">
        <v>40</v>
      </c>
      <c r="E179">
        <v>694.5</v>
      </c>
      <c r="F179">
        <v>-614.5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1.5756634871874333E-3</v>
      </c>
      <c r="R179">
        <v>1.5756634871874333E-3</v>
      </c>
      <c r="S179">
        <v>1.5756634871874333E-3</v>
      </c>
      <c r="T179">
        <v>1.5756634871874333E-3</v>
      </c>
      <c r="U179">
        <v>1.5756634871874333E-3</v>
      </c>
      <c r="V179">
        <v>1.5756634871874333E-3</v>
      </c>
      <c r="W179">
        <v>1.5756634871874333E-3</v>
      </c>
      <c r="X179">
        <v>1.5756634871874333E-3</v>
      </c>
      <c r="Y179">
        <v>1.5756634871874333E-3</v>
      </c>
      <c r="Z179">
        <v>1.5756634871874333E-3</v>
      </c>
      <c r="AA179">
        <v>1.5756634871874333E-3</v>
      </c>
      <c r="AB179">
        <v>1.5756634871874333E-3</v>
      </c>
      <c r="AC179">
        <v>1.5756634871874333E-3</v>
      </c>
      <c r="AD179">
        <v>1.5756634871874333E-3</v>
      </c>
      <c r="AE179">
        <v>1.5756634871874333E-3</v>
      </c>
      <c r="AF179">
        <v>1.5756634871874333E-3</v>
      </c>
      <c r="AG179">
        <v>1.5756634871874333E-3</v>
      </c>
      <c r="AH179">
        <v>1.5756634871874333E-3</v>
      </c>
      <c r="AI179">
        <v>1.5756634871874333E-3</v>
      </c>
      <c r="AJ179">
        <v>1.5756634871874333E-3</v>
      </c>
      <c r="AK179">
        <v>1.5756634871874333E-3</v>
      </c>
      <c r="AL179">
        <v>1.5756634871874333E-3</v>
      </c>
      <c r="AM179">
        <v>1.5756634871874333E-3</v>
      </c>
      <c r="AN179">
        <v>1.5756634871874333E-3</v>
      </c>
      <c r="AO179">
        <v>1.5756634871874333E-3</v>
      </c>
      <c r="AP179">
        <v>1.5756634871874333E-3</v>
      </c>
      <c r="AQ179">
        <v>1.5756634871874333E-3</v>
      </c>
      <c r="AR179">
        <v>1.5756634871874333E-3</v>
      </c>
      <c r="AS179">
        <v>1.5756634871874333E-3</v>
      </c>
      <c r="AT179">
        <v>1.5756634871874333E-3</v>
      </c>
      <c r="AU179">
        <v>1.5756634871874333E-3</v>
      </c>
      <c r="AV179">
        <v>1.5756634871874333E-3</v>
      </c>
      <c r="AW179">
        <v>1.5756634871874333E-3</v>
      </c>
      <c r="AX179">
        <v>1.5756634871874333E-3</v>
      </c>
      <c r="AY179">
        <v>1.5756634871874333E-3</v>
      </c>
      <c r="AZ179">
        <v>1.5756634871874333E-3</v>
      </c>
      <c r="BA179">
        <v>1.5756634871874333E-3</v>
      </c>
      <c r="BB179">
        <v>1.5756634871874333E-3</v>
      </c>
      <c r="BC179">
        <v>1.5756634871874333E-3</v>
      </c>
      <c r="BD179">
        <v>1.5756634871874333E-3</v>
      </c>
      <c r="BE179">
        <v>1.5756634871874333E-3</v>
      </c>
      <c r="BF179">
        <v>1.5756634871874333E-3</v>
      </c>
      <c r="BG179">
        <v>1.5756634871874333E-3</v>
      </c>
      <c r="BH179">
        <v>1.5756634871874333E-3</v>
      </c>
      <c r="BI179">
        <v>1.5756634871874333E-3</v>
      </c>
      <c r="BJ179">
        <v>1.5756634871874333E-3</v>
      </c>
      <c r="BK179">
        <v>1.5756634871874333E-3</v>
      </c>
      <c r="BL179">
        <v>1.5756634871874333E-3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1316</v>
      </c>
      <c r="B180">
        <v>512.03499329814861</v>
      </c>
      <c r="C180">
        <v>1.5147651984984409E-3</v>
      </c>
      <c r="D180">
        <v>30</v>
      </c>
      <c r="E180">
        <v>688</v>
      </c>
      <c r="F180">
        <v>-628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1.5147651984984409E-3</v>
      </c>
      <c r="Q180">
        <v>1.5147651984984409E-3</v>
      </c>
      <c r="R180">
        <v>1.5147651984984409E-3</v>
      </c>
      <c r="S180">
        <v>1.5147651984984409E-3</v>
      </c>
      <c r="T180">
        <v>1.5147651984984409E-3</v>
      </c>
      <c r="U180">
        <v>1.5147651984984409E-3</v>
      </c>
      <c r="V180">
        <v>1.5147651984984409E-3</v>
      </c>
      <c r="W180">
        <v>1.5147651984984409E-3</v>
      </c>
      <c r="X180">
        <v>1.5147651984984409E-3</v>
      </c>
      <c r="Y180">
        <v>1.5147651984984409E-3</v>
      </c>
      <c r="Z180">
        <v>1.5147651984984409E-3</v>
      </c>
      <c r="AA180">
        <v>1.5147651984984409E-3</v>
      </c>
      <c r="AB180">
        <v>1.5147651984984409E-3</v>
      </c>
      <c r="AC180">
        <v>1.5147651984984409E-3</v>
      </c>
      <c r="AD180">
        <v>1.5147651984984409E-3</v>
      </c>
      <c r="AE180">
        <v>1.5147651984984409E-3</v>
      </c>
      <c r="AF180">
        <v>1.5147651984984409E-3</v>
      </c>
      <c r="AG180">
        <v>1.5147651984984409E-3</v>
      </c>
      <c r="AH180">
        <v>1.5147651984984409E-3</v>
      </c>
      <c r="AI180">
        <v>1.5147651984984409E-3</v>
      </c>
      <c r="AJ180">
        <v>1.5147651984984409E-3</v>
      </c>
      <c r="AK180">
        <v>1.5147651984984409E-3</v>
      </c>
      <c r="AL180">
        <v>1.5147651984984409E-3</v>
      </c>
      <c r="AM180">
        <v>1.5147651984984409E-3</v>
      </c>
      <c r="AN180">
        <v>1.5147651984984409E-3</v>
      </c>
      <c r="AO180">
        <v>1.5147651984984409E-3</v>
      </c>
      <c r="AP180">
        <v>1.5147651984984409E-3</v>
      </c>
      <c r="AQ180">
        <v>1.5147651984984409E-3</v>
      </c>
      <c r="AR180">
        <v>1.5147651984984409E-3</v>
      </c>
      <c r="AS180">
        <v>1.5147651984984409E-3</v>
      </c>
      <c r="AT180">
        <v>1.5147651984984409E-3</v>
      </c>
      <c r="AU180">
        <v>1.5147651984984409E-3</v>
      </c>
      <c r="AV180">
        <v>1.5147651984984409E-3</v>
      </c>
      <c r="AW180">
        <v>1.5147651984984409E-3</v>
      </c>
      <c r="AX180">
        <v>1.5147651984984409E-3</v>
      </c>
      <c r="AY180">
        <v>1.5147651984984409E-3</v>
      </c>
      <c r="AZ180">
        <v>1.5147651984984409E-3</v>
      </c>
      <c r="BA180">
        <v>1.5147651984984409E-3</v>
      </c>
      <c r="BB180">
        <v>1.5147651984984409E-3</v>
      </c>
      <c r="BC180">
        <v>1.5147651984984409E-3</v>
      </c>
      <c r="BD180">
        <v>1.5147651984984409E-3</v>
      </c>
      <c r="BE180">
        <v>1.5147651984984409E-3</v>
      </c>
      <c r="BF180">
        <v>1.5147651984984409E-3</v>
      </c>
      <c r="BG180">
        <v>1.5147651984984409E-3</v>
      </c>
      <c r="BH180">
        <v>1.5147651984984409E-3</v>
      </c>
      <c r="BI180">
        <v>1.5147651984984409E-3</v>
      </c>
      <c r="BJ180">
        <v>1.5147651984984409E-3</v>
      </c>
      <c r="BK180">
        <v>1.5147651984984409E-3</v>
      </c>
      <c r="BL180">
        <v>1.5147651984984409E-3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1315</v>
      </c>
      <c r="B181">
        <v>531.63755189486858</v>
      </c>
      <c r="C181">
        <v>1.5727559099780917E-3</v>
      </c>
      <c r="D181">
        <v>20</v>
      </c>
      <c r="E181">
        <v>677.5</v>
      </c>
      <c r="F181">
        <v>-637.5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1.5727559099780917E-3</v>
      </c>
      <c r="Q181">
        <v>1.5727559099780917E-3</v>
      </c>
      <c r="R181">
        <v>1.5727559099780917E-3</v>
      </c>
      <c r="S181">
        <v>1.5727559099780917E-3</v>
      </c>
      <c r="T181">
        <v>1.5727559099780917E-3</v>
      </c>
      <c r="U181">
        <v>1.5727559099780917E-3</v>
      </c>
      <c r="V181">
        <v>1.5727559099780917E-3</v>
      </c>
      <c r="W181">
        <v>1.5727559099780917E-3</v>
      </c>
      <c r="X181">
        <v>1.5727559099780917E-3</v>
      </c>
      <c r="Y181">
        <v>1.5727559099780917E-3</v>
      </c>
      <c r="Z181">
        <v>1.5727559099780917E-3</v>
      </c>
      <c r="AA181">
        <v>1.5727559099780917E-3</v>
      </c>
      <c r="AB181">
        <v>1.5727559099780917E-3</v>
      </c>
      <c r="AC181">
        <v>1.5727559099780917E-3</v>
      </c>
      <c r="AD181">
        <v>1.5727559099780917E-3</v>
      </c>
      <c r="AE181">
        <v>1.5727559099780917E-3</v>
      </c>
      <c r="AF181">
        <v>1.5727559099780917E-3</v>
      </c>
      <c r="AG181">
        <v>1.5727559099780917E-3</v>
      </c>
      <c r="AH181">
        <v>1.5727559099780917E-3</v>
      </c>
      <c r="AI181">
        <v>1.5727559099780917E-3</v>
      </c>
      <c r="AJ181">
        <v>1.5727559099780917E-3</v>
      </c>
      <c r="AK181">
        <v>1.5727559099780917E-3</v>
      </c>
      <c r="AL181">
        <v>1.5727559099780917E-3</v>
      </c>
      <c r="AM181">
        <v>1.5727559099780917E-3</v>
      </c>
      <c r="AN181">
        <v>1.5727559099780917E-3</v>
      </c>
      <c r="AO181">
        <v>1.5727559099780917E-3</v>
      </c>
      <c r="AP181">
        <v>1.5727559099780917E-3</v>
      </c>
      <c r="AQ181">
        <v>1.5727559099780917E-3</v>
      </c>
      <c r="AR181">
        <v>1.5727559099780917E-3</v>
      </c>
      <c r="AS181">
        <v>1.5727559099780917E-3</v>
      </c>
      <c r="AT181">
        <v>1.5727559099780917E-3</v>
      </c>
      <c r="AU181">
        <v>1.5727559099780917E-3</v>
      </c>
      <c r="AV181">
        <v>1.5727559099780917E-3</v>
      </c>
      <c r="AW181">
        <v>1.5727559099780917E-3</v>
      </c>
      <c r="AX181">
        <v>1.5727559099780917E-3</v>
      </c>
      <c r="AY181">
        <v>1.5727559099780917E-3</v>
      </c>
      <c r="AZ181">
        <v>1.5727559099780917E-3</v>
      </c>
      <c r="BA181">
        <v>1.5727559099780917E-3</v>
      </c>
      <c r="BB181">
        <v>1.5727559099780917E-3</v>
      </c>
      <c r="BC181">
        <v>1.5727559099780917E-3</v>
      </c>
      <c r="BD181">
        <v>1.5727559099780917E-3</v>
      </c>
      <c r="BE181">
        <v>1.5727559099780917E-3</v>
      </c>
      <c r="BF181">
        <v>1.5727559099780917E-3</v>
      </c>
      <c r="BG181">
        <v>1.5727559099780917E-3</v>
      </c>
      <c r="BH181">
        <v>1.5727559099780917E-3</v>
      </c>
      <c r="BI181">
        <v>1.5727559099780917E-3</v>
      </c>
      <c r="BJ181">
        <v>1.5727559099780917E-3</v>
      </c>
      <c r="BK181">
        <v>1.5727559099780917E-3</v>
      </c>
      <c r="BL181">
        <v>1.5727559099780917E-3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1315</v>
      </c>
      <c r="B182">
        <v>518.7996186303543</v>
      </c>
      <c r="C182">
        <v>1.5347771491819357E-3</v>
      </c>
      <c r="D182">
        <v>10</v>
      </c>
      <c r="E182">
        <v>667.5</v>
      </c>
      <c r="F182">
        <v>-647.5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1.5347771491819357E-3</v>
      </c>
      <c r="P182">
        <v>1.5347771491819357E-3</v>
      </c>
      <c r="Q182">
        <v>1.5347771491819357E-3</v>
      </c>
      <c r="R182">
        <v>1.5347771491819357E-3</v>
      </c>
      <c r="S182">
        <v>1.5347771491819357E-3</v>
      </c>
      <c r="T182">
        <v>1.5347771491819357E-3</v>
      </c>
      <c r="U182">
        <v>1.5347771491819357E-3</v>
      </c>
      <c r="V182">
        <v>1.5347771491819357E-3</v>
      </c>
      <c r="W182">
        <v>1.5347771491819357E-3</v>
      </c>
      <c r="X182">
        <v>1.5347771491819357E-3</v>
      </c>
      <c r="Y182">
        <v>1.5347771491819357E-3</v>
      </c>
      <c r="Z182">
        <v>1.5347771491819357E-3</v>
      </c>
      <c r="AA182">
        <v>1.5347771491819357E-3</v>
      </c>
      <c r="AB182">
        <v>1.5347771491819357E-3</v>
      </c>
      <c r="AC182">
        <v>1.5347771491819357E-3</v>
      </c>
      <c r="AD182">
        <v>1.5347771491819357E-3</v>
      </c>
      <c r="AE182">
        <v>1.5347771491819357E-3</v>
      </c>
      <c r="AF182">
        <v>1.5347771491819357E-3</v>
      </c>
      <c r="AG182">
        <v>1.5347771491819357E-3</v>
      </c>
      <c r="AH182">
        <v>1.5347771491819357E-3</v>
      </c>
      <c r="AI182">
        <v>1.5347771491819357E-3</v>
      </c>
      <c r="AJ182">
        <v>1.5347771491819357E-3</v>
      </c>
      <c r="AK182">
        <v>1.5347771491819357E-3</v>
      </c>
      <c r="AL182">
        <v>1.5347771491819357E-3</v>
      </c>
      <c r="AM182">
        <v>1.5347771491819357E-3</v>
      </c>
      <c r="AN182">
        <v>1.5347771491819357E-3</v>
      </c>
      <c r="AO182">
        <v>1.5347771491819357E-3</v>
      </c>
      <c r="AP182">
        <v>1.5347771491819357E-3</v>
      </c>
      <c r="AQ182">
        <v>1.5347771491819357E-3</v>
      </c>
      <c r="AR182">
        <v>1.5347771491819357E-3</v>
      </c>
      <c r="AS182">
        <v>1.5347771491819357E-3</v>
      </c>
      <c r="AT182">
        <v>1.5347771491819357E-3</v>
      </c>
      <c r="AU182">
        <v>1.5347771491819357E-3</v>
      </c>
      <c r="AV182">
        <v>1.5347771491819357E-3</v>
      </c>
      <c r="AW182">
        <v>1.5347771491819357E-3</v>
      </c>
      <c r="AX182">
        <v>1.5347771491819357E-3</v>
      </c>
      <c r="AY182">
        <v>1.5347771491819357E-3</v>
      </c>
      <c r="AZ182">
        <v>1.5347771491819357E-3</v>
      </c>
      <c r="BA182">
        <v>1.5347771491819357E-3</v>
      </c>
      <c r="BB182">
        <v>1.5347771491819357E-3</v>
      </c>
      <c r="BC182">
        <v>1.5347771491819357E-3</v>
      </c>
      <c r="BD182">
        <v>1.5347771491819357E-3</v>
      </c>
      <c r="BE182">
        <v>1.5347771491819357E-3</v>
      </c>
      <c r="BF182">
        <v>1.5347771491819357E-3</v>
      </c>
      <c r="BG182">
        <v>1.5347771491819357E-3</v>
      </c>
      <c r="BH182">
        <v>1.5347771491819357E-3</v>
      </c>
      <c r="BI182">
        <v>1.5347771491819357E-3</v>
      </c>
      <c r="BJ182">
        <v>1.5347771491819357E-3</v>
      </c>
      <c r="BK182">
        <v>1.5347771491819357E-3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1309</v>
      </c>
      <c r="B183">
        <v>399.79552777495297</v>
      </c>
      <c r="C183">
        <v>1.1827245401491299E-3</v>
      </c>
      <c r="D183">
        <v>0</v>
      </c>
      <c r="E183">
        <v>654.5</v>
      </c>
      <c r="F183">
        <v>-654.5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1.1827245401491299E-3</v>
      </c>
      <c r="P183">
        <v>1.1827245401491299E-3</v>
      </c>
      <c r="Q183">
        <v>1.1827245401491299E-3</v>
      </c>
      <c r="R183">
        <v>1.1827245401491299E-3</v>
      </c>
      <c r="S183">
        <v>1.1827245401491299E-3</v>
      </c>
      <c r="T183">
        <v>1.1827245401491299E-3</v>
      </c>
      <c r="U183">
        <v>1.1827245401491299E-3</v>
      </c>
      <c r="V183">
        <v>1.1827245401491299E-3</v>
      </c>
      <c r="W183">
        <v>1.1827245401491299E-3</v>
      </c>
      <c r="X183">
        <v>1.1827245401491299E-3</v>
      </c>
      <c r="Y183">
        <v>1.1827245401491299E-3</v>
      </c>
      <c r="Z183">
        <v>1.1827245401491299E-3</v>
      </c>
      <c r="AA183">
        <v>1.1827245401491299E-3</v>
      </c>
      <c r="AB183">
        <v>1.1827245401491299E-3</v>
      </c>
      <c r="AC183">
        <v>1.1827245401491299E-3</v>
      </c>
      <c r="AD183">
        <v>1.1827245401491299E-3</v>
      </c>
      <c r="AE183">
        <v>1.1827245401491299E-3</v>
      </c>
      <c r="AF183">
        <v>1.1827245401491299E-3</v>
      </c>
      <c r="AG183">
        <v>1.1827245401491299E-3</v>
      </c>
      <c r="AH183">
        <v>1.1827245401491299E-3</v>
      </c>
      <c r="AI183">
        <v>1.1827245401491299E-3</v>
      </c>
      <c r="AJ183">
        <v>1.1827245401491299E-3</v>
      </c>
      <c r="AK183">
        <v>1.1827245401491299E-3</v>
      </c>
      <c r="AL183">
        <v>1.1827245401491299E-3</v>
      </c>
      <c r="AM183">
        <v>1.1827245401491299E-3</v>
      </c>
      <c r="AN183">
        <v>1.1827245401491299E-3</v>
      </c>
      <c r="AO183">
        <v>1.1827245401491299E-3</v>
      </c>
      <c r="AP183">
        <v>1.1827245401491299E-3</v>
      </c>
      <c r="AQ183">
        <v>1.1827245401491299E-3</v>
      </c>
      <c r="AR183">
        <v>1.1827245401491299E-3</v>
      </c>
      <c r="AS183">
        <v>1.1827245401491299E-3</v>
      </c>
      <c r="AT183">
        <v>1.1827245401491299E-3</v>
      </c>
      <c r="AU183">
        <v>1.1827245401491299E-3</v>
      </c>
      <c r="AV183">
        <v>1.1827245401491299E-3</v>
      </c>
      <c r="AW183">
        <v>1.1827245401491299E-3</v>
      </c>
      <c r="AX183">
        <v>1.1827245401491299E-3</v>
      </c>
      <c r="AY183">
        <v>1.1827245401491299E-3</v>
      </c>
      <c r="AZ183">
        <v>1.1827245401491299E-3</v>
      </c>
      <c r="BA183">
        <v>1.1827245401491299E-3</v>
      </c>
      <c r="BB183">
        <v>1.1827245401491299E-3</v>
      </c>
      <c r="BC183">
        <v>1.1827245401491299E-3</v>
      </c>
      <c r="BD183">
        <v>1.1827245401491299E-3</v>
      </c>
      <c r="BE183">
        <v>1.1827245401491299E-3</v>
      </c>
      <c r="BF183">
        <v>1.1827245401491299E-3</v>
      </c>
      <c r="BG183">
        <v>1.1827245401491299E-3</v>
      </c>
      <c r="BH183">
        <v>1.1827245401491299E-3</v>
      </c>
      <c r="BI183">
        <v>1.1827245401491299E-3</v>
      </c>
      <c r="BJ183">
        <v>1.1827245401491299E-3</v>
      </c>
      <c r="BK183">
        <v>1.1827245401491299E-3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1307</v>
      </c>
      <c r="B184">
        <v>507.73003144591559</v>
      </c>
      <c r="C184">
        <v>1.5020297283060181E-3</v>
      </c>
      <c r="D184">
        <v>-10</v>
      </c>
      <c r="E184">
        <v>643.5</v>
      </c>
      <c r="F184">
        <v>-663.5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1.5020297283060181E-3</v>
      </c>
      <c r="P184">
        <v>1.5020297283060181E-3</v>
      </c>
      <c r="Q184">
        <v>1.5020297283060181E-3</v>
      </c>
      <c r="R184">
        <v>1.5020297283060181E-3</v>
      </c>
      <c r="S184">
        <v>1.5020297283060181E-3</v>
      </c>
      <c r="T184">
        <v>1.5020297283060181E-3</v>
      </c>
      <c r="U184">
        <v>1.5020297283060181E-3</v>
      </c>
      <c r="V184">
        <v>1.5020297283060181E-3</v>
      </c>
      <c r="W184">
        <v>1.5020297283060181E-3</v>
      </c>
      <c r="X184">
        <v>1.5020297283060181E-3</v>
      </c>
      <c r="Y184">
        <v>1.5020297283060181E-3</v>
      </c>
      <c r="Z184">
        <v>1.5020297283060181E-3</v>
      </c>
      <c r="AA184">
        <v>1.5020297283060181E-3</v>
      </c>
      <c r="AB184">
        <v>1.5020297283060181E-3</v>
      </c>
      <c r="AC184">
        <v>1.5020297283060181E-3</v>
      </c>
      <c r="AD184">
        <v>1.5020297283060181E-3</v>
      </c>
      <c r="AE184">
        <v>1.5020297283060181E-3</v>
      </c>
      <c r="AF184">
        <v>1.5020297283060181E-3</v>
      </c>
      <c r="AG184">
        <v>1.5020297283060181E-3</v>
      </c>
      <c r="AH184">
        <v>1.5020297283060181E-3</v>
      </c>
      <c r="AI184">
        <v>1.5020297283060181E-3</v>
      </c>
      <c r="AJ184">
        <v>1.5020297283060181E-3</v>
      </c>
      <c r="AK184">
        <v>1.5020297283060181E-3</v>
      </c>
      <c r="AL184">
        <v>1.5020297283060181E-3</v>
      </c>
      <c r="AM184">
        <v>1.5020297283060181E-3</v>
      </c>
      <c r="AN184">
        <v>1.5020297283060181E-3</v>
      </c>
      <c r="AO184">
        <v>1.5020297283060181E-3</v>
      </c>
      <c r="AP184">
        <v>1.5020297283060181E-3</v>
      </c>
      <c r="AQ184">
        <v>1.5020297283060181E-3</v>
      </c>
      <c r="AR184">
        <v>1.5020297283060181E-3</v>
      </c>
      <c r="AS184">
        <v>1.5020297283060181E-3</v>
      </c>
      <c r="AT184">
        <v>1.5020297283060181E-3</v>
      </c>
      <c r="AU184">
        <v>1.5020297283060181E-3</v>
      </c>
      <c r="AV184">
        <v>1.5020297283060181E-3</v>
      </c>
      <c r="AW184">
        <v>1.5020297283060181E-3</v>
      </c>
      <c r="AX184">
        <v>1.5020297283060181E-3</v>
      </c>
      <c r="AY184">
        <v>1.5020297283060181E-3</v>
      </c>
      <c r="AZ184">
        <v>1.5020297283060181E-3</v>
      </c>
      <c r="BA184">
        <v>1.5020297283060181E-3</v>
      </c>
      <c r="BB184">
        <v>1.5020297283060181E-3</v>
      </c>
      <c r="BC184">
        <v>1.5020297283060181E-3</v>
      </c>
      <c r="BD184">
        <v>1.5020297283060181E-3</v>
      </c>
      <c r="BE184">
        <v>1.5020297283060181E-3</v>
      </c>
      <c r="BF184">
        <v>1.5020297283060181E-3</v>
      </c>
      <c r="BG184">
        <v>1.5020297283060181E-3</v>
      </c>
      <c r="BH184">
        <v>1.5020297283060181E-3</v>
      </c>
      <c r="BI184">
        <v>1.5020297283060181E-3</v>
      </c>
      <c r="BJ184">
        <v>1.5020297283060181E-3</v>
      </c>
      <c r="BK184">
        <v>1.5020297283060181E-3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1307</v>
      </c>
      <c r="B185">
        <v>654.25686588232179</v>
      </c>
      <c r="C185">
        <v>1.9355035188779281E-3</v>
      </c>
      <c r="D185">
        <v>-20</v>
      </c>
      <c r="E185">
        <v>633.5</v>
      </c>
      <c r="F185">
        <v>-673.5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1.9355035188779281E-3</v>
      </c>
      <c r="O185">
        <v>1.9355035188779281E-3</v>
      </c>
      <c r="P185">
        <v>1.9355035188779281E-3</v>
      </c>
      <c r="Q185">
        <v>1.9355035188779281E-3</v>
      </c>
      <c r="R185">
        <v>1.9355035188779281E-3</v>
      </c>
      <c r="S185">
        <v>1.9355035188779281E-3</v>
      </c>
      <c r="T185">
        <v>1.9355035188779281E-3</v>
      </c>
      <c r="U185">
        <v>1.9355035188779281E-3</v>
      </c>
      <c r="V185">
        <v>1.9355035188779281E-3</v>
      </c>
      <c r="W185">
        <v>1.9355035188779281E-3</v>
      </c>
      <c r="X185">
        <v>1.9355035188779281E-3</v>
      </c>
      <c r="Y185">
        <v>1.9355035188779281E-3</v>
      </c>
      <c r="Z185">
        <v>1.9355035188779281E-3</v>
      </c>
      <c r="AA185">
        <v>1.9355035188779281E-3</v>
      </c>
      <c r="AB185">
        <v>1.9355035188779281E-3</v>
      </c>
      <c r="AC185">
        <v>1.9355035188779281E-3</v>
      </c>
      <c r="AD185">
        <v>1.9355035188779281E-3</v>
      </c>
      <c r="AE185">
        <v>1.9355035188779281E-3</v>
      </c>
      <c r="AF185">
        <v>1.9355035188779281E-3</v>
      </c>
      <c r="AG185">
        <v>1.9355035188779281E-3</v>
      </c>
      <c r="AH185">
        <v>1.9355035188779281E-3</v>
      </c>
      <c r="AI185">
        <v>1.9355035188779281E-3</v>
      </c>
      <c r="AJ185">
        <v>1.9355035188779281E-3</v>
      </c>
      <c r="AK185">
        <v>1.9355035188779281E-3</v>
      </c>
      <c r="AL185">
        <v>1.9355035188779281E-3</v>
      </c>
      <c r="AM185">
        <v>1.9355035188779281E-3</v>
      </c>
      <c r="AN185">
        <v>1.9355035188779281E-3</v>
      </c>
      <c r="AO185">
        <v>1.9355035188779281E-3</v>
      </c>
      <c r="AP185">
        <v>1.9355035188779281E-3</v>
      </c>
      <c r="AQ185">
        <v>1.9355035188779281E-3</v>
      </c>
      <c r="AR185">
        <v>1.9355035188779281E-3</v>
      </c>
      <c r="AS185">
        <v>1.9355035188779281E-3</v>
      </c>
      <c r="AT185">
        <v>1.9355035188779281E-3</v>
      </c>
      <c r="AU185">
        <v>1.9355035188779281E-3</v>
      </c>
      <c r="AV185">
        <v>1.9355035188779281E-3</v>
      </c>
      <c r="AW185">
        <v>1.9355035188779281E-3</v>
      </c>
      <c r="AX185">
        <v>1.9355035188779281E-3</v>
      </c>
      <c r="AY185">
        <v>1.9355035188779281E-3</v>
      </c>
      <c r="AZ185">
        <v>1.9355035188779281E-3</v>
      </c>
      <c r="BA185">
        <v>1.9355035188779281E-3</v>
      </c>
      <c r="BB185">
        <v>1.9355035188779281E-3</v>
      </c>
      <c r="BC185">
        <v>1.9355035188779281E-3</v>
      </c>
      <c r="BD185">
        <v>1.9355035188779281E-3</v>
      </c>
      <c r="BE185">
        <v>1.9355035188779281E-3</v>
      </c>
      <c r="BF185">
        <v>1.9355035188779281E-3</v>
      </c>
      <c r="BG185">
        <v>1.9355035188779281E-3</v>
      </c>
      <c r="BH185">
        <v>1.9355035188779281E-3</v>
      </c>
      <c r="BI185">
        <v>1.9355035188779281E-3</v>
      </c>
      <c r="BJ185">
        <v>1.9355035188779281E-3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1307</v>
      </c>
      <c r="B186">
        <v>646.79757177667886</v>
      </c>
      <c r="C186">
        <v>1.9134365131762041E-3</v>
      </c>
      <c r="D186">
        <v>-30</v>
      </c>
      <c r="E186">
        <v>623.5</v>
      </c>
      <c r="F186">
        <v>-683.5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1.9134365131762041E-3</v>
      </c>
      <c r="O186">
        <v>1.9134365131762041E-3</v>
      </c>
      <c r="P186">
        <v>1.9134365131762041E-3</v>
      </c>
      <c r="Q186">
        <v>1.9134365131762041E-3</v>
      </c>
      <c r="R186">
        <v>1.9134365131762041E-3</v>
      </c>
      <c r="S186">
        <v>1.9134365131762041E-3</v>
      </c>
      <c r="T186">
        <v>1.9134365131762041E-3</v>
      </c>
      <c r="U186">
        <v>1.9134365131762041E-3</v>
      </c>
      <c r="V186">
        <v>1.9134365131762041E-3</v>
      </c>
      <c r="W186">
        <v>1.9134365131762041E-3</v>
      </c>
      <c r="X186">
        <v>1.9134365131762041E-3</v>
      </c>
      <c r="Y186">
        <v>1.9134365131762041E-3</v>
      </c>
      <c r="Z186">
        <v>1.9134365131762041E-3</v>
      </c>
      <c r="AA186">
        <v>1.9134365131762041E-3</v>
      </c>
      <c r="AB186">
        <v>1.9134365131762041E-3</v>
      </c>
      <c r="AC186">
        <v>1.9134365131762041E-3</v>
      </c>
      <c r="AD186">
        <v>1.9134365131762041E-3</v>
      </c>
      <c r="AE186">
        <v>1.9134365131762041E-3</v>
      </c>
      <c r="AF186">
        <v>1.9134365131762041E-3</v>
      </c>
      <c r="AG186">
        <v>1.9134365131762041E-3</v>
      </c>
      <c r="AH186">
        <v>1.9134365131762041E-3</v>
      </c>
      <c r="AI186">
        <v>1.9134365131762041E-3</v>
      </c>
      <c r="AJ186">
        <v>1.9134365131762041E-3</v>
      </c>
      <c r="AK186">
        <v>1.9134365131762041E-3</v>
      </c>
      <c r="AL186">
        <v>1.9134365131762041E-3</v>
      </c>
      <c r="AM186">
        <v>1.9134365131762041E-3</v>
      </c>
      <c r="AN186">
        <v>1.9134365131762041E-3</v>
      </c>
      <c r="AO186">
        <v>1.9134365131762041E-3</v>
      </c>
      <c r="AP186">
        <v>1.9134365131762041E-3</v>
      </c>
      <c r="AQ186">
        <v>1.9134365131762041E-3</v>
      </c>
      <c r="AR186">
        <v>1.9134365131762041E-3</v>
      </c>
      <c r="AS186">
        <v>1.9134365131762041E-3</v>
      </c>
      <c r="AT186">
        <v>1.9134365131762041E-3</v>
      </c>
      <c r="AU186">
        <v>1.9134365131762041E-3</v>
      </c>
      <c r="AV186">
        <v>1.9134365131762041E-3</v>
      </c>
      <c r="AW186">
        <v>1.9134365131762041E-3</v>
      </c>
      <c r="AX186">
        <v>1.9134365131762041E-3</v>
      </c>
      <c r="AY186">
        <v>1.9134365131762041E-3</v>
      </c>
      <c r="AZ186">
        <v>1.9134365131762041E-3</v>
      </c>
      <c r="BA186">
        <v>1.9134365131762041E-3</v>
      </c>
      <c r="BB186">
        <v>1.9134365131762041E-3</v>
      </c>
      <c r="BC186">
        <v>1.9134365131762041E-3</v>
      </c>
      <c r="BD186">
        <v>1.9134365131762041E-3</v>
      </c>
      <c r="BE186">
        <v>1.9134365131762041E-3</v>
      </c>
      <c r="BF186">
        <v>1.9134365131762041E-3</v>
      </c>
      <c r="BG186">
        <v>1.9134365131762041E-3</v>
      </c>
      <c r="BH186">
        <v>1.9134365131762041E-3</v>
      </c>
      <c r="BI186">
        <v>1.9134365131762041E-3</v>
      </c>
      <c r="BJ186">
        <v>1.9134365131762041E-3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1269</v>
      </c>
      <c r="B187">
        <v>480.83044153401249</v>
      </c>
      <c r="C187">
        <v>1.4224520369650973E-3</v>
      </c>
      <c r="D187">
        <v>-40</v>
      </c>
      <c r="E187">
        <v>594.5</v>
      </c>
      <c r="F187">
        <v>-674.5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1.4224520369650973E-3</v>
      </c>
      <c r="O187">
        <v>1.4224520369650973E-3</v>
      </c>
      <c r="P187">
        <v>1.4224520369650973E-3</v>
      </c>
      <c r="Q187">
        <v>1.4224520369650973E-3</v>
      </c>
      <c r="R187">
        <v>1.4224520369650973E-3</v>
      </c>
      <c r="S187">
        <v>1.4224520369650973E-3</v>
      </c>
      <c r="T187">
        <v>1.4224520369650973E-3</v>
      </c>
      <c r="U187">
        <v>1.4224520369650973E-3</v>
      </c>
      <c r="V187">
        <v>1.4224520369650973E-3</v>
      </c>
      <c r="W187">
        <v>1.4224520369650973E-3</v>
      </c>
      <c r="X187">
        <v>1.4224520369650973E-3</v>
      </c>
      <c r="Y187">
        <v>1.4224520369650973E-3</v>
      </c>
      <c r="Z187">
        <v>1.4224520369650973E-3</v>
      </c>
      <c r="AA187">
        <v>1.4224520369650973E-3</v>
      </c>
      <c r="AB187">
        <v>1.4224520369650973E-3</v>
      </c>
      <c r="AC187">
        <v>1.4224520369650973E-3</v>
      </c>
      <c r="AD187">
        <v>1.4224520369650973E-3</v>
      </c>
      <c r="AE187">
        <v>1.4224520369650973E-3</v>
      </c>
      <c r="AF187">
        <v>1.4224520369650973E-3</v>
      </c>
      <c r="AG187">
        <v>1.4224520369650973E-3</v>
      </c>
      <c r="AH187">
        <v>1.4224520369650973E-3</v>
      </c>
      <c r="AI187">
        <v>1.4224520369650973E-3</v>
      </c>
      <c r="AJ187">
        <v>1.4224520369650973E-3</v>
      </c>
      <c r="AK187">
        <v>1.4224520369650973E-3</v>
      </c>
      <c r="AL187">
        <v>1.4224520369650973E-3</v>
      </c>
      <c r="AM187">
        <v>1.4224520369650973E-3</v>
      </c>
      <c r="AN187">
        <v>1.4224520369650973E-3</v>
      </c>
      <c r="AO187">
        <v>1.4224520369650973E-3</v>
      </c>
      <c r="AP187">
        <v>1.4224520369650973E-3</v>
      </c>
      <c r="AQ187">
        <v>1.4224520369650973E-3</v>
      </c>
      <c r="AR187">
        <v>1.4224520369650973E-3</v>
      </c>
      <c r="AS187">
        <v>1.4224520369650973E-3</v>
      </c>
      <c r="AT187">
        <v>1.4224520369650973E-3</v>
      </c>
      <c r="AU187">
        <v>1.4224520369650973E-3</v>
      </c>
      <c r="AV187">
        <v>1.4224520369650973E-3</v>
      </c>
      <c r="AW187">
        <v>1.4224520369650973E-3</v>
      </c>
      <c r="AX187">
        <v>1.4224520369650973E-3</v>
      </c>
      <c r="AY187">
        <v>1.4224520369650973E-3</v>
      </c>
      <c r="AZ187">
        <v>1.4224520369650973E-3</v>
      </c>
      <c r="BA187">
        <v>1.4224520369650973E-3</v>
      </c>
      <c r="BB187">
        <v>1.4224520369650973E-3</v>
      </c>
      <c r="BC187">
        <v>1.4224520369650973E-3</v>
      </c>
      <c r="BD187">
        <v>1.4224520369650973E-3</v>
      </c>
      <c r="BE187">
        <v>1.4224520369650973E-3</v>
      </c>
      <c r="BF187">
        <v>1.4224520369650973E-3</v>
      </c>
      <c r="BG187">
        <v>1.4224520369650973E-3</v>
      </c>
      <c r="BH187">
        <v>1.4224520369650973E-3</v>
      </c>
      <c r="BI187">
        <v>1.4224520369650973E-3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1279</v>
      </c>
      <c r="B188">
        <v>384.18122383269639</v>
      </c>
      <c r="C188">
        <v>1.1365323764882856E-3</v>
      </c>
      <c r="D188">
        <v>-30</v>
      </c>
      <c r="E188">
        <v>609.5</v>
      </c>
      <c r="F188">
        <v>-669.5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1.1365323764882856E-3</v>
      </c>
      <c r="O188">
        <v>1.1365323764882856E-3</v>
      </c>
      <c r="P188">
        <v>1.1365323764882856E-3</v>
      </c>
      <c r="Q188">
        <v>1.1365323764882856E-3</v>
      </c>
      <c r="R188">
        <v>1.1365323764882856E-3</v>
      </c>
      <c r="S188">
        <v>1.1365323764882856E-3</v>
      </c>
      <c r="T188">
        <v>1.1365323764882856E-3</v>
      </c>
      <c r="U188">
        <v>1.1365323764882856E-3</v>
      </c>
      <c r="V188">
        <v>1.1365323764882856E-3</v>
      </c>
      <c r="W188">
        <v>1.1365323764882856E-3</v>
      </c>
      <c r="X188">
        <v>1.1365323764882856E-3</v>
      </c>
      <c r="Y188">
        <v>1.1365323764882856E-3</v>
      </c>
      <c r="Z188">
        <v>1.1365323764882856E-3</v>
      </c>
      <c r="AA188">
        <v>1.1365323764882856E-3</v>
      </c>
      <c r="AB188">
        <v>1.1365323764882856E-3</v>
      </c>
      <c r="AC188">
        <v>1.1365323764882856E-3</v>
      </c>
      <c r="AD188">
        <v>1.1365323764882856E-3</v>
      </c>
      <c r="AE188">
        <v>1.1365323764882856E-3</v>
      </c>
      <c r="AF188">
        <v>1.1365323764882856E-3</v>
      </c>
      <c r="AG188">
        <v>1.1365323764882856E-3</v>
      </c>
      <c r="AH188">
        <v>1.1365323764882856E-3</v>
      </c>
      <c r="AI188">
        <v>1.1365323764882856E-3</v>
      </c>
      <c r="AJ188">
        <v>1.1365323764882856E-3</v>
      </c>
      <c r="AK188">
        <v>1.1365323764882856E-3</v>
      </c>
      <c r="AL188">
        <v>1.1365323764882856E-3</v>
      </c>
      <c r="AM188">
        <v>1.1365323764882856E-3</v>
      </c>
      <c r="AN188">
        <v>1.1365323764882856E-3</v>
      </c>
      <c r="AO188">
        <v>1.1365323764882856E-3</v>
      </c>
      <c r="AP188">
        <v>1.1365323764882856E-3</v>
      </c>
      <c r="AQ188">
        <v>1.1365323764882856E-3</v>
      </c>
      <c r="AR188">
        <v>1.1365323764882856E-3</v>
      </c>
      <c r="AS188">
        <v>1.1365323764882856E-3</v>
      </c>
      <c r="AT188">
        <v>1.1365323764882856E-3</v>
      </c>
      <c r="AU188">
        <v>1.1365323764882856E-3</v>
      </c>
      <c r="AV188">
        <v>1.1365323764882856E-3</v>
      </c>
      <c r="AW188">
        <v>1.1365323764882856E-3</v>
      </c>
      <c r="AX188">
        <v>1.1365323764882856E-3</v>
      </c>
      <c r="AY188">
        <v>1.1365323764882856E-3</v>
      </c>
      <c r="AZ188">
        <v>1.1365323764882856E-3</v>
      </c>
      <c r="BA188">
        <v>1.1365323764882856E-3</v>
      </c>
      <c r="BB188">
        <v>1.1365323764882856E-3</v>
      </c>
      <c r="BC188">
        <v>1.1365323764882856E-3</v>
      </c>
      <c r="BD188">
        <v>1.1365323764882856E-3</v>
      </c>
      <c r="BE188">
        <v>1.1365323764882856E-3</v>
      </c>
      <c r="BF188">
        <v>1.1365323764882856E-3</v>
      </c>
      <c r="BG188">
        <v>1.1365323764882856E-3</v>
      </c>
      <c r="BH188">
        <v>1.1365323764882856E-3</v>
      </c>
      <c r="BI188">
        <v>1.1365323764882856E-3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1277</v>
      </c>
      <c r="B189">
        <v>458.76539956589636</v>
      </c>
      <c r="C189">
        <v>1.3571765028430611E-3</v>
      </c>
      <c r="D189">
        <v>-20</v>
      </c>
      <c r="E189">
        <v>618.5</v>
      </c>
      <c r="F189">
        <v>-658.5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1.3571765028430611E-3</v>
      </c>
      <c r="P189">
        <v>1.3571765028430611E-3</v>
      </c>
      <c r="Q189">
        <v>1.3571765028430611E-3</v>
      </c>
      <c r="R189">
        <v>1.3571765028430611E-3</v>
      </c>
      <c r="S189">
        <v>1.3571765028430611E-3</v>
      </c>
      <c r="T189">
        <v>1.3571765028430611E-3</v>
      </c>
      <c r="U189">
        <v>1.3571765028430611E-3</v>
      </c>
      <c r="V189">
        <v>1.3571765028430611E-3</v>
      </c>
      <c r="W189">
        <v>1.3571765028430611E-3</v>
      </c>
      <c r="X189">
        <v>1.3571765028430611E-3</v>
      </c>
      <c r="Y189">
        <v>1.3571765028430611E-3</v>
      </c>
      <c r="Z189">
        <v>1.3571765028430611E-3</v>
      </c>
      <c r="AA189">
        <v>1.3571765028430611E-3</v>
      </c>
      <c r="AB189">
        <v>1.3571765028430611E-3</v>
      </c>
      <c r="AC189">
        <v>1.3571765028430611E-3</v>
      </c>
      <c r="AD189">
        <v>1.3571765028430611E-3</v>
      </c>
      <c r="AE189">
        <v>1.3571765028430611E-3</v>
      </c>
      <c r="AF189">
        <v>1.3571765028430611E-3</v>
      </c>
      <c r="AG189">
        <v>1.3571765028430611E-3</v>
      </c>
      <c r="AH189">
        <v>1.3571765028430611E-3</v>
      </c>
      <c r="AI189">
        <v>1.3571765028430611E-3</v>
      </c>
      <c r="AJ189">
        <v>1.3571765028430611E-3</v>
      </c>
      <c r="AK189">
        <v>1.3571765028430611E-3</v>
      </c>
      <c r="AL189">
        <v>1.3571765028430611E-3</v>
      </c>
      <c r="AM189">
        <v>1.3571765028430611E-3</v>
      </c>
      <c r="AN189">
        <v>1.3571765028430611E-3</v>
      </c>
      <c r="AO189">
        <v>1.3571765028430611E-3</v>
      </c>
      <c r="AP189">
        <v>1.3571765028430611E-3</v>
      </c>
      <c r="AQ189">
        <v>1.3571765028430611E-3</v>
      </c>
      <c r="AR189">
        <v>1.3571765028430611E-3</v>
      </c>
      <c r="AS189">
        <v>1.3571765028430611E-3</v>
      </c>
      <c r="AT189">
        <v>1.3571765028430611E-3</v>
      </c>
      <c r="AU189">
        <v>1.3571765028430611E-3</v>
      </c>
      <c r="AV189">
        <v>1.3571765028430611E-3</v>
      </c>
      <c r="AW189">
        <v>1.3571765028430611E-3</v>
      </c>
      <c r="AX189">
        <v>1.3571765028430611E-3</v>
      </c>
      <c r="AY189">
        <v>1.3571765028430611E-3</v>
      </c>
      <c r="AZ189">
        <v>1.3571765028430611E-3</v>
      </c>
      <c r="BA189">
        <v>1.3571765028430611E-3</v>
      </c>
      <c r="BB189">
        <v>1.3571765028430611E-3</v>
      </c>
      <c r="BC189">
        <v>1.3571765028430611E-3</v>
      </c>
      <c r="BD189">
        <v>1.3571765028430611E-3</v>
      </c>
      <c r="BE189">
        <v>1.3571765028430611E-3</v>
      </c>
      <c r="BF189">
        <v>1.3571765028430611E-3</v>
      </c>
      <c r="BG189">
        <v>1.3571765028430611E-3</v>
      </c>
      <c r="BH189">
        <v>1.3571765028430611E-3</v>
      </c>
      <c r="BI189">
        <v>1.3571765028430611E-3</v>
      </c>
      <c r="BJ189">
        <v>1.3571765028430611E-3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1277</v>
      </c>
      <c r="B190">
        <v>475.56498570070403</v>
      </c>
      <c r="C190">
        <v>1.4068751147724337E-3</v>
      </c>
      <c r="D190">
        <v>-10</v>
      </c>
      <c r="E190">
        <v>628.5</v>
      </c>
      <c r="F190">
        <v>-648.5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1.4068751147724337E-3</v>
      </c>
      <c r="P190">
        <v>1.4068751147724337E-3</v>
      </c>
      <c r="Q190">
        <v>1.4068751147724337E-3</v>
      </c>
      <c r="R190">
        <v>1.4068751147724337E-3</v>
      </c>
      <c r="S190">
        <v>1.4068751147724337E-3</v>
      </c>
      <c r="T190">
        <v>1.4068751147724337E-3</v>
      </c>
      <c r="U190">
        <v>1.4068751147724337E-3</v>
      </c>
      <c r="V190">
        <v>1.4068751147724337E-3</v>
      </c>
      <c r="W190">
        <v>1.4068751147724337E-3</v>
      </c>
      <c r="X190">
        <v>1.4068751147724337E-3</v>
      </c>
      <c r="Y190">
        <v>1.4068751147724337E-3</v>
      </c>
      <c r="Z190">
        <v>1.4068751147724337E-3</v>
      </c>
      <c r="AA190">
        <v>1.4068751147724337E-3</v>
      </c>
      <c r="AB190">
        <v>1.4068751147724337E-3</v>
      </c>
      <c r="AC190">
        <v>1.4068751147724337E-3</v>
      </c>
      <c r="AD190">
        <v>1.4068751147724337E-3</v>
      </c>
      <c r="AE190">
        <v>1.4068751147724337E-3</v>
      </c>
      <c r="AF190">
        <v>1.4068751147724337E-3</v>
      </c>
      <c r="AG190">
        <v>1.4068751147724337E-3</v>
      </c>
      <c r="AH190">
        <v>1.4068751147724337E-3</v>
      </c>
      <c r="AI190">
        <v>1.4068751147724337E-3</v>
      </c>
      <c r="AJ190">
        <v>1.4068751147724337E-3</v>
      </c>
      <c r="AK190">
        <v>1.4068751147724337E-3</v>
      </c>
      <c r="AL190">
        <v>1.4068751147724337E-3</v>
      </c>
      <c r="AM190">
        <v>1.4068751147724337E-3</v>
      </c>
      <c r="AN190">
        <v>1.4068751147724337E-3</v>
      </c>
      <c r="AO190">
        <v>1.4068751147724337E-3</v>
      </c>
      <c r="AP190">
        <v>1.4068751147724337E-3</v>
      </c>
      <c r="AQ190">
        <v>1.4068751147724337E-3</v>
      </c>
      <c r="AR190">
        <v>1.4068751147724337E-3</v>
      </c>
      <c r="AS190">
        <v>1.4068751147724337E-3</v>
      </c>
      <c r="AT190">
        <v>1.4068751147724337E-3</v>
      </c>
      <c r="AU190">
        <v>1.4068751147724337E-3</v>
      </c>
      <c r="AV190">
        <v>1.4068751147724337E-3</v>
      </c>
      <c r="AW190">
        <v>1.4068751147724337E-3</v>
      </c>
      <c r="AX190">
        <v>1.4068751147724337E-3</v>
      </c>
      <c r="AY190">
        <v>1.4068751147724337E-3</v>
      </c>
      <c r="AZ190">
        <v>1.4068751147724337E-3</v>
      </c>
      <c r="BA190">
        <v>1.4068751147724337E-3</v>
      </c>
      <c r="BB190">
        <v>1.4068751147724337E-3</v>
      </c>
      <c r="BC190">
        <v>1.4068751147724337E-3</v>
      </c>
      <c r="BD190">
        <v>1.4068751147724337E-3</v>
      </c>
      <c r="BE190">
        <v>1.4068751147724337E-3</v>
      </c>
      <c r="BF190">
        <v>1.4068751147724337E-3</v>
      </c>
      <c r="BG190">
        <v>1.4068751147724337E-3</v>
      </c>
      <c r="BH190">
        <v>1.4068751147724337E-3</v>
      </c>
      <c r="BI190">
        <v>1.4068751147724337E-3</v>
      </c>
      <c r="BJ190">
        <v>1.4068751147724337E-3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1272</v>
      </c>
      <c r="B191">
        <v>425.60411555057033</v>
      </c>
      <c r="C191">
        <v>1.2590746941358393E-3</v>
      </c>
      <c r="D191">
        <v>0</v>
      </c>
      <c r="E191">
        <v>636</v>
      </c>
      <c r="F191">
        <v>-636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1.2590746941358393E-3</v>
      </c>
      <c r="Q191">
        <v>1.2590746941358393E-3</v>
      </c>
      <c r="R191">
        <v>1.2590746941358393E-3</v>
      </c>
      <c r="S191">
        <v>1.2590746941358393E-3</v>
      </c>
      <c r="T191">
        <v>1.2590746941358393E-3</v>
      </c>
      <c r="U191">
        <v>1.2590746941358393E-3</v>
      </c>
      <c r="V191">
        <v>1.2590746941358393E-3</v>
      </c>
      <c r="W191">
        <v>1.2590746941358393E-3</v>
      </c>
      <c r="X191">
        <v>1.2590746941358393E-3</v>
      </c>
      <c r="Y191">
        <v>1.2590746941358393E-3</v>
      </c>
      <c r="Z191">
        <v>1.2590746941358393E-3</v>
      </c>
      <c r="AA191">
        <v>1.2590746941358393E-3</v>
      </c>
      <c r="AB191">
        <v>1.2590746941358393E-3</v>
      </c>
      <c r="AC191">
        <v>1.2590746941358393E-3</v>
      </c>
      <c r="AD191">
        <v>1.2590746941358393E-3</v>
      </c>
      <c r="AE191">
        <v>1.2590746941358393E-3</v>
      </c>
      <c r="AF191">
        <v>1.2590746941358393E-3</v>
      </c>
      <c r="AG191">
        <v>1.2590746941358393E-3</v>
      </c>
      <c r="AH191">
        <v>1.2590746941358393E-3</v>
      </c>
      <c r="AI191">
        <v>1.2590746941358393E-3</v>
      </c>
      <c r="AJ191">
        <v>1.2590746941358393E-3</v>
      </c>
      <c r="AK191">
        <v>1.2590746941358393E-3</v>
      </c>
      <c r="AL191">
        <v>1.2590746941358393E-3</v>
      </c>
      <c r="AM191">
        <v>1.2590746941358393E-3</v>
      </c>
      <c r="AN191">
        <v>1.2590746941358393E-3</v>
      </c>
      <c r="AO191">
        <v>1.2590746941358393E-3</v>
      </c>
      <c r="AP191">
        <v>1.2590746941358393E-3</v>
      </c>
      <c r="AQ191">
        <v>1.2590746941358393E-3</v>
      </c>
      <c r="AR191">
        <v>1.2590746941358393E-3</v>
      </c>
      <c r="AS191">
        <v>1.2590746941358393E-3</v>
      </c>
      <c r="AT191">
        <v>1.2590746941358393E-3</v>
      </c>
      <c r="AU191">
        <v>1.2590746941358393E-3</v>
      </c>
      <c r="AV191">
        <v>1.2590746941358393E-3</v>
      </c>
      <c r="AW191">
        <v>1.2590746941358393E-3</v>
      </c>
      <c r="AX191">
        <v>1.2590746941358393E-3</v>
      </c>
      <c r="AY191">
        <v>1.2590746941358393E-3</v>
      </c>
      <c r="AZ191">
        <v>1.2590746941358393E-3</v>
      </c>
      <c r="BA191">
        <v>1.2590746941358393E-3</v>
      </c>
      <c r="BB191">
        <v>1.2590746941358393E-3</v>
      </c>
      <c r="BC191">
        <v>1.2590746941358393E-3</v>
      </c>
      <c r="BD191">
        <v>1.2590746941358393E-3</v>
      </c>
      <c r="BE191">
        <v>1.2590746941358393E-3</v>
      </c>
      <c r="BF191">
        <v>1.2590746941358393E-3</v>
      </c>
      <c r="BG191">
        <v>1.2590746941358393E-3</v>
      </c>
      <c r="BH191">
        <v>1.2590746941358393E-3</v>
      </c>
      <c r="BI191">
        <v>1.2590746941358393E-3</v>
      </c>
      <c r="BJ191">
        <v>1.2590746941358393E-3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1272</v>
      </c>
      <c r="B192">
        <v>422.36978212697113</v>
      </c>
      <c r="C192">
        <v>1.2495064892777085E-3</v>
      </c>
      <c r="D192">
        <v>10</v>
      </c>
      <c r="E192">
        <v>646</v>
      </c>
      <c r="F192">
        <v>-626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1.2495064892777085E-3</v>
      </c>
      <c r="Q192">
        <v>1.2495064892777085E-3</v>
      </c>
      <c r="R192">
        <v>1.2495064892777085E-3</v>
      </c>
      <c r="S192">
        <v>1.2495064892777085E-3</v>
      </c>
      <c r="T192">
        <v>1.2495064892777085E-3</v>
      </c>
      <c r="U192">
        <v>1.2495064892777085E-3</v>
      </c>
      <c r="V192">
        <v>1.2495064892777085E-3</v>
      </c>
      <c r="W192">
        <v>1.2495064892777085E-3</v>
      </c>
      <c r="X192">
        <v>1.2495064892777085E-3</v>
      </c>
      <c r="Y192">
        <v>1.2495064892777085E-3</v>
      </c>
      <c r="Z192">
        <v>1.2495064892777085E-3</v>
      </c>
      <c r="AA192">
        <v>1.2495064892777085E-3</v>
      </c>
      <c r="AB192">
        <v>1.2495064892777085E-3</v>
      </c>
      <c r="AC192">
        <v>1.2495064892777085E-3</v>
      </c>
      <c r="AD192">
        <v>1.2495064892777085E-3</v>
      </c>
      <c r="AE192">
        <v>1.2495064892777085E-3</v>
      </c>
      <c r="AF192">
        <v>1.2495064892777085E-3</v>
      </c>
      <c r="AG192">
        <v>1.2495064892777085E-3</v>
      </c>
      <c r="AH192">
        <v>1.2495064892777085E-3</v>
      </c>
      <c r="AI192">
        <v>1.2495064892777085E-3</v>
      </c>
      <c r="AJ192">
        <v>1.2495064892777085E-3</v>
      </c>
      <c r="AK192">
        <v>1.2495064892777085E-3</v>
      </c>
      <c r="AL192">
        <v>1.2495064892777085E-3</v>
      </c>
      <c r="AM192">
        <v>1.2495064892777085E-3</v>
      </c>
      <c r="AN192">
        <v>1.2495064892777085E-3</v>
      </c>
      <c r="AO192">
        <v>1.2495064892777085E-3</v>
      </c>
      <c r="AP192">
        <v>1.2495064892777085E-3</v>
      </c>
      <c r="AQ192">
        <v>1.2495064892777085E-3</v>
      </c>
      <c r="AR192">
        <v>1.2495064892777085E-3</v>
      </c>
      <c r="AS192">
        <v>1.2495064892777085E-3</v>
      </c>
      <c r="AT192">
        <v>1.2495064892777085E-3</v>
      </c>
      <c r="AU192">
        <v>1.2495064892777085E-3</v>
      </c>
      <c r="AV192">
        <v>1.2495064892777085E-3</v>
      </c>
      <c r="AW192">
        <v>1.2495064892777085E-3</v>
      </c>
      <c r="AX192">
        <v>1.2495064892777085E-3</v>
      </c>
      <c r="AY192">
        <v>1.2495064892777085E-3</v>
      </c>
      <c r="AZ192">
        <v>1.2495064892777085E-3</v>
      </c>
      <c r="BA192">
        <v>1.2495064892777085E-3</v>
      </c>
      <c r="BB192">
        <v>1.2495064892777085E-3</v>
      </c>
      <c r="BC192">
        <v>1.2495064892777085E-3</v>
      </c>
      <c r="BD192">
        <v>1.2495064892777085E-3</v>
      </c>
      <c r="BE192">
        <v>1.2495064892777085E-3</v>
      </c>
      <c r="BF192">
        <v>1.2495064892777085E-3</v>
      </c>
      <c r="BG192">
        <v>1.2495064892777085E-3</v>
      </c>
      <c r="BH192">
        <v>1.2495064892777085E-3</v>
      </c>
      <c r="BI192">
        <v>1.2495064892777085E-3</v>
      </c>
      <c r="BJ192">
        <v>1.2495064892777085E-3</v>
      </c>
      <c r="BK192">
        <v>1.2495064892777085E-3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1279</v>
      </c>
      <c r="B193">
        <v>371.60100196819695</v>
      </c>
      <c r="C193">
        <v>1.0993160094056615E-3</v>
      </c>
      <c r="D193">
        <v>20</v>
      </c>
      <c r="E193">
        <v>659.5</v>
      </c>
      <c r="F193">
        <v>-619.5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1.0993160094056615E-3</v>
      </c>
      <c r="Q193">
        <v>1.0993160094056615E-3</v>
      </c>
      <c r="R193">
        <v>1.0993160094056615E-3</v>
      </c>
      <c r="S193">
        <v>1.0993160094056615E-3</v>
      </c>
      <c r="T193">
        <v>1.0993160094056615E-3</v>
      </c>
      <c r="U193">
        <v>1.0993160094056615E-3</v>
      </c>
      <c r="V193">
        <v>1.0993160094056615E-3</v>
      </c>
      <c r="W193">
        <v>1.0993160094056615E-3</v>
      </c>
      <c r="X193">
        <v>1.0993160094056615E-3</v>
      </c>
      <c r="Y193">
        <v>1.0993160094056615E-3</v>
      </c>
      <c r="Z193">
        <v>1.0993160094056615E-3</v>
      </c>
      <c r="AA193">
        <v>1.0993160094056615E-3</v>
      </c>
      <c r="AB193">
        <v>1.0993160094056615E-3</v>
      </c>
      <c r="AC193">
        <v>1.0993160094056615E-3</v>
      </c>
      <c r="AD193">
        <v>1.0993160094056615E-3</v>
      </c>
      <c r="AE193">
        <v>1.0993160094056615E-3</v>
      </c>
      <c r="AF193">
        <v>1.0993160094056615E-3</v>
      </c>
      <c r="AG193">
        <v>1.0993160094056615E-3</v>
      </c>
      <c r="AH193">
        <v>1.0993160094056615E-3</v>
      </c>
      <c r="AI193">
        <v>1.0993160094056615E-3</v>
      </c>
      <c r="AJ193">
        <v>1.0993160094056615E-3</v>
      </c>
      <c r="AK193">
        <v>1.0993160094056615E-3</v>
      </c>
      <c r="AL193">
        <v>1.0993160094056615E-3</v>
      </c>
      <c r="AM193">
        <v>1.0993160094056615E-3</v>
      </c>
      <c r="AN193">
        <v>1.0993160094056615E-3</v>
      </c>
      <c r="AO193">
        <v>1.0993160094056615E-3</v>
      </c>
      <c r="AP193">
        <v>1.0993160094056615E-3</v>
      </c>
      <c r="AQ193">
        <v>1.0993160094056615E-3</v>
      </c>
      <c r="AR193">
        <v>1.0993160094056615E-3</v>
      </c>
      <c r="AS193">
        <v>1.0993160094056615E-3</v>
      </c>
      <c r="AT193">
        <v>1.0993160094056615E-3</v>
      </c>
      <c r="AU193">
        <v>1.0993160094056615E-3</v>
      </c>
      <c r="AV193">
        <v>1.0993160094056615E-3</v>
      </c>
      <c r="AW193">
        <v>1.0993160094056615E-3</v>
      </c>
      <c r="AX193">
        <v>1.0993160094056615E-3</v>
      </c>
      <c r="AY193">
        <v>1.0993160094056615E-3</v>
      </c>
      <c r="AZ193">
        <v>1.0993160094056615E-3</v>
      </c>
      <c r="BA193">
        <v>1.0993160094056615E-3</v>
      </c>
      <c r="BB193">
        <v>1.0993160094056615E-3</v>
      </c>
      <c r="BC193">
        <v>1.0993160094056615E-3</v>
      </c>
      <c r="BD193">
        <v>1.0993160094056615E-3</v>
      </c>
      <c r="BE193">
        <v>1.0993160094056615E-3</v>
      </c>
      <c r="BF193">
        <v>1.0993160094056615E-3</v>
      </c>
      <c r="BG193">
        <v>1.0993160094056615E-3</v>
      </c>
      <c r="BH193">
        <v>1.0993160094056615E-3</v>
      </c>
      <c r="BI193">
        <v>1.0993160094056615E-3</v>
      </c>
      <c r="BJ193">
        <v>1.0993160094056615E-3</v>
      </c>
      <c r="BK193">
        <v>1.0993160094056615E-3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1279</v>
      </c>
      <c r="B194">
        <v>374.81150153997839</v>
      </c>
      <c r="C194">
        <v>1.1088137060177698E-3</v>
      </c>
      <c r="D194">
        <v>30</v>
      </c>
      <c r="E194">
        <v>669.5</v>
      </c>
      <c r="F194">
        <v>-609.5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1.1088137060177698E-3</v>
      </c>
      <c r="R194">
        <v>1.1088137060177698E-3</v>
      </c>
      <c r="S194">
        <v>1.1088137060177698E-3</v>
      </c>
      <c r="T194">
        <v>1.1088137060177698E-3</v>
      </c>
      <c r="U194">
        <v>1.1088137060177698E-3</v>
      </c>
      <c r="V194">
        <v>1.1088137060177698E-3</v>
      </c>
      <c r="W194">
        <v>1.1088137060177698E-3</v>
      </c>
      <c r="X194">
        <v>1.1088137060177698E-3</v>
      </c>
      <c r="Y194">
        <v>1.1088137060177698E-3</v>
      </c>
      <c r="Z194">
        <v>1.1088137060177698E-3</v>
      </c>
      <c r="AA194">
        <v>1.1088137060177698E-3</v>
      </c>
      <c r="AB194">
        <v>1.1088137060177698E-3</v>
      </c>
      <c r="AC194">
        <v>1.1088137060177698E-3</v>
      </c>
      <c r="AD194">
        <v>1.1088137060177698E-3</v>
      </c>
      <c r="AE194">
        <v>1.1088137060177698E-3</v>
      </c>
      <c r="AF194">
        <v>1.1088137060177698E-3</v>
      </c>
      <c r="AG194">
        <v>1.1088137060177698E-3</v>
      </c>
      <c r="AH194">
        <v>1.1088137060177698E-3</v>
      </c>
      <c r="AI194">
        <v>1.1088137060177698E-3</v>
      </c>
      <c r="AJ194">
        <v>1.1088137060177698E-3</v>
      </c>
      <c r="AK194">
        <v>1.1088137060177698E-3</v>
      </c>
      <c r="AL194">
        <v>1.1088137060177698E-3</v>
      </c>
      <c r="AM194">
        <v>1.1088137060177698E-3</v>
      </c>
      <c r="AN194">
        <v>1.1088137060177698E-3</v>
      </c>
      <c r="AO194">
        <v>1.1088137060177698E-3</v>
      </c>
      <c r="AP194">
        <v>1.1088137060177698E-3</v>
      </c>
      <c r="AQ194">
        <v>1.1088137060177698E-3</v>
      </c>
      <c r="AR194">
        <v>1.1088137060177698E-3</v>
      </c>
      <c r="AS194">
        <v>1.1088137060177698E-3</v>
      </c>
      <c r="AT194">
        <v>1.1088137060177698E-3</v>
      </c>
      <c r="AU194">
        <v>1.1088137060177698E-3</v>
      </c>
      <c r="AV194">
        <v>1.1088137060177698E-3</v>
      </c>
      <c r="AW194">
        <v>1.1088137060177698E-3</v>
      </c>
      <c r="AX194">
        <v>1.1088137060177698E-3</v>
      </c>
      <c r="AY194">
        <v>1.1088137060177698E-3</v>
      </c>
      <c r="AZ194">
        <v>1.1088137060177698E-3</v>
      </c>
      <c r="BA194">
        <v>1.1088137060177698E-3</v>
      </c>
      <c r="BB194">
        <v>1.1088137060177698E-3</v>
      </c>
      <c r="BC194">
        <v>1.1088137060177698E-3</v>
      </c>
      <c r="BD194">
        <v>1.1088137060177698E-3</v>
      </c>
      <c r="BE194">
        <v>1.1088137060177698E-3</v>
      </c>
      <c r="BF194">
        <v>1.1088137060177698E-3</v>
      </c>
      <c r="BG194">
        <v>1.1088137060177698E-3</v>
      </c>
      <c r="BH194">
        <v>1.1088137060177698E-3</v>
      </c>
      <c r="BI194">
        <v>1.1088137060177698E-3</v>
      </c>
      <c r="BJ194">
        <v>1.1088137060177698E-3</v>
      </c>
      <c r="BK194">
        <v>1.1088137060177698E-3</v>
      </c>
      <c r="BL194">
        <v>1.1088137060177698E-3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1279</v>
      </c>
      <c r="B195">
        <v>399.91596031772082</v>
      </c>
      <c r="C195">
        <v>1.1830808185811492E-3</v>
      </c>
      <c r="D195">
        <v>40</v>
      </c>
      <c r="E195">
        <v>679.5</v>
      </c>
      <c r="F195">
        <v>-599.5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1.1830808185811492E-3</v>
      </c>
      <c r="R195">
        <v>1.1830808185811492E-3</v>
      </c>
      <c r="S195">
        <v>1.1830808185811492E-3</v>
      </c>
      <c r="T195">
        <v>1.1830808185811492E-3</v>
      </c>
      <c r="U195">
        <v>1.1830808185811492E-3</v>
      </c>
      <c r="V195">
        <v>1.1830808185811492E-3</v>
      </c>
      <c r="W195">
        <v>1.1830808185811492E-3</v>
      </c>
      <c r="X195">
        <v>1.1830808185811492E-3</v>
      </c>
      <c r="Y195">
        <v>1.1830808185811492E-3</v>
      </c>
      <c r="Z195">
        <v>1.1830808185811492E-3</v>
      </c>
      <c r="AA195">
        <v>1.1830808185811492E-3</v>
      </c>
      <c r="AB195">
        <v>1.1830808185811492E-3</v>
      </c>
      <c r="AC195">
        <v>1.1830808185811492E-3</v>
      </c>
      <c r="AD195">
        <v>1.1830808185811492E-3</v>
      </c>
      <c r="AE195">
        <v>1.1830808185811492E-3</v>
      </c>
      <c r="AF195">
        <v>1.1830808185811492E-3</v>
      </c>
      <c r="AG195">
        <v>1.1830808185811492E-3</v>
      </c>
      <c r="AH195">
        <v>1.1830808185811492E-3</v>
      </c>
      <c r="AI195">
        <v>1.1830808185811492E-3</v>
      </c>
      <c r="AJ195">
        <v>1.1830808185811492E-3</v>
      </c>
      <c r="AK195">
        <v>1.1830808185811492E-3</v>
      </c>
      <c r="AL195">
        <v>1.1830808185811492E-3</v>
      </c>
      <c r="AM195">
        <v>1.1830808185811492E-3</v>
      </c>
      <c r="AN195">
        <v>1.1830808185811492E-3</v>
      </c>
      <c r="AO195">
        <v>1.1830808185811492E-3</v>
      </c>
      <c r="AP195">
        <v>1.1830808185811492E-3</v>
      </c>
      <c r="AQ195">
        <v>1.1830808185811492E-3</v>
      </c>
      <c r="AR195">
        <v>1.1830808185811492E-3</v>
      </c>
      <c r="AS195">
        <v>1.1830808185811492E-3</v>
      </c>
      <c r="AT195">
        <v>1.1830808185811492E-3</v>
      </c>
      <c r="AU195">
        <v>1.1830808185811492E-3</v>
      </c>
      <c r="AV195">
        <v>1.1830808185811492E-3</v>
      </c>
      <c r="AW195">
        <v>1.1830808185811492E-3</v>
      </c>
      <c r="AX195">
        <v>1.1830808185811492E-3</v>
      </c>
      <c r="AY195">
        <v>1.1830808185811492E-3</v>
      </c>
      <c r="AZ195">
        <v>1.1830808185811492E-3</v>
      </c>
      <c r="BA195">
        <v>1.1830808185811492E-3</v>
      </c>
      <c r="BB195">
        <v>1.1830808185811492E-3</v>
      </c>
      <c r="BC195">
        <v>1.1830808185811492E-3</v>
      </c>
      <c r="BD195">
        <v>1.1830808185811492E-3</v>
      </c>
      <c r="BE195">
        <v>1.1830808185811492E-3</v>
      </c>
      <c r="BF195">
        <v>1.1830808185811492E-3</v>
      </c>
      <c r="BG195">
        <v>1.1830808185811492E-3</v>
      </c>
      <c r="BH195">
        <v>1.1830808185811492E-3</v>
      </c>
      <c r="BI195">
        <v>1.1830808185811492E-3</v>
      </c>
      <c r="BJ195">
        <v>1.1830808185811492E-3</v>
      </c>
      <c r="BK195">
        <v>1.1830808185811492E-3</v>
      </c>
      <c r="BL195">
        <v>1.1830808185811492E-3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1279</v>
      </c>
      <c r="B196">
        <v>378.17684271895155</v>
      </c>
      <c r="C196">
        <v>1.1187694742088197E-3</v>
      </c>
      <c r="D196">
        <v>30</v>
      </c>
      <c r="E196">
        <v>669.5</v>
      </c>
      <c r="F196">
        <v>-609.5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1.1187694742088197E-3</v>
      </c>
      <c r="R196">
        <v>1.1187694742088197E-3</v>
      </c>
      <c r="S196">
        <v>1.1187694742088197E-3</v>
      </c>
      <c r="T196">
        <v>1.1187694742088197E-3</v>
      </c>
      <c r="U196">
        <v>1.1187694742088197E-3</v>
      </c>
      <c r="V196">
        <v>1.1187694742088197E-3</v>
      </c>
      <c r="W196">
        <v>1.1187694742088197E-3</v>
      </c>
      <c r="X196">
        <v>1.1187694742088197E-3</v>
      </c>
      <c r="Y196">
        <v>1.1187694742088197E-3</v>
      </c>
      <c r="Z196">
        <v>1.1187694742088197E-3</v>
      </c>
      <c r="AA196">
        <v>1.1187694742088197E-3</v>
      </c>
      <c r="AB196">
        <v>1.1187694742088197E-3</v>
      </c>
      <c r="AC196">
        <v>1.1187694742088197E-3</v>
      </c>
      <c r="AD196">
        <v>1.1187694742088197E-3</v>
      </c>
      <c r="AE196">
        <v>1.1187694742088197E-3</v>
      </c>
      <c r="AF196">
        <v>1.1187694742088197E-3</v>
      </c>
      <c r="AG196">
        <v>1.1187694742088197E-3</v>
      </c>
      <c r="AH196">
        <v>1.1187694742088197E-3</v>
      </c>
      <c r="AI196">
        <v>1.1187694742088197E-3</v>
      </c>
      <c r="AJ196">
        <v>1.1187694742088197E-3</v>
      </c>
      <c r="AK196">
        <v>1.1187694742088197E-3</v>
      </c>
      <c r="AL196">
        <v>1.1187694742088197E-3</v>
      </c>
      <c r="AM196">
        <v>1.1187694742088197E-3</v>
      </c>
      <c r="AN196">
        <v>1.1187694742088197E-3</v>
      </c>
      <c r="AO196">
        <v>1.1187694742088197E-3</v>
      </c>
      <c r="AP196">
        <v>1.1187694742088197E-3</v>
      </c>
      <c r="AQ196">
        <v>1.1187694742088197E-3</v>
      </c>
      <c r="AR196">
        <v>1.1187694742088197E-3</v>
      </c>
      <c r="AS196">
        <v>1.1187694742088197E-3</v>
      </c>
      <c r="AT196">
        <v>1.1187694742088197E-3</v>
      </c>
      <c r="AU196">
        <v>1.1187694742088197E-3</v>
      </c>
      <c r="AV196">
        <v>1.1187694742088197E-3</v>
      </c>
      <c r="AW196">
        <v>1.1187694742088197E-3</v>
      </c>
      <c r="AX196">
        <v>1.1187694742088197E-3</v>
      </c>
      <c r="AY196">
        <v>1.1187694742088197E-3</v>
      </c>
      <c r="AZ196">
        <v>1.1187694742088197E-3</v>
      </c>
      <c r="BA196">
        <v>1.1187694742088197E-3</v>
      </c>
      <c r="BB196">
        <v>1.1187694742088197E-3</v>
      </c>
      <c r="BC196">
        <v>1.1187694742088197E-3</v>
      </c>
      <c r="BD196">
        <v>1.1187694742088197E-3</v>
      </c>
      <c r="BE196">
        <v>1.1187694742088197E-3</v>
      </c>
      <c r="BF196">
        <v>1.1187694742088197E-3</v>
      </c>
      <c r="BG196">
        <v>1.1187694742088197E-3</v>
      </c>
      <c r="BH196">
        <v>1.1187694742088197E-3</v>
      </c>
      <c r="BI196">
        <v>1.1187694742088197E-3</v>
      </c>
      <c r="BJ196">
        <v>1.1187694742088197E-3</v>
      </c>
      <c r="BK196">
        <v>1.1187694742088197E-3</v>
      </c>
      <c r="BL196">
        <v>1.1187694742088197E-3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1279</v>
      </c>
      <c r="B197">
        <v>379.10100240813728</v>
      </c>
      <c r="C197">
        <v>1.1215034376163141E-3</v>
      </c>
      <c r="D197">
        <v>20</v>
      </c>
      <c r="E197">
        <v>659.5</v>
      </c>
      <c r="F197">
        <v>-619.5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1.1215034376163141E-3</v>
      </c>
      <c r="Q197">
        <v>1.1215034376163141E-3</v>
      </c>
      <c r="R197">
        <v>1.1215034376163141E-3</v>
      </c>
      <c r="S197">
        <v>1.1215034376163141E-3</v>
      </c>
      <c r="T197">
        <v>1.1215034376163141E-3</v>
      </c>
      <c r="U197">
        <v>1.1215034376163141E-3</v>
      </c>
      <c r="V197">
        <v>1.1215034376163141E-3</v>
      </c>
      <c r="W197">
        <v>1.1215034376163141E-3</v>
      </c>
      <c r="X197">
        <v>1.1215034376163141E-3</v>
      </c>
      <c r="Y197">
        <v>1.1215034376163141E-3</v>
      </c>
      <c r="Z197">
        <v>1.1215034376163141E-3</v>
      </c>
      <c r="AA197">
        <v>1.1215034376163141E-3</v>
      </c>
      <c r="AB197">
        <v>1.1215034376163141E-3</v>
      </c>
      <c r="AC197">
        <v>1.1215034376163141E-3</v>
      </c>
      <c r="AD197">
        <v>1.1215034376163141E-3</v>
      </c>
      <c r="AE197">
        <v>1.1215034376163141E-3</v>
      </c>
      <c r="AF197">
        <v>1.1215034376163141E-3</v>
      </c>
      <c r="AG197">
        <v>1.1215034376163141E-3</v>
      </c>
      <c r="AH197">
        <v>1.1215034376163141E-3</v>
      </c>
      <c r="AI197">
        <v>1.1215034376163141E-3</v>
      </c>
      <c r="AJ197">
        <v>1.1215034376163141E-3</v>
      </c>
      <c r="AK197">
        <v>1.1215034376163141E-3</v>
      </c>
      <c r="AL197">
        <v>1.1215034376163141E-3</v>
      </c>
      <c r="AM197">
        <v>1.1215034376163141E-3</v>
      </c>
      <c r="AN197">
        <v>1.1215034376163141E-3</v>
      </c>
      <c r="AO197">
        <v>1.1215034376163141E-3</v>
      </c>
      <c r="AP197">
        <v>1.1215034376163141E-3</v>
      </c>
      <c r="AQ197">
        <v>1.1215034376163141E-3</v>
      </c>
      <c r="AR197">
        <v>1.1215034376163141E-3</v>
      </c>
      <c r="AS197">
        <v>1.1215034376163141E-3</v>
      </c>
      <c r="AT197">
        <v>1.1215034376163141E-3</v>
      </c>
      <c r="AU197">
        <v>1.1215034376163141E-3</v>
      </c>
      <c r="AV197">
        <v>1.1215034376163141E-3</v>
      </c>
      <c r="AW197">
        <v>1.1215034376163141E-3</v>
      </c>
      <c r="AX197">
        <v>1.1215034376163141E-3</v>
      </c>
      <c r="AY197">
        <v>1.1215034376163141E-3</v>
      </c>
      <c r="AZ197">
        <v>1.1215034376163141E-3</v>
      </c>
      <c r="BA197">
        <v>1.1215034376163141E-3</v>
      </c>
      <c r="BB197">
        <v>1.1215034376163141E-3</v>
      </c>
      <c r="BC197">
        <v>1.1215034376163141E-3</v>
      </c>
      <c r="BD197">
        <v>1.1215034376163141E-3</v>
      </c>
      <c r="BE197">
        <v>1.1215034376163141E-3</v>
      </c>
      <c r="BF197">
        <v>1.1215034376163141E-3</v>
      </c>
      <c r="BG197">
        <v>1.1215034376163141E-3</v>
      </c>
      <c r="BH197">
        <v>1.1215034376163141E-3</v>
      </c>
      <c r="BI197">
        <v>1.1215034376163141E-3</v>
      </c>
      <c r="BJ197">
        <v>1.1215034376163141E-3</v>
      </c>
      <c r="BK197">
        <v>1.1215034376163141E-3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1264</v>
      </c>
      <c r="B198">
        <v>338.5418132640425</v>
      </c>
      <c r="C198">
        <v>1.0015162316656917E-3</v>
      </c>
      <c r="D198">
        <v>10</v>
      </c>
      <c r="E198">
        <v>642</v>
      </c>
      <c r="F198">
        <v>-622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1.0015162316656917E-3</v>
      </c>
      <c r="Q198">
        <v>1.0015162316656917E-3</v>
      </c>
      <c r="R198">
        <v>1.0015162316656917E-3</v>
      </c>
      <c r="S198">
        <v>1.0015162316656917E-3</v>
      </c>
      <c r="T198">
        <v>1.0015162316656917E-3</v>
      </c>
      <c r="U198">
        <v>1.0015162316656917E-3</v>
      </c>
      <c r="V198">
        <v>1.0015162316656917E-3</v>
      </c>
      <c r="W198">
        <v>1.0015162316656917E-3</v>
      </c>
      <c r="X198">
        <v>1.0015162316656917E-3</v>
      </c>
      <c r="Y198">
        <v>1.0015162316656917E-3</v>
      </c>
      <c r="Z198">
        <v>1.0015162316656917E-3</v>
      </c>
      <c r="AA198">
        <v>1.0015162316656917E-3</v>
      </c>
      <c r="AB198">
        <v>1.0015162316656917E-3</v>
      </c>
      <c r="AC198">
        <v>1.0015162316656917E-3</v>
      </c>
      <c r="AD198">
        <v>1.0015162316656917E-3</v>
      </c>
      <c r="AE198">
        <v>1.0015162316656917E-3</v>
      </c>
      <c r="AF198">
        <v>1.0015162316656917E-3</v>
      </c>
      <c r="AG198">
        <v>1.0015162316656917E-3</v>
      </c>
      <c r="AH198">
        <v>1.0015162316656917E-3</v>
      </c>
      <c r="AI198">
        <v>1.0015162316656917E-3</v>
      </c>
      <c r="AJ198">
        <v>1.0015162316656917E-3</v>
      </c>
      <c r="AK198">
        <v>1.0015162316656917E-3</v>
      </c>
      <c r="AL198">
        <v>1.0015162316656917E-3</v>
      </c>
      <c r="AM198">
        <v>1.0015162316656917E-3</v>
      </c>
      <c r="AN198">
        <v>1.0015162316656917E-3</v>
      </c>
      <c r="AO198">
        <v>1.0015162316656917E-3</v>
      </c>
      <c r="AP198">
        <v>1.0015162316656917E-3</v>
      </c>
      <c r="AQ198">
        <v>1.0015162316656917E-3</v>
      </c>
      <c r="AR198">
        <v>1.0015162316656917E-3</v>
      </c>
      <c r="AS198">
        <v>1.0015162316656917E-3</v>
      </c>
      <c r="AT198">
        <v>1.0015162316656917E-3</v>
      </c>
      <c r="AU198">
        <v>1.0015162316656917E-3</v>
      </c>
      <c r="AV198">
        <v>1.0015162316656917E-3</v>
      </c>
      <c r="AW198">
        <v>1.0015162316656917E-3</v>
      </c>
      <c r="AX198">
        <v>1.0015162316656917E-3</v>
      </c>
      <c r="AY198">
        <v>1.0015162316656917E-3</v>
      </c>
      <c r="AZ198">
        <v>1.0015162316656917E-3</v>
      </c>
      <c r="BA198">
        <v>1.0015162316656917E-3</v>
      </c>
      <c r="BB198">
        <v>1.0015162316656917E-3</v>
      </c>
      <c r="BC198">
        <v>1.0015162316656917E-3</v>
      </c>
      <c r="BD198">
        <v>1.0015162316656917E-3</v>
      </c>
      <c r="BE198">
        <v>1.0015162316656917E-3</v>
      </c>
      <c r="BF198">
        <v>1.0015162316656917E-3</v>
      </c>
      <c r="BG198">
        <v>1.0015162316656917E-3</v>
      </c>
      <c r="BH198">
        <v>1.0015162316656917E-3</v>
      </c>
      <c r="BI198">
        <v>1.0015162316656917E-3</v>
      </c>
      <c r="BJ198">
        <v>1.0015162316656917E-3</v>
      </c>
      <c r="BK198">
        <v>1.0015162316656917E-3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1264</v>
      </c>
      <c r="B199">
        <v>355.30514733845354</v>
      </c>
      <c r="C199">
        <v>1.0511075982696833E-3</v>
      </c>
      <c r="D199">
        <v>0</v>
      </c>
      <c r="E199">
        <v>632</v>
      </c>
      <c r="F199">
        <v>-632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1.0511075982696833E-3</v>
      </c>
      <c r="Q199">
        <v>1.0511075982696833E-3</v>
      </c>
      <c r="R199">
        <v>1.0511075982696833E-3</v>
      </c>
      <c r="S199">
        <v>1.0511075982696833E-3</v>
      </c>
      <c r="T199">
        <v>1.0511075982696833E-3</v>
      </c>
      <c r="U199">
        <v>1.0511075982696833E-3</v>
      </c>
      <c r="V199">
        <v>1.0511075982696833E-3</v>
      </c>
      <c r="W199">
        <v>1.0511075982696833E-3</v>
      </c>
      <c r="X199">
        <v>1.0511075982696833E-3</v>
      </c>
      <c r="Y199">
        <v>1.0511075982696833E-3</v>
      </c>
      <c r="Z199">
        <v>1.0511075982696833E-3</v>
      </c>
      <c r="AA199">
        <v>1.0511075982696833E-3</v>
      </c>
      <c r="AB199">
        <v>1.0511075982696833E-3</v>
      </c>
      <c r="AC199">
        <v>1.0511075982696833E-3</v>
      </c>
      <c r="AD199">
        <v>1.0511075982696833E-3</v>
      </c>
      <c r="AE199">
        <v>1.0511075982696833E-3</v>
      </c>
      <c r="AF199">
        <v>1.0511075982696833E-3</v>
      </c>
      <c r="AG199">
        <v>1.0511075982696833E-3</v>
      </c>
      <c r="AH199">
        <v>1.0511075982696833E-3</v>
      </c>
      <c r="AI199">
        <v>1.0511075982696833E-3</v>
      </c>
      <c r="AJ199">
        <v>1.0511075982696833E-3</v>
      </c>
      <c r="AK199">
        <v>1.0511075982696833E-3</v>
      </c>
      <c r="AL199">
        <v>1.0511075982696833E-3</v>
      </c>
      <c r="AM199">
        <v>1.0511075982696833E-3</v>
      </c>
      <c r="AN199">
        <v>1.0511075982696833E-3</v>
      </c>
      <c r="AO199">
        <v>1.0511075982696833E-3</v>
      </c>
      <c r="AP199">
        <v>1.0511075982696833E-3</v>
      </c>
      <c r="AQ199">
        <v>1.0511075982696833E-3</v>
      </c>
      <c r="AR199">
        <v>1.0511075982696833E-3</v>
      </c>
      <c r="AS199">
        <v>1.0511075982696833E-3</v>
      </c>
      <c r="AT199">
        <v>1.0511075982696833E-3</v>
      </c>
      <c r="AU199">
        <v>1.0511075982696833E-3</v>
      </c>
      <c r="AV199">
        <v>1.0511075982696833E-3</v>
      </c>
      <c r="AW199">
        <v>1.0511075982696833E-3</v>
      </c>
      <c r="AX199">
        <v>1.0511075982696833E-3</v>
      </c>
      <c r="AY199">
        <v>1.0511075982696833E-3</v>
      </c>
      <c r="AZ199">
        <v>1.0511075982696833E-3</v>
      </c>
      <c r="BA199">
        <v>1.0511075982696833E-3</v>
      </c>
      <c r="BB199">
        <v>1.0511075982696833E-3</v>
      </c>
      <c r="BC199">
        <v>1.0511075982696833E-3</v>
      </c>
      <c r="BD199">
        <v>1.0511075982696833E-3</v>
      </c>
      <c r="BE199">
        <v>1.0511075982696833E-3</v>
      </c>
      <c r="BF199">
        <v>1.0511075982696833E-3</v>
      </c>
      <c r="BG199">
        <v>1.0511075982696833E-3</v>
      </c>
      <c r="BH199">
        <v>1.0511075982696833E-3</v>
      </c>
      <c r="BI199">
        <v>1.0511075982696833E-3</v>
      </c>
      <c r="BJ199">
        <v>1.0511075982696833E-3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1264</v>
      </c>
      <c r="B200">
        <v>347.00468927739502</v>
      </c>
      <c r="C200">
        <v>1.0265521573973714E-3</v>
      </c>
      <c r="D200">
        <v>-10</v>
      </c>
      <c r="E200">
        <v>622</v>
      </c>
      <c r="F200">
        <v>-642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1.0265521573973714E-3</v>
      </c>
      <c r="P200">
        <v>1.0265521573973714E-3</v>
      </c>
      <c r="Q200">
        <v>1.0265521573973714E-3</v>
      </c>
      <c r="R200">
        <v>1.0265521573973714E-3</v>
      </c>
      <c r="S200">
        <v>1.0265521573973714E-3</v>
      </c>
      <c r="T200">
        <v>1.0265521573973714E-3</v>
      </c>
      <c r="U200">
        <v>1.0265521573973714E-3</v>
      </c>
      <c r="V200">
        <v>1.0265521573973714E-3</v>
      </c>
      <c r="W200">
        <v>1.0265521573973714E-3</v>
      </c>
      <c r="X200">
        <v>1.0265521573973714E-3</v>
      </c>
      <c r="Y200">
        <v>1.0265521573973714E-3</v>
      </c>
      <c r="Z200">
        <v>1.0265521573973714E-3</v>
      </c>
      <c r="AA200">
        <v>1.0265521573973714E-3</v>
      </c>
      <c r="AB200">
        <v>1.0265521573973714E-3</v>
      </c>
      <c r="AC200">
        <v>1.0265521573973714E-3</v>
      </c>
      <c r="AD200">
        <v>1.0265521573973714E-3</v>
      </c>
      <c r="AE200">
        <v>1.0265521573973714E-3</v>
      </c>
      <c r="AF200">
        <v>1.0265521573973714E-3</v>
      </c>
      <c r="AG200">
        <v>1.0265521573973714E-3</v>
      </c>
      <c r="AH200">
        <v>1.0265521573973714E-3</v>
      </c>
      <c r="AI200">
        <v>1.0265521573973714E-3</v>
      </c>
      <c r="AJ200">
        <v>1.0265521573973714E-3</v>
      </c>
      <c r="AK200">
        <v>1.0265521573973714E-3</v>
      </c>
      <c r="AL200">
        <v>1.0265521573973714E-3</v>
      </c>
      <c r="AM200">
        <v>1.0265521573973714E-3</v>
      </c>
      <c r="AN200">
        <v>1.0265521573973714E-3</v>
      </c>
      <c r="AO200">
        <v>1.0265521573973714E-3</v>
      </c>
      <c r="AP200">
        <v>1.0265521573973714E-3</v>
      </c>
      <c r="AQ200">
        <v>1.0265521573973714E-3</v>
      </c>
      <c r="AR200">
        <v>1.0265521573973714E-3</v>
      </c>
      <c r="AS200">
        <v>1.0265521573973714E-3</v>
      </c>
      <c r="AT200">
        <v>1.0265521573973714E-3</v>
      </c>
      <c r="AU200">
        <v>1.0265521573973714E-3</v>
      </c>
      <c r="AV200">
        <v>1.0265521573973714E-3</v>
      </c>
      <c r="AW200">
        <v>1.0265521573973714E-3</v>
      </c>
      <c r="AX200">
        <v>1.0265521573973714E-3</v>
      </c>
      <c r="AY200">
        <v>1.0265521573973714E-3</v>
      </c>
      <c r="AZ200">
        <v>1.0265521573973714E-3</v>
      </c>
      <c r="BA200">
        <v>1.0265521573973714E-3</v>
      </c>
      <c r="BB200">
        <v>1.0265521573973714E-3</v>
      </c>
      <c r="BC200">
        <v>1.0265521573973714E-3</v>
      </c>
      <c r="BD200">
        <v>1.0265521573973714E-3</v>
      </c>
      <c r="BE200">
        <v>1.0265521573973714E-3</v>
      </c>
      <c r="BF200">
        <v>1.0265521573973714E-3</v>
      </c>
      <c r="BG200">
        <v>1.0265521573973714E-3</v>
      </c>
      <c r="BH200">
        <v>1.0265521573973714E-3</v>
      </c>
      <c r="BI200">
        <v>1.0265521573973714E-3</v>
      </c>
      <c r="BJ200">
        <v>1.0265521573973714E-3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1264</v>
      </c>
      <c r="B201">
        <v>352.95717670030467</v>
      </c>
      <c r="C201">
        <v>1.044161541347177E-3</v>
      </c>
      <c r="D201">
        <v>-20</v>
      </c>
      <c r="E201">
        <v>612</v>
      </c>
      <c r="F201">
        <v>-652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1.044161541347177E-3</v>
      </c>
      <c r="P201">
        <v>1.044161541347177E-3</v>
      </c>
      <c r="Q201">
        <v>1.044161541347177E-3</v>
      </c>
      <c r="R201">
        <v>1.044161541347177E-3</v>
      </c>
      <c r="S201">
        <v>1.044161541347177E-3</v>
      </c>
      <c r="T201">
        <v>1.044161541347177E-3</v>
      </c>
      <c r="U201">
        <v>1.044161541347177E-3</v>
      </c>
      <c r="V201">
        <v>1.044161541347177E-3</v>
      </c>
      <c r="W201">
        <v>1.044161541347177E-3</v>
      </c>
      <c r="X201">
        <v>1.044161541347177E-3</v>
      </c>
      <c r="Y201">
        <v>1.044161541347177E-3</v>
      </c>
      <c r="Z201">
        <v>1.044161541347177E-3</v>
      </c>
      <c r="AA201">
        <v>1.044161541347177E-3</v>
      </c>
      <c r="AB201">
        <v>1.044161541347177E-3</v>
      </c>
      <c r="AC201">
        <v>1.044161541347177E-3</v>
      </c>
      <c r="AD201">
        <v>1.044161541347177E-3</v>
      </c>
      <c r="AE201">
        <v>1.044161541347177E-3</v>
      </c>
      <c r="AF201">
        <v>1.044161541347177E-3</v>
      </c>
      <c r="AG201">
        <v>1.044161541347177E-3</v>
      </c>
      <c r="AH201">
        <v>1.044161541347177E-3</v>
      </c>
      <c r="AI201">
        <v>1.044161541347177E-3</v>
      </c>
      <c r="AJ201">
        <v>1.044161541347177E-3</v>
      </c>
      <c r="AK201">
        <v>1.044161541347177E-3</v>
      </c>
      <c r="AL201">
        <v>1.044161541347177E-3</v>
      </c>
      <c r="AM201">
        <v>1.044161541347177E-3</v>
      </c>
      <c r="AN201">
        <v>1.044161541347177E-3</v>
      </c>
      <c r="AO201">
        <v>1.044161541347177E-3</v>
      </c>
      <c r="AP201">
        <v>1.044161541347177E-3</v>
      </c>
      <c r="AQ201">
        <v>1.044161541347177E-3</v>
      </c>
      <c r="AR201">
        <v>1.044161541347177E-3</v>
      </c>
      <c r="AS201">
        <v>1.044161541347177E-3</v>
      </c>
      <c r="AT201">
        <v>1.044161541347177E-3</v>
      </c>
      <c r="AU201">
        <v>1.044161541347177E-3</v>
      </c>
      <c r="AV201">
        <v>1.044161541347177E-3</v>
      </c>
      <c r="AW201">
        <v>1.044161541347177E-3</v>
      </c>
      <c r="AX201">
        <v>1.044161541347177E-3</v>
      </c>
      <c r="AY201">
        <v>1.044161541347177E-3</v>
      </c>
      <c r="AZ201">
        <v>1.044161541347177E-3</v>
      </c>
      <c r="BA201">
        <v>1.044161541347177E-3</v>
      </c>
      <c r="BB201">
        <v>1.044161541347177E-3</v>
      </c>
      <c r="BC201">
        <v>1.044161541347177E-3</v>
      </c>
      <c r="BD201">
        <v>1.044161541347177E-3</v>
      </c>
      <c r="BE201">
        <v>1.044161541347177E-3</v>
      </c>
      <c r="BF201">
        <v>1.044161541347177E-3</v>
      </c>
      <c r="BG201">
        <v>1.044161541347177E-3</v>
      </c>
      <c r="BH201">
        <v>1.044161541347177E-3</v>
      </c>
      <c r="BI201">
        <v>1.044161541347177E-3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1267</v>
      </c>
      <c r="B202">
        <v>527.12045674934154</v>
      </c>
      <c r="C202">
        <v>1.5593928808603406E-3</v>
      </c>
      <c r="D202">
        <v>-30</v>
      </c>
      <c r="E202">
        <v>603.5</v>
      </c>
      <c r="F202">
        <v>-663.5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1.5593928808603406E-3</v>
      </c>
      <c r="P202">
        <v>1.5593928808603406E-3</v>
      </c>
      <c r="Q202">
        <v>1.5593928808603406E-3</v>
      </c>
      <c r="R202">
        <v>1.5593928808603406E-3</v>
      </c>
      <c r="S202">
        <v>1.5593928808603406E-3</v>
      </c>
      <c r="T202">
        <v>1.5593928808603406E-3</v>
      </c>
      <c r="U202">
        <v>1.5593928808603406E-3</v>
      </c>
      <c r="V202">
        <v>1.5593928808603406E-3</v>
      </c>
      <c r="W202">
        <v>1.5593928808603406E-3</v>
      </c>
      <c r="X202">
        <v>1.5593928808603406E-3</v>
      </c>
      <c r="Y202">
        <v>1.5593928808603406E-3</v>
      </c>
      <c r="Z202">
        <v>1.5593928808603406E-3</v>
      </c>
      <c r="AA202">
        <v>1.5593928808603406E-3</v>
      </c>
      <c r="AB202">
        <v>1.5593928808603406E-3</v>
      </c>
      <c r="AC202">
        <v>1.5593928808603406E-3</v>
      </c>
      <c r="AD202">
        <v>1.5593928808603406E-3</v>
      </c>
      <c r="AE202">
        <v>1.5593928808603406E-3</v>
      </c>
      <c r="AF202">
        <v>1.5593928808603406E-3</v>
      </c>
      <c r="AG202">
        <v>1.5593928808603406E-3</v>
      </c>
      <c r="AH202">
        <v>1.5593928808603406E-3</v>
      </c>
      <c r="AI202">
        <v>1.5593928808603406E-3</v>
      </c>
      <c r="AJ202">
        <v>1.5593928808603406E-3</v>
      </c>
      <c r="AK202">
        <v>1.5593928808603406E-3</v>
      </c>
      <c r="AL202">
        <v>1.5593928808603406E-3</v>
      </c>
      <c r="AM202">
        <v>1.5593928808603406E-3</v>
      </c>
      <c r="AN202">
        <v>1.5593928808603406E-3</v>
      </c>
      <c r="AO202">
        <v>1.5593928808603406E-3</v>
      </c>
      <c r="AP202">
        <v>1.5593928808603406E-3</v>
      </c>
      <c r="AQ202">
        <v>1.5593928808603406E-3</v>
      </c>
      <c r="AR202">
        <v>1.5593928808603406E-3</v>
      </c>
      <c r="AS202">
        <v>1.5593928808603406E-3</v>
      </c>
      <c r="AT202">
        <v>1.5593928808603406E-3</v>
      </c>
      <c r="AU202">
        <v>1.5593928808603406E-3</v>
      </c>
      <c r="AV202">
        <v>1.5593928808603406E-3</v>
      </c>
      <c r="AW202">
        <v>1.5593928808603406E-3</v>
      </c>
      <c r="AX202">
        <v>1.5593928808603406E-3</v>
      </c>
      <c r="AY202">
        <v>1.5593928808603406E-3</v>
      </c>
      <c r="AZ202">
        <v>1.5593928808603406E-3</v>
      </c>
      <c r="BA202">
        <v>1.5593928808603406E-3</v>
      </c>
      <c r="BB202">
        <v>1.5593928808603406E-3</v>
      </c>
      <c r="BC202">
        <v>1.5593928808603406E-3</v>
      </c>
      <c r="BD202">
        <v>1.5593928808603406E-3</v>
      </c>
      <c r="BE202">
        <v>1.5593928808603406E-3</v>
      </c>
      <c r="BF202">
        <v>1.5593928808603406E-3</v>
      </c>
      <c r="BG202">
        <v>1.5593928808603406E-3</v>
      </c>
      <c r="BH202">
        <v>1.5593928808603406E-3</v>
      </c>
      <c r="BI202">
        <v>1.5593928808603406E-3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1260</v>
      </c>
      <c r="B203">
        <v>669.11805915175216</v>
      </c>
      <c r="C203">
        <v>1.9794677374710594E-3</v>
      </c>
      <c r="D203">
        <v>-40</v>
      </c>
      <c r="E203">
        <v>590</v>
      </c>
      <c r="F203">
        <v>-670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1.9794677374710594E-3</v>
      </c>
      <c r="O203">
        <v>1.9794677374710594E-3</v>
      </c>
      <c r="P203">
        <v>1.9794677374710594E-3</v>
      </c>
      <c r="Q203">
        <v>1.9794677374710594E-3</v>
      </c>
      <c r="R203">
        <v>1.9794677374710594E-3</v>
      </c>
      <c r="S203">
        <v>1.9794677374710594E-3</v>
      </c>
      <c r="T203">
        <v>1.9794677374710594E-3</v>
      </c>
      <c r="U203">
        <v>1.9794677374710594E-3</v>
      </c>
      <c r="V203">
        <v>1.9794677374710594E-3</v>
      </c>
      <c r="W203">
        <v>1.9794677374710594E-3</v>
      </c>
      <c r="X203">
        <v>1.9794677374710594E-3</v>
      </c>
      <c r="Y203">
        <v>1.9794677374710594E-3</v>
      </c>
      <c r="Z203">
        <v>1.9794677374710594E-3</v>
      </c>
      <c r="AA203">
        <v>1.9794677374710594E-3</v>
      </c>
      <c r="AB203">
        <v>1.9794677374710594E-3</v>
      </c>
      <c r="AC203">
        <v>1.9794677374710594E-3</v>
      </c>
      <c r="AD203">
        <v>1.9794677374710594E-3</v>
      </c>
      <c r="AE203">
        <v>1.9794677374710594E-3</v>
      </c>
      <c r="AF203">
        <v>1.9794677374710594E-3</v>
      </c>
      <c r="AG203">
        <v>1.9794677374710594E-3</v>
      </c>
      <c r="AH203">
        <v>1.9794677374710594E-3</v>
      </c>
      <c r="AI203">
        <v>1.9794677374710594E-3</v>
      </c>
      <c r="AJ203">
        <v>1.9794677374710594E-3</v>
      </c>
      <c r="AK203">
        <v>1.9794677374710594E-3</v>
      </c>
      <c r="AL203">
        <v>1.9794677374710594E-3</v>
      </c>
      <c r="AM203">
        <v>1.9794677374710594E-3</v>
      </c>
      <c r="AN203">
        <v>1.9794677374710594E-3</v>
      </c>
      <c r="AO203">
        <v>1.9794677374710594E-3</v>
      </c>
      <c r="AP203">
        <v>1.9794677374710594E-3</v>
      </c>
      <c r="AQ203">
        <v>1.9794677374710594E-3</v>
      </c>
      <c r="AR203">
        <v>1.9794677374710594E-3</v>
      </c>
      <c r="AS203">
        <v>1.9794677374710594E-3</v>
      </c>
      <c r="AT203">
        <v>1.9794677374710594E-3</v>
      </c>
      <c r="AU203">
        <v>1.9794677374710594E-3</v>
      </c>
      <c r="AV203">
        <v>1.9794677374710594E-3</v>
      </c>
      <c r="AW203">
        <v>1.9794677374710594E-3</v>
      </c>
      <c r="AX203">
        <v>1.9794677374710594E-3</v>
      </c>
      <c r="AY203">
        <v>1.9794677374710594E-3</v>
      </c>
      <c r="AZ203">
        <v>1.9794677374710594E-3</v>
      </c>
      <c r="BA203">
        <v>1.9794677374710594E-3</v>
      </c>
      <c r="BB203">
        <v>1.9794677374710594E-3</v>
      </c>
      <c r="BC203">
        <v>1.9794677374710594E-3</v>
      </c>
      <c r="BD203">
        <v>1.9794677374710594E-3</v>
      </c>
      <c r="BE203">
        <v>1.9794677374710594E-3</v>
      </c>
      <c r="BF203">
        <v>1.9794677374710594E-3</v>
      </c>
      <c r="BG203">
        <v>1.9794677374710594E-3</v>
      </c>
      <c r="BH203">
        <v>1.9794677374710594E-3</v>
      </c>
      <c r="BI203">
        <v>1.9794677374710594E-3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1249</v>
      </c>
      <c r="B204">
        <v>627.73565091128887</v>
      </c>
      <c r="C204">
        <v>1.8570451830496495E-3</v>
      </c>
      <c r="D204">
        <v>-30</v>
      </c>
      <c r="E204">
        <v>594.5</v>
      </c>
      <c r="F204">
        <v>-654.5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1.8570451830496495E-3</v>
      </c>
      <c r="P204">
        <v>1.8570451830496495E-3</v>
      </c>
      <c r="Q204">
        <v>1.8570451830496495E-3</v>
      </c>
      <c r="R204">
        <v>1.8570451830496495E-3</v>
      </c>
      <c r="S204">
        <v>1.8570451830496495E-3</v>
      </c>
      <c r="T204">
        <v>1.8570451830496495E-3</v>
      </c>
      <c r="U204">
        <v>1.8570451830496495E-3</v>
      </c>
      <c r="V204">
        <v>1.8570451830496495E-3</v>
      </c>
      <c r="W204">
        <v>1.8570451830496495E-3</v>
      </c>
      <c r="X204">
        <v>1.8570451830496495E-3</v>
      </c>
      <c r="Y204">
        <v>1.8570451830496495E-3</v>
      </c>
      <c r="Z204">
        <v>1.8570451830496495E-3</v>
      </c>
      <c r="AA204">
        <v>1.8570451830496495E-3</v>
      </c>
      <c r="AB204">
        <v>1.8570451830496495E-3</v>
      </c>
      <c r="AC204">
        <v>1.8570451830496495E-3</v>
      </c>
      <c r="AD204">
        <v>1.8570451830496495E-3</v>
      </c>
      <c r="AE204">
        <v>1.8570451830496495E-3</v>
      </c>
      <c r="AF204">
        <v>1.8570451830496495E-3</v>
      </c>
      <c r="AG204">
        <v>1.8570451830496495E-3</v>
      </c>
      <c r="AH204">
        <v>1.8570451830496495E-3</v>
      </c>
      <c r="AI204">
        <v>1.8570451830496495E-3</v>
      </c>
      <c r="AJ204">
        <v>1.8570451830496495E-3</v>
      </c>
      <c r="AK204">
        <v>1.8570451830496495E-3</v>
      </c>
      <c r="AL204">
        <v>1.8570451830496495E-3</v>
      </c>
      <c r="AM204">
        <v>1.8570451830496495E-3</v>
      </c>
      <c r="AN204">
        <v>1.8570451830496495E-3</v>
      </c>
      <c r="AO204">
        <v>1.8570451830496495E-3</v>
      </c>
      <c r="AP204">
        <v>1.8570451830496495E-3</v>
      </c>
      <c r="AQ204">
        <v>1.8570451830496495E-3</v>
      </c>
      <c r="AR204">
        <v>1.8570451830496495E-3</v>
      </c>
      <c r="AS204">
        <v>1.8570451830496495E-3</v>
      </c>
      <c r="AT204">
        <v>1.8570451830496495E-3</v>
      </c>
      <c r="AU204">
        <v>1.8570451830496495E-3</v>
      </c>
      <c r="AV204">
        <v>1.8570451830496495E-3</v>
      </c>
      <c r="AW204">
        <v>1.8570451830496495E-3</v>
      </c>
      <c r="AX204">
        <v>1.8570451830496495E-3</v>
      </c>
      <c r="AY204">
        <v>1.8570451830496495E-3</v>
      </c>
      <c r="AZ204">
        <v>1.8570451830496495E-3</v>
      </c>
      <c r="BA204">
        <v>1.8570451830496495E-3</v>
      </c>
      <c r="BB204">
        <v>1.8570451830496495E-3</v>
      </c>
      <c r="BC204">
        <v>1.8570451830496495E-3</v>
      </c>
      <c r="BD204">
        <v>1.8570451830496495E-3</v>
      </c>
      <c r="BE204">
        <v>1.8570451830496495E-3</v>
      </c>
      <c r="BF204">
        <v>1.8570451830496495E-3</v>
      </c>
      <c r="BG204">
        <v>1.8570451830496495E-3</v>
      </c>
      <c r="BH204">
        <v>1.8570451830496495E-3</v>
      </c>
      <c r="BI204">
        <v>1.8570451830496495E-3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1250</v>
      </c>
      <c r="B205">
        <v>404.09564995343305</v>
      </c>
      <c r="C205">
        <v>1.1954456930205316E-3</v>
      </c>
      <c r="D205">
        <v>-20</v>
      </c>
      <c r="E205">
        <v>605</v>
      </c>
      <c r="F205">
        <v>-645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1.1954456930205316E-3</v>
      </c>
      <c r="P205">
        <v>1.1954456930205316E-3</v>
      </c>
      <c r="Q205">
        <v>1.1954456930205316E-3</v>
      </c>
      <c r="R205">
        <v>1.1954456930205316E-3</v>
      </c>
      <c r="S205">
        <v>1.1954456930205316E-3</v>
      </c>
      <c r="T205">
        <v>1.1954456930205316E-3</v>
      </c>
      <c r="U205">
        <v>1.1954456930205316E-3</v>
      </c>
      <c r="V205">
        <v>1.1954456930205316E-3</v>
      </c>
      <c r="W205">
        <v>1.1954456930205316E-3</v>
      </c>
      <c r="X205">
        <v>1.1954456930205316E-3</v>
      </c>
      <c r="Y205">
        <v>1.1954456930205316E-3</v>
      </c>
      <c r="Z205">
        <v>1.1954456930205316E-3</v>
      </c>
      <c r="AA205">
        <v>1.1954456930205316E-3</v>
      </c>
      <c r="AB205">
        <v>1.1954456930205316E-3</v>
      </c>
      <c r="AC205">
        <v>1.1954456930205316E-3</v>
      </c>
      <c r="AD205">
        <v>1.1954456930205316E-3</v>
      </c>
      <c r="AE205">
        <v>1.1954456930205316E-3</v>
      </c>
      <c r="AF205">
        <v>1.1954456930205316E-3</v>
      </c>
      <c r="AG205">
        <v>1.1954456930205316E-3</v>
      </c>
      <c r="AH205">
        <v>1.1954456930205316E-3</v>
      </c>
      <c r="AI205">
        <v>1.1954456930205316E-3</v>
      </c>
      <c r="AJ205">
        <v>1.1954456930205316E-3</v>
      </c>
      <c r="AK205">
        <v>1.1954456930205316E-3</v>
      </c>
      <c r="AL205">
        <v>1.1954456930205316E-3</v>
      </c>
      <c r="AM205">
        <v>1.1954456930205316E-3</v>
      </c>
      <c r="AN205">
        <v>1.1954456930205316E-3</v>
      </c>
      <c r="AO205">
        <v>1.1954456930205316E-3</v>
      </c>
      <c r="AP205">
        <v>1.1954456930205316E-3</v>
      </c>
      <c r="AQ205">
        <v>1.1954456930205316E-3</v>
      </c>
      <c r="AR205">
        <v>1.1954456930205316E-3</v>
      </c>
      <c r="AS205">
        <v>1.1954456930205316E-3</v>
      </c>
      <c r="AT205">
        <v>1.1954456930205316E-3</v>
      </c>
      <c r="AU205">
        <v>1.1954456930205316E-3</v>
      </c>
      <c r="AV205">
        <v>1.1954456930205316E-3</v>
      </c>
      <c r="AW205">
        <v>1.1954456930205316E-3</v>
      </c>
      <c r="AX205">
        <v>1.1954456930205316E-3</v>
      </c>
      <c r="AY205">
        <v>1.1954456930205316E-3</v>
      </c>
      <c r="AZ205">
        <v>1.1954456930205316E-3</v>
      </c>
      <c r="BA205">
        <v>1.1954456930205316E-3</v>
      </c>
      <c r="BB205">
        <v>1.1954456930205316E-3</v>
      </c>
      <c r="BC205">
        <v>1.1954456930205316E-3</v>
      </c>
      <c r="BD205">
        <v>1.1954456930205316E-3</v>
      </c>
      <c r="BE205">
        <v>1.1954456930205316E-3</v>
      </c>
      <c r="BF205">
        <v>1.1954456930205316E-3</v>
      </c>
      <c r="BG205">
        <v>1.1954456930205316E-3</v>
      </c>
      <c r="BH205">
        <v>1.1954456930205316E-3</v>
      </c>
      <c r="BI205">
        <v>1.1954456930205316E-3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1250</v>
      </c>
      <c r="B206">
        <v>410.22850890488803</v>
      </c>
      <c r="C206">
        <v>1.2135886743178162E-3</v>
      </c>
      <c r="D206">
        <v>-10</v>
      </c>
      <c r="E206">
        <v>615</v>
      </c>
      <c r="F206">
        <v>-635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1.2135886743178162E-3</v>
      </c>
      <c r="Q206">
        <v>1.2135886743178162E-3</v>
      </c>
      <c r="R206">
        <v>1.2135886743178162E-3</v>
      </c>
      <c r="S206">
        <v>1.2135886743178162E-3</v>
      </c>
      <c r="T206">
        <v>1.2135886743178162E-3</v>
      </c>
      <c r="U206">
        <v>1.2135886743178162E-3</v>
      </c>
      <c r="V206">
        <v>1.2135886743178162E-3</v>
      </c>
      <c r="W206">
        <v>1.2135886743178162E-3</v>
      </c>
      <c r="X206">
        <v>1.2135886743178162E-3</v>
      </c>
      <c r="Y206">
        <v>1.2135886743178162E-3</v>
      </c>
      <c r="Z206">
        <v>1.2135886743178162E-3</v>
      </c>
      <c r="AA206">
        <v>1.2135886743178162E-3</v>
      </c>
      <c r="AB206">
        <v>1.2135886743178162E-3</v>
      </c>
      <c r="AC206">
        <v>1.2135886743178162E-3</v>
      </c>
      <c r="AD206">
        <v>1.2135886743178162E-3</v>
      </c>
      <c r="AE206">
        <v>1.2135886743178162E-3</v>
      </c>
      <c r="AF206">
        <v>1.2135886743178162E-3</v>
      </c>
      <c r="AG206">
        <v>1.2135886743178162E-3</v>
      </c>
      <c r="AH206">
        <v>1.2135886743178162E-3</v>
      </c>
      <c r="AI206">
        <v>1.2135886743178162E-3</v>
      </c>
      <c r="AJ206">
        <v>1.2135886743178162E-3</v>
      </c>
      <c r="AK206">
        <v>1.2135886743178162E-3</v>
      </c>
      <c r="AL206">
        <v>1.2135886743178162E-3</v>
      </c>
      <c r="AM206">
        <v>1.2135886743178162E-3</v>
      </c>
      <c r="AN206">
        <v>1.2135886743178162E-3</v>
      </c>
      <c r="AO206">
        <v>1.2135886743178162E-3</v>
      </c>
      <c r="AP206">
        <v>1.2135886743178162E-3</v>
      </c>
      <c r="AQ206">
        <v>1.2135886743178162E-3</v>
      </c>
      <c r="AR206">
        <v>1.2135886743178162E-3</v>
      </c>
      <c r="AS206">
        <v>1.2135886743178162E-3</v>
      </c>
      <c r="AT206">
        <v>1.2135886743178162E-3</v>
      </c>
      <c r="AU206">
        <v>1.2135886743178162E-3</v>
      </c>
      <c r="AV206">
        <v>1.2135886743178162E-3</v>
      </c>
      <c r="AW206">
        <v>1.2135886743178162E-3</v>
      </c>
      <c r="AX206">
        <v>1.2135886743178162E-3</v>
      </c>
      <c r="AY206">
        <v>1.2135886743178162E-3</v>
      </c>
      <c r="AZ206">
        <v>1.2135886743178162E-3</v>
      </c>
      <c r="BA206">
        <v>1.2135886743178162E-3</v>
      </c>
      <c r="BB206">
        <v>1.2135886743178162E-3</v>
      </c>
      <c r="BC206">
        <v>1.2135886743178162E-3</v>
      </c>
      <c r="BD206">
        <v>1.2135886743178162E-3</v>
      </c>
      <c r="BE206">
        <v>1.2135886743178162E-3</v>
      </c>
      <c r="BF206">
        <v>1.2135886743178162E-3</v>
      </c>
      <c r="BG206">
        <v>1.2135886743178162E-3</v>
      </c>
      <c r="BH206">
        <v>1.2135886743178162E-3</v>
      </c>
      <c r="BI206">
        <v>1.2135886743178162E-3</v>
      </c>
      <c r="BJ206">
        <v>1.2135886743178162E-3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1234</v>
      </c>
      <c r="B207">
        <v>494.37345168755792</v>
      </c>
      <c r="C207">
        <v>1.4625166433533494E-3</v>
      </c>
      <c r="D207">
        <v>0</v>
      </c>
      <c r="E207">
        <v>617</v>
      </c>
      <c r="F207">
        <v>-617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1.4625166433533494E-3</v>
      </c>
      <c r="Q207">
        <v>1.4625166433533494E-3</v>
      </c>
      <c r="R207">
        <v>1.4625166433533494E-3</v>
      </c>
      <c r="S207">
        <v>1.4625166433533494E-3</v>
      </c>
      <c r="T207">
        <v>1.4625166433533494E-3</v>
      </c>
      <c r="U207">
        <v>1.4625166433533494E-3</v>
      </c>
      <c r="V207">
        <v>1.4625166433533494E-3</v>
      </c>
      <c r="W207">
        <v>1.4625166433533494E-3</v>
      </c>
      <c r="X207">
        <v>1.4625166433533494E-3</v>
      </c>
      <c r="Y207">
        <v>1.4625166433533494E-3</v>
      </c>
      <c r="Z207">
        <v>1.4625166433533494E-3</v>
      </c>
      <c r="AA207">
        <v>1.4625166433533494E-3</v>
      </c>
      <c r="AB207">
        <v>1.4625166433533494E-3</v>
      </c>
      <c r="AC207">
        <v>1.4625166433533494E-3</v>
      </c>
      <c r="AD207">
        <v>1.4625166433533494E-3</v>
      </c>
      <c r="AE207">
        <v>1.4625166433533494E-3</v>
      </c>
      <c r="AF207">
        <v>1.4625166433533494E-3</v>
      </c>
      <c r="AG207">
        <v>1.4625166433533494E-3</v>
      </c>
      <c r="AH207">
        <v>1.4625166433533494E-3</v>
      </c>
      <c r="AI207">
        <v>1.4625166433533494E-3</v>
      </c>
      <c r="AJ207">
        <v>1.4625166433533494E-3</v>
      </c>
      <c r="AK207">
        <v>1.4625166433533494E-3</v>
      </c>
      <c r="AL207">
        <v>1.4625166433533494E-3</v>
      </c>
      <c r="AM207">
        <v>1.4625166433533494E-3</v>
      </c>
      <c r="AN207">
        <v>1.4625166433533494E-3</v>
      </c>
      <c r="AO207">
        <v>1.4625166433533494E-3</v>
      </c>
      <c r="AP207">
        <v>1.4625166433533494E-3</v>
      </c>
      <c r="AQ207">
        <v>1.4625166433533494E-3</v>
      </c>
      <c r="AR207">
        <v>1.4625166433533494E-3</v>
      </c>
      <c r="AS207">
        <v>1.4625166433533494E-3</v>
      </c>
      <c r="AT207">
        <v>1.4625166433533494E-3</v>
      </c>
      <c r="AU207">
        <v>1.4625166433533494E-3</v>
      </c>
      <c r="AV207">
        <v>1.4625166433533494E-3</v>
      </c>
      <c r="AW207">
        <v>1.4625166433533494E-3</v>
      </c>
      <c r="AX207">
        <v>1.4625166433533494E-3</v>
      </c>
      <c r="AY207">
        <v>1.4625166433533494E-3</v>
      </c>
      <c r="AZ207">
        <v>1.4625166433533494E-3</v>
      </c>
      <c r="BA207">
        <v>1.4625166433533494E-3</v>
      </c>
      <c r="BB207">
        <v>1.4625166433533494E-3</v>
      </c>
      <c r="BC207">
        <v>1.4625166433533494E-3</v>
      </c>
      <c r="BD207">
        <v>1.4625166433533494E-3</v>
      </c>
      <c r="BE207">
        <v>1.4625166433533494E-3</v>
      </c>
      <c r="BF207">
        <v>1.4625166433533494E-3</v>
      </c>
      <c r="BG207">
        <v>1.4625166433533494E-3</v>
      </c>
      <c r="BH207">
        <v>1.4625166433533494E-3</v>
      </c>
      <c r="BI207">
        <v>1.4625166433533494E-3</v>
      </c>
      <c r="BJ207">
        <v>1.4625166433533494E-3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1234</v>
      </c>
      <c r="B208">
        <v>452.6064409859485</v>
      </c>
      <c r="C208">
        <v>1.3389563103991706E-3</v>
      </c>
      <c r="D208">
        <v>10</v>
      </c>
      <c r="E208">
        <v>627</v>
      </c>
      <c r="F208">
        <v>-607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1.3389563103991706E-3</v>
      </c>
      <c r="R208">
        <v>1.3389563103991706E-3</v>
      </c>
      <c r="S208">
        <v>1.3389563103991706E-3</v>
      </c>
      <c r="T208">
        <v>1.3389563103991706E-3</v>
      </c>
      <c r="U208">
        <v>1.3389563103991706E-3</v>
      </c>
      <c r="V208">
        <v>1.3389563103991706E-3</v>
      </c>
      <c r="W208">
        <v>1.3389563103991706E-3</v>
      </c>
      <c r="X208">
        <v>1.3389563103991706E-3</v>
      </c>
      <c r="Y208">
        <v>1.3389563103991706E-3</v>
      </c>
      <c r="Z208">
        <v>1.3389563103991706E-3</v>
      </c>
      <c r="AA208">
        <v>1.3389563103991706E-3</v>
      </c>
      <c r="AB208">
        <v>1.3389563103991706E-3</v>
      </c>
      <c r="AC208">
        <v>1.3389563103991706E-3</v>
      </c>
      <c r="AD208">
        <v>1.3389563103991706E-3</v>
      </c>
      <c r="AE208">
        <v>1.3389563103991706E-3</v>
      </c>
      <c r="AF208">
        <v>1.3389563103991706E-3</v>
      </c>
      <c r="AG208">
        <v>1.3389563103991706E-3</v>
      </c>
      <c r="AH208">
        <v>1.3389563103991706E-3</v>
      </c>
      <c r="AI208">
        <v>1.3389563103991706E-3</v>
      </c>
      <c r="AJ208">
        <v>1.3389563103991706E-3</v>
      </c>
      <c r="AK208">
        <v>1.3389563103991706E-3</v>
      </c>
      <c r="AL208">
        <v>1.3389563103991706E-3</v>
      </c>
      <c r="AM208">
        <v>1.3389563103991706E-3</v>
      </c>
      <c r="AN208">
        <v>1.3389563103991706E-3</v>
      </c>
      <c r="AO208">
        <v>1.3389563103991706E-3</v>
      </c>
      <c r="AP208">
        <v>1.3389563103991706E-3</v>
      </c>
      <c r="AQ208">
        <v>1.3389563103991706E-3</v>
      </c>
      <c r="AR208">
        <v>1.3389563103991706E-3</v>
      </c>
      <c r="AS208">
        <v>1.3389563103991706E-3</v>
      </c>
      <c r="AT208">
        <v>1.3389563103991706E-3</v>
      </c>
      <c r="AU208">
        <v>1.3389563103991706E-3</v>
      </c>
      <c r="AV208">
        <v>1.3389563103991706E-3</v>
      </c>
      <c r="AW208">
        <v>1.3389563103991706E-3</v>
      </c>
      <c r="AX208">
        <v>1.3389563103991706E-3</v>
      </c>
      <c r="AY208">
        <v>1.3389563103991706E-3</v>
      </c>
      <c r="AZ208">
        <v>1.3389563103991706E-3</v>
      </c>
      <c r="BA208">
        <v>1.3389563103991706E-3</v>
      </c>
      <c r="BB208">
        <v>1.3389563103991706E-3</v>
      </c>
      <c r="BC208">
        <v>1.3389563103991706E-3</v>
      </c>
      <c r="BD208">
        <v>1.3389563103991706E-3</v>
      </c>
      <c r="BE208">
        <v>1.3389563103991706E-3</v>
      </c>
      <c r="BF208">
        <v>1.3389563103991706E-3</v>
      </c>
      <c r="BG208">
        <v>1.3389563103991706E-3</v>
      </c>
      <c r="BH208">
        <v>1.3389563103991706E-3</v>
      </c>
      <c r="BI208">
        <v>1.3389563103991706E-3</v>
      </c>
      <c r="BJ208">
        <v>1.3389563103991706E-3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5">
      <c r="A209">
        <v>1234</v>
      </c>
      <c r="B209">
        <v>457.22960263915979</v>
      </c>
      <c r="C209">
        <v>1.352633118568489E-3</v>
      </c>
      <c r="D209">
        <v>20</v>
      </c>
      <c r="E209">
        <v>637</v>
      </c>
      <c r="F209">
        <v>-597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1.352633118568489E-3</v>
      </c>
      <c r="R209">
        <v>1.352633118568489E-3</v>
      </c>
      <c r="S209">
        <v>1.352633118568489E-3</v>
      </c>
      <c r="T209">
        <v>1.352633118568489E-3</v>
      </c>
      <c r="U209">
        <v>1.352633118568489E-3</v>
      </c>
      <c r="V209">
        <v>1.352633118568489E-3</v>
      </c>
      <c r="W209">
        <v>1.352633118568489E-3</v>
      </c>
      <c r="X209">
        <v>1.352633118568489E-3</v>
      </c>
      <c r="Y209">
        <v>1.352633118568489E-3</v>
      </c>
      <c r="Z209">
        <v>1.352633118568489E-3</v>
      </c>
      <c r="AA209">
        <v>1.352633118568489E-3</v>
      </c>
      <c r="AB209">
        <v>1.352633118568489E-3</v>
      </c>
      <c r="AC209">
        <v>1.352633118568489E-3</v>
      </c>
      <c r="AD209">
        <v>1.352633118568489E-3</v>
      </c>
      <c r="AE209">
        <v>1.352633118568489E-3</v>
      </c>
      <c r="AF209">
        <v>1.352633118568489E-3</v>
      </c>
      <c r="AG209">
        <v>1.352633118568489E-3</v>
      </c>
      <c r="AH209">
        <v>1.352633118568489E-3</v>
      </c>
      <c r="AI209">
        <v>1.352633118568489E-3</v>
      </c>
      <c r="AJ209">
        <v>1.352633118568489E-3</v>
      </c>
      <c r="AK209">
        <v>1.352633118568489E-3</v>
      </c>
      <c r="AL209">
        <v>1.352633118568489E-3</v>
      </c>
      <c r="AM209">
        <v>1.352633118568489E-3</v>
      </c>
      <c r="AN209">
        <v>1.352633118568489E-3</v>
      </c>
      <c r="AO209">
        <v>1.352633118568489E-3</v>
      </c>
      <c r="AP209">
        <v>1.352633118568489E-3</v>
      </c>
      <c r="AQ209">
        <v>1.352633118568489E-3</v>
      </c>
      <c r="AR209">
        <v>1.352633118568489E-3</v>
      </c>
      <c r="AS209">
        <v>1.352633118568489E-3</v>
      </c>
      <c r="AT209">
        <v>1.352633118568489E-3</v>
      </c>
      <c r="AU209">
        <v>1.352633118568489E-3</v>
      </c>
      <c r="AV209">
        <v>1.352633118568489E-3</v>
      </c>
      <c r="AW209">
        <v>1.352633118568489E-3</v>
      </c>
      <c r="AX209">
        <v>1.352633118568489E-3</v>
      </c>
      <c r="AY209">
        <v>1.352633118568489E-3</v>
      </c>
      <c r="AZ209">
        <v>1.352633118568489E-3</v>
      </c>
      <c r="BA209">
        <v>1.352633118568489E-3</v>
      </c>
      <c r="BB209">
        <v>1.352633118568489E-3</v>
      </c>
      <c r="BC209">
        <v>1.352633118568489E-3</v>
      </c>
      <c r="BD209">
        <v>1.352633118568489E-3</v>
      </c>
      <c r="BE209">
        <v>1.352633118568489E-3</v>
      </c>
      <c r="BF209">
        <v>1.352633118568489E-3</v>
      </c>
      <c r="BG209">
        <v>1.352633118568489E-3</v>
      </c>
      <c r="BH209">
        <v>1.352633118568489E-3</v>
      </c>
      <c r="BI209">
        <v>1.352633118568489E-3</v>
      </c>
      <c r="BJ209">
        <v>1.352633118568489E-3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5">
      <c r="A210">
        <v>1205</v>
      </c>
      <c r="B210">
        <v>402.93448390365069</v>
      </c>
      <c r="C210">
        <v>1.1920105881060047E-3</v>
      </c>
      <c r="D210">
        <v>30</v>
      </c>
      <c r="E210">
        <v>632.5</v>
      </c>
      <c r="F210">
        <v>-572.5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1.1920105881060047E-3</v>
      </c>
      <c r="S210">
        <v>1.1920105881060047E-3</v>
      </c>
      <c r="T210">
        <v>1.1920105881060047E-3</v>
      </c>
      <c r="U210">
        <v>1.1920105881060047E-3</v>
      </c>
      <c r="V210">
        <v>1.1920105881060047E-3</v>
      </c>
      <c r="W210">
        <v>1.1920105881060047E-3</v>
      </c>
      <c r="X210">
        <v>1.1920105881060047E-3</v>
      </c>
      <c r="Y210">
        <v>1.1920105881060047E-3</v>
      </c>
      <c r="Z210">
        <v>1.1920105881060047E-3</v>
      </c>
      <c r="AA210">
        <v>1.1920105881060047E-3</v>
      </c>
      <c r="AB210">
        <v>1.1920105881060047E-3</v>
      </c>
      <c r="AC210">
        <v>1.1920105881060047E-3</v>
      </c>
      <c r="AD210">
        <v>1.1920105881060047E-3</v>
      </c>
      <c r="AE210">
        <v>1.1920105881060047E-3</v>
      </c>
      <c r="AF210">
        <v>1.1920105881060047E-3</v>
      </c>
      <c r="AG210">
        <v>1.1920105881060047E-3</v>
      </c>
      <c r="AH210">
        <v>1.1920105881060047E-3</v>
      </c>
      <c r="AI210">
        <v>1.1920105881060047E-3</v>
      </c>
      <c r="AJ210">
        <v>1.1920105881060047E-3</v>
      </c>
      <c r="AK210">
        <v>1.1920105881060047E-3</v>
      </c>
      <c r="AL210">
        <v>1.1920105881060047E-3</v>
      </c>
      <c r="AM210">
        <v>1.1920105881060047E-3</v>
      </c>
      <c r="AN210">
        <v>1.1920105881060047E-3</v>
      </c>
      <c r="AO210">
        <v>1.1920105881060047E-3</v>
      </c>
      <c r="AP210">
        <v>1.1920105881060047E-3</v>
      </c>
      <c r="AQ210">
        <v>1.1920105881060047E-3</v>
      </c>
      <c r="AR210">
        <v>1.1920105881060047E-3</v>
      </c>
      <c r="AS210">
        <v>1.1920105881060047E-3</v>
      </c>
      <c r="AT210">
        <v>1.1920105881060047E-3</v>
      </c>
      <c r="AU210">
        <v>1.1920105881060047E-3</v>
      </c>
      <c r="AV210">
        <v>1.1920105881060047E-3</v>
      </c>
      <c r="AW210">
        <v>1.1920105881060047E-3</v>
      </c>
      <c r="AX210">
        <v>1.1920105881060047E-3</v>
      </c>
      <c r="AY210">
        <v>1.1920105881060047E-3</v>
      </c>
      <c r="AZ210">
        <v>1.1920105881060047E-3</v>
      </c>
      <c r="BA210">
        <v>1.1920105881060047E-3</v>
      </c>
      <c r="BB210">
        <v>1.1920105881060047E-3</v>
      </c>
      <c r="BC210">
        <v>1.1920105881060047E-3</v>
      </c>
      <c r="BD210">
        <v>1.1920105881060047E-3</v>
      </c>
      <c r="BE210">
        <v>1.1920105881060047E-3</v>
      </c>
      <c r="BF210">
        <v>1.1920105881060047E-3</v>
      </c>
      <c r="BG210">
        <v>1.1920105881060047E-3</v>
      </c>
      <c r="BH210">
        <v>1.1920105881060047E-3</v>
      </c>
      <c r="BI210">
        <v>1.1920105881060047E-3</v>
      </c>
      <c r="BJ210">
        <v>1.1920105881060047E-3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25">
      <c r="A211">
        <v>1205</v>
      </c>
      <c r="B211">
        <v>525.60528193527841</v>
      </c>
      <c r="C211">
        <v>1.5549105034681225E-3</v>
      </c>
      <c r="D211">
        <v>40</v>
      </c>
      <c r="E211">
        <v>642.5</v>
      </c>
      <c r="F211">
        <v>-562.5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1.5549105034681225E-3</v>
      </c>
      <c r="S211">
        <v>1.5549105034681225E-3</v>
      </c>
      <c r="T211">
        <v>1.5549105034681225E-3</v>
      </c>
      <c r="U211">
        <v>1.5549105034681225E-3</v>
      </c>
      <c r="V211">
        <v>1.5549105034681225E-3</v>
      </c>
      <c r="W211">
        <v>1.5549105034681225E-3</v>
      </c>
      <c r="X211">
        <v>1.5549105034681225E-3</v>
      </c>
      <c r="Y211">
        <v>1.5549105034681225E-3</v>
      </c>
      <c r="Z211">
        <v>1.5549105034681225E-3</v>
      </c>
      <c r="AA211">
        <v>1.5549105034681225E-3</v>
      </c>
      <c r="AB211">
        <v>1.5549105034681225E-3</v>
      </c>
      <c r="AC211">
        <v>1.5549105034681225E-3</v>
      </c>
      <c r="AD211">
        <v>1.5549105034681225E-3</v>
      </c>
      <c r="AE211">
        <v>1.5549105034681225E-3</v>
      </c>
      <c r="AF211">
        <v>1.5549105034681225E-3</v>
      </c>
      <c r="AG211">
        <v>1.5549105034681225E-3</v>
      </c>
      <c r="AH211">
        <v>1.5549105034681225E-3</v>
      </c>
      <c r="AI211">
        <v>1.5549105034681225E-3</v>
      </c>
      <c r="AJ211">
        <v>1.5549105034681225E-3</v>
      </c>
      <c r="AK211">
        <v>1.5549105034681225E-3</v>
      </c>
      <c r="AL211">
        <v>1.5549105034681225E-3</v>
      </c>
      <c r="AM211">
        <v>1.5549105034681225E-3</v>
      </c>
      <c r="AN211">
        <v>1.5549105034681225E-3</v>
      </c>
      <c r="AO211">
        <v>1.5549105034681225E-3</v>
      </c>
      <c r="AP211">
        <v>1.5549105034681225E-3</v>
      </c>
      <c r="AQ211">
        <v>1.5549105034681225E-3</v>
      </c>
      <c r="AR211">
        <v>1.5549105034681225E-3</v>
      </c>
      <c r="AS211">
        <v>1.5549105034681225E-3</v>
      </c>
      <c r="AT211">
        <v>1.5549105034681225E-3</v>
      </c>
      <c r="AU211">
        <v>1.5549105034681225E-3</v>
      </c>
      <c r="AV211">
        <v>1.5549105034681225E-3</v>
      </c>
      <c r="AW211">
        <v>1.5549105034681225E-3</v>
      </c>
      <c r="AX211">
        <v>1.5549105034681225E-3</v>
      </c>
      <c r="AY211">
        <v>1.5549105034681225E-3</v>
      </c>
      <c r="AZ211">
        <v>1.5549105034681225E-3</v>
      </c>
      <c r="BA211">
        <v>1.5549105034681225E-3</v>
      </c>
      <c r="BB211">
        <v>1.5549105034681225E-3</v>
      </c>
      <c r="BC211">
        <v>1.5549105034681225E-3</v>
      </c>
      <c r="BD211">
        <v>1.5549105034681225E-3</v>
      </c>
      <c r="BE211">
        <v>1.5549105034681225E-3</v>
      </c>
      <c r="BF211">
        <v>1.5549105034681225E-3</v>
      </c>
      <c r="BG211">
        <v>1.5549105034681225E-3</v>
      </c>
      <c r="BH211">
        <v>1.5549105034681225E-3</v>
      </c>
      <c r="BI211">
        <v>1.5549105034681225E-3</v>
      </c>
      <c r="BJ211">
        <v>1.5549105034681225E-3</v>
      </c>
      <c r="BK211">
        <v>1.5549105034681225E-3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25">
      <c r="A212">
        <v>1215</v>
      </c>
      <c r="B212">
        <v>653.71835816438067</v>
      </c>
      <c r="C212">
        <v>1.9339104387936827E-3</v>
      </c>
      <c r="D212">
        <v>30</v>
      </c>
      <c r="E212">
        <v>637.5</v>
      </c>
      <c r="F212">
        <v>-577.5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1.9339104387936827E-3</v>
      </c>
      <c r="S212">
        <v>1.9339104387936827E-3</v>
      </c>
      <c r="T212">
        <v>1.9339104387936827E-3</v>
      </c>
      <c r="U212">
        <v>1.9339104387936827E-3</v>
      </c>
      <c r="V212">
        <v>1.9339104387936827E-3</v>
      </c>
      <c r="W212">
        <v>1.9339104387936827E-3</v>
      </c>
      <c r="X212">
        <v>1.9339104387936827E-3</v>
      </c>
      <c r="Y212">
        <v>1.9339104387936827E-3</v>
      </c>
      <c r="Z212">
        <v>1.9339104387936827E-3</v>
      </c>
      <c r="AA212">
        <v>1.9339104387936827E-3</v>
      </c>
      <c r="AB212">
        <v>1.9339104387936827E-3</v>
      </c>
      <c r="AC212">
        <v>1.9339104387936827E-3</v>
      </c>
      <c r="AD212">
        <v>1.9339104387936827E-3</v>
      </c>
      <c r="AE212">
        <v>1.9339104387936827E-3</v>
      </c>
      <c r="AF212">
        <v>1.9339104387936827E-3</v>
      </c>
      <c r="AG212">
        <v>1.9339104387936827E-3</v>
      </c>
      <c r="AH212">
        <v>1.9339104387936827E-3</v>
      </c>
      <c r="AI212">
        <v>1.9339104387936827E-3</v>
      </c>
      <c r="AJ212">
        <v>1.9339104387936827E-3</v>
      </c>
      <c r="AK212">
        <v>1.9339104387936827E-3</v>
      </c>
      <c r="AL212">
        <v>1.9339104387936827E-3</v>
      </c>
      <c r="AM212">
        <v>1.9339104387936827E-3</v>
      </c>
      <c r="AN212">
        <v>1.9339104387936827E-3</v>
      </c>
      <c r="AO212">
        <v>1.9339104387936827E-3</v>
      </c>
      <c r="AP212">
        <v>1.9339104387936827E-3</v>
      </c>
      <c r="AQ212">
        <v>1.9339104387936827E-3</v>
      </c>
      <c r="AR212">
        <v>1.9339104387936827E-3</v>
      </c>
      <c r="AS212">
        <v>1.9339104387936827E-3</v>
      </c>
      <c r="AT212">
        <v>1.9339104387936827E-3</v>
      </c>
      <c r="AU212">
        <v>1.9339104387936827E-3</v>
      </c>
      <c r="AV212">
        <v>1.9339104387936827E-3</v>
      </c>
      <c r="AW212">
        <v>1.9339104387936827E-3</v>
      </c>
      <c r="AX212">
        <v>1.9339104387936827E-3</v>
      </c>
      <c r="AY212">
        <v>1.9339104387936827E-3</v>
      </c>
      <c r="AZ212">
        <v>1.9339104387936827E-3</v>
      </c>
      <c r="BA212">
        <v>1.9339104387936827E-3</v>
      </c>
      <c r="BB212">
        <v>1.9339104387936827E-3</v>
      </c>
      <c r="BC212">
        <v>1.9339104387936827E-3</v>
      </c>
      <c r="BD212">
        <v>1.9339104387936827E-3</v>
      </c>
      <c r="BE212">
        <v>1.9339104387936827E-3</v>
      </c>
      <c r="BF212">
        <v>1.9339104387936827E-3</v>
      </c>
      <c r="BG212">
        <v>1.9339104387936827E-3</v>
      </c>
      <c r="BH212">
        <v>1.9339104387936827E-3</v>
      </c>
      <c r="BI212">
        <v>1.9339104387936827E-3</v>
      </c>
      <c r="BJ212">
        <v>1.9339104387936827E-3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25">
      <c r="A213">
        <v>1205</v>
      </c>
      <c r="B213">
        <v>547.60526415620188</v>
      </c>
      <c r="C213">
        <v>1.6199935698054165E-3</v>
      </c>
      <c r="D213">
        <v>20</v>
      </c>
      <c r="E213">
        <v>622.5</v>
      </c>
      <c r="F213">
        <v>-582.5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1.6199935698054165E-3</v>
      </c>
      <c r="S213">
        <v>1.6199935698054165E-3</v>
      </c>
      <c r="T213">
        <v>1.6199935698054165E-3</v>
      </c>
      <c r="U213">
        <v>1.6199935698054165E-3</v>
      </c>
      <c r="V213">
        <v>1.6199935698054165E-3</v>
      </c>
      <c r="W213">
        <v>1.6199935698054165E-3</v>
      </c>
      <c r="X213">
        <v>1.6199935698054165E-3</v>
      </c>
      <c r="Y213">
        <v>1.6199935698054165E-3</v>
      </c>
      <c r="Z213">
        <v>1.6199935698054165E-3</v>
      </c>
      <c r="AA213">
        <v>1.6199935698054165E-3</v>
      </c>
      <c r="AB213">
        <v>1.6199935698054165E-3</v>
      </c>
      <c r="AC213">
        <v>1.6199935698054165E-3</v>
      </c>
      <c r="AD213">
        <v>1.6199935698054165E-3</v>
      </c>
      <c r="AE213">
        <v>1.6199935698054165E-3</v>
      </c>
      <c r="AF213">
        <v>1.6199935698054165E-3</v>
      </c>
      <c r="AG213">
        <v>1.6199935698054165E-3</v>
      </c>
      <c r="AH213">
        <v>1.6199935698054165E-3</v>
      </c>
      <c r="AI213">
        <v>1.6199935698054165E-3</v>
      </c>
      <c r="AJ213">
        <v>1.6199935698054165E-3</v>
      </c>
      <c r="AK213">
        <v>1.6199935698054165E-3</v>
      </c>
      <c r="AL213">
        <v>1.6199935698054165E-3</v>
      </c>
      <c r="AM213">
        <v>1.6199935698054165E-3</v>
      </c>
      <c r="AN213">
        <v>1.6199935698054165E-3</v>
      </c>
      <c r="AO213">
        <v>1.6199935698054165E-3</v>
      </c>
      <c r="AP213">
        <v>1.6199935698054165E-3</v>
      </c>
      <c r="AQ213">
        <v>1.6199935698054165E-3</v>
      </c>
      <c r="AR213">
        <v>1.6199935698054165E-3</v>
      </c>
      <c r="AS213">
        <v>1.6199935698054165E-3</v>
      </c>
      <c r="AT213">
        <v>1.6199935698054165E-3</v>
      </c>
      <c r="AU213">
        <v>1.6199935698054165E-3</v>
      </c>
      <c r="AV213">
        <v>1.6199935698054165E-3</v>
      </c>
      <c r="AW213">
        <v>1.6199935698054165E-3</v>
      </c>
      <c r="AX213">
        <v>1.6199935698054165E-3</v>
      </c>
      <c r="AY213">
        <v>1.6199935698054165E-3</v>
      </c>
      <c r="AZ213">
        <v>1.6199935698054165E-3</v>
      </c>
      <c r="BA213">
        <v>1.6199935698054165E-3</v>
      </c>
      <c r="BB213">
        <v>1.6199935698054165E-3</v>
      </c>
      <c r="BC213">
        <v>1.6199935698054165E-3</v>
      </c>
      <c r="BD213">
        <v>1.6199935698054165E-3</v>
      </c>
      <c r="BE213">
        <v>1.6199935698054165E-3</v>
      </c>
      <c r="BF213">
        <v>1.6199935698054165E-3</v>
      </c>
      <c r="BG213">
        <v>1.6199935698054165E-3</v>
      </c>
      <c r="BH213">
        <v>1.6199935698054165E-3</v>
      </c>
      <c r="BI213">
        <v>1.6199935698054165E-3</v>
      </c>
      <c r="BJ213">
        <v>1.6199935698054165E-3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25">
      <c r="A214">
        <v>1205</v>
      </c>
      <c r="B214">
        <v>548.05255472316537</v>
      </c>
      <c r="C214">
        <v>1.6213168000403049E-3</v>
      </c>
      <c r="D214">
        <v>10</v>
      </c>
      <c r="E214">
        <v>612.5</v>
      </c>
      <c r="F214">
        <v>-592.5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1.6213168000403049E-3</v>
      </c>
      <c r="R214">
        <v>1.6213168000403049E-3</v>
      </c>
      <c r="S214">
        <v>1.6213168000403049E-3</v>
      </c>
      <c r="T214">
        <v>1.6213168000403049E-3</v>
      </c>
      <c r="U214">
        <v>1.6213168000403049E-3</v>
      </c>
      <c r="V214">
        <v>1.6213168000403049E-3</v>
      </c>
      <c r="W214">
        <v>1.6213168000403049E-3</v>
      </c>
      <c r="X214">
        <v>1.6213168000403049E-3</v>
      </c>
      <c r="Y214">
        <v>1.6213168000403049E-3</v>
      </c>
      <c r="Z214">
        <v>1.6213168000403049E-3</v>
      </c>
      <c r="AA214">
        <v>1.6213168000403049E-3</v>
      </c>
      <c r="AB214">
        <v>1.6213168000403049E-3</v>
      </c>
      <c r="AC214">
        <v>1.6213168000403049E-3</v>
      </c>
      <c r="AD214">
        <v>1.6213168000403049E-3</v>
      </c>
      <c r="AE214">
        <v>1.6213168000403049E-3</v>
      </c>
      <c r="AF214">
        <v>1.6213168000403049E-3</v>
      </c>
      <c r="AG214">
        <v>1.6213168000403049E-3</v>
      </c>
      <c r="AH214">
        <v>1.6213168000403049E-3</v>
      </c>
      <c r="AI214">
        <v>1.6213168000403049E-3</v>
      </c>
      <c r="AJ214">
        <v>1.6213168000403049E-3</v>
      </c>
      <c r="AK214">
        <v>1.6213168000403049E-3</v>
      </c>
      <c r="AL214">
        <v>1.6213168000403049E-3</v>
      </c>
      <c r="AM214">
        <v>1.6213168000403049E-3</v>
      </c>
      <c r="AN214">
        <v>1.6213168000403049E-3</v>
      </c>
      <c r="AO214">
        <v>1.6213168000403049E-3</v>
      </c>
      <c r="AP214">
        <v>1.6213168000403049E-3</v>
      </c>
      <c r="AQ214">
        <v>1.6213168000403049E-3</v>
      </c>
      <c r="AR214">
        <v>1.6213168000403049E-3</v>
      </c>
      <c r="AS214">
        <v>1.6213168000403049E-3</v>
      </c>
      <c r="AT214">
        <v>1.6213168000403049E-3</v>
      </c>
      <c r="AU214">
        <v>1.6213168000403049E-3</v>
      </c>
      <c r="AV214">
        <v>1.6213168000403049E-3</v>
      </c>
      <c r="AW214">
        <v>1.6213168000403049E-3</v>
      </c>
      <c r="AX214">
        <v>1.6213168000403049E-3</v>
      </c>
      <c r="AY214">
        <v>1.6213168000403049E-3</v>
      </c>
      <c r="AZ214">
        <v>1.6213168000403049E-3</v>
      </c>
      <c r="BA214">
        <v>1.6213168000403049E-3</v>
      </c>
      <c r="BB214">
        <v>1.6213168000403049E-3</v>
      </c>
      <c r="BC214">
        <v>1.6213168000403049E-3</v>
      </c>
      <c r="BD214">
        <v>1.6213168000403049E-3</v>
      </c>
      <c r="BE214">
        <v>1.6213168000403049E-3</v>
      </c>
      <c r="BF214">
        <v>1.6213168000403049E-3</v>
      </c>
      <c r="BG214">
        <v>1.6213168000403049E-3</v>
      </c>
      <c r="BH214">
        <v>1.6213168000403049E-3</v>
      </c>
      <c r="BI214">
        <v>1.6213168000403049E-3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25">
      <c r="A215">
        <v>1181</v>
      </c>
      <c r="B215">
        <v>459.53289407033873</v>
      </c>
      <c r="C215">
        <v>1.3594469999391281E-3</v>
      </c>
      <c r="D215">
        <v>0</v>
      </c>
      <c r="E215">
        <v>590.5</v>
      </c>
      <c r="F215">
        <v>-590.5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1.3594469999391281E-3</v>
      </c>
      <c r="R215">
        <v>1.3594469999391281E-3</v>
      </c>
      <c r="S215">
        <v>1.3594469999391281E-3</v>
      </c>
      <c r="T215">
        <v>1.3594469999391281E-3</v>
      </c>
      <c r="U215">
        <v>1.3594469999391281E-3</v>
      </c>
      <c r="V215">
        <v>1.3594469999391281E-3</v>
      </c>
      <c r="W215">
        <v>1.3594469999391281E-3</v>
      </c>
      <c r="X215">
        <v>1.3594469999391281E-3</v>
      </c>
      <c r="Y215">
        <v>1.3594469999391281E-3</v>
      </c>
      <c r="Z215">
        <v>1.3594469999391281E-3</v>
      </c>
      <c r="AA215">
        <v>1.3594469999391281E-3</v>
      </c>
      <c r="AB215">
        <v>1.3594469999391281E-3</v>
      </c>
      <c r="AC215">
        <v>1.3594469999391281E-3</v>
      </c>
      <c r="AD215">
        <v>1.3594469999391281E-3</v>
      </c>
      <c r="AE215">
        <v>1.3594469999391281E-3</v>
      </c>
      <c r="AF215">
        <v>1.3594469999391281E-3</v>
      </c>
      <c r="AG215">
        <v>1.3594469999391281E-3</v>
      </c>
      <c r="AH215">
        <v>1.3594469999391281E-3</v>
      </c>
      <c r="AI215">
        <v>1.3594469999391281E-3</v>
      </c>
      <c r="AJ215">
        <v>1.3594469999391281E-3</v>
      </c>
      <c r="AK215">
        <v>1.3594469999391281E-3</v>
      </c>
      <c r="AL215">
        <v>1.3594469999391281E-3</v>
      </c>
      <c r="AM215">
        <v>1.3594469999391281E-3</v>
      </c>
      <c r="AN215">
        <v>1.3594469999391281E-3</v>
      </c>
      <c r="AO215">
        <v>1.3594469999391281E-3</v>
      </c>
      <c r="AP215">
        <v>1.3594469999391281E-3</v>
      </c>
      <c r="AQ215">
        <v>1.3594469999391281E-3</v>
      </c>
      <c r="AR215">
        <v>1.3594469999391281E-3</v>
      </c>
      <c r="AS215">
        <v>1.3594469999391281E-3</v>
      </c>
      <c r="AT215">
        <v>1.3594469999391281E-3</v>
      </c>
      <c r="AU215">
        <v>1.3594469999391281E-3</v>
      </c>
      <c r="AV215">
        <v>1.3594469999391281E-3</v>
      </c>
      <c r="AW215">
        <v>1.3594469999391281E-3</v>
      </c>
      <c r="AX215">
        <v>1.3594469999391281E-3</v>
      </c>
      <c r="AY215">
        <v>1.3594469999391281E-3</v>
      </c>
      <c r="AZ215">
        <v>1.3594469999391281E-3</v>
      </c>
      <c r="BA215">
        <v>1.3594469999391281E-3</v>
      </c>
      <c r="BB215">
        <v>1.3594469999391281E-3</v>
      </c>
      <c r="BC215">
        <v>1.3594469999391281E-3</v>
      </c>
      <c r="BD215">
        <v>1.3594469999391281E-3</v>
      </c>
      <c r="BE215">
        <v>1.3594469999391281E-3</v>
      </c>
      <c r="BF215">
        <v>1.3594469999391281E-3</v>
      </c>
      <c r="BG215">
        <v>1.3594469999391281E-3</v>
      </c>
      <c r="BH215">
        <v>1.3594469999391281E-3</v>
      </c>
      <c r="BI215">
        <v>1.3594469999391281E-3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25">
      <c r="A216">
        <v>1181</v>
      </c>
      <c r="B216">
        <v>484.14109654003016</v>
      </c>
      <c r="C216">
        <v>1.4322460257607617E-3</v>
      </c>
      <c r="D216">
        <v>-10</v>
      </c>
      <c r="E216">
        <v>580.5</v>
      </c>
      <c r="F216">
        <v>-600.5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1.4322460257607617E-3</v>
      </c>
      <c r="R216">
        <v>1.4322460257607617E-3</v>
      </c>
      <c r="S216">
        <v>1.4322460257607617E-3</v>
      </c>
      <c r="T216">
        <v>1.4322460257607617E-3</v>
      </c>
      <c r="U216">
        <v>1.4322460257607617E-3</v>
      </c>
      <c r="V216">
        <v>1.4322460257607617E-3</v>
      </c>
      <c r="W216">
        <v>1.4322460257607617E-3</v>
      </c>
      <c r="X216">
        <v>1.4322460257607617E-3</v>
      </c>
      <c r="Y216">
        <v>1.4322460257607617E-3</v>
      </c>
      <c r="Z216">
        <v>1.4322460257607617E-3</v>
      </c>
      <c r="AA216">
        <v>1.4322460257607617E-3</v>
      </c>
      <c r="AB216">
        <v>1.4322460257607617E-3</v>
      </c>
      <c r="AC216">
        <v>1.4322460257607617E-3</v>
      </c>
      <c r="AD216">
        <v>1.4322460257607617E-3</v>
      </c>
      <c r="AE216">
        <v>1.4322460257607617E-3</v>
      </c>
      <c r="AF216">
        <v>1.4322460257607617E-3</v>
      </c>
      <c r="AG216">
        <v>1.4322460257607617E-3</v>
      </c>
      <c r="AH216">
        <v>1.4322460257607617E-3</v>
      </c>
      <c r="AI216">
        <v>1.4322460257607617E-3</v>
      </c>
      <c r="AJ216">
        <v>1.4322460257607617E-3</v>
      </c>
      <c r="AK216">
        <v>1.4322460257607617E-3</v>
      </c>
      <c r="AL216">
        <v>1.4322460257607617E-3</v>
      </c>
      <c r="AM216">
        <v>1.4322460257607617E-3</v>
      </c>
      <c r="AN216">
        <v>1.4322460257607617E-3</v>
      </c>
      <c r="AO216">
        <v>1.4322460257607617E-3</v>
      </c>
      <c r="AP216">
        <v>1.4322460257607617E-3</v>
      </c>
      <c r="AQ216">
        <v>1.4322460257607617E-3</v>
      </c>
      <c r="AR216">
        <v>1.4322460257607617E-3</v>
      </c>
      <c r="AS216">
        <v>1.4322460257607617E-3</v>
      </c>
      <c r="AT216">
        <v>1.4322460257607617E-3</v>
      </c>
      <c r="AU216">
        <v>1.4322460257607617E-3</v>
      </c>
      <c r="AV216">
        <v>1.4322460257607617E-3</v>
      </c>
      <c r="AW216">
        <v>1.4322460257607617E-3</v>
      </c>
      <c r="AX216">
        <v>1.4322460257607617E-3</v>
      </c>
      <c r="AY216">
        <v>1.4322460257607617E-3</v>
      </c>
      <c r="AZ216">
        <v>1.4322460257607617E-3</v>
      </c>
      <c r="BA216">
        <v>1.4322460257607617E-3</v>
      </c>
      <c r="BB216">
        <v>1.4322460257607617E-3</v>
      </c>
      <c r="BC216">
        <v>1.4322460257607617E-3</v>
      </c>
      <c r="BD216">
        <v>1.4322460257607617E-3</v>
      </c>
      <c r="BE216">
        <v>1.4322460257607617E-3</v>
      </c>
      <c r="BF216">
        <v>1.4322460257607617E-3</v>
      </c>
      <c r="BG216">
        <v>1.4322460257607617E-3</v>
      </c>
      <c r="BH216">
        <v>1.4322460257607617E-3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 x14ac:dyDescent="0.25">
      <c r="A217">
        <v>1158</v>
      </c>
      <c r="B217">
        <v>372.95522576612916</v>
      </c>
      <c r="C217">
        <v>1.1033222416103649E-3</v>
      </c>
      <c r="D217">
        <v>-20</v>
      </c>
      <c r="E217">
        <v>559</v>
      </c>
      <c r="F217">
        <v>-599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1.1033222416103649E-3</v>
      </c>
      <c r="R217">
        <v>1.1033222416103649E-3</v>
      </c>
      <c r="S217">
        <v>1.1033222416103649E-3</v>
      </c>
      <c r="T217">
        <v>1.1033222416103649E-3</v>
      </c>
      <c r="U217">
        <v>1.1033222416103649E-3</v>
      </c>
      <c r="V217">
        <v>1.1033222416103649E-3</v>
      </c>
      <c r="W217">
        <v>1.1033222416103649E-3</v>
      </c>
      <c r="X217">
        <v>1.1033222416103649E-3</v>
      </c>
      <c r="Y217">
        <v>1.1033222416103649E-3</v>
      </c>
      <c r="Z217">
        <v>1.1033222416103649E-3</v>
      </c>
      <c r="AA217">
        <v>1.1033222416103649E-3</v>
      </c>
      <c r="AB217">
        <v>1.1033222416103649E-3</v>
      </c>
      <c r="AC217">
        <v>1.1033222416103649E-3</v>
      </c>
      <c r="AD217">
        <v>1.1033222416103649E-3</v>
      </c>
      <c r="AE217">
        <v>1.1033222416103649E-3</v>
      </c>
      <c r="AF217">
        <v>1.1033222416103649E-3</v>
      </c>
      <c r="AG217">
        <v>1.1033222416103649E-3</v>
      </c>
      <c r="AH217">
        <v>1.1033222416103649E-3</v>
      </c>
      <c r="AI217">
        <v>1.1033222416103649E-3</v>
      </c>
      <c r="AJ217">
        <v>1.1033222416103649E-3</v>
      </c>
      <c r="AK217">
        <v>1.1033222416103649E-3</v>
      </c>
      <c r="AL217">
        <v>1.1033222416103649E-3</v>
      </c>
      <c r="AM217">
        <v>1.1033222416103649E-3</v>
      </c>
      <c r="AN217">
        <v>1.1033222416103649E-3</v>
      </c>
      <c r="AO217">
        <v>1.1033222416103649E-3</v>
      </c>
      <c r="AP217">
        <v>1.1033222416103649E-3</v>
      </c>
      <c r="AQ217">
        <v>1.1033222416103649E-3</v>
      </c>
      <c r="AR217">
        <v>1.1033222416103649E-3</v>
      </c>
      <c r="AS217">
        <v>1.1033222416103649E-3</v>
      </c>
      <c r="AT217">
        <v>1.1033222416103649E-3</v>
      </c>
      <c r="AU217">
        <v>1.1033222416103649E-3</v>
      </c>
      <c r="AV217">
        <v>1.1033222416103649E-3</v>
      </c>
      <c r="AW217">
        <v>1.1033222416103649E-3</v>
      </c>
      <c r="AX217">
        <v>1.1033222416103649E-3</v>
      </c>
      <c r="AY217">
        <v>1.1033222416103649E-3</v>
      </c>
      <c r="AZ217">
        <v>1.1033222416103649E-3</v>
      </c>
      <c r="BA217">
        <v>1.1033222416103649E-3</v>
      </c>
      <c r="BB217">
        <v>1.1033222416103649E-3</v>
      </c>
      <c r="BC217">
        <v>1.1033222416103649E-3</v>
      </c>
      <c r="BD217">
        <v>1.1033222416103649E-3</v>
      </c>
      <c r="BE217">
        <v>1.1033222416103649E-3</v>
      </c>
      <c r="BF217">
        <v>1.1033222416103649E-3</v>
      </c>
      <c r="BG217">
        <v>1.1033222416103649E-3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 x14ac:dyDescent="0.25">
      <c r="A218">
        <v>1168</v>
      </c>
      <c r="B218">
        <v>309.36004865451747</v>
      </c>
      <c r="C218">
        <v>9.1518712908511253E-4</v>
      </c>
      <c r="D218">
        <v>-30</v>
      </c>
      <c r="E218">
        <v>554</v>
      </c>
      <c r="F218">
        <v>-614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9.1518712908511253E-4</v>
      </c>
      <c r="R218">
        <v>9.1518712908511253E-4</v>
      </c>
      <c r="S218">
        <v>9.1518712908511253E-4</v>
      </c>
      <c r="T218">
        <v>9.1518712908511253E-4</v>
      </c>
      <c r="U218">
        <v>9.1518712908511253E-4</v>
      </c>
      <c r="V218">
        <v>9.1518712908511253E-4</v>
      </c>
      <c r="W218">
        <v>9.1518712908511253E-4</v>
      </c>
      <c r="X218">
        <v>9.1518712908511253E-4</v>
      </c>
      <c r="Y218">
        <v>9.1518712908511253E-4</v>
      </c>
      <c r="Z218">
        <v>9.1518712908511253E-4</v>
      </c>
      <c r="AA218">
        <v>9.1518712908511253E-4</v>
      </c>
      <c r="AB218">
        <v>9.1518712908511253E-4</v>
      </c>
      <c r="AC218">
        <v>9.1518712908511253E-4</v>
      </c>
      <c r="AD218">
        <v>9.1518712908511253E-4</v>
      </c>
      <c r="AE218">
        <v>9.1518712908511253E-4</v>
      </c>
      <c r="AF218">
        <v>9.1518712908511253E-4</v>
      </c>
      <c r="AG218">
        <v>9.1518712908511253E-4</v>
      </c>
      <c r="AH218">
        <v>9.1518712908511253E-4</v>
      </c>
      <c r="AI218">
        <v>9.1518712908511253E-4</v>
      </c>
      <c r="AJ218">
        <v>9.1518712908511253E-4</v>
      </c>
      <c r="AK218">
        <v>9.1518712908511253E-4</v>
      </c>
      <c r="AL218">
        <v>9.1518712908511253E-4</v>
      </c>
      <c r="AM218">
        <v>9.1518712908511253E-4</v>
      </c>
      <c r="AN218">
        <v>9.1518712908511253E-4</v>
      </c>
      <c r="AO218">
        <v>9.1518712908511253E-4</v>
      </c>
      <c r="AP218">
        <v>9.1518712908511253E-4</v>
      </c>
      <c r="AQ218">
        <v>9.1518712908511253E-4</v>
      </c>
      <c r="AR218">
        <v>9.1518712908511253E-4</v>
      </c>
      <c r="AS218">
        <v>9.1518712908511253E-4</v>
      </c>
      <c r="AT218">
        <v>9.1518712908511253E-4</v>
      </c>
      <c r="AU218">
        <v>9.1518712908511253E-4</v>
      </c>
      <c r="AV218">
        <v>9.1518712908511253E-4</v>
      </c>
      <c r="AW218">
        <v>9.1518712908511253E-4</v>
      </c>
      <c r="AX218">
        <v>9.1518712908511253E-4</v>
      </c>
      <c r="AY218">
        <v>9.1518712908511253E-4</v>
      </c>
      <c r="AZ218">
        <v>9.1518712908511253E-4</v>
      </c>
      <c r="BA218">
        <v>9.1518712908511253E-4</v>
      </c>
      <c r="BB218">
        <v>9.1518712908511253E-4</v>
      </c>
      <c r="BC218">
        <v>9.1518712908511253E-4</v>
      </c>
      <c r="BD218">
        <v>9.1518712908511253E-4</v>
      </c>
      <c r="BE218">
        <v>9.1518712908511253E-4</v>
      </c>
      <c r="BF218">
        <v>9.1518712908511253E-4</v>
      </c>
      <c r="BG218">
        <v>9.1518712908511253E-4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 x14ac:dyDescent="0.25">
      <c r="A219">
        <v>1168</v>
      </c>
      <c r="B219">
        <v>314.27366703812862</v>
      </c>
      <c r="C219">
        <v>9.2972320225123391E-4</v>
      </c>
      <c r="D219">
        <v>-40</v>
      </c>
      <c r="E219">
        <v>544</v>
      </c>
      <c r="F219">
        <v>-624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9.2972320225123391E-4</v>
      </c>
      <c r="Q219">
        <v>9.2972320225123391E-4</v>
      </c>
      <c r="R219">
        <v>9.2972320225123391E-4</v>
      </c>
      <c r="S219">
        <v>9.2972320225123391E-4</v>
      </c>
      <c r="T219">
        <v>9.2972320225123391E-4</v>
      </c>
      <c r="U219">
        <v>9.2972320225123391E-4</v>
      </c>
      <c r="V219">
        <v>9.2972320225123391E-4</v>
      </c>
      <c r="W219">
        <v>9.2972320225123391E-4</v>
      </c>
      <c r="X219">
        <v>9.2972320225123391E-4</v>
      </c>
      <c r="Y219">
        <v>9.2972320225123391E-4</v>
      </c>
      <c r="Z219">
        <v>9.2972320225123391E-4</v>
      </c>
      <c r="AA219">
        <v>9.2972320225123391E-4</v>
      </c>
      <c r="AB219">
        <v>9.2972320225123391E-4</v>
      </c>
      <c r="AC219">
        <v>9.2972320225123391E-4</v>
      </c>
      <c r="AD219">
        <v>9.2972320225123391E-4</v>
      </c>
      <c r="AE219">
        <v>9.2972320225123391E-4</v>
      </c>
      <c r="AF219">
        <v>9.2972320225123391E-4</v>
      </c>
      <c r="AG219">
        <v>9.2972320225123391E-4</v>
      </c>
      <c r="AH219">
        <v>9.2972320225123391E-4</v>
      </c>
      <c r="AI219">
        <v>9.2972320225123391E-4</v>
      </c>
      <c r="AJ219">
        <v>9.2972320225123391E-4</v>
      </c>
      <c r="AK219">
        <v>9.2972320225123391E-4</v>
      </c>
      <c r="AL219">
        <v>9.2972320225123391E-4</v>
      </c>
      <c r="AM219">
        <v>9.2972320225123391E-4</v>
      </c>
      <c r="AN219">
        <v>9.2972320225123391E-4</v>
      </c>
      <c r="AO219">
        <v>9.2972320225123391E-4</v>
      </c>
      <c r="AP219">
        <v>9.2972320225123391E-4</v>
      </c>
      <c r="AQ219">
        <v>9.2972320225123391E-4</v>
      </c>
      <c r="AR219">
        <v>9.2972320225123391E-4</v>
      </c>
      <c r="AS219">
        <v>9.2972320225123391E-4</v>
      </c>
      <c r="AT219">
        <v>9.2972320225123391E-4</v>
      </c>
      <c r="AU219">
        <v>9.2972320225123391E-4</v>
      </c>
      <c r="AV219">
        <v>9.2972320225123391E-4</v>
      </c>
      <c r="AW219">
        <v>9.2972320225123391E-4</v>
      </c>
      <c r="AX219">
        <v>9.2972320225123391E-4</v>
      </c>
      <c r="AY219">
        <v>9.2972320225123391E-4</v>
      </c>
      <c r="AZ219">
        <v>9.2972320225123391E-4</v>
      </c>
      <c r="BA219">
        <v>9.2972320225123391E-4</v>
      </c>
      <c r="BB219">
        <v>9.2972320225123391E-4</v>
      </c>
      <c r="BC219">
        <v>9.2972320225123391E-4</v>
      </c>
      <c r="BD219">
        <v>9.2972320225123391E-4</v>
      </c>
      <c r="BE219">
        <v>9.2972320225123391E-4</v>
      </c>
      <c r="BF219">
        <v>9.2972320225123391E-4</v>
      </c>
      <c r="BG219">
        <v>9.2972320225123391E-4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  <row r="220" spans="1:71" x14ac:dyDescent="0.25">
      <c r="A220">
        <v>1164</v>
      </c>
      <c r="B220">
        <v>336.45573760769719</v>
      </c>
      <c r="C220">
        <v>9.9534494484540439E-4</v>
      </c>
      <c r="D220">
        <v>-30</v>
      </c>
      <c r="E220">
        <v>552</v>
      </c>
      <c r="F220">
        <v>-612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9.9534494484540439E-4</v>
      </c>
      <c r="R220">
        <v>9.9534494484540439E-4</v>
      </c>
      <c r="S220">
        <v>9.9534494484540439E-4</v>
      </c>
      <c r="T220">
        <v>9.9534494484540439E-4</v>
      </c>
      <c r="U220">
        <v>9.9534494484540439E-4</v>
      </c>
      <c r="V220">
        <v>9.9534494484540439E-4</v>
      </c>
      <c r="W220">
        <v>9.9534494484540439E-4</v>
      </c>
      <c r="X220">
        <v>9.9534494484540439E-4</v>
      </c>
      <c r="Y220">
        <v>9.9534494484540439E-4</v>
      </c>
      <c r="Z220">
        <v>9.9534494484540439E-4</v>
      </c>
      <c r="AA220">
        <v>9.9534494484540439E-4</v>
      </c>
      <c r="AB220">
        <v>9.9534494484540439E-4</v>
      </c>
      <c r="AC220">
        <v>9.9534494484540439E-4</v>
      </c>
      <c r="AD220">
        <v>9.9534494484540439E-4</v>
      </c>
      <c r="AE220">
        <v>9.9534494484540439E-4</v>
      </c>
      <c r="AF220">
        <v>9.9534494484540439E-4</v>
      </c>
      <c r="AG220">
        <v>9.9534494484540439E-4</v>
      </c>
      <c r="AH220">
        <v>9.9534494484540439E-4</v>
      </c>
      <c r="AI220">
        <v>9.9534494484540439E-4</v>
      </c>
      <c r="AJ220">
        <v>9.9534494484540439E-4</v>
      </c>
      <c r="AK220">
        <v>9.9534494484540439E-4</v>
      </c>
      <c r="AL220">
        <v>9.9534494484540439E-4</v>
      </c>
      <c r="AM220">
        <v>9.9534494484540439E-4</v>
      </c>
      <c r="AN220">
        <v>9.9534494484540439E-4</v>
      </c>
      <c r="AO220">
        <v>9.9534494484540439E-4</v>
      </c>
      <c r="AP220">
        <v>9.9534494484540439E-4</v>
      </c>
      <c r="AQ220">
        <v>9.9534494484540439E-4</v>
      </c>
      <c r="AR220">
        <v>9.9534494484540439E-4</v>
      </c>
      <c r="AS220">
        <v>9.9534494484540439E-4</v>
      </c>
      <c r="AT220">
        <v>9.9534494484540439E-4</v>
      </c>
      <c r="AU220">
        <v>9.9534494484540439E-4</v>
      </c>
      <c r="AV220">
        <v>9.9534494484540439E-4</v>
      </c>
      <c r="AW220">
        <v>9.9534494484540439E-4</v>
      </c>
      <c r="AX220">
        <v>9.9534494484540439E-4</v>
      </c>
      <c r="AY220">
        <v>9.9534494484540439E-4</v>
      </c>
      <c r="AZ220">
        <v>9.9534494484540439E-4</v>
      </c>
      <c r="BA220">
        <v>9.9534494484540439E-4</v>
      </c>
      <c r="BB220">
        <v>9.9534494484540439E-4</v>
      </c>
      <c r="BC220">
        <v>9.9534494484540439E-4</v>
      </c>
      <c r="BD220">
        <v>9.9534494484540439E-4</v>
      </c>
      <c r="BE220">
        <v>9.9534494484540439E-4</v>
      </c>
      <c r="BF220">
        <v>9.9534494484540439E-4</v>
      </c>
      <c r="BG220">
        <v>9.9534494484540439E-4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</row>
    <row r="221" spans="1:71" x14ac:dyDescent="0.25">
      <c r="A221">
        <v>1164</v>
      </c>
      <c r="B221">
        <v>330.39131705167182</v>
      </c>
      <c r="C221">
        <v>9.7740442646763646E-4</v>
      </c>
      <c r="D221">
        <v>-20</v>
      </c>
      <c r="E221">
        <v>562</v>
      </c>
      <c r="F221">
        <v>-602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9.7740442646763646E-4</v>
      </c>
      <c r="R221">
        <v>9.7740442646763646E-4</v>
      </c>
      <c r="S221">
        <v>9.7740442646763646E-4</v>
      </c>
      <c r="T221">
        <v>9.7740442646763646E-4</v>
      </c>
      <c r="U221">
        <v>9.7740442646763646E-4</v>
      </c>
      <c r="V221">
        <v>9.7740442646763646E-4</v>
      </c>
      <c r="W221">
        <v>9.7740442646763646E-4</v>
      </c>
      <c r="X221">
        <v>9.7740442646763646E-4</v>
      </c>
      <c r="Y221">
        <v>9.7740442646763646E-4</v>
      </c>
      <c r="Z221">
        <v>9.7740442646763646E-4</v>
      </c>
      <c r="AA221">
        <v>9.7740442646763646E-4</v>
      </c>
      <c r="AB221">
        <v>9.7740442646763646E-4</v>
      </c>
      <c r="AC221">
        <v>9.7740442646763646E-4</v>
      </c>
      <c r="AD221">
        <v>9.7740442646763646E-4</v>
      </c>
      <c r="AE221">
        <v>9.7740442646763646E-4</v>
      </c>
      <c r="AF221">
        <v>9.7740442646763646E-4</v>
      </c>
      <c r="AG221">
        <v>9.7740442646763646E-4</v>
      </c>
      <c r="AH221">
        <v>9.7740442646763646E-4</v>
      </c>
      <c r="AI221">
        <v>9.7740442646763646E-4</v>
      </c>
      <c r="AJ221">
        <v>9.7740442646763646E-4</v>
      </c>
      <c r="AK221">
        <v>9.7740442646763646E-4</v>
      </c>
      <c r="AL221">
        <v>9.7740442646763646E-4</v>
      </c>
      <c r="AM221">
        <v>9.7740442646763646E-4</v>
      </c>
      <c r="AN221">
        <v>9.7740442646763646E-4</v>
      </c>
      <c r="AO221">
        <v>9.7740442646763646E-4</v>
      </c>
      <c r="AP221">
        <v>9.7740442646763646E-4</v>
      </c>
      <c r="AQ221">
        <v>9.7740442646763646E-4</v>
      </c>
      <c r="AR221">
        <v>9.7740442646763646E-4</v>
      </c>
      <c r="AS221">
        <v>9.7740442646763646E-4</v>
      </c>
      <c r="AT221">
        <v>9.7740442646763646E-4</v>
      </c>
      <c r="AU221">
        <v>9.7740442646763646E-4</v>
      </c>
      <c r="AV221">
        <v>9.7740442646763646E-4</v>
      </c>
      <c r="AW221">
        <v>9.7740442646763646E-4</v>
      </c>
      <c r="AX221">
        <v>9.7740442646763646E-4</v>
      </c>
      <c r="AY221">
        <v>9.7740442646763646E-4</v>
      </c>
      <c r="AZ221">
        <v>9.7740442646763646E-4</v>
      </c>
      <c r="BA221">
        <v>9.7740442646763646E-4</v>
      </c>
      <c r="BB221">
        <v>9.7740442646763646E-4</v>
      </c>
      <c r="BC221">
        <v>9.7740442646763646E-4</v>
      </c>
      <c r="BD221">
        <v>9.7740442646763646E-4</v>
      </c>
      <c r="BE221">
        <v>9.7740442646763646E-4</v>
      </c>
      <c r="BF221">
        <v>9.7740442646763646E-4</v>
      </c>
      <c r="BG221">
        <v>9.7740442646763646E-4</v>
      </c>
      <c r="BH221">
        <v>9.7740442646763646E-4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</row>
    <row r="222" spans="1:71" x14ac:dyDescent="0.25">
      <c r="A222">
        <v>1127</v>
      </c>
      <c r="B222">
        <v>280.20659120341389</v>
      </c>
      <c r="C222">
        <v>8.2894176823899784E-4</v>
      </c>
      <c r="D222">
        <v>-10</v>
      </c>
      <c r="E222">
        <v>553.5</v>
      </c>
      <c r="F222">
        <v>-573.5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8.2894176823899784E-4</v>
      </c>
      <c r="S222">
        <v>8.2894176823899784E-4</v>
      </c>
      <c r="T222">
        <v>8.2894176823899784E-4</v>
      </c>
      <c r="U222">
        <v>8.2894176823899784E-4</v>
      </c>
      <c r="V222">
        <v>8.2894176823899784E-4</v>
      </c>
      <c r="W222">
        <v>8.2894176823899784E-4</v>
      </c>
      <c r="X222">
        <v>8.2894176823899784E-4</v>
      </c>
      <c r="Y222">
        <v>8.2894176823899784E-4</v>
      </c>
      <c r="Z222">
        <v>8.2894176823899784E-4</v>
      </c>
      <c r="AA222">
        <v>8.2894176823899784E-4</v>
      </c>
      <c r="AB222">
        <v>8.2894176823899784E-4</v>
      </c>
      <c r="AC222">
        <v>8.2894176823899784E-4</v>
      </c>
      <c r="AD222">
        <v>8.2894176823899784E-4</v>
      </c>
      <c r="AE222">
        <v>8.2894176823899784E-4</v>
      </c>
      <c r="AF222">
        <v>8.2894176823899784E-4</v>
      </c>
      <c r="AG222">
        <v>8.2894176823899784E-4</v>
      </c>
      <c r="AH222">
        <v>8.2894176823899784E-4</v>
      </c>
      <c r="AI222">
        <v>8.2894176823899784E-4</v>
      </c>
      <c r="AJ222">
        <v>8.2894176823899784E-4</v>
      </c>
      <c r="AK222">
        <v>8.2894176823899784E-4</v>
      </c>
      <c r="AL222">
        <v>8.2894176823899784E-4</v>
      </c>
      <c r="AM222">
        <v>8.2894176823899784E-4</v>
      </c>
      <c r="AN222">
        <v>8.2894176823899784E-4</v>
      </c>
      <c r="AO222">
        <v>8.2894176823899784E-4</v>
      </c>
      <c r="AP222">
        <v>8.2894176823899784E-4</v>
      </c>
      <c r="AQ222">
        <v>8.2894176823899784E-4</v>
      </c>
      <c r="AR222">
        <v>8.2894176823899784E-4</v>
      </c>
      <c r="AS222">
        <v>8.2894176823899784E-4</v>
      </c>
      <c r="AT222">
        <v>8.2894176823899784E-4</v>
      </c>
      <c r="AU222">
        <v>8.2894176823899784E-4</v>
      </c>
      <c r="AV222">
        <v>8.2894176823899784E-4</v>
      </c>
      <c r="AW222">
        <v>8.2894176823899784E-4</v>
      </c>
      <c r="AX222">
        <v>8.2894176823899784E-4</v>
      </c>
      <c r="AY222">
        <v>8.2894176823899784E-4</v>
      </c>
      <c r="AZ222">
        <v>8.2894176823899784E-4</v>
      </c>
      <c r="BA222">
        <v>8.2894176823899784E-4</v>
      </c>
      <c r="BB222">
        <v>8.2894176823899784E-4</v>
      </c>
      <c r="BC222">
        <v>8.2894176823899784E-4</v>
      </c>
      <c r="BD222">
        <v>8.2894176823899784E-4</v>
      </c>
      <c r="BE222">
        <v>8.2894176823899784E-4</v>
      </c>
      <c r="BF222">
        <v>8.2894176823899784E-4</v>
      </c>
      <c r="BG222">
        <v>8.2894176823899784E-4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</row>
    <row r="223" spans="1:71" x14ac:dyDescent="0.25">
      <c r="A223">
        <v>1127</v>
      </c>
      <c r="B223">
        <v>254.19452556160903</v>
      </c>
      <c r="C223">
        <v>7.5198966088113248E-4</v>
      </c>
      <c r="D223">
        <v>0</v>
      </c>
      <c r="E223">
        <v>563.5</v>
      </c>
      <c r="F223">
        <v>-563.5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7.5198966088113248E-4</v>
      </c>
      <c r="S223">
        <v>7.5198966088113248E-4</v>
      </c>
      <c r="T223">
        <v>7.5198966088113248E-4</v>
      </c>
      <c r="U223">
        <v>7.5198966088113248E-4</v>
      </c>
      <c r="V223">
        <v>7.5198966088113248E-4</v>
      </c>
      <c r="W223">
        <v>7.5198966088113248E-4</v>
      </c>
      <c r="X223">
        <v>7.5198966088113248E-4</v>
      </c>
      <c r="Y223">
        <v>7.5198966088113248E-4</v>
      </c>
      <c r="Z223">
        <v>7.5198966088113248E-4</v>
      </c>
      <c r="AA223">
        <v>7.5198966088113248E-4</v>
      </c>
      <c r="AB223">
        <v>7.5198966088113248E-4</v>
      </c>
      <c r="AC223">
        <v>7.5198966088113248E-4</v>
      </c>
      <c r="AD223">
        <v>7.5198966088113248E-4</v>
      </c>
      <c r="AE223">
        <v>7.5198966088113248E-4</v>
      </c>
      <c r="AF223">
        <v>7.5198966088113248E-4</v>
      </c>
      <c r="AG223">
        <v>7.5198966088113248E-4</v>
      </c>
      <c r="AH223">
        <v>7.5198966088113248E-4</v>
      </c>
      <c r="AI223">
        <v>7.5198966088113248E-4</v>
      </c>
      <c r="AJ223">
        <v>7.5198966088113248E-4</v>
      </c>
      <c r="AK223">
        <v>7.5198966088113248E-4</v>
      </c>
      <c r="AL223">
        <v>7.5198966088113248E-4</v>
      </c>
      <c r="AM223">
        <v>7.5198966088113248E-4</v>
      </c>
      <c r="AN223">
        <v>7.5198966088113248E-4</v>
      </c>
      <c r="AO223">
        <v>7.5198966088113248E-4</v>
      </c>
      <c r="AP223">
        <v>7.5198966088113248E-4</v>
      </c>
      <c r="AQ223">
        <v>7.5198966088113248E-4</v>
      </c>
      <c r="AR223">
        <v>7.5198966088113248E-4</v>
      </c>
      <c r="AS223">
        <v>7.5198966088113248E-4</v>
      </c>
      <c r="AT223">
        <v>7.5198966088113248E-4</v>
      </c>
      <c r="AU223">
        <v>7.5198966088113248E-4</v>
      </c>
      <c r="AV223">
        <v>7.5198966088113248E-4</v>
      </c>
      <c r="AW223">
        <v>7.5198966088113248E-4</v>
      </c>
      <c r="AX223">
        <v>7.5198966088113248E-4</v>
      </c>
      <c r="AY223">
        <v>7.5198966088113248E-4</v>
      </c>
      <c r="AZ223">
        <v>7.5198966088113248E-4</v>
      </c>
      <c r="BA223">
        <v>7.5198966088113248E-4</v>
      </c>
      <c r="BB223">
        <v>7.5198966088113248E-4</v>
      </c>
      <c r="BC223">
        <v>7.5198966088113248E-4</v>
      </c>
      <c r="BD223">
        <v>7.5198966088113248E-4</v>
      </c>
      <c r="BE223">
        <v>7.5198966088113248E-4</v>
      </c>
      <c r="BF223">
        <v>7.5198966088113248E-4</v>
      </c>
      <c r="BG223">
        <v>7.5198966088113248E-4</v>
      </c>
      <c r="BH223">
        <v>7.5198966088113248E-4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</row>
    <row r="224" spans="1:71" x14ac:dyDescent="0.25">
      <c r="A224">
        <v>1127</v>
      </c>
      <c r="B224">
        <v>296.7480991030119</v>
      </c>
      <c r="C224">
        <v>8.7787690123762899E-4</v>
      </c>
      <c r="D224">
        <v>10</v>
      </c>
      <c r="E224">
        <v>573.5</v>
      </c>
      <c r="F224">
        <v>-553.5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8.7787690123762899E-4</v>
      </c>
      <c r="T224">
        <v>8.7787690123762899E-4</v>
      </c>
      <c r="U224">
        <v>8.7787690123762899E-4</v>
      </c>
      <c r="V224">
        <v>8.7787690123762899E-4</v>
      </c>
      <c r="W224">
        <v>8.7787690123762899E-4</v>
      </c>
      <c r="X224">
        <v>8.7787690123762899E-4</v>
      </c>
      <c r="Y224">
        <v>8.7787690123762899E-4</v>
      </c>
      <c r="Z224">
        <v>8.7787690123762899E-4</v>
      </c>
      <c r="AA224">
        <v>8.7787690123762899E-4</v>
      </c>
      <c r="AB224">
        <v>8.7787690123762899E-4</v>
      </c>
      <c r="AC224">
        <v>8.7787690123762899E-4</v>
      </c>
      <c r="AD224">
        <v>8.7787690123762899E-4</v>
      </c>
      <c r="AE224">
        <v>8.7787690123762899E-4</v>
      </c>
      <c r="AF224">
        <v>8.7787690123762899E-4</v>
      </c>
      <c r="AG224">
        <v>8.7787690123762899E-4</v>
      </c>
      <c r="AH224">
        <v>8.7787690123762899E-4</v>
      </c>
      <c r="AI224">
        <v>8.7787690123762899E-4</v>
      </c>
      <c r="AJ224">
        <v>8.7787690123762899E-4</v>
      </c>
      <c r="AK224">
        <v>8.7787690123762899E-4</v>
      </c>
      <c r="AL224">
        <v>8.7787690123762899E-4</v>
      </c>
      <c r="AM224">
        <v>8.7787690123762899E-4</v>
      </c>
      <c r="AN224">
        <v>8.7787690123762899E-4</v>
      </c>
      <c r="AO224">
        <v>8.7787690123762899E-4</v>
      </c>
      <c r="AP224">
        <v>8.7787690123762899E-4</v>
      </c>
      <c r="AQ224">
        <v>8.7787690123762899E-4</v>
      </c>
      <c r="AR224">
        <v>8.7787690123762899E-4</v>
      </c>
      <c r="AS224">
        <v>8.7787690123762899E-4</v>
      </c>
      <c r="AT224">
        <v>8.7787690123762899E-4</v>
      </c>
      <c r="AU224">
        <v>8.7787690123762899E-4</v>
      </c>
      <c r="AV224">
        <v>8.7787690123762899E-4</v>
      </c>
      <c r="AW224">
        <v>8.7787690123762899E-4</v>
      </c>
      <c r="AX224">
        <v>8.7787690123762899E-4</v>
      </c>
      <c r="AY224">
        <v>8.7787690123762899E-4</v>
      </c>
      <c r="AZ224">
        <v>8.7787690123762899E-4</v>
      </c>
      <c r="BA224">
        <v>8.7787690123762899E-4</v>
      </c>
      <c r="BB224">
        <v>8.7787690123762899E-4</v>
      </c>
      <c r="BC224">
        <v>8.7787690123762899E-4</v>
      </c>
      <c r="BD224">
        <v>8.7787690123762899E-4</v>
      </c>
      <c r="BE224">
        <v>8.7787690123762899E-4</v>
      </c>
      <c r="BF224">
        <v>8.7787690123762899E-4</v>
      </c>
      <c r="BG224">
        <v>8.7787690123762899E-4</v>
      </c>
      <c r="BH224">
        <v>8.7787690123762899E-4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</row>
    <row r="225" spans="1:71" x14ac:dyDescent="0.25">
      <c r="A225">
        <v>1127</v>
      </c>
      <c r="B225">
        <v>295.75882183220955</v>
      </c>
      <c r="C225">
        <v>8.7495029895245208E-4</v>
      </c>
      <c r="D225">
        <v>20</v>
      </c>
      <c r="E225">
        <v>583.5</v>
      </c>
      <c r="F225">
        <v>-543.5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8.7495029895245208E-4</v>
      </c>
      <c r="T225">
        <v>8.7495029895245208E-4</v>
      </c>
      <c r="U225">
        <v>8.7495029895245208E-4</v>
      </c>
      <c r="V225">
        <v>8.7495029895245208E-4</v>
      </c>
      <c r="W225">
        <v>8.7495029895245208E-4</v>
      </c>
      <c r="X225">
        <v>8.7495029895245208E-4</v>
      </c>
      <c r="Y225">
        <v>8.7495029895245208E-4</v>
      </c>
      <c r="Z225">
        <v>8.7495029895245208E-4</v>
      </c>
      <c r="AA225">
        <v>8.7495029895245208E-4</v>
      </c>
      <c r="AB225">
        <v>8.7495029895245208E-4</v>
      </c>
      <c r="AC225">
        <v>8.7495029895245208E-4</v>
      </c>
      <c r="AD225">
        <v>8.7495029895245208E-4</v>
      </c>
      <c r="AE225">
        <v>8.7495029895245208E-4</v>
      </c>
      <c r="AF225">
        <v>8.7495029895245208E-4</v>
      </c>
      <c r="AG225">
        <v>8.7495029895245208E-4</v>
      </c>
      <c r="AH225">
        <v>8.7495029895245208E-4</v>
      </c>
      <c r="AI225">
        <v>8.7495029895245208E-4</v>
      </c>
      <c r="AJ225">
        <v>8.7495029895245208E-4</v>
      </c>
      <c r="AK225">
        <v>8.7495029895245208E-4</v>
      </c>
      <c r="AL225">
        <v>8.7495029895245208E-4</v>
      </c>
      <c r="AM225">
        <v>8.7495029895245208E-4</v>
      </c>
      <c r="AN225">
        <v>8.7495029895245208E-4</v>
      </c>
      <c r="AO225">
        <v>8.7495029895245208E-4</v>
      </c>
      <c r="AP225">
        <v>8.7495029895245208E-4</v>
      </c>
      <c r="AQ225">
        <v>8.7495029895245208E-4</v>
      </c>
      <c r="AR225">
        <v>8.7495029895245208E-4</v>
      </c>
      <c r="AS225">
        <v>8.7495029895245208E-4</v>
      </c>
      <c r="AT225">
        <v>8.7495029895245208E-4</v>
      </c>
      <c r="AU225">
        <v>8.7495029895245208E-4</v>
      </c>
      <c r="AV225">
        <v>8.7495029895245208E-4</v>
      </c>
      <c r="AW225">
        <v>8.7495029895245208E-4</v>
      </c>
      <c r="AX225">
        <v>8.7495029895245208E-4</v>
      </c>
      <c r="AY225">
        <v>8.7495029895245208E-4</v>
      </c>
      <c r="AZ225">
        <v>8.7495029895245208E-4</v>
      </c>
      <c r="BA225">
        <v>8.7495029895245208E-4</v>
      </c>
      <c r="BB225">
        <v>8.7495029895245208E-4</v>
      </c>
      <c r="BC225">
        <v>8.7495029895245208E-4</v>
      </c>
      <c r="BD225">
        <v>8.7495029895245208E-4</v>
      </c>
      <c r="BE225">
        <v>8.7495029895245208E-4</v>
      </c>
      <c r="BF225">
        <v>8.7495029895245208E-4</v>
      </c>
      <c r="BG225">
        <v>8.7495029895245208E-4</v>
      </c>
      <c r="BH225">
        <v>8.7495029895245208E-4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</row>
    <row r="226" spans="1:71" x14ac:dyDescent="0.25">
      <c r="A226">
        <v>1127</v>
      </c>
      <c r="B226">
        <v>299.30188801282895</v>
      </c>
      <c r="C226">
        <v>8.854318352080298E-4</v>
      </c>
      <c r="D226">
        <v>30</v>
      </c>
      <c r="E226">
        <v>593.5</v>
      </c>
      <c r="F226">
        <v>-533.5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8.854318352080298E-4</v>
      </c>
      <c r="U226">
        <v>8.854318352080298E-4</v>
      </c>
      <c r="V226">
        <v>8.854318352080298E-4</v>
      </c>
      <c r="W226">
        <v>8.854318352080298E-4</v>
      </c>
      <c r="X226">
        <v>8.854318352080298E-4</v>
      </c>
      <c r="Y226">
        <v>8.854318352080298E-4</v>
      </c>
      <c r="Z226">
        <v>8.854318352080298E-4</v>
      </c>
      <c r="AA226">
        <v>8.854318352080298E-4</v>
      </c>
      <c r="AB226">
        <v>8.854318352080298E-4</v>
      </c>
      <c r="AC226">
        <v>8.854318352080298E-4</v>
      </c>
      <c r="AD226">
        <v>8.854318352080298E-4</v>
      </c>
      <c r="AE226">
        <v>8.854318352080298E-4</v>
      </c>
      <c r="AF226">
        <v>8.854318352080298E-4</v>
      </c>
      <c r="AG226">
        <v>8.854318352080298E-4</v>
      </c>
      <c r="AH226">
        <v>8.854318352080298E-4</v>
      </c>
      <c r="AI226">
        <v>8.854318352080298E-4</v>
      </c>
      <c r="AJ226">
        <v>8.854318352080298E-4</v>
      </c>
      <c r="AK226">
        <v>8.854318352080298E-4</v>
      </c>
      <c r="AL226">
        <v>8.854318352080298E-4</v>
      </c>
      <c r="AM226">
        <v>8.854318352080298E-4</v>
      </c>
      <c r="AN226">
        <v>8.854318352080298E-4</v>
      </c>
      <c r="AO226">
        <v>8.854318352080298E-4</v>
      </c>
      <c r="AP226">
        <v>8.854318352080298E-4</v>
      </c>
      <c r="AQ226">
        <v>8.854318352080298E-4</v>
      </c>
      <c r="AR226">
        <v>8.854318352080298E-4</v>
      </c>
      <c r="AS226">
        <v>8.854318352080298E-4</v>
      </c>
      <c r="AT226">
        <v>8.854318352080298E-4</v>
      </c>
      <c r="AU226">
        <v>8.854318352080298E-4</v>
      </c>
      <c r="AV226">
        <v>8.854318352080298E-4</v>
      </c>
      <c r="AW226">
        <v>8.854318352080298E-4</v>
      </c>
      <c r="AX226">
        <v>8.854318352080298E-4</v>
      </c>
      <c r="AY226">
        <v>8.854318352080298E-4</v>
      </c>
      <c r="AZ226">
        <v>8.854318352080298E-4</v>
      </c>
      <c r="BA226">
        <v>8.854318352080298E-4</v>
      </c>
      <c r="BB226">
        <v>8.854318352080298E-4</v>
      </c>
      <c r="BC226">
        <v>8.854318352080298E-4</v>
      </c>
      <c r="BD226">
        <v>8.854318352080298E-4</v>
      </c>
      <c r="BE226">
        <v>8.854318352080298E-4</v>
      </c>
      <c r="BF226">
        <v>8.854318352080298E-4</v>
      </c>
      <c r="BG226">
        <v>8.854318352080298E-4</v>
      </c>
      <c r="BH226">
        <v>8.854318352080298E-4</v>
      </c>
      <c r="BI226">
        <v>8.854318352080298E-4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</row>
    <row r="227" spans="1:71" x14ac:dyDescent="0.25">
      <c r="A227">
        <v>1127</v>
      </c>
      <c r="B227">
        <v>332.54105220789518</v>
      </c>
      <c r="C227">
        <v>9.8376403868800596E-4</v>
      </c>
      <c r="D227">
        <v>40</v>
      </c>
      <c r="E227">
        <v>603.5</v>
      </c>
      <c r="F227">
        <v>-523.5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9.8376403868800596E-4</v>
      </c>
      <c r="U227">
        <v>9.8376403868800596E-4</v>
      </c>
      <c r="V227">
        <v>9.8376403868800596E-4</v>
      </c>
      <c r="W227">
        <v>9.8376403868800596E-4</v>
      </c>
      <c r="X227">
        <v>9.8376403868800596E-4</v>
      </c>
      <c r="Y227">
        <v>9.8376403868800596E-4</v>
      </c>
      <c r="Z227">
        <v>9.8376403868800596E-4</v>
      </c>
      <c r="AA227">
        <v>9.8376403868800596E-4</v>
      </c>
      <c r="AB227">
        <v>9.8376403868800596E-4</v>
      </c>
      <c r="AC227">
        <v>9.8376403868800596E-4</v>
      </c>
      <c r="AD227">
        <v>9.8376403868800596E-4</v>
      </c>
      <c r="AE227">
        <v>9.8376403868800596E-4</v>
      </c>
      <c r="AF227">
        <v>9.8376403868800596E-4</v>
      </c>
      <c r="AG227">
        <v>9.8376403868800596E-4</v>
      </c>
      <c r="AH227">
        <v>9.8376403868800596E-4</v>
      </c>
      <c r="AI227">
        <v>9.8376403868800596E-4</v>
      </c>
      <c r="AJ227">
        <v>9.8376403868800596E-4</v>
      </c>
      <c r="AK227">
        <v>9.8376403868800596E-4</v>
      </c>
      <c r="AL227">
        <v>9.8376403868800596E-4</v>
      </c>
      <c r="AM227">
        <v>9.8376403868800596E-4</v>
      </c>
      <c r="AN227">
        <v>9.8376403868800596E-4</v>
      </c>
      <c r="AO227">
        <v>9.8376403868800596E-4</v>
      </c>
      <c r="AP227">
        <v>9.8376403868800596E-4</v>
      </c>
      <c r="AQ227">
        <v>9.8376403868800596E-4</v>
      </c>
      <c r="AR227">
        <v>9.8376403868800596E-4</v>
      </c>
      <c r="AS227">
        <v>9.8376403868800596E-4</v>
      </c>
      <c r="AT227">
        <v>9.8376403868800596E-4</v>
      </c>
      <c r="AU227">
        <v>9.8376403868800596E-4</v>
      </c>
      <c r="AV227">
        <v>9.8376403868800596E-4</v>
      </c>
      <c r="AW227">
        <v>9.8376403868800596E-4</v>
      </c>
      <c r="AX227">
        <v>9.8376403868800596E-4</v>
      </c>
      <c r="AY227">
        <v>9.8376403868800596E-4</v>
      </c>
      <c r="AZ227">
        <v>9.8376403868800596E-4</v>
      </c>
      <c r="BA227">
        <v>9.8376403868800596E-4</v>
      </c>
      <c r="BB227">
        <v>9.8376403868800596E-4</v>
      </c>
      <c r="BC227">
        <v>9.8376403868800596E-4</v>
      </c>
      <c r="BD227">
        <v>9.8376403868800596E-4</v>
      </c>
      <c r="BE227">
        <v>9.8376403868800596E-4</v>
      </c>
      <c r="BF227">
        <v>9.8376403868800596E-4</v>
      </c>
      <c r="BG227">
        <v>9.8376403868800596E-4</v>
      </c>
      <c r="BH227">
        <v>9.8376403868800596E-4</v>
      </c>
      <c r="BI227">
        <v>9.8376403868800596E-4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</row>
    <row r="228" spans="1:71" x14ac:dyDescent="0.25">
      <c r="A228">
        <v>1125</v>
      </c>
      <c r="B228">
        <v>333.73500874061375</v>
      </c>
      <c r="C228">
        <v>9.8729614846166129E-4</v>
      </c>
      <c r="D228">
        <v>30</v>
      </c>
      <c r="E228">
        <v>592.5</v>
      </c>
      <c r="F228">
        <v>-532.5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9.8729614846166129E-4</v>
      </c>
      <c r="U228">
        <v>9.8729614846166129E-4</v>
      </c>
      <c r="V228">
        <v>9.8729614846166129E-4</v>
      </c>
      <c r="W228">
        <v>9.8729614846166129E-4</v>
      </c>
      <c r="X228">
        <v>9.8729614846166129E-4</v>
      </c>
      <c r="Y228">
        <v>9.8729614846166129E-4</v>
      </c>
      <c r="Z228">
        <v>9.8729614846166129E-4</v>
      </c>
      <c r="AA228">
        <v>9.8729614846166129E-4</v>
      </c>
      <c r="AB228">
        <v>9.8729614846166129E-4</v>
      </c>
      <c r="AC228">
        <v>9.8729614846166129E-4</v>
      </c>
      <c r="AD228">
        <v>9.8729614846166129E-4</v>
      </c>
      <c r="AE228">
        <v>9.8729614846166129E-4</v>
      </c>
      <c r="AF228">
        <v>9.8729614846166129E-4</v>
      </c>
      <c r="AG228">
        <v>9.8729614846166129E-4</v>
      </c>
      <c r="AH228">
        <v>9.8729614846166129E-4</v>
      </c>
      <c r="AI228">
        <v>9.8729614846166129E-4</v>
      </c>
      <c r="AJ228">
        <v>9.8729614846166129E-4</v>
      </c>
      <c r="AK228">
        <v>9.8729614846166129E-4</v>
      </c>
      <c r="AL228">
        <v>9.8729614846166129E-4</v>
      </c>
      <c r="AM228">
        <v>9.8729614846166129E-4</v>
      </c>
      <c r="AN228">
        <v>9.8729614846166129E-4</v>
      </c>
      <c r="AO228">
        <v>9.8729614846166129E-4</v>
      </c>
      <c r="AP228">
        <v>9.8729614846166129E-4</v>
      </c>
      <c r="AQ228">
        <v>9.8729614846166129E-4</v>
      </c>
      <c r="AR228">
        <v>9.8729614846166129E-4</v>
      </c>
      <c r="AS228">
        <v>9.8729614846166129E-4</v>
      </c>
      <c r="AT228">
        <v>9.8729614846166129E-4</v>
      </c>
      <c r="AU228">
        <v>9.8729614846166129E-4</v>
      </c>
      <c r="AV228">
        <v>9.8729614846166129E-4</v>
      </c>
      <c r="AW228">
        <v>9.8729614846166129E-4</v>
      </c>
      <c r="AX228">
        <v>9.8729614846166129E-4</v>
      </c>
      <c r="AY228">
        <v>9.8729614846166129E-4</v>
      </c>
      <c r="AZ228">
        <v>9.8729614846166129E-4</v>
      </c>
      <c r="BA228">
        <v>9.8729614846166129E-4</v>
      </c>
      <c r="BB228">
        <v>9.8729614846166129E-4</v>
      </c>
      <c r="BC228">
        <v>9.8729614846166129E-4</v>
      </c>
      <c r="BD228">
        <v>9.8729614846166129E-4</v>
      </c>
      <c r="BE228">
        <v>9.8729614846166129E-4</v>
      </c>
      <c r="BF228">
        <v>9.8729614846166129E-4</v>
      </c>
      <c r="BG228">
        <v>9.8729614846166129E-4</v>
      </c>
      <c r="BH228">
        <v>9.8729614846166129E-4</v>
      </c>
      <c r="BI228">
        <v>9.8729614846166129E-4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</row>
    <row r="229" spans="1:71" x14ac:dyDescent="0.25">
      <c r="A229">
        <v>1127</v>
      </c>
      <c r="B229">
        <v>328.66256077547524</v>
      </c>
      <c r="C229">
        <v>9.7229020599805304E-4</v>
      </c>
      <c r="D229">
        <v>20</v>
      </c>
      <c r="E229">
        <v>583.5</v>
      </c>
      <c r="F229">
        <v>-543.5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9.7229020599805304E-4</v>
      </c>
      <c r="T229">
        <v>9.7229020599805304E-4</v>
      </c>
      <c r="U229">
        <v>9.7229020599805304E-4</v>
      </c>
      <c r="V229">
        <v>9.7229020599805304E-4</v>
      </c>
      <c r="W229">
        <v>9.7229020599805304E-4</v>
      </c>
      <c r="X229">
        <v>9.7229020599805304E-4</v>
      </c>
      <c r="Y229">
        <v>9.7229020599805304E-4</v>
      </c>
      <c r="Z229">
        <v>9.7229020599805304E-4</v>
      </c>
      <c r="AA229">
        <v>9.7229020599805304E-4</v>
      </c>
      <c r="AB229">
        <v>9.7229020599805304E-4</v>
      </c>
      <c r="AC229">
        <v>9.7229020599805304E-4</v>
      </c>
      <c r="AD229">
        <v>9.7229020599805304E-4</v>
      </c>
      <c r="AE229">
        <v>9.7229020599805304E-4</v>
      </c>
      <c r="AF229">
        <v>9.7229020599805304E-4</v>
      </c>
      <c r="AG229">
        <v>9.7229020599805304E-4</v>
      </c>
      <c r="AH229">
        <v>9.7229020599805304E-4</v>
      </c>
      <c r="AI229">
        <v>9.7229020599805304E-4</v>
      </c>
      <c r="AJ229">
        <v>9.7229020599805304E-4</v>
      </c>
      <c r="AK229">
        <v>9.7229020599805304E-4</v>
      </c>
      <c r="AL229">
        <v>9.7229020599805304E-4</v>
      </c>
      <c r="AM229">
        <v>9.7229020599805304E-4</v>
      </c>
      <c r="AN229">
        <v>9.7229020599805304E-4</v>
      </c>
      <c r="AO229">
        <v>9.7229020599805304E-4</v>
      </c>
      <c r="AP229">
        <v>9.7229020599805304E-4</v>
      </c>
      <c r="AQ229">
        <v>9.7229020599805304E-4</v>
      </c>
      <c r="AR229">
        <v>9.7229020599805304E-4</v>
      </c>
      <c r="AS229">
        <v>9.7229020599805304E-4</v>
      </c>
      <c r="AT229">
        <v>9.7229020599805304E-4</v>
      </c>
      <c r="AU229">
        <v>9.7229020599805304E-4</v>
      </c>
      <c r="AV229">
        <v>9.7229020599805304E-4</v>
      </c>
      <c r="AW229">
        <v>9.7229020599805304E-4</v>
      </c>
      <c r="AX229">
        <v>9.7229020599805304E-4</v>
      </c>
      <c r="AY229">
        <v>9.7229020599805304E-4</v>
      </c>
      <c r="AZ229">
        <v>9.7229020599805304E-4</v>
      </c>
      <c r="BA229">
        <v>9.7229020599805304E-4</v>
      </c>
      <c r="BB229">
        <v>9.7229020599805304E-4</v>
      </c>
      <c r="BC229">
        <v>9.7229020599805304E-4</v>
      </c>
      <c r="BD229">
        <v>9.7229020599805304E-4</v>
      </c>
      <c r="BE229">
        <v>9.7229020599805304E-4</v>
      </c>
      <c r="BF229">
        <v>9.7229020599805304E-4</v>
      </c>
      <c r="BG229">
        <v>9.7229020599805304E-4</v>
      </c>
      <c r="BH229">
        <v>9.7229020599805304E-4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</row>
    <row r="230" spans="1:71" x14ac:dyDescent="0.25">
      <c r="A230">
        <v>1125</v>
      </c>
      <c r="B230">
        <v>340.13710066534657</v>
      </c>
      <c r="C230">
        <v>1.0062356080144314E-3</v>
      </c>
      <c r="D230">
        <v>10</v>
      </c>
      <c r="E230">
        <v>572.5</v>
      </c>
      <c r="F230">
        <v>-552.5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1.0062356080144314E-3</v>
      </c>
      <c r="T230">
        <v>1.0062356080144314E-3</v>
      </c>
      <c r="U230">
        <v>1.0062356080144314E-3</v>
      </c>
      <c r="V230">
        <v>1.0062356080144314E-3</v>
      </c>
      <c r="W230">
        <v>1.0062356080144314E-3</v>
      </c>
      <c r="X230">
        <v>1.0062356080144314E-3</v>
      </c>
      <c r="Y230">
        <v>1.0062356080144314E-3</v>
      </c>
      <c r="Z230">
        <v>1.0062356080144314E-3</v>
      </c>
      <c r="AA230">
        <v>1.0062356080144314E-3</v>
      </c>
      <c r="AB230">
        <v>1.0062356080144314E-3</v>
      </c>
      <c r="AC230">
        <v>1.0062356080144314E-3</v>
      </c>
      <c r="AD230">
        <v>1.0062356080144314E-3</v>
      </c>
      <c r="AE230">
        <v>1.0062356080144314E-3</v>
      </c>
      <c r="AF230">
        <v>1.0062356080144314E-3</v>
      </c>
      <c r="AG230">
        <v>1.0062356080144314E-3</v>
      </c>
      <c r="AH230">
        <v>1.0062356080144314E-3</v>
      </c>
      <c r="AI230">
        <v>1.0062356080144314E-3</v>
      </c>
      <c r="AJ230">
        <v>1.0062356080144314E-3</v>
      </c>
      <c r="AK230">
        <v>1.0062356080144314E-3</v>
      </c>
      <c r="AL230">
        <v>1.0062356080144314E-3</v>
      </c>
      <c r="AM230">
        <v>1.0062356080144314E-3</v>
      </c>
      <c r="AN230">
        <v>1.0062356080144314E-3</v>
      </c>
      <c r="AO230">
        <v>1.0062356080144314E-3</v>
      </c>
      <c r="AP230">
        <v>1.0062356080144314E-3</v>
      </c>
      <c r="AQ230">
        <v>1.0062356080144314E-3</v>
      </c>
      <c r="AR230">
        <v>1.0062356080144314E-3</v>
      </c>
      <c r="AS230">
        <v>1.0062356080144314E-3</v>
      </c>
      <c r="AT230">
        <v>1.0062356080144314E-3</v>
      </c>
      <c r="AU230">
        <v>1.0062356080144314E-3</v>
      </c>
      <c r="AV230">
        <v>1.0062356080144314E-3</v>
      </c>
      <c r="AW230">
        <v>1.0062356080144314E-3</v>
      </c>
      <c r="AX230">
        <v>1.0062356080144314E-3</v>
      </c>
      <c r="AY230">
        <v>1.0062356080144314E-3</v>
      </c>
      <c r="AZ230">
        <v>1.0062356080144314E-3</v>
      </c>
      <c r="BA230">
        <v>1.0062356080144314E-3</v>
      </c>
      <c r="BB230">
        <v>1.0062356080144314E-3</v>
      </c>
      <c r="BC230">
        <v>1.0062356080144314E-3</v>
      </c>
      <c r="BD230">
        <v>1.0062356080144314E-3</v>
      </c>
      <c r="BE230">
        <v>1.0062356080144314E-3</v>
      </c>
      <c r="BF230">
        <v>1.0062356080144314E-3</v>
      </c>
      <c r="BG230">
        <v>1.0062356080144314E-3</v>
      </c>
      <c r="BH230">
        <v>1.0062356080144314E-3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</row>
    <row r="231" spans="1:71" x14ac:dyDescent="0.25">
      <c r="A231">
        <v>1025</v>
      </c>
      <c r="B231">
        <v>360.37980683042821</v>
      </c>
      <c r="C231">
        <v>1.0661200831452962E-3</v>
      </c>
      <c r="D231">
        <v>0</v>
      </c>
      <c r="E231">
        <v>512.5</v>
      </c>
      <c r="F231">
        <v>-512.5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1.0661200831452962E-3</v>
      </c>
      <c r="U231">
        <v>1.0661200831452962E-3</v>
      </c>
      <c r="V231">
        <v>1.0661200831452962E-3</v>
      </c>
      <c r="W231">
        <v>1.0661200831452962E-3</v>
      </c>
      <c r="X231">
        <v>1.0661200831452962E-3</v>
      </c>
      <c r="Y231">
        <v>1.0661200831452962E-3</v>
      </c>
      <c r="Z231">
        <v>1.0661200831452962E-3</v>
      </c>
      <c r="AA231">
        <v>1.0661200831452962E-3</v>
      </c>
      <c r="AB231">
        <v>1.0661200831452962E-3</v>
      </c>
      <c r="AC231">
        <v>1.0661200831452962E-3</v>
      </c>
      <c r="AD231">
        <v>1.0661200831452962E-3</v>
      </c>
      <c r="AE231">
        <v>1.0661200831452962E-3</v>
      </c>
      <c r="AF231">
        <v>1.0661200831452962E-3</v>
      </c>
      <c r="AG231">
        <v>1.0661200831452962E-3</v>
      </c>
      <c r="AH231">
        <v>1.0661200831452962E-3</v>
      </c>
      <c r="AI231">
        <v>1.0661200831452962E-3</v>
      </c>
      <c r="AJ231">
        <v>1.0661200831452962E-3</v>
      </c>
      <c r="AK231">
        <v>1.0661200831452962E-3</v>
      </c>
      <c r="AL231">
        <v>1.0661200831452962E-3</v>
      </c>
      <c r="AM231">
        <v>1.0661200831452962E-3</v>
      </c>
      <c r="AN231">
        <v>1.0661200831452962E-3</v>
      </c>
      <c r="AO231">
        <v>1.0661200831452962E-3</v>
      </c>
      <c r="AP231">
        <v>1.0661200831452962E-3</v>
      </c>
      <c r="AQ231">
        <v>1.0661200831452962E-3</v>
      </c>
      <c r="AR231">
        <v>1.0661200831452962E-3</v>
      </c>
      <c r="AS231">
        <v>1.0661200831452962E-3</v>
      </c>
      <c r="AT231">
        <v>1.0661200831452962E-3</v>
      </c>
      <c r="AU231">
        <v>1.0661200831452962E-3</v>
      </c>
      <c r="AV231">
        <v>1.0661200831452962E-3</v>
      </c>
      <c r="AW231">
        <v>1.0661200831452962E-3</v>
      </c>
      <c r="AX231">
        <v>1.0661200831452962E-3</v>
      </c>
      <c r="AY231">
        <v>1.0661200831452962E-3</v>
      </c>
      <c r="AZ231">
        <v>1.0661200831452962E-3</v>
      </c>
      <c r="BA231">
        <v>1.0661200831452962E-3</v>
      </c>
      <c r="BB231">
        <v>1.0661200831452962E-3</v>
      </c>
      <c r="BC231">
        <v>1.0661200831452962E-3</v>
      </c>
      <c r="BD231">
        <v>1.0661200831452962E-3</v>
      </c>
      <c r="BE231">
        <v>1.0661200831452962E-3</v>
      </c>
      <c r="BF231">
        <v>1.0661200831452962E-3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</row>
    <row r="232" spans="1:71" x14ac:dyDescent="0.25">
      <c r="A232">
        <v>1046</v>
      </c>
      <c r="B232">
        <v>578.63720541154771</v>
      </c>
      <c r="C232">
        <v>1.7117960935990884E-3</v>
      </c>
      <c r="D232">
        <v>-10</v>
      </c>
      <c r="E232">
        <v>513</v>
      </c>
      <c r="F232">
        <v>-533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1.7117960935990884E-3</v>
      </c>
      <c r="U232">
        <v>1.7117960935990884E-3</v>
      </c>
      <c r="V232">
        <v>1.7117960935990884E-3</v>
      </c>
      <c r="W232">
        <v>1.7117960935990884E-3</v>
      </c>
      <c r="X232">
        <v>1.7117960935990884E-3</v>
      </c>
      <c r="Y232">
        <v>1.7117960935990884E-3</v>
      </c>
      <c r="Z232">
        <v>1.7117960935990884E-3</v>
      </c>
      <c r="AA232">
        <v>1.7117960935990884E-3</v>
      </c>
      <c r="AB232">
        <v>1.7117960935990884E-3</v>
      </c>
      <c r="AC232">
        <v>1.7117960935990884E-3</v>
      </c>
      <c r="AD232">
        <v>1.7117960935990884E-3</v>
      </c>
      <c r="AE232">
        <v>1.7117960935990884E-3</v>
      </c>
      <c r="AF232">
        <v>1.7117960935990884E-3</v>
      </c>
      <c r="AG232">
        <v>1.7117960935990884E-3</v>
      </c>
      <c r="AH232">
        <v>1.7117960935990884E-3</v>
      </c>
      <c r="AI232">
        <v>1.7117960935990884E-3</v>
      </c>
      <c r="AJ232">
        <v>1.7117960935990884E-3</v>
      </c>
      <c r="AK232">
        <v>1.7117960935990884E-3</v>
      </c>
      <c r="AL232">
        <v>1.7117960935990884E-3</v>
      </c>
      <c r="AM232">
        <v>1.7117960935990884E-3</v>
      </c>
      <c r="AN232">
        <v>1.7117960935990884E-3</v>
      </c>
      <c r="AO232">
        <v>1.7117960935990884E-3</v>
      </c>
      <c r="AP232">
        <v>1.7117960935990884E-3</v>
      </c>
      <c r="AQ232">
        <v>1.7117960935990884E-3</v>
      </c>
      <c r="AR232">
        <v>1.7117960935990884E-3</v>
      </c>
      <c r="AS232">
        <v>1.7117960935990884E-3</v>
      </c>
      <c r="AT232">
        <v>1.7117960935990884E-3</v>
      </c>
      <c r="AU232">
        <v>1.7117960935990884E-3</v>
      </c>
      <c r="AV232">
        <v>1.7117960935990884E-3</v>
      </c>
      <c r="AW232">
        <v>1.7117960935990884E-3</v>
      </c>
      <c r="AX232">
        <v>1.7117960935990884E-3</v>
      </c>
      <c r="AY232">
        <v>1.7117960935990884E-3</v>
      </c>
      <c r="AZ232">
        <v>1.7117960935990884E-3</v>
      </c>
      <c r="BA232">
        <v>1.7117960935990884E-3</v>
      </c>
      <c r="BB232">
        <v>1.7117960935990884E-3</v>
      </c>
      <c r="BC232">
        <v>1.7117960935990884E-3</v>
      </c>
      <c r="BD232">
        <v>1.7117960935990884E-3</v>
      </c>
      <c r="BE232">
        <v>1.7117960935990884E-3</v>
      </c>
      <c r="BF232">
        <v>1.7117960935990884E-3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</row>
    <row r="233" spans="1:71" x14ac:dyDescent="0.25">
      <c r="A233">
        <v>1015</v>
      </c>
      <c r="B233">
        <v>712.08641476836169</v>
      </c>
      <c r="C233">
        <v>2.1065820374244733E-3</v>
      </c>
      <c r="D233">
        <v>-20</v>
      </c>
      <c r="E233">
        <v>487.5</v>
      </c>
      <c r="F233">
        <v>-527.5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2.1065820374244733E-3</v>
      </c>
      <c r="U233">
        <v>2.1065820374244733E-3</v>
      </c>
      <c r="V233">
        <v>2.1065820374244733E-3</v>
      </c>
      <c r="W233">
        <v>2.1065820374244733E-3</v>
      </c>
      <c r="X233">
        <v>2.1065820374244733E-3</v>
      </c>
      <c r="Y233">
        <v>2.1065820374244733E-3</v>
      </c>
      <c r="Z233">
        <v>2.1065820374244733E-3</v>
      </c>
      <c r="AA233">
        <v>2.1065820374244733E-3</v>
      </c>
      <c r="AB233">
        <v>2.1065820374244733E-3</v>
      </c>
      <c r="AC233">
        <v>2.1065820374244733E-3</v>
      </c>
      <c r="AD233">
        <v>2.1065820374244733E-3</v>
      </c>
      <c r="AE233">
        <v>2.1065820374244733E-3</v>
      </c>
      <c r="AF233">
        <v>2.1065820374244733E-3</v>
      </c>
      <c r="AG233">
        <v>2.1065820374244733E-3</v>
      </c>
      <c r="AH233">
        <v>2.1065820374244733E-3</v>
      </c>
      <c r="AI233">
        <v>2.1065820374244733E-3</v>
      </c>
      <c r="AJ233">
        <v>2.1065820374244733E-3</v>
      </c>
      <c r="AK233">
        <v>2.1065820374244733E-3</v>
      </c>
      <c r="AL233">
        <v>2.1065820374244733E-3</v>
      </c>
      <c r="AM233">
        <v>2.1065820374244733E-3</v>
      </c>
      <c r="AN233">
        <v>2.1065820374244733E-3</v>
      </c>
      <c r="AO233">
        <v>2.1065820374244733E-3</v>
      </c>
      <c r="AP233">
        <v>2.1065820374244733E-3</v>
      </c>
      <c r="AQ233">
        <v>2.1065820374244733E-3</v>
      </c>
      <c r="AR233">
        <v>2.1065820374244733E-3</v>
      </c>
      <c r="AS233">
        <v>2.1065820374244733E-3</v>
      </c>
      <c r="AT233">
        <v>2.1065820374244733E-3</v>
      </c>
      <c r="AU233">
        <v>2.1065820374244733E-3</v>
      </c>
      <c r="AV233">
        <v>2.1065820374244733E-3</v>
      </c>
      <c r="AW233">
        <v>2.1065820374244733E-3</v>
      </c>
      <c r="AX233">
        <v>2.1065820374244733E-3</v>
      </c>
      <c r="AY233">
        <v>2.1065820374244733E-3</v>
      </c>
      <c r="AZ233">
        <v>2.1065820374244733E-3</v>
      </c>
      <c r="BA233">
        <v>2.1065820374244733E-3</v>
      </c>
      <c r="BB233">
        <v>2.1065820374244733E-3</v>
      </c>
      <c r="BC233">
        <v>2.1065820374244733E-3</v>
      </c>
      <c r="BD233">
        <v>2.1065820374244733E-3</v>
      </c>
      <c r="BE233">
        <v>2.1065820374244733E-3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</row>
    <row r="234" spans="1:71" x14ac:dyDescent="0.25">
      <c r="A234">
        <v>1015</v>
      </c>
      <c r="B234">
        <v>698.20881470022027</v>
      </c>
      <c r="C234">
        <v>2.0655276057996021E-3</v>
      </c>
      <c r="D234">
        <v>-30</v>
      </c>
      <c r="E234">
        <v>477.5</v>
      </c>
      <c r="F234">
        <v>-537.5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2.0655276057996021E-3</v>
      </c>
      <c r="T234">
        <v>2.0655276057996021E-3</v>
      </c>
      <c r="U234">
        <v>2.0655276057996021E-3</v>
      </c>
      <c r="V234">
        <v>2.0655276057996021E-3</v>
      </c>
      <c r="W234">
        <v>2.0655276057996021E-3</v>
      </c>
      <c r="X234">
        <v>2.0655276057996021E-3</v>
      </c>
      <c r="Y234">
        <v>2.0655276057996021E-3</v>
      </c>
      <c r="Z234">
        <v>2.0655276057996021E-3</v>
      </c>
      <c r="AA234">
        <v>2.0655276057996021E-3</v>
      </c>
      <c r="AB234">
        <v>2.0655276057996021E-3</v>
      </c>
      <c r="AC234">
        <v>2.0655276057996021E-3</v>
      </c>
      <c r="AD234">
        <v>2.0655276057996021E-3</v>
      </c>
      <c r="AE234">
        <v>2.0655276057996021E-3</v>
      </c>
      <c r="AF234">
        <v>2.0655276057996021E-3</v>
      </c>
      <c r="AG234">
        <v>2.0655276057996021E-3</v>
      </c>
      <c r="AH234">
        <v>2.0655276057996021E-3</v>
      </c>
      <c r="AI234">
        <v>2.0655276057996021E-3</v>
      </c>
      <c r="AJ234">
        <v>2.0655276057996021E-3</v>
      </c>
      <c r="AK234">
        <v>2.0655276057996021E-3</v>
      </c>
      <c r="AL234">
        <v>2.0655276057996021E-3</v>
      </c>
      <c r="AM234">
        <v>2.0655276057996021E-3</v>
      </c>
      <c r="AN234">
        <v>2.0655276057996021E-3</v>
      </c>
      <c r="AO234">
        <v>2.0655276057996021E-3</v>
      </c>
      <c r="AP234">
        <v>2.0655276057996021E-3</v>
      </c>
      <c r="AQ234">
        <v>2.0655276057996021E-3</v>
      </c>
      <c r="AR234">
        <v>2.0655276057996021E-3</v>
      </c>
      <c r="AS234">
        <v>2.0655276057996021E-3</v>
      </c>
      <c r="AT234">
        <v>2.0655276057996021E-3</v>
      </c>
      <c r="AU234">
        <v>2.0655276057996021E-3</v>
      </c>
      <c r="AV234">
        <v>2.0655276057996021E-3</v>
      </c>
      <c r="AW234">
        <v>2.0655276057996021E-3</v>
      </c>
      <c r="AX234">
        <v>2.0655276057996021E-3</v>
      </c>
      <c r="AY234">
        <v>2.0655276057996021E-3</v>
      </c>
      <c r="AZ234">
        <v>2.0655276057996021E-3</v>
      </c>
      <c r="BA234">
        <v>2.0655276057996021E-3</v>
      </c>
      <c r="BB234">
        <v>2.0655276057996021E-3</v>
      </c>
      <c r="BC234">
        <v>2.0655276057996021E-3</v>
      </c>
      <c r="BD234">
        <v>2.0655276057996021E-3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</row>
    <row r="235" spans="1:71" x14ac:dyDescent="0.25">
      <c r="A235">
        <v>1015</v>
      </c>
      <c r="B235">
        <v>451.73836654373298</v>
      </c>
      <c r="C235">
        <v>1.336388265300721E-3</v>
      </c>
      <c r="D235">
        <v>-40</v>
      </c>
      <c r="E235">
        <v>467.5</v>
      </c>
      <c r="F235">
        <v>-547.5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1.336388265300721E-3</v>
      </c>
      <c r="T235">
        <v>1.336388265300721E-3</v>
      </c>
      <c r="U235">
        <v>1.336388265300721E-3</v>
      </c>
      <c r="V235">
        <v>1.336388265300721E-3</v>
      </c>
      <c r="W235">
        <v>1.336388265300721E-3</v>
      </c>
      <c r="X235">
        <v>1.336388265300721E-3</v>
      </c>
      <c r="Y235">
        <v>1.336388265300721E-3</v>
      </c>
      <c r="Z235">
        <v>1.336388265300721E-3</v>
      </c>
      <c r="AA235">
        <v>1.336388265300721E-3</v>
      </c>
      <c r="AB235">
        <v>1.336388265300721E-3</v>
      </c>
      <c r="AC235">
        <v>1.336388265300721E-3</v>
      </c>
      <c r="AD235">
        <v>1.336388265300721E-3</v>
      </c>
      <c r="AE235">
        <v>1.336388265300721E-3</v>
      </c>
      <c r="AF235">
        <v>1.336388265300721E-3</v>
      </c>
      <c r="AG235">
        <v>1.336388265300721E-3</v>
      </c>
      <c r="AH235">
        <v>1.336388265300721E-3</v>
      </c>
      <c r="AI235">
        <v>1.336388265300721E-3</v>
      </c>
      <c r="AJ235">
        <v>1.336388265300721E-3</v>
      </c>
      <c r="AK235">
        <v>1.336388265300721E-3</v>
      </c>
      <c r="AL235">
        <v>1.336388265300721E-3</v>
      </c>
      <c r="AM235">
        <v>1.336388265300721E-3</v>
      </c>
      <c r="AN235">
        <v>1.336388265300721E-3</v>
      </c>
      <c r="AO235">
        <v>1.336388265300721E-3</v>
      </c>
      <c r="AP235">
        <v>1.336388265300721E-3</v>
      </c>
      <c r="AQ235">
        <v>1.336388265300721E-3</v>
      </c>
      <c r="AR235">
        <v>1.336388265300721E-3</v>
      </c>
      <c r="AS235">
        <v>1.336388265300721E-3</v>
      </c>
      <c r="AT235">
        <v>1.336388265300721E-3</v>
      </c>
      <c r="AU235">
        <v>1.336388265300721E-3</v>
      </c>
      <c r="AV235">
        <v>1.336388265300721E-3</v>
      </c>
      <c r="AW235">
        <v>1.336388265300721E-3</v>
      </c>
      <c r="AX235">
        <v>1.336388265300721E-3</v>
      </c>
      <c r="AY235">
        <v>1.336388265300721E-3</v>
      </c>
      <c r="AZ235">
        <v>1.336388265300721E-3</v>
      </c>
      <c r="BA235">
        <v>1.336388265300721E-3</v>
      </c>
      <c r="BB235">
        <v>1.336388265300721E-3</v>
      </c>
      <c r="BC235">
        <v>1.336388265300721E-3</v>
      </c>
      <c r="BD235">
        <v>1.336388265300721E-3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</row>
    <row r="236" spans="1:71" x14ac:dyDescent="0.25">
      <c r="A236">
        <v>1015</v>
      </c>
      <c r="B236">
        <v>673.85659297512825</v>
      </c>
      <c r="C236">
        <v>1.9934858538527625E-3</v>
      </c>
      <c r="D236">
        <v>-30</v>
      </c>
      <c r="E236">
        <v>477.5</v>
      </c>
      <c r="F236">
        <v>-537.5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1.9934858538527625E-3</v>
      </c>
      <c r="T236">
        <v>1.9934858538527625E-3</v>
      </c>
      <c r="U236">
        <v>1.9934858538527625E-3</v>
      </c>
      <c r="V236">
        <v>1.9934858538527625E-3</v>
      </c>
      <c r="W236">
        <v>1.9934858538527625E-3</v>
      </c>
      <c r="X236">
        <v>1.9934858538527625E-3</v>
      </c>
      <c r="Y236">
        <v>1.9934858538527625E-3</v>
      </c>
      <c r="Z236">
        <v>1.9934858538527625E-3</v>
      </c>
      <c r="AA236">
        <v>1.9934858538527625E-3</v>
      </c>
      <c r="AB236">
        <v>1.9934858538527625E-3</v>
      </c>
      <c r="AC236">
        <v>1.9934858538527625E-3</v>
      </c>
      <c r="AD236">
        <v>1.9934858538527625E-3</v>
      </c>
      <c r="AE236">
        <v>1.9934858538527625E-3</v>
      </c>
      <c r="AF236">
        <v>1.9934858538527625E-3</v>
      </c>
      <c r="AG236">
        <v>1.9934858538527625E-3</v>
      </c>
      <c r="AH236">
        <v>1.9934858538527625E-3</v>
      </c>
      <c r="AI236">
        <v>1.9934858538527625E-3</v>
      </c>
      <c r="AJ236">
        <v>1.9934858538527625E-3</v>
      </c>
      <c r="AK236">
        <v>1.9934858538527625E-3</v>
      </c>
      <c r="AL236">
        <v>1.9934858538527625E-3</v>
      </c>
      <c r="AM236">
        <v>1.9934858538527625E-3</v>
      </c>
      <c r="AN236">
        <v>1.9934858538527625E-3</v>
      </c>
      <c r="AO236">
        <v>1.9934858538527625E-3</v>
      </c>
      <c r="AP236">
        <v>1.9934858538527625E-3</v>
      </c>
      <c r="AQ236">
        <v>1.9934858538527625E-3</v>
      </c>
      <c r="AR236">
        <v>1.9934858538527625E-3</v>
      </c>
      <c r="AS236">
        <v>1.9934858538527625E-3</v>
      </c>
      <c r="AT236">
        <v>1.9934858538527625E-3</v>
      </c>
      <c r="AU236">
        <v>1.9934858538527625E-3</v>
      </c>
      <c r="AV236">
        <v>1.9934858538527625E-3</v>
      </c>
      <c r="AW236">
        <v>1.9934858538527625E-3</v>
      </c>
      <c r="AX236">
        <v>1.9934858538527625E-3</v>
      </c>
      <c r="AY236">
        <v>1.9934858538527625E-3</v>
      </c>
      <c r="AZ236">
        <v>1.9934858538527625E-3</v>
      </c>
      <c r="BA236">
        <v>1.9934858538527625E-3</v>
      </c>
      <c r="BB236">
        <v>1.9934858538527625E-3</v>
      </c>
      <c r="BC236">
        <v>1.9934858538527625E-3</v>
      </c>
      <c r="BD236">
        <v>1.9934858538527625E-3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</row>
    <row r="237" spans="1:71" x14ac:dyDescent="0.25">
      <c r="A237">
        <v>1015</v>
      </c>
      <c r="B237">
        <v>431.26411381447804</v>
      </c>
      <c r="C237">
        <v>1.2758188005073676E-3</v>
      </c>
      <c r="D237">
        <v>-20</v>
      </c>
      <c r="E237">
        <v>487.5</v>
      </c>
      <c r="F237">
        <v>-527.5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1.2758188005073676E-3</v>
      </c>
      <c r="U237">
        <v>1.2758188005073676E-3</v>
      </c>
      <c r="V237">
        <v>1.2758188005073676E-3</v>
      </c>
      <c r="W237">
        <v>1.2758188005073676E-3</v>
      </c>
      <c r="X237">
        <v>1.2758188005073676E-3</v>
      </c>
      <c r="Y237">
        <v>1.2758188005073676E-3</v>
      </c>
      <c r="Z237">
        <v>1.2758188005073676E-3</v>
      </c>
      <c r="AA237">
        <v>1.2758188005073676E-3</v>
      </c>
      <c r="AB237">
        <v>1.2758188005073676E-3</v>
      </c>
      <c r="AC237">
        <v>1.2758188005073676E-3</v>
      </c>
      <c r="AD237">
        <v>1.2758188005073676E-3</v>
      </c>
      <c r="AE237">
        <v>1.2758188005073676E-3</v>
      </c>
      <c r="AF237">
        <v>1.2758188005073676E-3</v>
      </c>
      <c r="AG237">
        <v>1.2758188005073676E-3</v>
      </c>
      <c r="AH237">
        <v>1.2758188005073676E-3</v>
      </c>
      <c r="AI237">
        <v>1.2758188005073676E-3</v>
      </c>
      <c r="AJ237">
        <v>1.2758188005073676E-3</v>
      </c>
      <c r="AK237">
        <v>1.2758188005073676E-3</v>
      </c>
      <c r="AL237">
        <v>1.2758188005073676E-3</v>
      </c>
      <c r="AM237">
        <v>1.2758188005073676E-3</v>
      </c>
      <c r="AN237">
        <v>1.2758188005073676E-3</v>
      </c>
      <c r="AO237">
        <v>1.2758188005073676E-3</v>
      </c>
      <c r="AP237">
        <v>1.2758188005073676E-3</v>
      </c>
      <c r="AQ237">
        <v>1.2758188005073676E-3</v>
      </c>
      <c r="AR237">
        <v>1.2758188005073676E-3</v>
      </c>
      <c r="AS237">
        <v>1.2758188005073676E-3</v>
      </c>
      <c r="AT237">
        <v>1.2758188005073676E-3</v>
      </c>
      <c r="AU237">
        <v>1.2758188005073676E-3</v>
      </c>
      <c r="AV237">
        <v>1.2758188005073676E-3</v>
      </c>
      <c r="AW237">
        <v>1.2758188005073676E-3</v>
      </c>
      <c r="AX237">
        <v>1.2758188005073676E-3</v>
      </c>
      <c r="AY237">
        <v>1.2758188005073676E-3</v>
      </c>
      <c r="AZ237">
        <v>1.2758188005073676E-3</v>
      </c>
      <c r="BA237">
        <v>1.2758188005073676E-3</v>
      </c>
      <c r="BB237">
        <v>1.2758188005073676E-3</v>
      </c>
      <c r="BC237">
        <v>1.2758188005073676E-3</v>
      </c>
      <c r="BD237">
        <v>1.2758188005073676E-3</v>
      </c>
      <c r="BE237">
        <v>1.2758188005073676E-3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</row>
    <row r="238" spans="1:71" x14ac:dyDescent="0.25">
      <c r="A238">
        <v>1015</v>
      </c>
      <c r="B238">
        <v>462.87232852076494</v>
      </c>
      <c r="C238">
        <v>1.3693261276440326E-3</v>
      </c>
      <c r="D238">
        <v>-10</v>
      </c>
      <c r="E238">
        <v>497.5</v>
      </c>
      <c r="F238">
        <v>-517.5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1.3693261276440326E-3</v>
      </c>
      <c r="U238">
        <v>1.3693261276440326E-3</v>
      </c>
      <c r="V238">
        <v>1.3693261276440326E-3</v>
      </c>
      <c r="W238">
        <v>1.3693261276440326E-3</v>
      </c>
      <c r="X238">
        <v>1.3693261276440326E-3</v>
      </c>
      <c r="Y238">
        <v>1.3693261276440326E-3</v>
      </c>
      <c r="Z238">
        <v>1.3693261276440326E-3</v>
      </c>
      <c r="AA238">
        <v>1.3693261276440326E-3</v>
      </c>
      <c r="AB238">
        <v>1.3693261276440326E-3</v>
      </c>
      <c r="AC238">
        <v>1.3693261276440326E-3</v>
      </c>
      <c r="AD238">
        <v>1.3693261276440326E-3</v>
      </c>
      <c r="AE238">
        <v>1.3693261276440326E-3</v>
      </c>
      <c r="AF238">
        <v>1.3693261276440326E-3</v>
      </c>
      <c r="AG238">
        <v>1.3693261276440326E-3</v>
      </c>
      <c r="AH238">
        <v>1.3693261276440326E-3</v>
      </c>
      <c r="AI238">
        <v>1.3693261276440326E-3</v>
      </c>
      <c r="AJ238">
        <v>1.3693261276440326E-3</v>
      </c>
      <c r="AK238">
        <v>1.3693261276440326E-3</v>
      </c>
      <c r="AL238">
        <v>1.3693261276440326E-3</v>
      </c>
      <c r="AM238">
        <v>1.3693261276440326E-3</v>
      </c>
      <c r="AN238">
        <v>1.3693261276440326E-3</v>
      </c>
      <c r="AO238">
        <v>1.3693261276440326E-3</v>
      </c>
      <c r="AP238">
        <v>1.3693261276440326E-3</v>
      </c>
      <c r="AQ238">
        <v>1.3693261276440326E-3</v>
      </c>
      <c r="AR238">
        <v>1.3693261276440326E-3</v>
      </c>
      <c r="AS238">
        <v>1.3693261276440326E-3</v>
      </c>
      <c r="AT238">
        <v>1.3693261276440326E-3</v>
      </c>
      <c r="AU238">
        <v>1.3693261276440326E-3</v>
      </c>
      <c r="AV238">
        <v>1.3693261276440326E-3</v>
      </c>
      <c r="AW238">
        <v>1.3693261276440326E-3</v>
      </c>
      <c r="AX238">
        <v>1.3693261276440326E-3</v>
      </c>
      <c r="AY238">
        <v>1.3693261276440326E-3</v>
      </c>
      <c r="AZ238">
        <v>1.3693261276440326E-3</v>
      </c>
      <c r="BA238">
        <v>1.3693261276440326E-3</v>
      </c>
      <c r="BB238">
        <v>1.3693261276440326E-3</v>
      </c>
      <c r="BC238">
        <v>1.3693261276440326E-3</v>
      </c>
      <c r="BD238">
        <v>1.3693261276440326E-3</v>
      </c>
      <c r="BE238">
        <v>1.3693261276440326E-3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</row>
    <row r="239" spans="1:71" x14ac:dyDescent="0.25">
      <c r="A239">
        <v>1005</v>
      </c>
      <c r="B239">
        <v>518.2681837916831</v>
      </c>
      <c r="C239">
        <v>1.5332049929632687E-3</v>
      </c>
      <c r="D239">
        <v>0</v>
      </c>
      <c r="E239">
        <v>502.5</v>
      </c>
      <c r="F239">
        <v>-502.5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1.5332049929632687E-3</v>
      </c>
      <c r="V239">
        <v>1.5332049929632687E-3</v>
      </c>
      <c r="W239">
        <v>1.5332049929632687E-3</v>
      </c>
      <c r="X239">
        <v>1.5332049929632687E-3</v>
      </c>
      <c r="Y239">
        <v>1.5332049929632687E-3</v>
      </c>
      <c r="Z239">
        <v>1.5332049929632687E-3</v>
      </c>
      <c r="AA239">
        <v>1.5332049929632687E-3</v>
      </c>
      <c r="AB239">
        <v>1.5332049929632687E-3</v>
      </c>
      <c r="AC239">
        <v>1.5332049929632687E-3</v>
      </c>
      <c r="AD239">
        <v>1.5332049929632687E-3</v>
      </c>
      <c r="AE239">
        <v>1.5332049929632687E-3</v>
      </c>
      <c r="AF239">
        <v>1.5332049929632687E-3</v>
      </c>
      <c r="AG239">
        <v>1.5332049929632687E-3</v>
      </c>
      <c r="AH239">
        <v>1.5332049929632687E-3</v>
      </c>
      <c r="AI239">
        <v>1.5332049929632687E-3</v>
      </c>
      <c r="AJ239">
        <v>1.5332049929632687E-3</v>
      </c>
      <c r="AK239">
        <v>1.5332049929632687E-3</v>
      </c>
      <c r="AL239">
        <v>1.5332049929632687E-3</v>
      </c>
      <c r="AM239">
        <v>1.5332049929632687E-3</v>
      </c>
      <c r="AN239">
        <v>1.5332049929632687E-3</v>
      </c>
      <c r="AO239">
        <v>1.5332049929632687E-3</v>
      </c>
      <c r="AP239">
        <v>1.5332049929632687E-3</v>
      </c>
      <c r="AQ239">
        <v>1.5332049929632687E-3</v>
      </c>
      <c r="AR239">
        <v>1.5332049929632687E-3</v>
      </c>
      <c r="AS239">
        <v>1.5332049929632687E-3</v>
      </c>
      <c r="AT239">
        <v>1.5332049929632687E-3</v>
      </c>
      <c r="AU239">
        <v>1.5332049929632687E-3</v>
      </c>
      <c r="AV239">
        <v>1.5332049929632687E-3</v>
      </c>
      <c r="AW239">
        <v>1.5332049929632687E-3</v>
      </c>
      <c r="AX239">
        <v>1.5332049929632687E-3</v>
      </c>
      <c r="AY239">
        <v>1.5332049929632687E-3</v>
      </c>
      <c r="AZ239">
        <v>1.5332049929632687E-3</v>
      </c>
      <c r="BA239">
        <v>1.5332049929632687E-3</v>
      </c>
      <c r="BB239">
        <v>1.5332049929632687E-3</v>
      </c>
      <c r="BC239">
        <v>1.5332049929632687E-3</v>
      </c>
      <c r="BD239">
        <v>1.5332049929632687E-3</v>
      </c>
      <c r="BE239">
        <v>1.5332049929632687E-3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</row>
    <row r="240" spans="1:71" x14ac:dyDescent="0.25">
      <c r="A240">
        <v>1005</v>
      </c>
      <c r="B240">
        <v>568.72373213516039</v>
      </c>
      <c r="C240">
        <v>1.6824688317676455E-3</v>
      </c>
      <c r="D240">
        <v>10</v>
      </c>
      <c r="E240">
        <v>512.5</v>
      </c>
      <c r="F240">
        <v>-492.5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1.6824688317676455E-3</v>
      </c>
      <c r="V240">
        <v>1.6824688317676455E-3</v>
      </c>
      <c r="W240">
        <v>1.6824688317676455E-3</v>
      </c>
      <c r="X240">
        <v>1.6824688317676455E-3</v>
      </c>
      <c r="Y240">
        <v>1.6824688317676455E-3</v>
      </c>
      <c r="Z240">
        <v>1.6824688317676455E-3</v>
      </c>
      <c r="AA240">
        <v>1.6824688317676455E-3</v>
      </c>
      <c r="AB240">
        <v>1.6824688317676455E-3</v>
      </c>
      <c r="AC240">
        <v>1.6824688317676455E-3</v>
      </c>
      <c r="AD240">
        <v>1.6824688317676455E-3</v>
      </c>
      <c r="AE240">
        <v>1.6824688317676455E-3</v>
      </c>
      <c r="AF240">
        <v>1.6824688317676455E-3</v>
      </c>
      <c r="AG240">
        <v>1.6824688317676455E-3</v>
      </c>
      <c r="AH240">
        <v>1.6824688317676455E-3</v>
      </c>
      <c r="AI240">
        <v>1.6824688317676455E-3</v>
      </c>
      <c r="AJ240">
        <v>1.6824688317676455E-3</v>
      </c>
      <c r="AK240">
        <v>1.6824688317676455E-3</v>
      </c>
      <c r="AL240">
        <v>1.6824688317676455E-3</v>
      </c>
      <c r="AM240">
        <v>1.6824688317676455E-3</v>
      </c>
      <c r="AN240">
        <v>1.6824688317676455E-3</v>
      </c>
      <c r="AO240">
        <v>1.6824688317676455E-3</v>
      </c>
      <c r="AP240">
        <v>1.6824688317676455E-3</v>
      </c>
      <c r="AQ240">
        <v>1.6824688317676455E-3</v>
      </c>
      <c r="AR240">
        <v>1.6824688317676455E-3</v>
      </c>
      <c r="AS240">
        <v>1.6824688317676455E-3</v>
      </c>
      <c r="AT240">
        <v>1.6824688317676455E-3</v>
      </c>
      <c r="AU240">
        <v>1.6824688317676455E-3</v>
      </c>
      <c r="AV240">
        <v>1.6824688317676455E-3</v>
      </c>
      <c r="AW240">
        <v>1.6824688317676455E-3</v>
      </c>
      <c r="AX240">
        <v>1.6824688317676455E-3</v>
      </c>
      <c r="AY240">
        <v>1.6824688317676455E-3</v>
      </c>
      <c r="AZ240">
        <v>1.6824688317676455E-3</v>
      </c>
      <c r="BA240">
        <v>1.6824688317676455E-3</v>
      </c>
      <c r="BB240">
        <v>1.6824688317676455E-3</v>
      </c>
      <c r="BC240">
        <v>1.6824688317676455E-3</v>
      </c>
      <c r="BD240">
        <v>1.6824688317676455E-3</v>
      </c>
      <c r="BE240">
        <v>1.6824688317676455E-3</v>
      </c>
      <c r="BF240">
        <v>1.6824688317676455E-3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</row>
    <row r="241" spans="1:71" x14ac:dyDescent="0.25">
      <c r="A241">
        <v>943</v>
      </c>
      <c r="B241">
        <v>639.15007895187784</v>
      </c>
      <c r="C241">
        <v>1.8908127547643842E-3</v>
      </c>
      <c r="D241">
        <v>20</v>
      </c>
      <c r="E241">
        <v>491.5</v>
      </c>
      <c r="F241">
        <v>-451.5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1.8908127547643842E-3</v>
      </c>
      <c r="X241">
        <v>1.8908127547643842E-3</v>
      </c>
      <c r="Y241">
        <v>1.8908127547643842E-3</v>
      </c>
      <c r="Z241">
        <v>1.8908127547643842E-3</v>
      </c>
      <c r="AA241">
        <v>1.8908127547643842E-3</v>
      </c>
      <c r="AB241">
        <v>1.8908127547643842E-3</v>
      </c>
      <c r="AC241">
        <v>1.8908127547643842E-3</v>
      </c>
      <c r="AD241">
        <v>1.8908127547643842E-3</v>
      </c>
      <c r="AE241">
        <v>1.8908127547643842E-3</v>
      </c>
      <c r="AF241">
        <v>1.8908127547643842E-3</v>
      </c>
      <c r="AG241">
        <v>1.8908127547643842E-3</v>
      </c>
      <c r="AH241">
        <v>1.8908127547643842E-3</v>
      </c>
      <c r="AI241">
        <v>1.8908127547643842E-3</v>
      </c>
      <c r="AJ241">
        <v>1.8908127547643842E-3</v>
      </c>
      <c r="AK241">
        <v>1.8908127547643842E-3</v>
      </c>
      <c r="AL241">
        <v>1.8908127547643842E-3</v>
      </c>
      <c r="AM241">
        <v>1.8908127547643842E-3</v>
      </c>
      <c r="AN241">
        <v>1.8908127547643842E-3</v>
      </c>
      <c r="AO241">
        <v>1.8908127547643842E-3</v>
      </c>
      <c r="AP241">
        <v>1.8908127547643842E-3</v>
      </c>
      <c r="AQ241">
        <v>1.8908127547643842E-3</v>
      </c>
      <c r="AR241">
        <v>1.8908127547643842E-3</v>
      </c>
      <c r="AS241">
        <v>1.8908127547643842E-3</v>
      </c>
      <c r="AT241">
        <v>1.8908127547643842E-3</v>
      </c>
      <c r="AU241">
        <v>1.8908127547643842E-3</v>
      </c>
      <c r="AV241">
        <v>1.8908127547643842E-3</v>
      </c>
      <c r="AW241">
        <v>1.8908127547643842E-3</v>
      </c>
      <c r="AX241">
        <v>1.8908127547643842E-3</v>
      </c>
      <c r="AY241">
        <v>1.8908127547643842E-3</v>
      </c>
      <c r="AZ241">
        <v>1.8908127547643842E-3</v>
      </c>
      <c r="BA241">
        <v>1.8908127547643842E-3</v>
      </c>
      <c r="BB241">
        <v>1.8908127547643842E-3</v>
      </c>
      <c r="BC241">
        <v>1.8908127547643842E-3</v>
      </c>
      <c r="BD241">
        <v>1.8908127547643842E-3</v>
      </c>
      <c r="BE241">
        <v>1.8908127547643842E-3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</row>
    <row r="242" spans="1:71" x14ac:dyDescent="0.25">
      <c r="A242">
        <v>943</v>
      </c>
      <c r="B242">
        <v>703.25262597890173</v>
      </c>
      <c r="C242">
        <v>2.0804488316781855E-3</v>
      </c>
      <c r="D242">
        <v>30</v>
      </c>
      <c r="E242">
        <v>501.5</v>
      </c>
      <c r="F242">
        <v>-441.5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2.0804488316781855E-3</v>
      </c>
      <c r="X242">
        <v>2.0804488316781855E-3</v>
      </c>
      <c r="Y242">
        <v>2.0804488316781855E-3</v>
      </c>
      <c r="Z242">
        <v>2.0804488316781855E-3</v>
      </c>
      <c r="AA242">
        <v>2.0804488316781855E-3</v>
      </c>
      <c r="AB242">
        <v>2.0804488316781855E-3</v>
      </c>
      <c r="AC242">
        <v>2.0804488316781855E-3</v>
      </c>
      <c r="AD242">
        <v>2.0804488316781855E-3</v>
      </c>
      <c r="AE242">
        <v>2.0804488316781855E-3</v>
      </c>
      <c r="AF242">
        <v>2.0804488316781855E-3</v>
      </c>
      <c r="AG242">
        <v>2.0804488316781855E-3</v>
      </c>
      <c r="AH242">
        <v>2.0804488316781855E-3</v>
      </c>
      <c r="AI242">
        <v>2.0804488316781855E-3</v>
      </c>
      <c r="AJ242">
        <v>2.0804488316781855E-3</v>
      </c>
      <c r="AK242">
        <v>2.0804488316781855E-3</v>
      </c>
      <c r="AL242">
        <v>2.0804488316781855E-3</v>
      </c>
      <c r="AM242">
        <v>2.0804488316781855E-3</v>
      </c>
      <c r="AN242">
        <v>2.0804488316781855E-3</v>
      </c>
      <c r="AO242">
        <v>2.0804488316781855E-3</v>
      </c>
      <c r="AP242">
        <v>2.0804488316781855E-3</v>
      </c>
      <c r="AQ242">
        <v>2.0804488316781855E-3</v>
      </c>
      <c r="AR242">
        <v>2.0804488316781855E-3</v>
      </c>
      <c r="AS242">
        <v>2.0804488316781855E-3</v>
      </c>
      <c r="AT242">
        <v>2.0804488316781855E-3</v>
      </c>
      <c r="AU242">
        <v>2.0804488316781855E-3</v>
      </c>
      <c r="AV242">
        <v>2.0804488316781855E-3</v>
      </c>
      <c r="AW242">
        <v>2.0804488316781855E-3</v>
      </c>
      <c r="AX242">
        <v>2.0804488316781855E-3</v>
      </c>
      <c r="AY242">
        <v>2.0804488316781855E-3</v>
      </c>
      <c r="AZ242">
        <v>2.0804488316781855E-3</v>
      </c>
      <c r="BA242">
        <v>2.0804488316781855E-3</v>
      </c>
      <c r="BB242">
        <v>2.0804488316781855E-3</v>
      </c>
      <c r="BC242">
        <v>2.0804488316781855E-3</v>
      </c>
      <c r="BD242">
        <v>2.0804488316781855E-3</v>
      </c>
      <c r="BE242">
        <v>2.0804488316781855E-3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</row>
    <row r="243" spans="1:71" x14ac:dyDescent="0.25">
      <c r="A243">
        <v>943</v>
      </c>
      <c r="B243">
        <v>674.48618750575656</v>
      </c>
      <c r="C243">
        <v>1.9953483982035258E-3</v>
      </c>
      <c r="D243">
        <v>40</v>
      </c>
      <c r="E243">
        <v>511.5</v>
      </c>
      <c r="F243">
        <v>-431.5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1.9953483982035258E-3</v>
      </c>
      <c r="X243">
        <v>1.9953483982035258E-3</v>
      </c>
      <c r="Y243">
        <v>1.9953483982035258E-3</v>
      </c>
      <c r="Z243">
        <v>1.9953483982035258E-3</v>
      </c>
      <c r="AA243">
        <v>1.9953483982035258E-3</v>
      </c>
      <c r="AB243">
        <v>1.9953483982035258E-3</v>
      </c>
      <c r="AC243">
        <v>1.9953483982035258E-3</v>
      </c>
      <c r="AD243">
        <v>1.9953483982035258E-3</v>
      </c>
      <c r="AE243">
        <v>1.9953483982035258E-3</v>
      </c>
      <c r="AF243">
        <v>1.9953483982035258E-3</v>
      </c>
      <c r="AG243">
        <v>1.9953483982035258E-3</v>
      </c>
      <c r="AH243">
        <v>1.9953483982035258E-3</v>
      </c>
      <c r="AI243">
        <v>1.9953483982035258E-3</v>
      </c>
      <c r="AJ243">
        <v>1.9953483982035258E-3</v>
      </c>
      <c r="AK243">
        <v>1.9953483982035258E-3</v>
      </c>
      <c r="AL243">
        <v>1.9953483982035258E-3</v>
      </c>
      <c r="AM243">
        <v>1.9953483982035258E-3</v>
      </c>
      <c r="AN243">
        <v>1.9953483982035258E-3</v>
      </c>
      <c r="AO243">
        <v>1.9953483982035258E-3</v>
      </c>
      <c r="AP243">
        <v>1.9953483982035258E-3</v>
      </c>
      <c r="AQ243">
        <v>1.9953483982035258E-3</v>
      </c>
      <c r="AR243">
        <v>1.9953483982035258E-3</v>
      </c>
      <c r="AS243">
        <v>1.9953483982035258E-3</v>
      </c>
      <c r="AT243">
        <v>1.9953483982035258E-3</v>
      </c>
      <c r="AU243">
        <v>1.9953483982035258E-3</v>
      </c>
      <c r="AV243">
        <v>1.9953483982035258E-3</v>
      </c>
      <c r="AW243">
        <v>1.9953483982035258E-3</v>
      </c>
      <c r="AX243">
        <v>1.9953483982035258E-3</v>
      </c>
      <c r="AY243">
        <v>1.9953483982035258E-3</v>
      </c>
      <c r="AZ243">
        <v>1.9953483982035258E-3</v>
      </c>
      <c r="BA243">
        <v>1.9953483982035258E-3</v>
      </c>
      <c r="BB243">
        <v>1.9953483982035258E-3</v>
      </c>
      <c r="BC243">
        <v>1.9953483982035258E-3</v>
      </c>
      <c r="BD243">
        <v>1.9953483982035258E-3</v>
      </c>
      <c r="BE243">
        <v>1.9953483982035258E-3</v>
      </c>
      <c r="BF243">
        <v>1.9953483982035258E-3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</row>
    <row r="244" spans="1:71" x14ac:dyDescent="0.25">
      <c r="A244">
        <v>934</v>
      </c>
      <c r="B244">
        <v>531.48872602763947</v>
      </c>
      <c r="C244">
        <v>1.5723156349045798E-3</v>
      </c>
      <c r="D244">
        <v>30</v>
      </c>
      <c r="E244">
        <v>497</v>
      </c>
      <c r="F244">
        <v>-437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1.5723156349045798E-3</v>
      </c>
      <c r="X244">
        <v>1.5723156349045798E-3</v>
      </c>
      <c r="Y244">
        <v>1.5723156349045798E-3</v>
      </c>
      <c r="Z244">
        <v>1.5723156349045798E-3</v>
      </c>
      <c r="AA244">
        <v>1.5723156349045798E-3</v>
      </c>
      <c r="AB244">
        <v>1.5723156349045798E-3</v>
      </c>
      <c r="AC244">
        <v>1.5723156349045798E-3</v>
      </c>
      <c r="AD244">
        <v>1.5723156349045798E-3</v>
      </c>
      <c r="AE244">
        <v>1.5723156349045798E-3</v>
      </c>
      <c r="AF244">
        <v>1.5723156349045798E-3</v>
      </c>
      <c r="AG244">
        <v>1.5723156349045798E-3</v>
      </c>
      <c r="AH244">
        <v>1.5723156349045798E-3</v>
      </c>
      <c r="AI244">
        <v>1.5723156349045798E-3</v>
      </c>
      <c r="AJ244">
        <v>1.5723156349045798E-3</v>
      </c>
      <c r="AK244">
        <v>1.5723156349045798E-3</v>
      </c>
      <c r="AL244">
        <v>1.5723156349045798E-3</v>
      </c>
      <c r="AM244">
        <v>1.5723156349045798E-3</v>
      </c>
      <c r="AN244">
        <v>1.5723156349045798E-3</v>
      </c>
      <c r="AO244">
        <v>1.5723156349045798E-3</v>
      </c>
      <c r="AP244">
        <v>1.5723156349045798E-3</v>
      </c>
      <c r="AQ244">
        <v>1.5723156349045798E-3</v>
      </c>
      <c r="AR244">
        <v>1.5723156349045798E-3</v>
      </c>
      <c r="AS244">
        <v>1.5723156349045798E-3</v>
      </c>
      <c r="AT244">
        <v>1.5723156349045798E-3</v>
      </c>
      <c r="AU244">
        <v>1.5723156349045798E-3</v>
      </c>
      <c r="AV244">
        <v>1.5723156349045798E-3</v>
      </c>
      <c r="AW244">
        <v>1.5723156349045798E-3</v>
      </c>
      <c r="AX244">
        <v>1.5723156349045798E-3</v>
      </c>
      <c r="AY244">
        <v>1.5723156349045798E-3</v>
      </c>
      <c r="AZ244">
        <v>1.5723156349045798E-3</v>
      </c>
      <c r="BA244">
        <v>1.5723156349045798E-3</v>
      </c>
      <c r="BB244">
        <v>1.5723156349045798E-3</v>
      </c>
      <c r="BC244">
        <v>1.5723156349045798E-3</v>
      </c>
      <c r="BD244">
        <v>1.5723156349045798E-3</v>
      </c>
      <c r="BE244">
        <v>1.5723156349045798E-3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</row>
    <row r="245" spans="1:71" x14ac:dyDescent="0.25">
      <c r="A245">
        <v>934</v>
      </c>
      <c r="B245">
        <v>534.45888754738507</v>
      </c>
      <c r="C245">
        <v>1.5811023337882831E-3</v>
      </c>
      <c r="D245">
        <v>20</v>
      </c>
      <c r="E245">
        <v>487</v>
      </c>
      <c r="F245">
        <v>-447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1.5811023337882831E-3</v>
      </c>
      <c r="X245">
        <v>1.5811023337882831E-3</v>
      </c>
      <c r="Y245">
        <v>1.5811023337882831E-3</v>
      </c>
      <c r="Z245">
        <v>1.5811023337882831E-3</v>
      </c>
      <c r="AA245">
        <v>1.5811023337882831E-3</v>
      </c>
      <c r="AB245">
        <v>1.5811023337882831E-3</v>
      </c>
      <c r="AC245">
        <v>1.5811023337882831E-3</v>
      </c>
      <c r="AD245">
        <v>1.5811023337882831E-3</v>
      </c>
      <c r="AE245">
        <v>1.5811023337882831E-3</v>
      </c>
      <c r="AF245">
        <v>1.5811023337882831E-3</v>
      </c>
      <c r="AG245">
        <v>1.5811023337882831E-3</v>
      </c>
      <c r="AH245">
        <v>1.5811023337882831E-3</v>
      </c>
      <c r="AI245">
        <v>1.5811023337882831E-3</v>
      </c>
      <c r="AJ245">
        <v>1.5811023337882831E-3</v>
      </c>
      <c r="AK245">
        <v>1.5811023337882831E-3</v>
      </c>
      <c r="AL245">
        <v>1.5811023337882831E-3</v>
      </c>
      <c r="AM245">
        <v>1.5811023337882831E-3</v>
      </c>
      <c r="AN245">
        <v>1.5811023337882831E-3</v>
      </c>
      <c r="AO245">
        <v>1.5811023337882831E-3</v>
      </c>
      <c r="AP245">
        <v>1.5811023337882831E-3</v>
      </c>
      <c r="AQ245">
        <v>1.5811023337882831E-3</v>
      </c>
      <c r="AR245">
        <v>1.5811023337882831E-3</v>
      </c>
      <c r="AS245">
        <v>1.5811023337882831E-3</v>
      </c>
      <c r="AT245">
        <v>1.5811023337882831E-3</v>
      </c>
      <c r="AU245">
        <v>1.5811023337882831E-3</v>
      </c>
      <c r="AV245">
        <v>1.5811023337882831E-3</v>
      </c>
      <c r="AW245">
        <v>1.5811023337882831E-3</v>
      </c>
      <c r="AX245">
        <v>1.5811023337882831E-3</v>
      </c>
      <c r="AY245">
        <v>1.5811023337882831E-3</v>
      </c>
      <c r="AZ245">
        <v>1.5811023337882831E-3</v>
      </c>
      <c r="BA245">
        <v>1.5811023337882831E-3</v>
      </c>
      <c r="BB245">
        <v>1.5811023337882831E-3</v>
      </c>
      <c r="BC245">
        <v>1.5811023337882831E-3</v>
      </c>
      <c r="BD245">
        <v>1.5811023337882831E-3</v>
      </c>
      <c r="BE245">
        <v>1.5811023337882831E-3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</row>
    <row r="246" spans="1:71" x14ac:dyDescent="0.25">
      <c r="A246">
        <v>934</v>
      </c>
      <c r="B246">
        <v>543.61391456575643</v>
      </c>
      <c r="C246">
        <v>1.6081858661644911E-3</v>
      </c>
      <c r="D246">
        <v>10</v>
      </c>
      <c r="E246">
        <v>477</v>
      </c>
      <c r="F246">
        <v>-457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1.6081858661644911E-3</v>
      </c>
      <c r="W246">
        <v>1.6081858661644911E-3</v>
      </c>
      <c r="X246">
        <v>1.6081858661644911E-3</v>
      </c>
      <c r="Y246">
        <v>1.6081858661644911E-3</v>
      </c>
      <c r="Z246">
        <v>1.6081858661644911E-3</v>
      </c>
      <c r="AA246">
        <v>1.6081858661644911E-3</v>
      </c>
      <c r="AB246">
        <v>1.6081858661644911E-3</v>
      </c>
      <c r="AC246">
        <v>1.6081858661644911E-3</v>
      </c>
      <c r="AD246">
        <v>1.6081858661644911E-3</v>
      </c>
      <c r="AE246">
        <v>1.6081858661644911E-3</v>
      </c>
      <c r="AF246">
        <v>1.6081858661644911E-3</v>
      </c>
      <c r="AG246">
        <v>1.6081858661644911E-3</v>
      </c>
      <c r="AH246">
        <v>1.6081858661644911E-3</v>
      </c>
      <c r="AI246">
        <v>1.6081858661644911E-3</v>
      </c>
      <c r="AJ246">
        <v>1.6081858661644911E-3</v>
      </c>
      <c r="AK246">
        <v>1.6081858661644911E-3</v>
      </c>
      <c r="AL246">
        <v>1.6081858661644911E-3</v>
      </c>
      <c r="AM246">
        <v>1.6081858661644911E-3</v>
      </c>
      <c r="AN246">
        <v>1.6081858661644911E-3</v>
      </c>
      <c r="AO246">
        <v>1.6081858661644911E-3</v>
      </c>
      <c r="AP246">
        <v>1.6081858661644911E-3</v>
      </c>
      <c r="AQ246">
        <v>1.6081858661644911E-3</v>
      </c>
      <c r="AR246">
        <v>1.6081858661644911E-3</v>
      </c>
      <c r="AS246">
        <v>1.6081858661644911E-3</v>
      </c>
      <c r="AT246">
        <v>1.6081858661644911E-3</v>
      </c>
      <c r="AU246">
        <v>1.6081858661644911E-3</v>
      </c>
      <c r="AV246">
        <v>1.6081858661644911E-3</v>
      </c>
      <c r="AW246">
        <v>1.6081858661644911E-3</v>
      </c>
      <c r="AX246">
        <v>1.6081858661644911E-3</v>
      </c>
      <c r="AY246">
        <v>1.6081858661644911E-3</v>
      </c>
      <c r="AZ246">
        <v>1.6081858661644911E-3</v>
      </c>
      <c r="BA246">
        <v>1.6081858661644911E-3</v>
      </c>
      <c r="BB246">
        <v>1.6081858661644911E-3</v>
      </c>
      <c r="BC246">
        <v>1.6081858661644911E-3</v>
      </c>
      <c r="BD246">
        <v>1.6081858661644911E-3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</row>
    <row r="247" spans="1:71" x14ac:dyDescent="0.25">
      <c r="A247">
        <v>934</v>
      </c>
      <c r="B247">
        <v>549.36607810455439</v>
      </c>
      <c r="C247">
        <v>1.6252026272427116E-3</v>
      </c>
      <c r="D247">
        <v>0</v>
      </c>
      <c r="E247">
        <v>467</v>
      </c>
      <c r="F247">
        <v>-467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1.6252026272427116E-3</v>
      </c>
      <c r="W247">
        <v>1.6252026272427116E-3</v>
      </c>
      <c r="X247">
        <v>1.6252026272427116E-3</v>
      </c>
      <c r="Y247">
        <v>1.6252026272427116E-3</v>
      </c>
      <c r="Z247">
        <v>1.6252026272427116E-3</v>
      </c>
      <c r="AA247">
        <v>1.6252026272427116E-3</v>
      </c>
      <c r="AB247">
        <v>1.6252026272427116E-3</v>
      </c>
      <c r="AC247">
        <v>1.6252026272427116E-3</v>
      </c>
      <c r="AD247">
        <v>1.6252026272427116E-3</v>
      </c>
      <c r="AE247">
        <v>1.6252026272427116E-3</v>
      </c>
      <c r="AF247">
        <v>1.6252026272427116E-3</v>
      </c>
      <c r="AG247">
        <v>1.6252026272427116E-3</v>
      </c>
      <c r="AH247">
        <v>1.6252026272427116E-3</v>
      </c>
      <c r="AI247">
        <v>1.6252026272427116E-3</v>
      </c>
      <c r="AJ247">
        <v>1.6252026272427116E-3</v>
      </c>
      <c r="AK247">
        <v>1.6252026272427116E-3</v>
      </c>
      <c r="AL247">
        <v>1.6252026272427116E-3</v>
      </c>
      <c r="AM247">
        <v>1.6252026272427116E-3</v>
      </c>
      <c r="AN247">
        <v>1.6252026272427116E-3</v>
      </c>
      <c r="AO247">
        <v>1.6252026272427116E-3</v>
      </c>
      <c r="AP247">
        <v>1.6252026272427116E-3</v>
      </c>
      <c r="AQ247">
        <v>1.6252026272427116E-3</v>
      </c>
      <c r="AR247">
        <v>1.6252026272427116E-3</v>
      </c>
      <c r="AS247">
        <v>1.6252026272427116E-3</v>
      </c>
      <c r="AT247">
        <v>1.6252026272427116E-3</v>
      </c>
      <c r="AU247">
        <v>1.6252026272427116E-3</v>
      </c>
      <c r="AV247">
        <v>1.6252026272427116E-3</v>
      </c>
      <c r="AW247">
        <v>1.6252026272427116E-3</v>
      </c>
      <c r="AX247">
        <v>1.6252026272427116E-3</v>
      </c>
      <c r="AY247">
        <v>1.6252026272427116E-3</v>
      </c>
      <c r="AZ247">
        <v>1.6252026272427116E-3</v>
      </c>
      <c r="BA247">
        <v>1.6252026272427116E-3</v>
      </c>
      <c r="BB247">
        <v>1.6252026272427116E-3</v>
      </c>
      <c r="BC247">
        <v>1.6252026272427116E-3</v>
      </c>
      <c r="BD247">
        <v>1.6252026272427116E-3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</row>
    <row r="248" spans="1:71" x14ac:dyDescent="0.25">
      <c r="A248">
        <v>868</v>
      </c>
      <c r="B248">
        <v>493.74988571712851</v>
      </c>
      <c r="C248">
        <v>1.4606719334344233E-3</v>
      </c>
      <c r="D248">
        <v>0</v>
      </c>
      <c r="E248">
        <v>434</v>
      </c>
      <c r="F248">
        <v>-434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1.4606719334344233E-3</v>
      </c>
      <c r="X248">
        <v>1.4606719334344233E-3</v>
      </c>
      <c r="Y248">
        <v>1.4606719334344233E-3</v>
      </c>
      <c r="Z248">
        <v>1.4606719334344233E-3</v>
      </c>
      <c r="AA248">
        <v>1.4606719334344233E-3</v>
      </c>
      <c r="AB248">
        <v>1.4606719334344233E-3</v>
      </c>
      <c r="AC248">
        <v>1.4606719334344233E-3</v>
      </c>
      <c r="AD248">
        <v>1.4606719334344233E-3</v>
      </c>
      <c r="AE248">
        <v>1.4606719334344233E-3</v>
      </c>
      <c r="AF248">
        <v>1.4606719334344233E-3</v>
      </c>
      <c r="AG248">
        <v>1.4606719334344233E-3</v>
      </c>
      <c r="AH248">
        <v>1.4606719334344233E-3</v>
      </c>
      <c r="AI248">
        <v>1.4606719334344233E-3</v>
      </c>
      <c r="AJ248">
        <v>1.4606719334344233E-3</v>
      </c>
      <c r="AK248">
        <v>1.4606719334344233E-3</v>
      </c>
      <c r="AL248">
        <v>1.4606719334344233E-3</v>
      </c>
      <c r="AM248">
        <v>1.4606719334344233E-3</v>
      </c>
      <c r="AN248">
        <v>1.4606719334344233E-3</v>
      </c>
      <c r="AO248">
        <v>1.4606719334344233E-3</v>
      </c>
      <c r="AP248">
        <v>1.4606719334344233E-3</v>
      </c>
      <c r="AQ248">
        <v>1.4606719334344233E-3</v>
      </c>
      <c r="AR248">
        <v>1.4606719334344233E-3</v>
      </c>
      <c r="AS248">
        <v>1.4606719334344233E-3</v>
      </c>
      <c r="AT248">
        <v>1.4606719334344233E-3</v>
      </c>
      <c r="AU248">
        <v>1.4606719334344233E-3</v>
      </c>
      <c r="AV248">
        <v>1.4606719334344233E-3</v>
      </c>
      <c r="AW248">
        <v>1.4606719334344233E-3</v>
      </c>
      <c r="AX248">
        <v>1.4606719334344233E-3</v>
      </c>
      <c r="AY248">
        <v>1.4606719334344233E-3</v>
      </c>
      <c r="AZ248">
        <v>1.4606719334344233E-3</v>
      </c>
      <c r="BA248">
        <v>1.4606719334344233E-3</v>
      </c>
      <c r="BB248">
        <v>1.4606719334344233E-3</v>
      </c>
      <c r="BC248">
        <v>1.4606719334344233E-3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</row>
    <row r="249" spans="1:71" x14ac:dyDescent="0.25">
      <c r="A249">
        <v>868</v>
      </c>
      <c r="B249">
        <v>495.38901498369478</v>
      </c>
      <c r="C249">
        <v>1.4655210082073053E-3</v>
      </c>
      <c r="D249">
        <v>-20</v>
      </c>
      <c r="E249">
        <v>414</v>
      </c>
      <c r="F249">
        <v>-454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1.4655210082073053E-3</v>
      </c>
      <c r="X249">
        <v>1.4655210082073053E-3</v>
      </c>
      <c r="Y249">
        <v>1.4655210082073053E-3</v>
      </c>
      <c r="Z249">
        <v>1.4655210082073053E-3</v>
      </c>
      <c r="AA249">
        <v>1.4655210082073053E-3</v>
      </c>
      <c r="AB249">
        <v>1.4655210082073053E-3</v>
      </c>
      <c r="AC249">
        <v>1.4655210082073053E-3</v>
      </c>
      <c r="AD249">
        <v>1.4655210082073053E-3</v>
      </c>
      <c r="AE249">
        <v>1.4655210082073053E-3</v>
      </c>
      <c r="AF249">
        <v>1.4655210082073053E-3</v>
      </c>
      <c r="AG249">
        <v>1.4655210082073053E-3</v>
      </c>
      <c r="AH249">
        <v>1.4655210082073053E-3</v>
      </c>
      <c r="AI249">
        <v>1.4655210082073053E-3</v>
      </c>
      <c r="AJ249">
        <v>1.4655210082073053E-3</v>
      </c>
      <c r="AK249">
        <v>1.4655210082073053E-3</v>
      </c>
      <c r="AL249">
        <v>1.4655210082073053E-3</v>
      </c>
      <c r="AM249">
        <v>1.4655210082073053E-3</v>
      </c>
      <c r="AN249">
        <v>1.4655210082073053E-3</v>
      </c>
      <c r="AO249">
        <v>1.4655210082073053E-3</v>
      </c>
      <c r="AP249">
        <v>1.4655210082073053E-3</v>
      </c>
      <c r="AQ249">
        <v>1.4655210082073053E-3</v>
      </c>
      <c r="AR249">
        <v>1.4655210082073053E-3</v>
      </c>
      <c r="AS249">
        <v>1.4655210082073053E-3</v>
      </c>
      <c r="AT249">
        <v>1.4655210082073053E-3</v>
      </c>
      <c r="AU249">
        <v>1.4655210082073053E-3</v>
      </c>
      <c r="AV249">
        <v>1.4655210082073053E-3</v>
      </c>
      <c r="AW249">
        <v>1.4655210082073053E-3</v>
      </c>
      <c r="AX249">
        <v>1.4655210082073053E-3</v>
      </c>
      <c r="AY249">
        <v>1.4655210082073053E-3</v>
      </c>
      <c r="AZ249">
        <v>1.4655210082073053E-3</v>
      </c>
      <c r="BA249">
        <v>1.4655210082073053E-3</v>
      </c>
      <c r="BB249">
        <v>1.4655210082073053E-3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S249"/>
  <sheetViews>
    <sheetView workbookViewId="0">
      <selection activeCell="A3" sqref="A3:BS249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369</v>
      </c>
      <c r="B2" t="s">
        <v>370</v>
      </c>
      <c r="C2" t="s">
        <v>371</v>
      </c>
      <c r="D2" t="s">
        <v>372</v>
      </c>
      <c r="E2" t="s">
        <v>373</v>
      </c>
      <c r="F2" t="s">
        <v>374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938</v>
      </c>
      <c r="B3">
        <v>463.53060990727431</v>
      </c>
      <c r="C3">
        <v>1.4171866708255364E-3</v>
      </c>
      <c r="D3">
        <v>0</v>
      </c>
      <c r="E3">
        <v>469</v>
      </c>
      <c r="F3">
        <v>-469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1.4171866708255364E-3</v>
      </c>
      <c r="W3">
        <v>1.4171866708255364E-3</v>
      </c>
      <c r="X3">
        <v>1.4171866708255364E-3</v>
      </c>
      <c r="Y3">
        <v>1.4171866708255364E-3</v>
      </c>
      <c r="Z3">
        <v>1.4171866708255364E-3</v>
      </c>
      <c r="AA3">
        <v>1.4171866708255364E-3</v>
      </c>
      <c r="AB3">
        <v>1.4171866708255364E-3</v>
      </c>
      <c r="AC3">
        <v>1.4171866708255364E-3</v>
      </c>
      <c r="AD3">
        <v>1.4171866708255364E-3</v>
      </c>
      <c r="AE3">
        <v>1.4171866708255364E-3</v>
      </c>
      <c r="AF3">
        <v>1.4171866708255364E-3</v>
      </c>
      <c r="AG3">
        <v>1.4171866708255364E-3</v>
      </c>
      <c r="AH3">
        <v>1.4171866708255364E-3</v>
      </c>
      <c r="AI3">
        <v>1.4171866708255364E-3</v>
      </c>
      <c r="AJ3">
        <v>1.4171866708255364E-3</v>
      </c>
      <c r="AK3">
        <v>1.4171866708255364E-3</v>
      </c>
      <c r="AL3">
        <v>1.4171866708255364E-3</v>
      </c>
      <c r="AM3">
        <v>1.4171866708255364E-3</v>
      </c>
      <c r="AN3">
        <v>1.4171866708255364E-3</v>
      </c>
      <c r="AO3">
        <v>1.4171866708255364E-3</v>
      </c>
      <c r="AP3">
        <v>1.4171866708255364E-3</v>
      </c>
      <c r="AQ3">
        <v>1.4171866708255364E-3</v>
      </c>
      <c r="AR3">
        <v>1.4171866708255364E-3</v>
      </c>
      <c r="AS3">
        <v>1.4171866708255364E-3</v>
      </c>
      <c r="AT3">
        <v>1.4171866708255364E-3</v>
      </c>
      <c r="AU3">
        <v>1.4171866708255364E-3</v>
      </c>
      <c r="AV3">
        <v>1.4171866708255364E-3</v>
      </c>
      <c r="AW3">
        <v>1.4171866708255364E-3</v>
      </c>
      <c r="AX3">
        <v>1.4171866708255364E-3</v>
      </c>
      <c r="AY3">
        <v>1.4171866708255364E-3</v>
      </c>
      <c r="AZ3">
        <v>1.4171866708255364E-3</v>
      </c>
      <c r="BA3">
        <v>1.4171866708255364E-3</v>
      </c>
      <c r="BB3">
        <v>1.4171866708255364E-3</v>
      </c>
      <c r="BC3">
        <v>1.4171866708255364E-3</v>
      </c>
      <c r="BD3">
        <v>1.4171866708255364E-3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973</v>
      </c>
      <c r="B4">
        <v>493.06395649991634</v>
      </c>
      <c r="C4">
        <v>1.5074811718603994E-3</v>
      </c>
      <c r="D4">
        <v>0</v>
      </c>
      <c r="E4">
        <v>486.5</v>
      </c>
      <c r="F4">
        <v>-486.5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1.5074811718603994E-3</v>
      </c>
      <c r="V4">
        <v>1.5074811718603994E-3</v>
      </c>
      <c r="W4">
        <v>1.5074811718603994E-3</v>
      </c>
      <c r="X4">
        <v>1.5074811718603994E-3</v>
      </c>
      <c r="Y4">
        <v>1.5074811718603994E-3</v>
      </c>
      <c r="Z4">
        <v>1.5074811718603994E-3</v>
      </c>
      <c r="AA4">
        <v>1.5074811718603994E-3</v>
      </c>
      <c r="AB4">
        <v>1.5074811718603994E-3</v>
      </c>
      <c r="AC4">
        <v>1.5074811718603994E-3</v>
      </c>
      <c r="AD4">
        <v>1.5074811718603994E-3</v>
      </c>
      <c r="AE4">
        <v>1.5074811718603994E-3</v>
      </c>
      <c r="AF4">
        <v>1.5074811718603994E-3</v>
      </c>
      <c r="AG4">
        <v>1.5074811718603994E-3</v>
      </c>
      <c r="AH4">
        <v>1.5074811718603994E-3</v>
      </c>
      <c r="AI4">
        <v>1.5074811718603994E-3</v>
      </c>
      <c r="AJ4">
        <v>1.5074811718603994E-3</v>
      </c>
      <c r="AK4">
        <v>1.5074811718603994E-3</v>
      </c>
      <c r="AL4">
        <v>1.5074811718603994E-3</v>
      </c>
      <c r="AM4">
        <v>1.5074811718603994E-3</v>
      </c>
      <c r="AN4">
        <v>1.5074811718603994E-3</v>
      </c>
      <c r="AO4">
        <v>1.5074811718603994E-3</v>
      </c>
      <c r="AP4">
        <v>1.5074811718603994E-3</v>
      </c>
      <c r="AQ4">
        <v>1.5074811718603994E-3</v>
      </c>
      <c r="AR4">
        <v>1.5074811718603994E-3</v>
      </c>
      <c r="AS4">
        <v>1.5074811718603994E-3</v>
      </c>
      <c r="AT4">
        <v>1.5074811718603994E-3</v>
      </c>
      <c r="AU4">
        <v>1.5074811718603994E-3</v>
      </c>
      <c r="AV4">
        <v>1.5074811718603994E-3</v>
      </c>
      <c r="AW4">
        <v>1.5074811718603994E-3</v>
      </c>
      <c r="AX4">
        <v>1.5074811718603994E-3</v>
      </c>
      <c r="AY4">
        <v>1.5074811718603994E-3</v>
      </c>
      <c r="AZ4">
        <v>1.5074811718603994E-3</v>
      </c>
      <c r="BA4">
        <v>1.5074811718603994E-3</v>
      </c>
      <c r="BB4">
        <v>1.5074811718603994E-3</v>
      </c>
      <c r="BC4">
        <v>1.5074811718603994E-3</v>
      </c>
      <c r="BD4">
        <v>1.5074811718603994E-3</v>
      </c>
      <c r="BE4">
        <v>1.5074811718603994E-3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1085</v>
      </c>
      <c r="B5">
        <v>392.40950775886392</v>
      </c>
      <c r="C5">
        <v>1.1997428260720879E-3</v>
      </c>
      <c r="D5">
        <v>0</v>
      </c>
      <c r="E5">
        <v>542.5</v>
      </c>
      <c r="F5">
        <v>-542.5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1.1997428260720879E-3</v>
      </c>
      <c r="T5">
        <v>1.1997428260720879E-3</v>
      </c>
      <c r="U5">
        <v>1.1997428260720879E-3</v>
      </c>
      <c r="V5">
        <v>1.1997428260720879E-3</v>
      </c>
      <c r="W5">
        <v>1.1997428260720879E-3</v>
      </c>
      <c r="X5">
        <v>1.1997428260720879E-3</v>
      </c>
      <c r="Y5">
        <v>1.1997428260720879E-3</v>
      </c>
      <c r="Z5">
        <v>1.1997428260720879E-3</v>
      </c>
      <c r="AA5">
        <v>1.1997428260720879E-3</v>
      </c>
      <c r="AB5">
        <v>1.1997428260720879E-3</v>
      </c>
      <c r="AC5">
        <v>1.1997428260720879E-3</v>
      </c>
      <c r="AD5">
        <v>1.1997428260720879E-3</v>
      </c>
      <c r="AE5">
        <v>1.1997428260720879E-3</v>
      </c>
      <c r="AF5">
        <v>1.1997428260720879E-3</v>
      </c>
      <c r="AG5">
        <v>1.1997428260720879E-3</v>
      </c>
      <c r="AH5">
        <v>1.1997428260720879E-3</v>
      </c>
      <c r="AI5">
        <v>1.1997428260720879E-3</v>
      </c>
      <c r="AJ5">
        <v>1.1997428260720879E-3</v>
      </c>
      <c r="AK5">
        <v>1.1997428260720879E-3</v>
      </c>
      <c r="AL5">
        <v>1.1997428260720879E-3</v>
      </c>
      <c r="AM5">
        <v>1.1997428260720879E-3</v>
      </c>
      <c r="AN5">
        <v>1.1997428260720879E-3</v>
      </c>
      <c r="AO5">
        <v>1.1997428260720879E-3</v>
      </c>
      <c r="AP5">
        <v>1.1997428260720879E-3</v>
      </c>
      <c r="AQ5">
        <v>1.1997428260720879E-3</v>
      </c>
      <c r="AR5">
        <v>1.1997428260720879E-3</v>
      </c>
      <c r="AS5">
        <v>1.1997428260720879E-3</v>
      </c>
      <c r="AT5">
        <v>1.1997428260720879E-3</v>
      </c>
      <c r="AU5">
        <v>1.1997428260720879E-3</v>
      </c>
      <c r="AV5">
        <v>1.1997428260720879E-3</v>
      </c>
      <c r="AW5">
        <v>1.1997428260720879E-3</v>
      </c>
      <c r="AX5">
        <v>1.1997428260720879E-3</v>
      </c>
      <c r="AY5">
        <v>1.1997428260720879E-3</v>
      </c>
      <c r="AZ5">
        <v>1.1997428260720879E-3</v>
      </c>
      <c r="BA5">
        <v>1.1997428260720879E-3</v>
      </c>
      <c r="BB5">
        <v>1.1997428260720879E-3</v>
      </c>
      <c r="BC5">
        <v>1.1997428260720879E-3</v>
      </c>
      <c r="BD5">
        <v>1.1997428260720879E-3</v>
      </c>
      <c r="BE5">
        <v>1.1997428260720879E-3</v>
      </c>
      <c r="BF5">
        <v>1.1997428260720879E-3</v>
      </c>
      <c r="BG5">
        <v>1.1997428260720879E-3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1102</v>
      </c>
      <c r="B6">
        <v>462.10817011971733</v>
      </c>
      <c r="C6">
        <v>1.4128377396786141E-3</v>
      </c>
      <c r="D6">
        <v>0</v>
      </c>
      <c r="E6">
        <v>551</v>
      </c>
      <c r="F6">
        <v>-551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1.4128377396786141E-3</v>
      </c>
      <c r="T6">
        <v>1.4128377396786141E-3</v>
      </c>
      <c r="U6">
        <v>1.4128377396786141E-3</v>
      </c>
      <c r="V6">
        <v>1.4128377396786141E-3</v>
      </c>
      <c r="W6">
        <v>1.4128377396786141E-3</v>
      </c>
      <c r="X6">
        <v>1.4128377396786141E-3</v>
      </c>
      <c r="Y6">
        <v>1.4128377396786141E-3</v>
      </c>
      <c r="Z6">
        <v>1.4128377396786141E-3</v>
      </c>
      <c r="AA6">
        <v>1.4128377396786141E-3</v>
      </c>
      <c r="AB6">
        <v>1.4128377396786141E-3</v>
      </c>
      <c r="AC6">
        <v>1.4128377396786141E-3</v>
      </c>
      <c r="AD6">
        <v>1.4128377396786141E-3</v>
      </c>
      <c r="AE6">
        <v>1.4128377396786141E-3</v>
      </c>
      <c r="AF6">
        <v>1.4128377396786141E-3</v>
      </c>
      <c r="AG6">
        <v>1.4128377396786141E-3</v>
      </c>
      <c r="AH6">
        <v>1.4128377396786141E-3</v>
      </c>
      <c r="AI6">
        <v>1.4128377396786141E-3</v>
      </c>
      <c r="AJ6">
        <v>1.4128377396786141E-3</v>
      </c>
      <c r="AK6">
        <v>1.4128377396786141E-3</v>
      </c>
      <c r="AL6">
        <v>1.4128377396786141E-3</v>
      </c>
      <c r="AM6">
        <v>1.4128377396786141E-3</v>
      </c>
      <c r="AN6">
        <v>1.4128377396786141E-3</v>
      </c>
      <c r="AO6">
        <v>1.4128377396786141E-3</v>
      </c>
      <c r="AP6">
        <v>1.4128377396786141E-3</v>
      </c>
      <c r="AQ6">
        <v>1.4128377396786141E-3</v>
      </c>
      <c r="AR6">
        <v>1.4128377396786141E-3</v>
      </c>
      <c r="AS6">
        <v>1.4128377396786141E-3</v>
      </c>
      <c r="AT6">
        <v>1.4128377396786141E-3</v>
      </c>
      <c r="AU6">
        <v>1.4128377396786141E-3</v>
      </c>
      <c r="AV6">
        <v>1.4128377396786141E-3</v>
      </c>
      <c r="AW6">
        <v>1.4128377396786141E-3</v>
      </c>
      <c r="AX6">
        <v>1.4128377396786141E-3</v>
      </c>
      <c r="AY6">
        <v>1.4128377396786141E-3</v>
      </c>
      <c r="AZ6">
        <v>1.4128377396786141E-3</v>
      </c>
      <c r="BA6">
        <v>1.4128377396786141E-3</v>
      </c>
      <c r="BB6">
        <v>1.4128377396786141E-3</v>
      </c>
      <c r="BC6">
        <v>1.4128377396786141E-3</v>
      </c>
      <c r="BD6">
        <v>1.4128377396786141E-3</v>
      </c>
      <c r="BE6">
        <v>1.4128377396786141E-3</v>
      </c>
      <c r="BF6">
        <v>1.4128377396786141E-3</v>
      </c>
      <c r="BG6">
        <v>1.4128377396786141E-3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1193</v>
      </c>
      <c r="B7">
        <v>519.16123928689444</v>
      </c>
      <c r="C7">
        <v>1.5872703390048704E-3</v>
      </c>
      <c r="D7">
        <v>0</v>
      </c>
      <c r="E7">
        <v>596.5</v>
      </c>
      <c r="F7">
        <v>-596.5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1.5872703390048704E-3</v>
      </c>
      <c r="R7">
        <v>1.5872703390048704E-3</v>
      </c>
      <c r="S7">
        <v>1.5872703390048704E-3</v>
      </c>
      <c r="T7">
        <v>1.5872703390048704E-3</v>
      </c>
      <c r="U7">
        <v>1.5872703390048704E-3</v>
      </c>
      <c r="V7">
        <v>1.5872703390048704E-3</v>
      </c>
      <c r="W7">
        <v>1.5872703390048704E-3</v>
      </c>
      <c r="X7">
        <v>1.5872703390048704E-3</v>
      </c>
      <c r="Y7">
        <v>1.5872703390048704E-3</v>
      </c>
      <c r="Z7">
        <v>1.5872703390048704E-3</v>
      </c>
      <c r="AA7">
        <v>1.5872703390048704E-3</v>
      </c>
      <c r="AB7">
        <v>1.5872703390048704E-3</v>
      </c>
      <c r="AC7">
        <v>1.5872703390048704E-3</v>
      </c>
      <c r="AD7">
        <v>1.5872703390048704E-3</v>
      </c>
      <c r="AE7">
        <v>1.5872703390048704E-3</v>
      </c>
      <c r="AF7">
        <v>1.5872703390048704E-3</v>
      </c>
      <c r="AG7">
        <v>1.5872703390048704E-3</v>
      </c>
      <c r="AH7">
        <v>1.5872703390048704E-3</v>
      </c>
      <c r="AI7">
        <v>1.5872703390048704E-3</v>
      </c>
      <c r="AJ7">
        <v>1.5872703390048704E-3</v>
      </c>
      <c r="AK7">
        <v>1.5872703390048704E-3</v>
      </c>
      <c r="AL7">
        <v>1.5872703390048704E-3</v>
      </c>
      <c r="AM7">
        <v>1.5872703390048704E-3</v>
      </c>
      <c r="AN7">
        <v>1.5872703390048704E-3</v>
      </c>
      <c r="AO7">
        <v>1.5872703390048704E-3</v>
      </c>
      <c r="AP7">
        <v>1.5872703390048704E-3</v>
      </c>
      <c r="AQ7">
        <v>1.5872703390048704E-3</v>
      </c>
      <c r="AR7">
        <v>1.5872703390048704E-3</v>
      </c>
      <c r="AS7">
        <v>1.5872703390048704E-3</v>
      </c>
      <c r="AT7">
        <v>1.5872703390048704E-3</v>
      </c>
      <c r="AU7">
        <v>1.5872703390048704E-3</v>
      </c>
      <c r="AV7">
        <v>1.5872703390048704E-3</v>
      </c>
      <c r="AW7">
        <v>1.5872703390048704E-3</v>
      </c>
      <c r="AX7">
        <v>1.5872703390048704E-3</v>
      </c>
      <c r="AY7">
        <v>1.5872703390048704E-3</v>
      </c>
      <c r="AZ7">
        <v>1.5872703390048704E-3</v>
      </c>
      <c r="BA7">
        <v>1.5872703390048704E-3</v>
      </c>
      <c r="BB7">
        <v>1.5872703390048704E-3</v>
      </c>
      <c r="BC7">
        <v>1.5872703390048704E-3</v>
      </c>
      <c r="BD7">
        <v>1.5872703390048704E-3</v>
      </c>
      <c r="BE7">
        <v>1.5872703390048704E-3</v>
      </c>
      <c r="BF7">
        <v>1.5872703390048704E-3</v>
      </c>
      <c r="BG7">
        <v>1.5872703390048704E-3</v>
      </c>
      <c r="BH7">
        <v>1.5872703390048704E-3</v>
      </c>
      <c r="BI7">
        <v>1.5872703390048704E-3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1266</v>
      </c>
      <c r="B8">
        <v>365.75572822998004</v>
      </c>
      <c r="C8">
        <v>1.1182522399746282E-3</v>
      </c>
      <c r="D8">
        <v>-10</v>
      </c>
      <c r="E8">
        <v>643</v>
      </c>
      <c r="F8">
        <v>-623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1.1182522399746282E-3</v>
      </c>
      <c r="Q8">
        <v>1.1182522399746282E-3</v>
      </c>
      <c r="R8">
        <v>1.1182522399746282E-3</v>
      </c>
      <c r="S8">
        <v>1.1182522399746282E-3</v>
      </c>
      <c r="T8">
        <v>1.1182522399746282E-3</v>
      </c>
      <c r="U8">
        <v>1.1182522399746282E-3</v>
      </c>
      <c r="V8">
        <v>1.1182522399746282E-3</v>
      </c>
      <c r="W8">
        <v>1.1182522399746282E-3</v>
      </c>
      <c r="X8">
        <v>1.1182522399746282E-3</v>
      </c>
      <c r="Y8">
        <v>1.1182522399746282E-3</v>
      </c>
      <c r="Z8">
        <v>1.1182522399746282E-3</v>
      </c>
      <c r="AA8">
        <v>1.1182522399746282E-3</v>
      </c>
      <c r="AB8">
        <v>1.1182522399746282E-3</v>
      </c>
      <c r="AC8">
        <v>1.1182522399746282E-3</v>
      </c>
      <c r="AD8">
        <v>1.1182522399746282E-3</v>
      </c>
      <c r="AE8">
        <v>1.1182522399746282E-3</v>
      </c>
      <c r="AF8">
        <v>1.1182522399746282E-3</v>
      </c>
      <c r="AG8">
        <v>1.1182522399746282E-3</v>
      </c>
      <c r="AH8">
        <v>1.1182522399746282E-3</v>
      </c>
      <c r="AI8">
        <v>1.1182522399746282E-3</v>
      </c>
      <c r="AJ8">
        <v>1.1182522399746282E-3</v>
      </c>
      <c r="AK8">
        <v>1.1182522399746282E-3</v>
      </c>
      <c r="AL8">
        <v>1.1182522399746282E-3</v>
      </c>
      <c r="AM8">
        <v>1.1182522399746282E-3</v>
      </c>
      <c r="AN8">
        <v>1.1182522399746282E-3</v>
      </c>
      <c r="AO8">
        <v>1.1182522399746282E-3</v>
      </c>
      <c r="AP8">
        <v>1.1182522399746282E-3</v>
      </c>
      <c r="AQ8">
        <v>1.1182522399746282E-3</v>
      </c>
      <c r="AR8">
        <v>1.1182522399746282E-3</v>
      </c>
      <c r="AS8">
        <v>1.1182522399746282E-3</v>
      </c>
      <c r="AT8">
        <v>1.1182522399746282E-3</v>
      </c>
      <c r="AU8">
        <v>1.1182522399746282E-3</v>
      </c>
      <c r="AV8">
        <v>1.1182522399746282E-3</v>
      </c>
      <c r="AW8">
        <v>1.1182522399746282E-3</v>
      </c>
      <c r="AX8">
        <v>1.1182522399746282E-3</v>
      </c>
      <c r="AY8">
        <v>1.1182522399746282E-3</v>
      </c>
      <c r="AZ8">
        <v>1.1182522399746282E-3</v>
      </c>
      <c r="BA8">
        <v>1.1182522399746282E-3</v>
      </c>
      <c r="BB8">
        <v>1.1182522399746282E-3</v>
      </c>
      <c r="BC8">
        <v>1.1182522399746282E-3</v>
      </c>
      <c r="BD8">
        <v>1.1182522399746282E-3</v>
      </c>
      <c r="BE8">
        <v>1.1182522399746282E-3</v>
      </c>
      <c r="BF8">
        <v>1.1182522399746282E-3</v>
      </c>
      <c r="BG8">
        <v>1.1182522399746282E-3</v>
      </c>
      <c r="BH8">
        <v>1.1182522399746282E-3</v>
      </c>
      <c r="BI8">
        <v>1.1182522399746282E-3</v>
      </c>
      <c r="BJ8">
        <v>1.1182522399746282E-3</v>
      </c>
      <c r="BK8">
        <v>1.1182522399746282E-3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1266</v>
      </c>
      <c r="B9">
        <v>337.21636615788339</v>
      </c>
      <c r="C9">
        <v>1.0309967218751221E-3</v>
      </c>
      <c r="D9">
        <v>-20</v>
      </c>
      <c r="E9">
        <v>653</v>
      </c>
      <c r="F9">
        <v>-613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1.0309967218751221E-3</v>
      </c>
      <c r="R9">
        <v>1.0309967218751221E-3</v>
      </c>
      <c r="S9">
        <v>1.0309967218751221E-3</v>
      </c>
      <c r="T9">
        <v>1.0309967218751221E-3</v>
      </c>
      <c r="U9">
        <v>1.0309967218751221E-3</v>
      </c>
      <c r="V9">
        <v>1.0309967218751221E-3</v>
      </c>
      <c r="W9">
        <v>1.0309967218751221E-3</v>
      </c>
      <c r="X9">
        <v>1.0309967218751221E-3</v>
      </c>
      <c r="Y9">
        <v>1.0309967218751221E-3</v>
      </c>
      <c r="Z9">
        <v>1.0309967218751221E-3</v>
      </c>
      <c r="AA9">
        <v>1.0309967218751221E-3</v>
      </c>
      <c r="AB9">
        <v>1.0309967218751221E-3</v>
      </c>
      <c r="AC9">
        <v>1.0309967218751221E-3</v>
      </c>
      <c r="AD9">
        <v>1.0309967218751221E-3</v>
      </c>
      <c r="AE9">
        <v>1.0309967218751221E-3</v>
      </c>
      <c r="AF9">
        <v>1.0309967218751221E-3</v>
      </c>
      <c r="AG9">
        <v>1.0309967218751221E-3</v>
      </c>
      <c r="AH9">
        <v>1.0309967218751221E-3</v>
      </c>
      <c r="AI9">
        <v>1.0309967218751221E-3</v>
      </c>
      <c r="AJ9">
        <v>1.0309967218751221E-3</v>
      </c>
      <c r="AK9">
        <v>1.0309967218751221E-3</v>
      </c>
      <c r="AL9">
        <v>1.0309967218751221E-3</v>
      </c>
      <c r="AM9">
        <v>1.0309967218751221E-3</v>
      </c>
      <c r="AN9">
        <v>1.0309967218751221E-3</v>
      </c>
      <c r="AO9">
        <v>1.0309967218751221E-3</v>
      </c>
      <c r="AP9">
        <v>1.0309967218751221E-3</v>
      </c>
      <c r="AQ9">
        <v>1.0309967218751221E-3</v>
      </c>
      <c r="AR9">
        <v>1.0309967218751221E-3</v>
      </c>
      <c r="AS9">
        <v>1.0309967218751221E-3</v>
      </c>
      <c r="AT9">
        <v>1.0309967218751221E-3</v>
      </c>
      <c r="AU9">
        <v>1.0309967218751221E-3</v>
      </c>
      <c r="AV9">
        <v>1.0309967218751221E-3</v>
      </c>
      <c r="AW9">
        <v>1.0309967218751221E-3</v>
      </c>
      <c r="AX9">
        <v>1.0309967218751221E-3</v>
      </c>
      <c r="AY9">
        <v>1.0309967218751221E-3</v>
      </c>
      <c r="AZ9">
        <v>1.0309967218751221E-3</v>
      </c>
      <c r="BA9">
        <v>1.0309967218751221E-3</v>
      </c>
      <c r="BB9">
        <v>1.0309967218751221E-3</v>
      </c>
      <c r="BC9">
        <v>1.0309967218751221E-3</v>
      </c>
      <c r="BD9">
        <v>1.0309967218751221E-3</v>
      </c>
      <c r="BE9">
        <v>1.0309967218751221E-3</v>
      </c>
      <c r="BF9">
        <v>1.0309967218751221E-3</v>
      </c>
      <c r="BG9">
        <v>1.0309967218751221E-3</v>
      </c>
      <c r="BH9">
        <v>1.0309967218751221E-3</v>
      </c>
      <c r="BI9">
        <v>1.0309967218751221E-3</v>
      </c>
      <c r="BJ9">
        <v>1.0309967218751221E-3</v>
      </c>
      <c r="BK9">
        <v>1.0309967218751221E-3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1266</v>
      </c>
      <c r="B10">
        <v>333.4775147020361</v>
      </c>
      <c r="C10">
        <v>1.0195656527414497E-3</v>
      </c>
      <c r="D10">
        <v>-30</v>
      </c>
      <c r="E10">
        <v>663</v>
      </c>
      <c r="F10">
        <v>-603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1.0195656527414497E-3</v>
      </c>
      <c r="R10">
        <v>1.0195656527414497E-3</v>
      </c>
      <c r="S10">
        <v>1.0195656527414497E-3</v>
      </c>
      <c r="T10">
        <v>1.0195656527414497E-3</v>
      </c>
      <c r="U10">
        <v>1.0195656527414497E-3</v>
      </c>
      <c r="V10">
        <v>1.0195656527414497E-3</v>
      </c>
      <c r="W10">
        <v>1.0195656527414497E-3</v>
      </c>
      <c r="X10">
        <v>1.0195656527414497E-3</v>
      </c>
      <c r="Y10">
        <v>1.0195656527414497E-3</v>
      </c>
      <c r="Z10">
        <v>1.0195656527414497E-3</v>
      </c>
      <c r="AA10">
        <v>1.0195656527414497E-3</v>
      </c>
      <c r="AB10">
        <v>1.0195656527414497E-3</v>
      </c>
      <c r="AC10">
        <v>1.0195656527414497E-3</v>
      </c>
      <c r="AD10">
        <v>1.0195656527414497E-3</v>
      </c>
      <c r="AE10">
        <v>1.0195656527414497E-3</v>
      </c>
      <c r="AF10">
        <v>1.0195656527414497E-3</v>
      </c>
      <c r="AG10">
        <v>1.0195656527414497E-3</v>
      </c>
      <c r="AH10">
        <v>1.0195656527414497E-3</v>
      </c>
      <c r="AI10">
        <v>1.0195656527414497E-3</v>
      </c>
      <c r="AJ10">
        <v>1.0195656527414497E-3</v>
      </c>
      <c r="AK10">
        <v>1.0195656527414497E-3</v>
      </c>
      <c r="AL10">
        <v>1.0195656527414497E-3</v>
      </c>
      <c r="AM10">
        <v>1.0195656527414497E-3</v>
      </c>
      <c r="AN10">
        <v>1.0195656527414497E-3</v>
      </c>
      <c r="AO10">
        <v>1.0195656527414497E-3</v>
      </c>
      <c r="AP10">
        <v>1.0195656527414497E-3</v>
      </c>
      <c r="AQ10">
        <v>1.0195656527414497E-3</v>
      </c>
      <c r="AR10">
        <v>1.0195656527414497E-3</v>
      </c>
      <c r="AS10">
        <v>1.0195656527414497E-3</v>
      </c>
      <c r="AT10">
        <v>1.0195656527414497E-3</v>
      </c>
      <c r="AU10">
        <v>1.0195656527414497E-3</v>
      </c>
      <c r="AV10">
        <v>1.0195656527414497E-3</v>
      </c>
      <c r="AW10">
        <v>1.0195656527414497E-3</v>
      </c>
      <c r="AX10">
        <v>1.0195656527414497E-3</v>
      </c>
      <c r="AY10">
        <v>1.0195656527414497E-3</v>
      </c>
      <c r="AZ10">
        <v>1.0195656527414497E-3</v>
      </c>
      <c r="BA10">
        <v>1.0195656527414497E-3</v>
      </c>
      <c r="BB10">
        <v>1.0195656527414497E-3</v>
      </c>
      <c r="BC10">
        <v>1.0195656527414497E-3</v>
      </c>
      <c r="BD10">
        <v>1.0195656527414497E-3</v>
      </c>
      <c r="BE10">
        <v>1.0195656527414497E-3</v>
      </c>
      <c r="BF10">
        <v>1.0195656527414497E-3</v>
      </c>
      <c r="BG10">
        <v>1.0195656527414497E-3</v>
      </c>
      <c r="BH10">
        <v>1.0195656527414497E-3</v>
      </c>
      <c r="BI10">
        <v>1.0195656527414497E-3</v>
      </c>
      <c r="BJ10">
        <v>1.0195656527414497E-3</v>
      </c>
      <c r="BK10">
        <v>1.0195656527414497E-3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1291</v>
      </c>
      <c r="B11">
        <v>316.2747072471887</v>
      </c>
      <c r="C11">
        <v>9.6697022774747815E-4</v>
      </c>
      <c r="D11">
        <v>-40</v>
      </c>
      <c r="E11">
        <v>685.5</v>
      </c>
      <c r="F11">
        <v>-605.5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9.6697022774747815E-4</v>
      </c>
      <c r="R11">
        <v>9.6697022774747815E-4</v>
      </c>
      <c r="S11">
        <v>9.6697022774747815E-4</v>
      </c>
      <c r="T11">
        <v>9.6697022774747815E-4</v>
      </c>
      <c r="U11">
        <v>9.6697022774747815E-4</v>
      </c>
      <c r="V11">
        <v>9.6697022774747815E-4</v>
      </c>
      <c r="W11">
        <v>9.6697022774747815E-4</v>
      </c>
      <c r="X11">
        <v>9.6697022774747815E-4</v>
      </c>
      <c r="Y11">
        <v>9.6697022774747815E-4</v>
      </c>
      <c r="Z11">
        <v>9.6697022774747815E-4</v>
      </c>
      <c r="AA11">
        <v>9.6697022774747815E-4</v>
      </c>
      <c r="AB11">
        <v>9.6697022774747815E-4</v>
      </c>
      <c r="AC11">
        <v>9.6697022774747815E-4</v>
      </c>
      <c r="AD11">
        <v>9.6697022774747815E-4</v>
      </c>
      <c r="AE11">
        <v>9.6697022774747815E-4</v>
      </c>
      <c r="AF11">
        <v>9.6697022774747815E-4</v>
      </c>
      <c r="AG11">
        <v>9.6697022774747815E-4</v>
      </c>
      <c r="AH11">
        <v>9.6697022774747815E-4</v>
      </c>
      <c r="AI11">
        <v>9.6697022774747815E-4</v>
      </c>
      <c r="AJ11">
        <v>9.6697022774747815E-4</v>
      </c>
      <c r="AK11">
        <v>9.6697022774747815E-4</v>
      </c>
      <c r="AL11">
        <v>9.6697022774747815E-4</v>
      </c>
      <c r="AM11">
        <v>9.6697022774747815E-4</v>
      </c>
      <c r="AN11">
        <v>9.6697022774747815E-4</v>
      </c>
      <c r="AO11">
        <v>9.6697022774747815E-4</v>
      </c>
      <c r="AP11">
        <v>9.6697022774747815E-4</v>
      </c>
      <c r="AQ11">
        <v>9.6697022774747815E-4</v>
      </c>
      <c r="AR11">
        <v>9.6697022774747815E-4</v>
      </c>
      <c r="AS11">
        <v>9.6697022774747815E-4</v>
      </c>
      <c r="AT11">
        <v>9.6697022774747815E-4</v>
      </c>
      <c r="AU11">
        <v>9.6697022774747815E-4</v>
      </c>
      <c r="AV11">
        <v>9.6697022774747815E-4</v>
      </c>
      <c r="AW11">
        <v>9.6697022774747815E-4</v>
      </c>
      <c r="AX11">
        <v>9.6697022774747815E-4</v>
      </c>
      <c r="AY11">
        <v>9.6697022774747815E-4</v>
      </c>
      <c r="AZ11">
        <v>9.6697022774747815E-4</v>
      </c>
      <c r="BA11">
        <v>9.6697022774747815E-4</v>
      </c>
      <c r="BB11">
        <v>9.6697022774747815E-4</v>
      </c>
      <c r="BC11">
        <v>9.6697022774747815E-4</v>
      </c>
      <c r="BD11">
        <v>9.6697022774747815E-4</v>
      </c>
      <c r="BE11">
        <v>9.6697022774747815E-4</v>
      </c>
      <c r="BF11">
        <v>9.6697022774747815E-4</v>
      </c>
      <c r="BG11">
        <v>9.6697022774747815E-4</v>
      </c>
      <c r="BH11">
        <v>9.6697022774747815E-4</v>
      </c>
      <c r="BI11">
        <v>9.6697022774747815E-4</v>
      </c>
      <c r="BJ11">
        <v>9.6697022774747815E-4</v>
      </c>
      <c r="BK11">
        <v>9.6697022774747815E-4</v>
      </c>
      <c r="BL11">
        <v>9.6697022774747815E-4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1291</v>
      </c>
      <c r="B12">
        <v>330.54623443237807</v>
      </c>
      <c r="C12">
        <v>1.0106036311665547E-3</v>
      </c>
      <c r="D12">
        <v>-30</v>
      </c>
      <c r="E12">
        <v>675.5</v>
      </c>
      <c r="F12">
        <v>-615.5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1.0106036311665547E-3</v>
      </c>
      <c r="Q12">
        <v>1.0106036311665547E-3</v>
      </c>
      <c r="R12">
        <v>1.0106036311665547E-3</v>
      </c>
      <c r="S12">
        <v>1.0106036311665547E-3</v>
      </c>
      <c r="T12">
        <v>1.0106036311665547E-3</v>
      </c>
      <c r="U12">
        <v>1.0106036311665547E-3</v>
      </c>
      <c r="V12">
        <v>1.0106036311665547E-3</v>
      </c>
      <c r="W12">
        <v>1.0106036311665547E-3</v>
      </c>
      <c r="X12">
        <v>1.0106036311665547E-3</v>
      </c>
      <c r="Y12">
        <v>1.0106036311665547E-3</v>
      </c>
      <c r="Z12">
        <v>1.0106036311665547E-3</v>
      </c>
      <c r="AA12">
        <v>1.0106036311665547E-3</v>
      </c>
      <c r="AB12">
        <v>1.0106036311665547E-3</v>
      </c>
      <c r="AC12">
        <v>1.0106036311665547E-3</v>
      </c>
      <c r="AD12">
        <v>1.0106036311665547E-3</v>
      </c>
      <c r="AE12">
        <v>1.0106036311665547E-3</v>
      </c>
      <c r="AF12">
        <v>1.0106036311665547E-3</v>
      </c>
      <c r="AG12">
        <v>1.0106036311665547E-3</v>
      </c>
      <c r="AH12">
        <v>1.0106036311665547E-3</v>
      </c>
      <c r="AI12">
        <v>1.0106036311665547E-3</v>
      </c>
      <c r="AJ12">
        <v>1.0106036311665547E-3</v>
      </c>
      <c r="AK12">
        <v>1.0106036311665547E-3</v>
      </c>
      <c r="AL12">
        <v>1.0106036311665547E-3</v>
      </c>
      <c r="AM12">
        <v>1.0106036311665547E-3</v>
      </c>
      <c r="AN12">
        <v>1.0106036311665547E-3</v>
      </c>
      <c r="AO12">
        <v>1.0106036311665547E-3</v>
      </c>
      <c r="AP12">
        <v>1.0106036311665547E-3</v>
      </c>
      <c r="AQ12">
        <v>1.0106036311665547E-3</v>
      </c>
      <c r="AR12">
        <v>1.0106036311665547E-3</v>
      </c>
      <c r="AS12">
        <v>1.0106036311665547E-3</v>
      </c>
      <c r="AT12">
        <v>1.0106036311665547E-3</v>
      </c>
      <c r="AU12">
        <v>1.0106036311665547E-3</v>
      </c>
      <c r="AV12">
        <v>1.0106036311665547E-3</v>
      </c>
      <c r="AW12">
        <v>1.0106036311665547E-3</v>
      </c>
      <c r="AX12">
        <v>1.0106036311665547E-3</v>
      </c>
      <c r="AY12">
        <v>1.0106036311665547E-3</v>
      </c>
      <c r="AZ12">
        <v>1.0106036311665547E-3</v>
      </c>
      <c r="BA12">
        <v>1.0106036311665547E-3</v>
      </c>
      <c r="BB12">
        <v>1.0106036311665547E-3</v>
      </c>
      <c r="BC12">
        <v>1.0106036311665547E-3</v>
      </c>
      <c r="BD12">
        <v>1.0106036311665547E-3</v>
      </c>
      <c r="BE12">
        <v>1.0106036311665547E-3</v>
      </c>
      <c r="BF12">
        <v>1.0106036311665547E-3</v>
      </c>
      <c r="BG12">
        <v>1.0106036311665547E-3</v>
      </c>
      <c r="BH12">
        <v>1.0106036311665547E-3</v>
      </c>
      <c r="BI12">
        <v>1.0106036311665547E-3</v>
      </c>
      <c r="BJ12">
        <v>1.0106036311665547E-3</v>
      </c>
      <c r="BK12">
        <v>1.0106036311665547E-3</v>
      </c>
      <c r="BL12">
        <v>1.0106036311665547E-3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1291</v>
      </c>
      <c r="B13">
        <v>330.00938664113841</v>
      </c>
      <c r="C13">
        <v>1.008962286414459E-3</v>
      </c>
      <c r="D13">
        <v>-20</v>
      </c>
      <c r="E13">
        <v>665.5</v>
      </c>
      <c r="F13">
        <v>-625.5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1.008962286414459E-3</v>
      </c>
      <c r="Q13">
        <v>1.008962286414459E-3</v>
      </c>
      <c r="R13">
        <v>1.008962286414459E-3</v>
      </c>
      <c r="S13">
        <v>1.008962286414459E-3</v>
      </c>
      <c r="T13">
        <v>1.008962286414459E-3</v>
      </c>
      <c r="U13">
        <v>1.008962286414459E-3</v>
      </c>
      <c r="V13">
        <v>1.008962286414459E-3</v>
      </c>
      <c r="W13">
        <v>1.008962286414459E-3</v>
      </c>
      <c r="X13">
        <v>1.008962286414459E-3</v>
      </c>
      <c r="Y13">
        <v>1.008962286414459E-3</v>
      </c>
      <c r="Z13">
        <v>1.008962286414459E-3</v>
      </c>
      <c r="AA13">
        <v>1.008962286414459E-3</v>
      </c>
      <c r="AB13">
        <v>1.008962286414459E-3</v>
      </c>
      <c r="AC13">
        <v>1.008962286414459E-3</v>
      </c>
      <c r="AD13">
        <v>1.008962286414459E-3</v>
      </c>
      <c r="AE13">
        <v>1.008962286414459E-3</v>
      </c>
      <c r="AF13">
        <v>1.008962286414459E-3</v>
      </c>
      <c r="AG13">
        <v>1.008962286414459E-3</v>
      </c>
      <c r="AH13">
        <v>1.008962286414459E-3</v>
      </c>
      <c r="AI13">
        <v>1.008962286414459E-3</v>
      </c>
      <c r="AJ13">
        <v>1.008962286414459E-3</v>
      </c>
      <c r="AK13">
        <v>1.008962286414459E-3</v>
      </c>
      <c r="AL13">
        <v>1.008962286414459E-3</v>
      </c>
      <c r="AM13">
        <v>1.008962286414459E-3</v>
      </c>
      <c r="AN13">
        <v>1.008962286414459E-3</v>
      </c>
      <c r="AO13">
        <v>1.008962286414459E-3</v>
      </c>
      <c r="AP13">
        <v>1.008962286414459E-3</v>
      </c>
      <c r="AQ13">
        <v>1.008962286414459E-3</v>
      </c>
      <c r="AR13">
        <v>1.008962286414459E-3</v>
      </c>
      <c r="AS13">
        <v>1.008962286414459E-3</v>
      </c>
      <c r="AT13">
        <v>1.008962286414459E-3</v>
      </c>
      <c r="AU13">
        <v>1.008962286414459E-3</v>
      </c>
      <c r="AV13">
        <v>1.008962286414459E-3</v>
      </c>
      <c r="AW13">
        <v>1.008962286414459E-3</v>
      </c>
      <c r="AX13">
        <v>1.008962286414459E-3</v>
      </c>
      <c r="AY13">
        <v>1.008962286414459E-3</v>
      </c>
      <c r="AZ13">
        <v>1.008962286414459E-3</v>
      </c>
      <c r="BA13">
        <v>1.008962286414459E-3</v>
      </c>
      <c r="BB13">
        <v>1.008962286414459E-3</v>
      </c>
      <c r="BC13">
        <v>1.008962286414459E-3</v>
      </c>
      <c r="BD13">
        <v>1.008962286414459E-3</v>
      </c>
      <c r="BE13">
        <v>1.008962286414459E-3</v>
      </c>
      <c r="BF13">
        <v>1.008962286414459E-3</v>
      </c>
      <c r="BG13">
        <v>1.008962286414459E-3</v>
      </c>
      <c r="BH13">
        <v>1.008962286414459E-3</v>
      </c>
      <c r="BI13">
        <v>1.008962286414459E-3</v>
      </c>
      <c r="BJ13">
        <v>1.008962286414459E-3</v>
      </c>
      <c r="BK13">
        <v>1.008962286414459E-3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1291</v>
      </c>
      <c r="B14">
        <v>329.80968039430064</v>
      </c>
      <c r="C14">
        <v>1.0083517096261092E-3</v>
      </c>
      <c r="D14">
        <v>-10</v>
      </c>
      <c r="E14">
        <v>655.5</v>
      </c>
      <c r="F14">
        <v>-635.5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1.0083517096261092E-3</v>
      </c>
      <c r="Q14">
        <v>1.0083517096261092E-3</v>
      </c>
      <c r="R14">
        <v>1.0083517096261092E-3</v>
      </c>
      <c r="S14">
        <v>1.0083517096261092E-3</v>
      </c>
      <c r="T14">
        <v>1.0083517096261092E-3</v>
      </c>
      <c r="U14">
        <v>1.0083517096261092E-3</v>
      </c>
      <c r="V14">
        <v>1.0083517096261092E-3</v>
      </c>
      <c r="W14">
        <v>1.0083517096261092E-3</v>
      </c>
      <c r="X14">
        <v>1.0083517096261092E-3</v>
      </c>
      <c r="Y14">
        <v>1.0083517096261092E-3</v>
      </c>
      <c r="Z14">
        <v>1.0083517096261092E-3</v>
      </c>
      <c r="AA14">
        <v>1.0083517096261092E-3</v>
      </c>
      <c r="AB14">
        <v>1.0083517096261092E-3</v>
      </c>
      <c r="AC14">
        <v>1.0083517096261092E-3</v>
      </c>
      <c r="AD14">
        <v>1.0083517096261092E-3</v>
      </c>
      <c r="AE14">
        <v>1.0083517096261092E-3</v>
      </c>
      <c r="AF14">
        <v>1.0083517096261092E-3</v>
      </c>
      <c r="AG14">
        <v>1.0083517096261092E-3</v>
      </c>
      <c r="AH14">
        <v>1.0083517096261092E-3</v>
      </c>
      <c r="AI14">
        <v>1.0083517096261092E-3</v>
      </c>
      <c r="AJ14">
        <v>1.0083517096261092E-3</v>
      </c>
      <c r="AK14">
        <v>1.0083517096261092E-3</v>
      </c>
      <c r="AL14">
        <v>1.0083517096261092E-3</v>
      </c>
      <c r="AM14">
        <v>1.0083517096261092E-3</v>
      </c>
      <c r="AN14">
        <v>1.0083517096261092E-3</v>
      </c>
      <c r="AO14">
        <v>1.0083517096261092E-3</v>
      </c>
      <c r="AP14">
        <v>1.0083517096261092E-3</v>
      </c>
      <c r="AQ14">
        <v>1.0083517096261092E-3</v>
      </c>
      <c r="AR14">
        <v>1.0083517096261092E-3</v>
      </c>
      <c r="AS14">
        <v>1.0083517096261092E-3</v>
      </c>
      <c r="AT14">
        <v>1.0083517096261092E-3</v>
      </c>
      <c r="AU14">
        <v>1.0083517096261092E-3</v>
      </c>
      <c r="AV14">
        <v>1.0083517096261092E-3</v>
      </c>
      <c r="AW14">
        <v>1.0083517096261092E-3</v>
      </c>
      <c r="AX14">
        <v>1.0083517096261092E-3</v>
      </c>
      <c r="AY14">
        <v>1.0083517096261092E-3</v>
      </c>
      <c r="AZ14">
        <v>1.0083517096261092E-3</v>
      </c>
      <c r="BA14">
        <v>1.0083517096261092E-3</v>
      </c>
      <c r="BB14">
        <v>1.0083517096261092E-3</v>
      </c>
      <c r="BC14">
        <v>1.0083517096261092E-3</v>
      </c>
      <c r="BD14">
        <v>1.0083517096261092E-3</v>
      </c>
      <c r="BE14">
        <v>1.0083517096261092E-3</v>
      </c>
      <c r="BF14">
        <v>1.0083517096261092E-3</v>
      </c>
      <c r="BG14">
        <v>1.0083517096261092E-3</v>
      </c>
      <c r="BH14">
        <v>1.0083517096261092E-3</v>
      </c>
      <c r="BI14">
        <v>1.0083517096261092E-3</v>
      </c>
      <c r="BJ14">
        <v>1.0083517096261092E-3</v>
      </c>
      <c r="BK14">
        <v>1.0083517096261092E-3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1329</v>
      </c>
      <c r="B15">
        <v>374.84297991283859</v>
      </c>
      <c r="C15">
        <v>1.1460353716257617E-3</v>
      </c>
      <c r="D15">
        <v>0</v>
      </c>
      <c r="E15">
        <v>664.5</v>
      </c>
      <c r="F15">
        <v>-664.5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1.1460353716257617E-3</v>
      </c>
      <c r="P15">
        <v>1.1460353716257617E-3</v>
      </c>
      <c r="Q15">
        <v>1.1460353716257617E-3</v>
      </c>
      <c r="R15">
        <v>1.1460353716257617E-3</v>
      </c>
      <c r="S15">
        <v>1.1460353716257617E-3</v>
      </c>
      <c r="T15">
        <v>1.1460353716257617E-3</v>
      </c>
      <c r="U15">
        <v>1.1460353716257617E-3</v>
      </c>
      <c r="V15">
        <v>1.1460353716257617E-3</v>
      </c>
      <c r="W15">
        <v>1.1460353716257617E-3</v>
      </c>
      <c r="X15">
        <v>1.1460353716257617E-3</v>
      </c>
      <c r="Y15">
        <v>1.1460353716257617E-3</v>
      </c>
      <c r="Z15">
        <v>1.1460353716257617E-3</v>
      </c>
      <c r="AA15">
        <v>1.1460353716257617E-3</v>
      </c>
      <c r="AB15">
        <v>1.1460353716257617E-3</v>
      </c>
      <c r="AC15">
        <v>1.1460353716257617E-3</v>
      </c>
      <c r="AD15">
        <v>1.1460353716257617E-3</v>
      </c>
      <c r="AE15">
        <v>1.1460353716257617E-3</v>
      </c>
      <c r="AF15">
        <v>1.1460353716257617E-3</v>
      </c>
      <c r="AG15">
        <v>1.1460353716257617E-3</v>
      </c>
      <c r="AH15">
        <v>1.1460353716257617E-3</v>
      </c>
      <c r="AI15">
        <v>1.1460353716257617E-3</v>
      </c>
      <c r="AJ15">
        <v>1.1460353716257617E-3</v>
      </c>
      <c r="AK15">
        <v>1.1460353716257617E-3</v>
      </c>
      <c r="AL15">
        <v>1.1460353716257617E-3</v>
      </c>
      <c r="AM15">
        <v>1.1460353716257617E-3</v>
      </c>
      <c r="AN15">
        <v>1.1460353716257617E-3</v>
      </c>
      <c r="AO15">
        <v>1.1460353716257617E-3</v>
      </c>
      <c r="AP15">
        <v>1.1460353716257617E-3</v>
      </c>
      <c r="AQ15">
        <v>1.1460353716257617E-3</v>
      </c>
      <c r="AR15">
        <v>1.1460353716257617E-3</v>
      </c>
      <c r="AS15">
        <v>1.1460353716257617E-3</v>
      </c>
      <c r="AT15">
        <v>1.1460353716257617E-3</v>
      </c>
      <c r="AU15">
        <v>1.1460353716257617E-3</v>
      </c>
      <c r="AV15">
        <v>1.1460353716257617E-3</v>
      </c>
      <c r="AW15">
        <v>1.1460353716257617E-3</v>
      </c>
      <c r="AX15">
        <v>1.1460353716257617E-3</v>
      </c>
      <c r="AY15">
        <v>1.1460353716257617E-3</v>
      </c>
      <c r="AZ15">
        <v>1.1460353716257617E-3</v>
      </c>
      <c r="BA15">
        <v>1.1460353716257617E-3</v>
      </c>
      <c r="BB15">
        <v>1.1460353716257617E-3</v>
      </c>
      <c r="BC15">
        <v>1.1460353716257617E-3</v>
      </c>
      <c r="BD15">
        <v>1.1460353716257617E-3</v>
      </c>
      <c r="BE15">
        <v>1.1460353716257617E-3</v>
      </c>
      <c r="BF15">
        <v>1.1460353716257617E-3</v>
      </c>
      <c r="BG15">
        <v>1.1460353716257617E-3</v>
      </c>
      <c r="BH15">
        <v>1.1460353716257617E-3</v>
      </c>
      <c r="BI15">
        <v>1.1460353716257617E-3</v>
      </c>
      <c r="BJ15">
        <v>1.1460353716257617E-3</v>
      </c>
      <c r="BK15">
        <v>1.1460353716257617E-3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1342</v>
      </c>
      <c r="B16">
        <v>347.75609450153047</v>
      </c>
      <c r="C16">
        <v>1.0632206186437234E-3</v>
      </c>
      <c r="D16">
        <v>10</v>
      </c>
      <c r="E16">
        <v>661</v>
      </c>
      <c r="F16">
        <v>-681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1.0632206186437234E-3</v>
      </c>
      <c r="O16">
        <v>1.0632206186437234E-3</v>
      </c>
      <c r="P16">
        <v>1.0632206186437234E-3</v>
      </c>
      <c r="Q16">
        <v>1.0632206186437234E-3</v>
      </c>
      <c r="R16">
        <v>1.0632206186437234E-3</v>
      </c>
      <c r="S16">
        <v>1.0632206186437234E-3</v>
      </c>
      <c r="T16">
        <v>1.0632206186437234E-3</v>
      </c>
      <c r="U16">
        <v>1.0632206186437234E-3</v>
      </c>
      <c r="V16">
        <v>1.0632206186437234E-3</v>
      </c>
      <c r="W16">
        <v>1.0632206186437234E-3</v>
      </c>
      <c r="X16">
        <v>1.0632206186437234E-3</v>
      </c>
      <c r="Y16">
        <v>1.0632206186437234E-3</v>
      </c>
      <c r="Z16">
        <v>1.0632206186437234E-3</v>
      </c>
      <c r="AA16">
        <v>1.0632206186437234E-3</v>
      </c>
      <c r="AB16">
        <v>1.0632206186437234E-3</v>
      </c>
      <c r="AC16">
        <v>1.0632206186437234E-3</v>
      </c>
      <c r="AD16">
        <v>1.0632206186437234E-3</v>
      </c>
      <c r="AE16">
        <v>1.0632206186437234E-3</v>
      </c>
      <c r="AF16">
        <v>1.0632206186437234E-3</v>
      </c>
      <c r="AG16">
        <v>1.0632206186437234E-3</v>
      </c>
      <c r="AH16">
        <v>1.0632206186437234E-3</v>
      </c>
      <c r="AI16">
        <v>1.0632206186437234E-3</v>
      </c>
      <c r="AJ16">
        <v>1.0632206186437234E-3</v>
      </c>
      <c r="AK16">
        <v>1.0632206186437234E-3</v>
      </c>
      <c r="AL16">
        <v>1.0632206186437234E-3</v>
      </c>
      <c r="AM16">
        <v>1.0632206186437234E-3</v>
      </c>
      <c r="AN16">
        <v>1.0632206186437234E-3</v>
      </c>
      <c r="AO16">
        <v>1.0632206186437234E-3</v>
      </c>
      <c r="AP16">
        <v>1.0632206186437234E-3</v>
      </c>
      <c r="AQ16">
        <v>1.0632206186437234E-3</v>
      </c>
      <c r="AR16">
        <v>1.0632206186437234E-3</v>
      </c>
      <c r="AS16">
        <v>1.0632206186437234E-3</v>
      </c>
      <c r="AT16">
        <v>1.0632206186437234E-3</v>
      </c>
      <c r="AU16">
        <v>1.0632206186437234E-3</v>
      </c>
      <c r="AV16">
        <v>1.0632206186437234E-3</v>
      </c>
      <c r="AW16">
        <v>1.0632206186437234E-3</v>
      </c>
      <c r="AX16">
        <v>1.0632206186437234E-3</v>
      </c>
      <c r="AY16">
        <v>1.0632206186437234E-3</v>
      </c>
      <c r="AZ16">
        <v>1.0632206186437234E-3</v>
      </c>
      <c r="BA16">
        <v>1.0632206186437234E-3</v>
      </c>
      <c r="BB16">
        <v>1.0632206186437234E-3</v>
      </c>
      <c r="BC16">
        <v>1.0632206186437234E-3</v>
      </c>
      <c r="BD16">
        <v>1.0632206186437234E-3</v>
      </c>
      <c r="BE16">
        <v>1.0632206186437234E-3</v>
      </c>
      <c r="BF16">
        <v>1.0632206186437234E-3</v>
      </c>
      <c r="BG16">
        <v>1.0632206186437234E-3</v>
      </c>
      <c r="BH16">
        <v>1.0632206186437234E-3</v>
      </c>
      <c r="BI16">
        <v>1.0632206186437234E-3</v>
      </c>
      <c r="BJ16">
        <v>1.0632206186437234E-3</v>
      </c>
      <c r="BK16">
        <v>1.0632206186437234E-3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1329</v>
      </c>
      <c r="B17">
        <v>348.8160395676336</v>
      </c>
      <c r="C17">
        <v>1.0664612676696617E-3</v>
      </c>
      <c r="D17">
        <v>20</v>
      </c>
      <c r="E17">
        <v>644.5</v>
      </c>
      <c r="F17">
        <v>-684.5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1.0664612676696617E-3</v>
      </c>
      <c r="O17">
        <v>1.0664612676696617E-3</v>
      </c>
      <c r="P17">
        <v>1.0664612676696617E-3</v>
      </c>
      <c r="Q17">
        <v>1.0664612676696617E-3</v>
      </c>
      <c r="R17">
        <v>1.0664612676696617E-3</v>
      </c>
      <c r="S17">
        <v>1.0664612676696617E-3</v>
      </c>
      <c r="T17">
        <v>1.0664612676696617E-3</v>
      </c>
      <c r="U17">
        <v>1.0664612676696617E-3</v>
      </c>
      <c r="V17">
        <v>1.0664612676696617E-3</v>
      </c>
      <c r="W17">
        <v>1.0664612676696617E-3</v>
      </c>
      <c r="X17">
        <v>1.0664612676696617E-3</v>
      </c>
      <c r="Y17">
        <v>1.0664612676696617E-3</v>
      </c>
      <c r="Z17">
        <v>1.0664612676696617E-3</v>
      </c>
      <c r="AA17">
        <v>1.0664612676696617E-3</v>
      </c>
      <c r="AB17">
        <v>1.0664612676696617E-3</v>
      </c>
      <c r="AC17">
        <v>1.0664612676696617E-3</v>
      </c>
      <c r="AD17">
        <v>1.0664612676696617E-3</v>
      </c>
      <c r="AE17">
        <v>1.0664612676696617E-3</v>
      </c>
      <c r="AF17">
        <v>1.0664612676696617E-3</v>
      </c>
      <c r="AG17">
        <v>1.0664612676696617E-3</v>
      </c>
      <c r="AH17">
        <v>1.0664612676696617E-3</v>
      </c>
      <c r="AI17">
        <v>1.0664612676696617E-3</v>
      </c>
      <c r="AJ17">
        <v>1.0664612676696617E-3</v>
      </c>
      <c r="AK17">
        <v>1.0664612676696617E-3</v>
      </c>
      <c r="AL17">
        <v>1.0664612676696617E-3</v>
      </c>
      <c r="AM17">
        <v>1.0664612676696617E-3</v>
      </c>
      <c r="AN17">
        <v>1.0664612676696617E-3</v>
      </c>
      <c r="AO17">
        <v>1.0664612676696617E-3</v>
      </c>
      <c r="AP17">
        <v>1.0664612676696617E-3</v>
      </c>
      <c r="AQ17">
        <v>1.0664612676696617E-3</v>
      </c>
      <c r="AR17">
        <v>1.0664612676696617E-3</v>
      </c>
      <c r="AS17">
        <v>1.0664612676696617E-3</v>
      </c>
      <c r="AT17">
        <v>1.0664612676696617E-3</v>
      </c>
      <c r="AU17">
        <v>1.0664612676696617E-3</v>
      </c>
      <c r="AV17">
        <v>1.0664612676696617E-3</v>
      </c>
      <c r="AW17">
        <v>1.0664612676696617E-3</v>
      </c>
      <c r="AX17">
        <v>1.0664612676696617E-3</v>
      </c>
      <c r="AY17">
        <v>1.0664612676696617E-3</v>
      </c>
      <c r="AZ17">
        <v>1.0664612676696617E-3</v>
      </c>
      <c r="BA17">
        <v>1.0664612676696617E-3</v>
      </c>
      <c r="BB17">
        <v>1.0664612676696617E-3</v>
      </c>
      <c r="BC17">
        <v>1.0664612676696617E-3</v>
      </c>
      <c r="BD17">
        <v>1.0664612676696617E-3</v>
      </c>
      <c r="BE17">
        <v>1.0664612676696617E-3</v>
      </c>
      <c r="BF17">
        <v>1.0664612676696617E-3</v>
      </c>
      <c r="BG17">
        <v>1.0664612676696617E-3</v>
      </c>
      <c r="BH17">
        <v>1.0664612676696617E-3</v>
      </c>
      <c r="BI17">
        <v>1.0664612676696617E-3</v>
      </c>
      <c r="BJ17">
        <v>1.0664612676696617E-3</v>
      </c>
      <c r="BK17">
        <v>1.0664612676696617E-3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1329</v>
      </c>
      <c r="B18">
        <v>362.00760335409439</v>
      </c>
      <c r="C18">
        <v>1.1067928185229201E-3</v>
      </c>
      <c r="D18">
        <v>30</v>
      </c>
      <c r="E18">
        <v>634.5</v>
      </c>
      <c r="F18">
        <v>-694.5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1.1067928185229201E-3</v>
      </c>
      <c r="O18">
        <v>1.1067928185229201E-3</v>
      </c>
      <c r="P18">
        <v>1.1067928185229201E-3</v>
      </c>
      <c r="Q18">
        <v>1.1067928185229201E-3</v>
      </c>
      <c r="R18">
        <v>1.1067928185229201E-3</v>
      </c>
      <c r="S18">
        <v>1.1067928185229201E-3</v>
      </c>
      <c r="T18">
        <v>1.1067928185229201E-3</v>
      </c>
      <c r="U18">
        <v>1.1067928185229201E-3</v>
      </c>
      <c r="V18">
        <v>1.1067928185229201E-3</v>
      </c>
      <c r="W18">
        <v>1.1067928185229201E-3</v>
      </c>
      <c r="X18">
        <v>1.1067928185229201E-3</v>
      </c>
      <c r="Y18">
        <v>1.1067928185229201E-3</v>
      </c>
      <c r="Z18">
        <v>1.1067928185229201E-3</v>
      </c>
      <c r="AA18">
        <v>1.1067928185229201E-3</v>
      </c>
      <c r="AB18">
        <v>1.1067928185229201E-3</v>
      </c>
      <c r="AC18">
        <v>1.1067928185229201E-3</v>
      </c>
      <c r="AD18">
        <v>1.1067928185229201E-3</v>
      </c>
      <c r="AE18">
        <v>1.1067928185229201E-3</v>
      </c>
      <c r="AF18">
        <v>1.1067928185229201E-3</v>
      </c>
      <c r="AG18">
        <v>1.1067928185229201E-3</v>
      </c>
      <c r="AH18">
        <v>1.1067928185229201E-3</v>
      </c>
      <c r="AI18">
        <v>1.1067928185229201E-3</v>
      </c>
      <c r="AJ18">
        <v>1.1067928185229201E-3</v>
      </c>
      <c r="AK18">
        <v>1.1067928185229201E-3</v>
      </c>
      <c r="AL18">
        <v>1.1067928185229201E-3</v>
      </c>
      <c r="AM18">
        <v>1.1067928185229201E-3</v>
      </c>
      <c r="AN18">
        <v>1.1067928185229201E-3</v>
      </c>
      <c r="AO18">
        <v>1.1067928185229201E-3</v>
      </c>
      <c r="AP18">
        <v>1.1067928185229201E-3</v>
      </c>
      <c r="AQ18">
        <v>1.1067928185229201E-3</v>
      </c>
      <c r="AR18">
        <v>1.1067928185229201E-3</v>
      </c>
      <c r="AS18">
        <v>1.1067928185229201E-3</v>
      </c>
      <c r="AT18">
        <v>1.1067928185229201E-3</v>
      </c>
      <c r="AU18">
        <v>1.1067928185229201E-3</v>
      </c>
      <c r="AV18">
        <v>1.1067928185229201E-3</v>
      </c>
      <c r="AW18">
        <v>1.1067928185229201E-3</v>
      </c>
      <c r="AX18">
        <v>1.1067928185229201E-3</v>
      </c>
      <c r="AY18">
        <v>1.1067928185229201E-3</v>
      </c>
      <c r="AZ18">
        <v>1.1067928185229201E-3</v>
      </c>
      <c r="BA18">
        <v>1.1067928185229201E-3</v>
      </c>
      <c r="BB18">
        <v>1.1067928185229201E-3</v>
      </c>
      <c r="BC18">
        <v>1.1067928185229201E-3</v>
      </c>
      <c r="BD18">
        <v>1.1067928185229201E-3</v>
      </c>
      <c r="BE18">
        <v>1.1067928185229201E-3</v>
      </c>
      <c r="BF18">
        <v>1.1067928185229201E-3</v>
      </c>
      <c r="BG18">
        <v>1.1067928185229201E-3</v>
      </c>
      <c r="BH18">
        <v>1.1067928185229201E-3</v>
      </c>
      <c r="BI18">
        <v>1.1067928185229201E-3</v>
      </c>
      <c r="BJ18">
        <v>1.1067928185229201E-3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1342</v>
      </c>
      <c r="B19">
        <v>340.81310309355382</v>
      </c>
      <c r="C19">
        <v>1.0419932936974613E-3</v>
      </c>
      <c r="D19">
        <v>40</v>
      </c>
      <c r="E19">
        <v>631</v>
      </c>
      <c r="F19">
        <v>-711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1.0419932936974613E-3</v>
      </c>
      <c r="N19">
        <v>1.0419932936974613E-3</v>
      </c>
      <c r="O19">
        <v>1.0419932936974613E-3</v>
      </c>
      <c r="P19">
        <v>1.0419932936974613E-3</v>
      </c>
      <c r="Q19">
        <v>1.0419932936974613E-3</v>
      </c>
      <c r="R19">
        <v>1.0419932936974613E-3</v>
      </c>
      <c r="S19">
        <v>1.0419932936974613E-3</v>
      </c>
      <c r="T19">
        <v>1.0419932936974613E-3</v>
      </c>
      <c r="U19">
        <v>1.0419932936974613E-3</v>
      </c>
      <c r="V19">
        <v>1.0419932936974613E-3</v>
      </c>
      <c r="W19">
        <v>1.0419932936974613E-3</v>
      </c>
      <c r="X19">
        <v>1.0419932936974613E-3</v>
      </c>
      <c r="Y19">
        <v>1.0419932936974613E-3</v>
      </c>
      <c r="Z19">
        <v>1.0419932936974613E-3</v>
      </c>
      <c r="AA19">
        <v>1.0419932936974613E-3</v>
      </c>
      <c r="AB19">
        <v>1.0419932936974613E-3</v>
      </c>
      <c r="AC19">
        <v>1.0419932936974613E-3</v>
      </c>
      <c r="AD19">
        <v>1.0419932936974613E-3</v>
      </c>
      <c r="AE19">
        <v>1.0419932936974613E-3</v>
      </c>
      <c r="AF19">
        <v>1.0419932936974613E-3</v>
      </c>
      <c r="AG19">
        <v>1.0419932936974613E-3</v>
      </c>
      <c r="AH19">
        <v>1.0419932936974613E-3</v>
      </c>
      <c r="AI19">
        <v>1.0419932936974613E-3</v>
      </c>
      <c r="AJ19">
        <v>1.0419932936974613E-3</v>
      </c>
      <c r="AK19">
        <v>1.0419932936974613E-3</v>
      </c>
      <c r="AL19">
        <v>1.0419932936974613E-3</v>
      </c>
      <c r="AM19">
        <v>1.0419932936974613E-3</v>
      </c>
      <c r="AN19">
        <v>1.0419932936974613E-3</v>
      </c>
      <c r="AO19">
        <v>1.0419932936974613E-3</v>
      </c>
      <c r="AP19">
        <v>1.0419932936974613E-3</v>
      </c>
      <c r="AQ19">
        <v>1.0419932936974613E-3</v>
      </c>
      <c r="AR19">
        <v>1.0419932936974613E-3</v>
      </c>
      <c r="AS19">
        <v>1.0419932936974613E-3</v>
      </c>
      <c r="AT19">
        <v>1.0419932936974613E-3</v>
      </c>
      <c r="AU19">
        <v>1.0419932936974613E-3</v>
      </c>
      <c r="AV19">
        <v>1.0419932936974613E-3</v>
      </c>
      <c r="AW19">
        <v>1.0419932936974613E-3</v>
      </c>
      <c r="AX19">
        <v>1.0419932936974613E-3</v>
      </c>
      <c r="AY19">
        <v>1.0419932936974613E-3</v>
      </c>
      <c r="AZ19">
        <v>1.0419932936974613E-3</v>
      </c>
      <c r="BA19">
        <v>1.0419932936974613E-3</v>
      </c>
      <c r="BB19">
        <v>1.0419932936974613E-3</v>
      </c>
      <c r="BC19">
        <v>1.0419932936974613E-3</v>
      </c>
      <c r="BD19">
        <v>1.0419932936974613E-3</v>
      </c>
      <c r="BE19">
        <v>1.0419932936974613E-3</v>
      </c>
      <c r="BF19">
        <v>1.0419932936974613E-3</v>
      </c>
      <c r="BG19">
        <v>1.0419932936974613E-3</v>
      </c>
      <c r="BH19">
        <v>1.0419932936974613E-3</v>
      </c>
      <c r="BI19">
        <v>1.0419932936974613E-3</v>
      </c>
      <c r="BJ19">
        <v>1.0419932936974613E-3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1342</v>
      </c>
      <c r="B20">
        <v>339.63274077868363</v>
      </c>
      <c r="C20">
        <v>1.0383844840447106E-3</v>
      </c>
      <c r="D20">
        <v>30</v>
      </c>
      <c r="E20">
        <v>641</v>
      </c>
      <c r="F20">
        <v>-701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1.0383844840447106E-3</v>
      </c>
      <c r="N20">
        <v>1.0383844840447106E-3</v>
      </c>
      <c r="O20">
        <v>1.0383844840447106E-3</v>
      </c>
      <c r="P20">
        <v>1.0383844840447106E-3</v>
      </c>
      <c r="Q20">
        <v>1.0383844840447106E-3</v>
      </c>
      <c r="R20">
        <v>1.0383844840447106E-3</v>
      </c>
      <c r="S20">
        <v>1.0383844840447106E-3</v>
      </c>
      <c r="T20">
        <v>1.0383844840447106E-3</v>
      </c>
      <c r="U20">
        <v>1.0383844840447106E-3</v>
      </c>
      <c r="V20">
        <v>1.0383844840447106E-3</v>
      </c>
      <c r="W20">
        <v>1.0383844840447106E-3</v>
      </c>
      <c r="X20">
        <v>1.0383844840447106E-3</v>
      </c>
      <c r="Y20">
        <v>1.0383844840447106E-3</v>
      </c>
      <c r="Z20">
        <v>1.0383844840447106E-3</v>
      </c>
      <c r="AA20">
        <v>1.0383844840447106E-3</v>
      </c>
      <c r="AB20">
        <v>1.0383844840447106E-3</v>
      </c>
      <c r="AC20">
        <v>1.0383844840447106E-3</v>
      </c>
      <c r="AD20">
        <v>1.0383844840447106E-3</v>
      </c>
      <c r="AE20">
        <v>1.0383844840447106E-3</v>
      </c>
      <c r="AF20">
        <v>1.0383844840447106E-3</v>
      </c>
      <c r="AG20">
        <v>1.0383844840447106E-3</v>
      </c>
      <c r="AH20">
        <v>1.0383844840447106E-3</v>
      </c>
      <c r="AI20">
        <v>1.0383844840447106E-3</v>
      </c>
      <c r="AJ20">
        <v>1.0383844840447106E-3</v>
      </c>
      <c r="AK20">
        <v>1.0383844840447106E-3</v>
      </c>
      <c r="AL20">
        <v>1.0383844840447106E-3</v>
      </c>
      <c r="AM20">
        <v>1.0383844840447106E-3</v>
      </c>
      <c r="AN20">
        <v>1.0383844840447106E-3</v>
      </c>
      <c r="AO20">
        <v>1.0383844840447106E-3</v>
      </c>
      <c r="AP20">
        <v>1.0383844840447106E-3</v>
      </c>
      <c r="AQ20">
        <v>1.0383844840447106E-3</v>
      </c>
      <c r="AR20">
        <v>1.0383844840447106E-3</v>
      </c>
      <c r="AS20">
        <v>1.0383844840447106E-3</v>
      </c>
      <c r="AT20">
        <v>1.0383844840447106E-3</v>
      </c>
      <c r="AU20">
        <v>1.0383844840447106E-3</v>
      </c>
      <c r="AV20">
        <v>1.0383844840447106E-3</v>
      </c>
      <c r="AW20">
        <v>1.0383844840447106E-3</v>
      </c>
      <c r="AX20">
        <v>1.0383844840447106E-3</v>
      </c>
      <c r="AY20">
        <v>1.0383844840447106E-3</v>
      </c>
      <c r="AZ20">
        <v>1.0383844840447106E-3</v>
      </c>
      <c r="BA20">
        <v>1.0383844840447106E-3</v>
      </c>
      <c r="BB20">
        <v>1.0383844840447106E-3</v>
      </c>
      <c r="BC20">
        <v>1.0383844840447106E-3</v>
      </c>
      <c r="BD20">
        <v>1.0383844840447106E-3</v>
      </c>
      <c r="BE20">
        <v>1.0383844840447106E-3</v>
      </c>
      <c r="BF20">
        <v>1.0383844840447106E-3</v>
      </c>
      <c r="BG20">
        <v>1.0383844840447106E-3</v>
      </c>
      <c r="BH20">
        <v>1.0383844840447106E-3</v>
      </c>
      <c r="BI20">
        <v>1.0383844840447106E-3</v>
      </c>
      <c r="BJ20">
        <v>1.0383844840447106E-3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1380</v>
      </c>
      <c r="B21">
        <v>219.70333091390643</v>
      </c>
      <c r="C21">
        <v>6.7171536345667754E-4</v>
      </c>
      <c r="D21">
        <v>20</v>
      </c>
      <c r="E21">
        <v>670</v>
      </c>
      <c r="F21">
        <v>-710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6.7171536345667754E-4</v>
      </c>
      <c r="N21">
        <v>6.7171536345667754E-4</v>
      </c>
      <c r="O21">
        <v>6.7171536345667754E-4</v>
      </c>
      <c r="P21">
        <v>6.7171536345667754E-4</v>
      </c>
      <c r="Q21">
        <v>6.7171536345667754E-4</v>
      </c>
      <c r="R21">
        <v>6.7171536345667754E-4</v>
      </c>
      <c r="S21">
        <v>6.7171536345667754E-4</v>
      </c>
      <c r="T21">
        <v>6.7171536345667754E-4</v>
      </c>
      <c r="U21">
        <v>6.7171536345667754E-4</v>
      </c>
      <c r="V21">
        <v>6.7171536345667754E-4</v>
      </c>
      <c r="W21">
        <v>6.7171536345667754E-4</v>
      </c>
      <c r="X21">
        <v>6.7171536345667754E-4</v>
      </c>
      <c r="Y21">
        <v>6.7171536345667754E-4</v>
      </c>
      <c r="Z21">
        <v>6.7171536345667754E-4</v>
      </c>
      <c r="AA21">
        <v>6.7171536345667754E-4</v>
      </c>
      <c r="AB21">
        <v>6.7171536345667754E-4</v>
      </c>
      <c r="AC21">
        <v>6.7171536345667754E-4</v>
      </c>
      <c r="AD21">
        <v>6.7171536345667754E-4</v>
      </c>
      <c r="AE21">
        <v>6.7171536345667754E-4</v>
      </c>
      <c r="AF21">
        <v>6.7171536345667754E-4</v>
      </c>
      <c r="AG21">
        <v>6.7171536345667754E-4</v>
      </c>
      <c r="AH21">
        <v>6.7171536345667754E-4</v>
      </c>
      <c r="AI21">
        <v>6.7171536345667754E-4</v>
      </c>
      <c r="AJ21">
        <v>6.7171536345667754E-4</v>
      </c>
      <c r="AK21">
        <v>6.7171536345667754E-4</v>
      </c>
      <c r="AL21">
        <v>6.7171536345667754E-4</v>
      </c>
      <c r="AM21">
        <v>6.7171536345667754E-4</v>
      </c>
      <c r="AN21">
        <v>6.7171536345667754E-4</v>
      </c>
      <c r="AO21">
        <v>6.7171536345667754E-4</v>
      </c>
      <c r="AP21">
        <v>6.7171536345667754E-4</v>
      </c>
      <c r="AQ21">
        <v>6.7171536345667754E-4</v>
      </c>
      <c r="AR21">
        <v>6.7171536345667754E-4</v>
      </c>
      <c r="AS21">
        <v>6.7171536345667754E-4</v>
      </c>
      <c r="AT21">
        <v>6.7171536345667754E-4</v>
      </c>
      <c r="AU21">
        <v>6.7171536345667754E-4</v>
      </c>
      <c r="AV21">
        <v>6.7171536345667754E-4</v>
      </c>
      <c r="AW21">
        <v>6.7171536345667754E-4</v>
      </c>
      <c r="AX21">
        <v>6.7171536345667754E-4</v>
      </c>
      <c r="AY21">
        <v>6.7171536345667754E-4</v>
      </c>
      <c r="AZ21">
        <v>6.7171536345667754E-4</v>
      </c>
      <c r="BA21">
        <v>6.7171536345667754E-4</v>
      </c>
      <c r="BB21">
        <v>6.7171536345667754E-4</v>
      </c>
      <c r="BC21">
        <v>6.7171536345667754E-4</v>
      </c>
      <c r="BD21">
        <v>6.7171536345667754E-4</v>
      </c>
      <c r="BE21">
        <v>6.7171536345667754E-4</v>
      </c>
      <c r="BF21">
        <v>6.7171536345667754E-4</v>
      </c>
      <c r="BG21">
        <v>6.7171536345667754E-4</v>
      </c>
      <c r="BH21">
        <v>6.7171536345667754E-4</v>
      </c>
      <c r="BI21">
        <v>6.7171536345667754E-4</v>
      </c>
      <c r="BJ21">
        <v>6.7171536345667754E-4</v>
      </c>
      <c r="BK21">
        <v>6.7171536345667754E-4</v>
      </c>
      <c r="BL21">
        <v>6.7171536345667754E-4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1389</v>
      </c>
      <c r="B22">
        <v>280.85849341284944</v>
      </c>
      <c r="C22">
        <v>8.5868959836860504E-4</v>
      </c>
      <c r="D22">
        <v>10</v>
      </c>
      <c r="E22">
        <v>684.5</v>
      </c>
      <c r="F22">
        <v>-704.5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8.5868959836860504E-4</v>
      </c>
      <c r="N22">
        <v>8.5868959836860504E-4</v>
      </c>
      <c r="O22">
        <v>8.5868959836860504E-4</v>
      </c>
      <c r="P22">
        <v>8.5868959836860504E-4</v>
      </c>
      <c r="Q22">
        <v>8.5868959836860504E-4</v>
      </c>
      <c r="R22">
        <v>8.5868959836860504E-4</v>
      </c>
      <c r="S22">
        <v>8.5868959836860504E-4</v>
      </c>
      <c r="T22">
        <v>8.5868959836860504E-4</v>
      </c>
      <c r="U22">
        <v>8.5868959836860504E-4</v>
      </c>
      <c r="V22">
        <v>8.5868959836860504E-4</v>
      </c>
      <c r="W22">
        <v>8.5868959836860504E-4</v>
      </c>
      <c r="X22">
        <v>8.5868959836860504E-4</v>
      </c>
      <c r="Y22">
        <v>8.5868959836860504E-4</v>
      </c>
      <c r="Z22">
        <v>8.5868959836860504E-4</v>
      </c>
      <c r="AA22">
        <v>8.5868959836860504E-4</v>
      </c>
      <c r="AB22">
        <v>8.5868959836860504E-4</v>
      </c>
      <c r="AC22">
        <v>8.5868959836860504E-4</v>
      </c>
      <c r="AD22">
        <v>8.5868959836860504E-4</v>
      </c>
      <c r="AE22">
        <v>8.5868959836860504E-4</v>
      </c>
      <c r="AF22">
        <v>8.5868959836860504E-4</v>
      </c>
      <c r="AG22">
        <v>8.5868959836860504E-4</v>
      </c>
      <c r="AH22">
        <v>8.5868959836860504E-4</v>
      </c>
      <c r="AI22">
        <v>8.5868959836860504E-4</v>
      </c>
      <c r="AJ22">
        <v>8.5868959836860504E-4</v>
      </c>
      <c r="AK22">
        <v>8.5868959836860504E-4</v>
      </c>
      <c r="AL22">
        <v>8.5868959836860504E-4</v>
      </c>
      <c r="AM22">
        <v>8.5868959836860504E-4</v>
      </c>
      <c r="AN22">
        <v>8.5868959836860504E-4</v>
      </c>
      <c r="AO22">
        <v>8.5868959836860504E-4</v>
      </c>
      <c r="AP22">
        <v>8.5868959836860504E-4</v>
      </c>
      <c r="AQ22">
        <v>8.5868959836860504E-4</v>
      </c>
      <c r="AR22">
        <v>8.5868959836860504E-4</v>
      </c>
      <c r="AS22">
        <v>8.5868959836860504E-4</v>
      </c>
      <c r="AT22">
        <v>8.5868959836860504E-4</v>
      </c>
      <c r="AU22">
        <v>8.5868959836860504E-4</v>
      </c>
      <c r="AV22">
        <v>8.5868959836860504E-4</v>
      </c>
      <c r="AW22">
        <v>8.5868959836860504E-4</v>
      </c>
      <c r="AX22">
        <v>8.5868959836860504E-4</v>
      </c>
      <c r="AY22">
        <v>8.5868959836860504E-4</v>
      </c>
      <c r="AZ22">
        <v>8.5868959836860504E-4</v>
      </c>
      <c r="BA22">
        <v>8.5868959836860504E-4</v>
      </c>
      <c r="BB22">
        <v>8.5868959836860504E-4</v>
      </c>
      <c r="BC22">
        <v>8.5868959836860504E-4</v>
      </c>
      <c r="BD22">
        <v>8.5868959836860504E-4</v>
      </c>
      <c r="BE22">
        <v>8.5868959836860504E-4</v>
      </c>
      <c r="BF22">
        <v>8.5868959836860504E-4</v>
      </c>
      <c r="BG22">
        <v>8.5868959836860504E-4</v>
      </c>
      <c r="BH22">
        <v>8.5868959836860504E-4</v>
      </c>
      <c r="BI22">
        <v>8.5868959836860504E-4</v>
      </c>
      <c r="BJ22">
        <v>8.5868959836860504E-4</v>
      </c>
      <c r="BK22">
        <v>8.5868959836860504E-4</v>
      </c>
      <c r="BL22">
        <v>8.5868959836860504E-4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1380</v>
      </c>
      <c r="B23">
        <v>243.78515454803886</v>
      </c>
      <c r="C23">
        <v>7.4534251716350827E-4</v>
      </c>
      <c r="D23">
        <v>0</v>
      </c>
      <c r="E23">
        <v>690</v>
      </c>
      <c r="F23">
        <v>-690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7.4534251716350827E-4</v>
      </c>
      <c r="O23">
        <v>7.4534251716350827E-4</v>
      </c>
      <c r="P23">
        <v>7.4534251716350827E-4</v>
      </c>
      <c r="Q23">
        <v>7.4534251716350827E-4</v>
      </c>
      <c r="R23">
        <v>7.4534251716350827E-4</v>
      </c>
      <c r="S23">
        <v>7.4534251716350827E-4</v>
      </c>
      <c r="T23">
        <v>7.4534251716350827E-4</v>
      </c>
      <c r="U23">
        <v>7.4534251716350827E-4</v>
      </c>
      <c r="V23">
        <v>7.4534251716350827E-4</v>
      </c>
      <c r="W23">
        <v>7.4534251716350827E-4</v>
      </c>
      <c r="X23">
        <v>7.4534251716350827E-4</v>
      </c>
      <c r="Y23">
        <v>7.4534251716350827E-4</v>
      </c>
      <c r="Z23">
        <v>7.4534251716350827E-4</v>
      </c>
      <c r="AA23">
        <v>7.4534251716350827E-4</v>
      </c>
      <c r="AB23">
        <v>7.4534251716350827E-4</v>
      </c>
      <c r="AC23">
        <v>7.4534251716350827E-4</v>
      </c>
      <c r="AD23">
        <v>7.4534251716350827E-4</v>
      </c>
      <c r="AE23">
        <v>7.4534251716350827E-4</v>
      </c>
      <c r="AF23">
        <v>7.4534251716350827E-4</v>
      </c>
      <c r="AG23">
        <v>7.4534251716350827E-4</v>
      </c>
      <c r="AH23">
        <v>7.4534251716350827E-4</v>
      </c>
      <c r="AI23">
        <v>7.4534251716350827E-4</v>
      </c>
      <c r="AJ23">
        <v>7.4534251716350827E-4</v>
      </c>
      <c r="AK23">
        <v>7.4534251716350827E-4</v>
      </c>
      <c r="AL23">
        <v>7.4534251716350827E-4</v>
      </c>
      <c r="AM23">
        <v>7.4534251716350827E-4</v>
      </c>
      <c r="AN23">
        <v>7.4534251716350827E-4</v>
      </c>
      <c r="AO23">
        <v>7.4534251716350827E-4</v>
      </c>
      <c r="AP23">
        <v>7.4534251716350827E-4</v>
      </c>
      <c r="AQ23">
        <v>7.4534251716350827E-4</v>
      </c>
      <c r="AR23">
        <v>7.4534251716350827E-4</v>
      </c>
      <c r="AS23">
        <v>7.4534251716350827E-4</v>
      </c>
      <c r="AT23">
        <v>7.4534251716350827E-4</v>
      </c>
      <c r="AU23">
        <v>7.4534251716350827E-4</v>
      </c>
      <c r="AV23">
        <v>7.4534251716350827E-4</v>
      </c>
      <c r="AW23">
        <v>7.4534251716350827E-4</v>
      </c>
      <c r="AX23">
        <v>7.4534251716350827E-4</v>
      </c>
      <c r="AY23">
        <v>7.4534251716350827E-4</v>
      </c>
      <c r="AZ23">
        <v>7.4534251716350827E-4</v>
      </c>
      <c r="BA23">
        <v>7.4534251716350827E-4</v>
      </c>
      <c r="BB23">
        <v>7.4534251716350827E-4</v>
      </c>
      <c r="BC23">
        <v>7.4534251716350827E-4</v>
      </c>
      <c r="BD23">
        <v>7.4534251716350827E-4</v>
      </c>
      <c r="BE23">
        <v>7.4534251716350827E-4</v>
      </c>
      <c r="BF23">
        <v>7.4534251716350827E-4</v>
      </c>
      <c r="BG23">
        <v>7.4534251716350827E-4</v>
      </c>
      <c r="BH23">
        <v>7.4534251716350827E-4</v>
      </c>
      <c r="BI23">
        <v>7.4534251716350827E-4</v>
      </c>
      <c r="BJ23">
        <v>7.4534251716350827E-4</v>
      </c>
      <c r="BK23">
        <v>7.4534251716350827E-4</v>
      </c>
      <c r="BL23">
        <v>7.4534251716350827E-4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1456</v>
      </c>
      <c r="B24">
        <v>408.19126184039249</v>
      </c>
      <c r="C24">
        <v>1.2479935587066877E-3</v>
      </c>
      <c r="D24">
        <v>-10</v>
      </c>
      <c r="E24">
        <v>738</v>
      </c>
      <c r="F24">
        <v>-718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1.2479935587066877E-3</v>
      </c>
      <c r="N24">
        <v>1.2479935587066877E-3</v>
      </c>
      <c r="O24">
        <v>1.2479935587066877E-3</v>
      </c>
      <c r="P24">
        <v>1.2479935587066877E-3</v>
      </c>
      <c r="Q24">
        <v>1.2479935587066877E-3</v>
      </c>
      <c r="R24">
        <v>1.2479935587066877E-3</v>
      </c>
      <c r="S24">
        <v>1.2479935587066877E-3</v>
      </c>
      <c r="T24">
        <v>1.2479935587066877E-3</v>
      </c>
      <c r="U24">
        <v>1.2479935587066877E-3</v>
      </c>
      <c r="V24">
        <v>1.2479935587066877E-3</v>
      </c>
      <c r="W24">
        <v>1.2479935587066877E-3</v>
      </c>
      <c r="X24">
        <v>1.2479935587066877E-3</v>
      </c>
      <c r="Y24">
        <v>1.2479935587066877E-3</v>
      </c>
      <c r="Z24">
        <v>1.2479935587066877E-3</v>
      </c>
      <c r="AA24">
        <v>1.2479935587066877E-3</v>
      </c>
      <c r="AB24">
        <v>1.2479935587066877E-3</v>
      </c>
      <c r="AC24">
        <v>1.2479935587066877E-3</v>
      </c>
      <c r="AD24">
        <v>1.2479935587066877E-3</v>
      </c>
      <c r="AE24">
        <v>1.2479935587066877E-3</v>
      </c>
      <c r="AF24">
        <v>1.2479935587066877E-3</v>
      </c>
      <c r="AG24">
        <v>1.2479935587066877E-3</v>
      </c>
      <c r="AH24">
        <v>1.2479935587066877E-3</v>
      </c>
      <c r="AI24">
        <v>1.2479935587066877E-3</v>
      </c>
      <c r="AJ24">
        <v>1.2479935587066877E-3</v>
      </c>
      <c r="AK24">
        <v>1.2479935587066877E-3</v>
      </c>
      <c r="AL24">
        <v>1.2479935587066877E-3</v>
      </c>
      <c r="AM24">
        <v>1.2479935587066877E-3</v>
      </c>
      <c r="AN24">
        <v>1.2479935587066877E-3</v>
      </c>
      <c r="AO24">
        <v>1.2479935587066877E-3</v>
      </c>
      <c r="AP24">
        <v>1.2479935587066877E-3</v>
      </c>
      <c r="AQ24">
        <v>1.2479935587066877E-3</v>
      </c>
      <c r="AR24">
        <v>1.2479935587066877E-3</v>
      </c>
      <c r="AS24">
        <v>1.2479935587066877E-3</v>
      </c>
      <c r="AT24">
        <v>1.2479935587066877E-3</v>
      </c>
      <c r="AU24">
        <v>1.2479935587066877E-3</v>
      </c>
      <c r="AV24">
        <v>1.2479935587066877E-3</v>
      </c>
      <c r="AW24">
        <v>1.2479935587066877E-3</v>
      </c>
      <c r="AX24">
        <v>1.2479935587066877E-3</v>
      </c>
      <c r="AY24">
        <v>1.2479935587066877E-3</v>
      </c>
      <c r="AZ24">
        <v>1.2479935587066877E-3</v>
      </c>
      <c r="BA24">
        <v>1.2479935587066877E-3</v>
      </c>
      <c r="BB24">
        <v>1.2479935587066877E-3</v>
      </c>
      <c r="BC24">
        <v>1.2479935587066877E-3</v>
      </c>
      <c r="BD24">
        <v>1.2479935587066877E-3</v>
      </c>
      <c r="BE24">
        <v>1.2479935587066877E-3</v>
      </c>
      <c r="BF24">
        <v>1.2479935587066877E-3</v>
      </c>
      <c r="BG24">
        <v>1.2479935587066877E-3</v>
      </c>
      <c r="BH24">
        <v>1.2479935587066877E-3</v>
      </c>
      <c r="BI24">
        <v>1.2479935587066877E-3</v>
      </c>
      <c r="BJ24">
        <v>1.2479935587066877E-3</v>
      </c>
      <c r="BK24">
        <v>1.2479935587066877E-3</v>
      </c>
      <c r="BL24">
        <v>1.2479935587066877E-3</v>
      </c>
      <c r="BM24">
        <v>1.2479935587066877E-3</v>
      </c>
      <c r="BN24">
        <v>1.2479935587066877E-3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1456</v>
      </c>
      <c r="B25">
        <v>392.84471714781694</v>
      </c>
      <c r="C25">
        <v>1.2010734241639069E-3</v>
      </c>
      <c r="D25">
        <v>-20</v>
      </c>
      <c r="E25">
        <v>748</v>
      </c>
      <c r="F25">
        <v>-708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1.2010734241639069E-3</v>
      </c>
      <c r="N25">
        <v>1.2010734241639069E-3</v>
      </c>
      <c r="O25">
        <v>1.2010734241639069E-3</v>
      </c>
      <c r="P25">
        <v>1.2010734241639069E-3</v>
      </c>
      <c r="Q25">
        <v>1.2010734241639069E-3</v>
      </c>
      <c r="R25">
        <v>1.2010734241639069E-3</v>
      </c>
      <c r="S25">
        <v>1.2010734241639069E-3</v>
      </c>
      <c r="T25">
        <v>1.2010734241639069E-3</v>
      </c>
      <c r="U25">
        <v>1.2010734241639069E-3</v>
      </c>
      <c r="V25">
        <v>1.2010734241639069E-3</v>
      </c>
      <c r="W25">
        <v>1.2010734241639069E-3</v>
      </c>
      <c r="X25">
        <v>1.2010734241639069E-3</v>
      </c>
      <c r="Y25">
        <v>1.2010734241639069E-3</v>
      </c>
      <c r="Z25">
        <v>1.2010734241639069E-3</v>
      </c>
      <c r="AA25">
        <v>1.2010734241639069E-3</v>
      </c>
      <c r="AB25">
        <v>1.2010734241639069E-3</v>
      </c>
      <c r="AC25">
        <v>1.2010734241639069E-3</v>
      </c>
      <c r="AD25">
        <v>1.2010734241639069E-3</v>
      </c>
      <c r="AE25">
        <v>1.2010734241639069E-3</v>
      </c>
      <c r="AF25">
        <v>1.2010734241639069E-3</v>
      </c>
      <c r="AG25">
        <v>1.2010734241639069E-3</v>
      </c>
      <c r="AH25">
        <v>1.2010734241639069E-3</v>
      </c>
      <c r="AI25">
        <v>1.2010734241639069E-3</v>
      </c>
      <c r="AJ25">
        <v>1.2010734241639069E-3</v>
      </c>
      <c r="AK25">
        <v>1.2010734241639069E-3</v>
      </c>
      <c r="AL25">
        <v>1.2010734241639069E-3</v>
      </c>
      <c r="AM25">
        <v>1.2010734241639069E-3</v>
      </c>
      <c r="AN25">
        <v>1.2010734241639069E-3</v>
      </c>
      <c r="AO25">
        <v>1.2010734241639069E-3</v>
      </c>
      <c r="AP25">
        <v>1.2010734241639069E-3</v>
      </c>
      <c r="AQ25">
        <v>1.2010734241639069E-3</v>
      </c>
      <c r="AR25">
        <v>1.2010734241639069E-3</v>
      </c>
      <c r="AS25">
        <v>1.2010734241639069E-3</v>
      </c>
      <c r="AT25">
        <v>1.2010734241639069E-3</v>
      </c>
      <c r="AU25">
        <v>1.2010734241639069E-3</v>
      </c>
      <c r="AV25">
        <v>1.2010734241639069E-3</v>
      </c>
      <c r="AW25">
        <v>1.2010734241639069E-3</v>
      </c>
      <c r="AX25">
        <v>1.2010734241639069E-3</v>
      </c>
      <c r="AY25">
        <v>1.2010734241639069E-3</v>
      </c>
      <c r="AZ25">
        <v>1.2010734241639069E-3</v>
      </c>
      <c r="BA25">
        <v>1.2010734241639069E-3</v>
      </c>
      <c r="BB25">
        <v>1.2010734241639069E-3</v>
      </c>
      <c r="BC25">
        <v>1.2010734241639069E-3</v>
      </c>
      <c r="BD25">
        <v>1.2010734241639069E-3</v>
      </c>
      <c r="BE25">
        <v>1.2010734241639069E-3</v>
      </c>
      <c r="BF25">
        <v>1.2010734241639069E-3</v>
      </c>
      <c r="BG25">
        <v>1.2010734241639069E-3</v>
      </c>
      <c r="BH25">
        <v>1.2010734241639069E-3</v>
      </c>
      <c r="BI25">
        <v>1.2010734241639069E-3</v>
      </c>
      <c r="BJ25">
        <v>1.2010734241639069E-3</v>
      </c>
      <c r="BK25">
        <v>1.2010734241639069E-3</v>
      </c>
      <c r="BL25">
        <v>1.2010734241639069E-3</v>
      </c>
      <c r="BM25">
        <v>1.2010734241639069E-3</v>
      </c>
      <c r="BN25">
        <v>1.2010734241639069E-3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1532</v>
      </c>
      <c r="B26">
        <v>217.39860675590029</v>
      </c>
      <c r="C26">
        <v>6.6466895856594275E-4</v>
      </c>
      <c r="D26">
        <v>-30</v>
      </c>
      <c r="E26">
        <v>796</v>
      </c>
      <c r="F26">
        <v>-736</v>
      </c>
      <c r="G26">
        <v>0</v>
      </c>
      <c r="H26">
        <v>0</v>
      </c>
      <c r="I26">
        <v>0</v>
      </c>
      <c r="J26">
        <v>0</v>
      </c>
      <c r="K26">
        <v>0</v>
      </c>
      <c r="L26">
        <v>6.6466895856594275E-4</v>
      </c>
      <c r="M26">
        <v>6.6466895856594275E-4</v>
      </c>
      <c r="N26">
        <v>6.6466895856594275E-4</v>
      </c>
      <c r="O26">
        <v>6.6466895856594275E-4</v>
      </c>
      <c r="P26">
        <v>6.6466895856594275E-4</v>
      </c>
      <c r="Q26">
        <v>6.6466895856594275E-4</v>
      </c>
      <c r="R26">
        <v>6.6466895856594275E-4</v>
      </c>
      <c r="S26">
        <v>6.6466895856594275E-4</v>
      </c>
      <c r="T26">
        <v>6.6466895856594275E-4</v>
      </c>
      <c r="U26">
        <v>6.6466895856594275E-4</v>
      </c>
      <c r="V26">
        <v>6.6466895856594275E-4</v>
      </c>
      <c r="W26">
        <v>6.6466895856594275E-4</v>
      </c>
      <c r="X26">
        <v>6.6466895856594275E-4</v>
      </c>
      <c r="Y26">
        <v>6.6466895856594275E-4</v>
      </c>
      <c r="Z26">
        <v>6.6466895856594275E-4</v>
      </c>
      <c r="AA26">
        <v>6.6466895856594275E-4</v>
      </c>
      <c r="AB26">
        <v>6.6466895856594275E-4</v>
      </c>
      <c r="AC26">
        <v>6.6466895856594275E-4</v>
      </c>
      <c r="AD26">
        <v>6.6466895856594275E-4</v>
      </c>
      <c r="AE26">
        <v>6.6466895856594275E-4</v>
      </c>
      <c r="AF26">
        <v>6.6466895856594275E-4</v>
      </c>
      <c r="AG26">
        <v>6.6466895856594275E-4</v>
      </c>
      <c r="AH26">
        <v>6.6466895856594275E-4</v>
      </c>
      <c r="AI26">
        <v>6.6466895856594275E-4</v>
      </c>
      <c r="AJ26">
        <v>6.6466895856594275E-4</v>
      </c>
      <c r="AK26">
        <v>6.6466895856594275E-4</v>
      </c>
      <c r="AL26">
        <v>6.6466895856594275E-4</v>
      </c>
      <c r="AM26">
        <v>6.6466895856594275E-4</v>
      </c>
      <c r="AN26">
        <v>6.6466895856594275E-4</v>
      </c>
      <c r="AO26">
        <v>6.6466895856594275E-4</v>
      </c>
      <c r="AP26">
        <v>6.6466895856594275E-4</v>
      </c>
      <c r="AQ26">
        <v>6.6466895856594275E-4</v>
      </c>
      <c r="AR26">
        <v>6.6466895856594275E-4</v>
      </c>
      <c r="AS26">
        <v>6.6466895856594275E-4</v>
      </c>
      <c r="AT26">
        <v>6.6466895856594275E-4</v>
      </c>
      <c r="AU26">
        <v>6.6466895856594275E-4</v>
      </c>
      <c r="AV26">
        <v>6.6466895856594275E-4</v>
      </c>
      <c r="AW26">
        <v>6.6466895856594275E-4</v>
      </c>
      <c r="AX26">
        <v>6.6466895856594275E-4</v>
      </c>
      <c r="AY26">
        <v>6.6466895856594275E-4</v>
      </c>
      <c r="AZ26">
        <v>6.6466895856594275E-4</v>
      </c>
      <c r="BA26">
        <v>6.6466895856594275E-4</v>
      </c>
      <c r="BB26">
        <v>6.6466895856594275E-4</v>
      </c>
      <c r="BC26">
        <v>6.6466895856594275E-4</v>
      </c>
      <c r="BD26">
        <v>6.6466895856594275E-4</v>
      </c>
      <c r="BE26">
        <v>6.6466895856594275E-4</v>
      </c>
      <c r="BF26">
        <v>6.6466895856594275E-4</v>
      </c>
      <c r="BG26">
        <v>6.6466895856594275E-4</v>
      </c>
      <c r="BH26">
        <v>6.6466895856594275E-4</v>
      </c>
      <c r="BI26">
        <v>6.6466895856594275E-4</v>
      </c>
      <c r="BJ26">
        <v>6.6466895856594275E-4</v>
      </c>
      <c r="BK26">
        <v>6.6466895856594275E-4</v>
      </c>
      <c r="BL26">
        <v>6.6466895856594275E-4</v>
      </c>
      <c r="BM26">
        <v>6.6466895856594275E-4</v>
      </c>
      <c r="BN26">
        <v>6.6466895856594275E-4</v>
      </c>
      <c r="BO26">
        <v>6.6466895856594275E-4</v>
      </c>
      <c r="BP26">
        <v>6.6466895856594275E-4</v>
      </c>
      <c r="BQ26">
        <v>0</v>
      </c>
      <c r="BR26">
        <v>0</v>
      </c>
      <c r="BS26">
        <v>0</v>
      </c>
    </row>
    <row r="27" spans="1:71" x14ac:dyDescent="0.25">
      <c r="A27">
        <v>1532</v>
      </c>
      <c r="B27">
        <v>217.10639355717643</v>
      </c>
      <c r="C27">
        <v>6.6377555338100022E-4</v>
      </c>
      <c r="D27">
        <v>-40</v>
      </c>
      <c r="E27">
        <v>806</v>
      </c>
      <c r="F27">
        <v>-726</v>
      </c>
      <c r="G27">
        <v>0</v>
      </c>
      <c r="H27">
        <v>0</v>
      </c>
      <c r="I27">
        <v>0</v>
      </c>
      <c r="J27">
        <v>0</v>
      </c>
      <c r="K27">
        <v>0</v>
      </c>
      <c r="L27">
        <v>6.6377555338100022E-4</v>
      </c>
      <c r="M27">
        <v>6.6377555338100022E-4</v>
      </c>
      <c r="N27">
        <v>6.6377555338100022E-4</v>
      </c>
      <c r="O27">
        <v>6.6377555338100022E-4</v>
      </c>
      <c r="P27">
        <v>6.6377555338100022E-4</v>
      </c>
      <c r="Q27">
        <v>6.6377555338100022E-4</v>
      </c>
      <c r="R27">
        <v>6.6377555338100022E-4</v>
      </c>
      <c r="S27">
        <v>6.6377555338100022E-4</v>
      </c>
      <c r="T27">
        <v>6.6377555338100022E-4</v>
      </c>
      <c r="U27">
        <v>6.6377555338100022E-4</v>
      </c>
      <c r="V27">
        <v>6.6377555338100022E-4</v>
      </c>
      <c r="W27">
        <v>6.6377555338100022E-4</v>
      </c>
      <c r="X27">
        <v>6.6377555338100022E-4</v>
      </c>
      <c r="Y27">
        <v>6.6377555338100022E-4</v>
      </c>
      <c r="Z27">
        <v>6.6377555338100022E-4</v>
      </c>
      <c r="AA27">
        <v>6.6377555338100022E-4</v>
      </c>
      <c r="AB27">
        <v>6.6377555338100022E-4</v>
      </c>
      <c r="AC27">
        <v>6.6377555338100022E-4</v>
      </c>
      <c r="AD27">
        <v>6.6377555338100022E-4</v>
      </c>
      <c r="AE27">
        <v>6.6377555338100022E-4</v>
      </c>
      <c r="AF27">
        <v>6.6377555338100022E-4</v>
      </c>
      <c r="AG27">
        <v>6.6377555338100022E-4</v>
      </c>
      <c r="AH27">
        <v>6.6377555338100022E-4</v>
      </c>
      <c r="AI27">
        <v>6.6377555338100022E-4</v>
      </c>
      <c r="AJ27">
        <v>6.6377555338100022E-4</v>
      </c>
      <c r="AK27">
        <v>6.6377555338100022E-4</v>
      </c>
      <c r="AL27">
        <v>6.6377555338100022E-4</v>
      </c>
      <c r="AM27">
        <v>6.6377555338100022E-4</v>
      </c>
      <c r="AN27">
        <v>6.6377555338100022E-4</v>
      </c>
      <c r="AO27">
        <v>6.6377555338100022E-4</v>
      </c>
      <c r="AP27">
        <v>6.6377555338100022E-4</v>
      </c>
      <c r="AQ27">
        <v>6.6377555338100022E-4</v>
      </c>
      <c r="AR27">
        <v>6.6377555338100022E-4</v>
      </c>
      <c r="AS27">
        <v>6.6377555338100022E-4</v>
      </c>
      <c r="AT27">
        <v>6.6377555338100022E-4</v>
      </c>
      <c r="AU27">
        <v>6.6377555338100022E-4</v>
      </c>
      <c r="AV27">
        <v>6.6377555338100022E-4</v>
      </c>
      <c r="AW27">
        <v>6.6377555338100022E-4</v>
      </c>
      <c r="AX27">
        <v>6.6377555338100022E-4</v>
      </c>
      <c r="AY27">
        <v>6.6377555338100022E-4</v>
      </c>
      <c r="AZ27">
        <v>6.6377555338100022E-4</v>
      </c>
      <c r="BA27">
        <v>6.6377555338100022E-4</v>
      </c>
      <c r="BB27">
        <v>6.6377555338100022E-4</v>
      </c>
      <c r="BC27">
        <v>6.6377555338100022E-4</v>
      </c>
      <c r="BD27">
        <v>6.6377555338100022E-4</v>
      </c>
      <c r="BE27">
        <v>6.6377555338100022E-4</v>
      </c>
      <c r="BF27">
        <v>6.6377555338100022E-4</v>
      </c>
      <c r="BG27">
        <v>6.6377555338100022E-4</v>
      </c>
      <c r="BH27">
        <v>6.6377555338100022E-4</v>
      </c>
      <c r="BI27">
        <v>6.6377555338100022E-4</v>
      </c>
      <c r="BJ27">
        <v>6.6377555338100022E-4</v>
      </c>
      <c r="BK27">
        <v>6.6377555338100022E-4</v>
      </c>
      <c r="BL27">
        <v>6.6377555338100022E-4</v>
      </c>
      <c r="BM27">
        <v>6.6377555338100022E-4</v>
      </c>
      <c r="BN27">
        <v>6.6377555338100022E-4</v>
      </c>
      <c r="BO27">
        <v>6.6377555338100022E-4</v>
      </c>
      <c r="BP27">
        <v>6.6377555338100022E-4</v>
      </c>
      <c r="BQ27">
        <v>6.6377555338100022E-4</v>
      </c>
      <c r="BR27">
        <v>0</v>
      </c>
      <c r="BS27">
        <v>0</v>
      </c>
    </row>
    <row r="28" spans="1:71" x14ac:dyDescent="0.25">
      <c r="A28">
        <v>1532</v>
      </c>
      <c r="B28">
        <v>221.17345689458315</v>
      </c>
      <c r="C28">
        <v>6.7621008915487077E-4</v>
      </c>
      <c r="D28">
        <v>-30</v>
      </c>
      <c r="E28">
        <v>796</v>
      </c>
      <c r="F28">
        <v>-736</v>
      </c>
      <c r="G28">
        <v>0</v>
      </c>
      <c r="H28">
        <v>0</v>
      </c>
      <c r="I28">
        <v>0</v>
      </c>
      <c r="J28">
        <v>0</v>
      </c>
      <c r="K28">
        <v>0</v>
      </c>
      <c r="L28">
        <v>6.7621008915487077E-4</v>
      </c>
      <c r="M28">
        <v>6.7621008915487077E-4</v>
      </c>
      <c r="N28">
        <v>6.7621008915487077E-4</v>
      </c>
      <c r="O28">
        <v>6.7621008915487077E-4</v>
      </c>
      <c r="P28">
        <v>6.7621008915487077E-4</v>
      </c>
      <c r="Q28">
        <v>6.7621008915487077E-4</v>
      </c>
      <c r="R28">
        <v>6.7621008915487077E-4</v>
      </c>
      <c r="S28">
        <v>6.7621008915487077E-4</v>
      </c>
      <c r="T28">
        <v>6.7621008915487077E-4</v>
      </c>
      <c r="U28">
        <v>6.7621008915487077E-4</v>
      </c>
      <c r="V28">
        <v>6.7621008915487077E-4</v>
      </c>
      <c r="W28">
        <v>6.7621008915487077E-4</v>
      </c>
      <c r="X28">
        <v>6.7621008915487077E-4</v>
      </c>
      <c r="Y28">
        <v>6.7621008915487077E-4</v>
      </c>
      <c r="Z28">
        <v>6.7621008915487077E-4</v>
      </c>
      <c r="AA28">
        <v>6.7621008915487077E-4</v>
      </c>
      <c r="AB28">
        <v>6.7621008915487077E-4</v>
      </c>
      <c r="AC28">
        <v>6.7621008915487077E-4</v>
      </c>
      <c r="AD28">
        <v>6.7621008915487077E-4</v>
      </c>
      <c r="AE28">
        <v>6.7621008915487077E-4</v>
      </c>
      <c r="AF28">
        <v>6.7621008915487077E-4</v>
      </c>
      <c r="AG28">
        <v>6.7621008915487077E-4</v>
      </c>
      <c r="AH28">
        <v>6.7621008915487077E-4</v>
      </c>
      <c r="AI28">
        <v>6.7621008915487077E-4</v>
      </c>
      <c r="AJ28">
        <v>6.7621008915487077E-4</v>
      </c>
      <c r="AK28">
        <v>6.7621008915487077E-4</v>
      </c>
      <c r="AL28">
        <v>6.7621008915487077E-4</v>
      </c>
      <c r="AM28">
        <v>6.7621008915487077E-4</v>
      </c>
      <c r="AN28">
        <v>6.7621008915487077E-4</v>
      </c>
      <c r="AO28">
        <v>6.7621008915487077E-4</v>
      </c>
      <c r="AP28">
        <v>6.7621008915487077E-4</v>
      </c>
      <c r="AQ28">
        <v>6.7621008915487077E-4</v>
      </c>
      <c r="AR28">
        <v>6.7621008915487077E-4</v>
      </c>
      <c r="AS28">
        <v>6.7621008915487077E-4</v>
      </c>
      <c r="AT28">
        <v>6.7621008915487077E-4</v>
      </c>
      <c r="AU28">
        <v>6.7621008915487077E-4</v>
      </c>
      <c r="AV28">
        <v>6.7621008915487077E-4</v>
      </c>
      <c r="AW28">
        <v>6.7621008915487077E-4</v>
      </c>
      <c r="AX28">
        <v>6.7621008915487077E-4</v>
      </c>
      <c r="AY28">
        <v>6.7621008915487077E-4</v>
      </c>
      <c r="AZ28">
        <v>6.7621008915487077E-4</v>
      </c>
      <c r="BA28">
        <v>6.7621008915487077E-4</v>
      </c>
      <c r="BB28">
        <v>6.7621008915487077E-4</v>
      </c>
      <c r="BC28">
        <v>6.7621008915487077E-4</v>
      </c>
      <c r="BD28">
        <v>6.7621008915487077E-4</v>
      </c>
      <c r="BE28">
        <v>6.7621008915487077E-4</v>
      </c>
      <c r="BF28">
        <v>6.7621008915487077E-4</v>
      </c>
      <c r="BG28">
        <v>6.7621008915487077E-4</v>
      </c>
      <c r="BH28">
        <v>6.7621008915487077E-4</v>
      </c>
      <c r="BI28">
        <v>6.7621008915487077E-4</v>
      </c>
      <c r="BJ28">
        <v>6.7621008915487077E-4</v>
      </c>
      <c r="BK28">
        <v>6.7621008915487077E-4</v>
      </c>
      <c r="BL28">
        <v>6.7621008915487077E-4</v>
      </c>
      <c r="BM28">
        <v>6.7621008915487077E-4</v>
      </c>
      <c r="BN28">
        <v>6.7621008915487077E-4</v>
      </c>
      <c r="BO28">
        <v>6.7621008915487077E-4</v>
      </c>
      <c r="BP28">
        <v>6.7621008915487077E-4</v>
      </c>
      <c r="BQ28">
        <v>0</v>
      </c>
      <c r="BR28">
        <v>0</v>
      </c>
      <c r="BS28">
        <v>0</v>
      </c>
    </row>
    <row r="29" spans="1:71" x14ac:dyDescent="0.25">
      <c r="A29">
        <v>1572</v>
      </c>
      <c r="B29">
        <v>260.96289979002091</v>
      </c>
      <c r="C29">
        <v>7.9786131758672859E-4</v>
      </c>
      <c r="D29">
        <v>-20</v>
      </c>
      <c r="E29">
        <v>806</v>
      </c>
      <c r="F29">
        <v>-766</v>
      </c>
      <c r="G29">
        <v>0</v>
      </c>
      <c r="H29">
        <v>0</v>
      </c>
      <c r="I29">
        <v>0</v>
      </c>
      <c r="J29">
        <v>0</v>
      </c>
      <c r="K29">
        <v>7.9786131758672859E-4</v>
      </c>
      <c r="L29">
        <v>7.9786131758672859E-4</v>
      </c>
      <c r="M29">
        <v>7.9786131758672859E-4</v>
      </c>
      <c r="N29">
        <v>7.9786131758672859E-4</v>
      </c>
      <c r="O29">
        <v>7.9786131758672859E-4</v>
      </c>
      <c r="P29">
        <v>7.9786131758672859E-4</v>
      </c>
      <c r="Q29">
        <v>7.9786131758672859E-4</v>
      </c>
      <c r="R29">
        <v>7.9786131758672859E-4</v>
      </c>
      <c r="S29">
        <v>7.9786131758672859E-4</v>
      </c>
      <c r="T29">
        <v>7.9786131758672859E-4</v>
      </c>
      <c r="U29">
        <v>7.9786131758672859E-4</v>
      </c>
      <c r="V29">
        <v>7.9786131758672859E-4</v>
      </c>
      <c r="W29">
        <v>7.9786131758672859E-4</v>
      </c>
      <c r="X29">
        <v>7.9786131758672859E-4</v>
      </c>
      <c r="Y29">
        <v>7.9786131758672859E-4</v>
      </c>
      <c r="Z29">
        <v>7.9786131758672859E-4</v>
      </c>
      <c r="AA29">
        <v>7.9786131758672859E-4</v>
      </c>
      <c r="AB29">
        <v>7.9786131758672859E-4</v>
      </c>
      <c r="AC29">
        <v>7.9786131758672859E-4</v>
      </c>
      <c r="AD29">
        <v>7.9786131758672859E-4</v>
      </c>
      <c r="AE29">
        <v>7.9786131758672859E-4</v>
      </c>
      <c r="AF29">
        <v>7.9786131758672859E-4</v>
      </c>
      <c r="AG29">
        <v>7.9786131758672859E-4</v>
      </c>
      <c r="AH29">
        <v>7.9786131758672859E-4</v>
      </c>
      <c r="AI29">
        <v>7.9786131758672859E-4</v>
      </c>
      <c r="AJ29">
        <v>7.9786131758672859E-4</v>
      </c>
      <c r="AK29">
        <v>7.9786131758672859E-4</v>
      </c>
      <c r="AL29">
        <v>7.9786131758672859E-4</v>
      </c>
      <c r="AM29">
        <v>7.9786131758672859E-4</v>
      </c>
      <c r="AN29">
        <v>7.9786131758672859E-4</v>
      </c>
      <c r="AO29">
        <v>7.9786131758672859E-4</v>
      </c>
      <c r="AP29">
        <v>7.9786131758672859E-4</v>
      </c>
      <c r="AQ29">
        <v>7.9786131758672859E-4</v>
      </c>
      <c r="AR29">
        <v>7.9786131758672859E-4</v>
      </c>
      <c r="AS29">
        <v>7.9786131758672859E-4</v>
      </c>
      <c r="AT29">
        <v>7.9786131758672859E-4</v>
      </c>
      <c r="AU29">
        <v>7.9786131758672859E-4</v>
      </c>
      <c r="AV29">
        <v>7.9786131758672859E-4</v>
      </c>
      <c r="AW29">
        <v>7.9786131758672859E-4</v>
      </c>
      <c r="AX29">
        <v>7.9786131758672859E-4</v>
      </c>
      <c r="AY29">
        <v>7.9786131758672859E-4</v>
      </c>
      <c r="AZ29">
        <v>7.9786131758672859E-4</v>
      </c>
      <c r="BA29">
        <v>7.9786131758672859E-4</v>
      </c>
      <c r="BB29">
        <v>7.9786131758672859E-4</v>
      </c>
      <c r="BC29">
        <v>7.9786131758672859E-4</v>
      </c>
      <c r="BD29">
        <v>7.9786131758672859E-4</v>
      </c>
      <c r="BE29">
        <v>7.9786131758672859E-4</v>
      </c>
      <c r="BF29">
        <v>7.9786131758672859E-4</v>
      </c>
      <c r="BG29">
        <v>7.9786131758672859E-4</v>
      </c>
      <c r="BH29">
        <v>7.9786131758672859E-4</v>
      </c>
      <c r="BI29">
        <v>7.9786131758672859E-4</v>
      </c>
      <c r="BJ29">
        <v>7.9786131758672859E-4</v>
      </c>
      <c r="BK29">
        <v>7.9786131758672859E-4</v>
      </c>
      <c r="BL29">
        <v>7.9786131758672859E-4</v>
      </c>
      <c r="BM29">
        <v>7.9786131758672859E-4</v>
      </c>
      <c r="BN29">
        <v>7.9786131758672859E-4</v>
      </c>
      <c r="BO29">
        <v>7.9786131758672859E-4</v>
      </c>
      <c r="BP29">
        <v>7.9786131758672859E-4</v>
      </c>
      <c r="BQ29">
        <v>7.9786131758672859E-4</v>
      </c>
      <c r="BR29">
        <v>0</v>
      </c>
      <c r="BS29">
        <v>0</v>
      </c>
    </row>
    <row r="30" spans="1:71" x14ac:dyDescent="0.25">
      <c r="A30">
        <v>1587</v>
      </c>
      <c r="B30">
        <v>462.9514587487414</v>
      </c>
      <c r="C30">
        <v>1.4154159888366377E-3</v>
      </c>
      <c r="D30">
        <v>-10</v>
      </c>
      <c r="E30">
        <v>803.5</v>
      </c>
      <c r="F30">
        <v>-783.5</v>
      </c>
      <c r="G30">
        <v>0</v>
      </c>
      <c r="H30">
        <v>0</v>
      </c>
      <c r="I30">
        <v>0</v>
      </c>
      <c r="J30">
        <v>1.4154159888366377E-3</v>
      </c>
      <c r="K30">
        <v>1.4154159888366377E-3</v>
      </c>
      <c r="L30">
        <v>1.4154159888366377E-3</v>
      </c>
      <c r="M30">
        <v>1.4154159888366377E-3</v>
      </c>
      <c r="N30">
        <v>1.4154159888366377E-3</v>
      </c>
      <c r="O30">
        <v>1.4154159888366377E-3</v>
      </c>
      <c r="P30">
        <v>1.4154159888366377E-3</v>
      </c>
      <c r="Q30">
        <v>1.4154159888366377E-3</v>
      </c>
      <c r="R30">
        <v>1.4154159888366377E-3</v>
      </c>
      <c r="S30">
        <v>1.4154159888366377E-3</v>
      </c>
      <c r="T30">
        <v>1.4154159888366377E-3</v>
      </c>
      <c r="U30">
        <v>1.4154159888366377E-3</v>
      </c>
      <c r="V30">
        <v>1.4154159888366377E-3</v>
      </c>
      <c r="W30">
        <v>1.4154159888366377E-3</v>
      </c>
      <c r="X30">
        <v>1.4154159888366377E-3</v>
      </c>
      <c r="Y30">
        <v>1.4154159888366377E-3</v>
      </c>
      <c r="Z30">
        <v>1.4154159888366377E-3</v>
      </c>
      <c r="AA30">
        <v>1.4154159888366377E-3</v>
      </c>
      <c r="AB30">
        <v>1.4154159888366377E-3</v>
      </c>
      <c r="AC30">
        <v>1.4154159888366377E-3</v>
      </c>
      <c r="AD30">
        <v>1.4154159888366377E-3</v>
      </c>
      <c r="AE30">
        <v>1.4154159888366377E-3</v>
      </c>
      <c r="AF30">
        <v>1.4154159888366377E-3</v>
      </c>
      <c r="AG30">
        <v>1.4154159888366377E-3</v>
      </c>
      <c r="AH30">
        <v>1.4154159888366377E-3</v>
      </c>
      <c r="AI30">
        <v>1.4154159888366377E-3</v>
      </c>
      <c r="AJ30">
        <v>1.4154159888366377E-3</v>
      </c>
      <c r="AK30">
        <v>1.4154159888366377E-3</v>
      </c>
      <c r="AL30">
        <v>1.4154159888366377E-3</v>
      </c>
      <c r="AM30">
        <v>1.4154159888366377E-3</v>
      </c>
      <c r="AN30">
        <v>1.4154159888366377E-3</v>
      </c>
      <c r="AO30">
        <v>1.4154159888366377E-3</v>
      </c>
      <c r="AP30">
        <v>1.4154159888366377E-3</v>
      </c>
      <c r="AQ30">
        <v>1.4154159888366377E-3</v>
      </c>
      <c r="AR30">
        <v>1.4154159888366377E-3</v>
      </c>
      <c r="AS30">
        <v>1.4154159888366377E-3</v>
      </c>
      <c r="AT30">
        <v>1.4154159888366377E-3</v>
      </c>
      <c r="AU30">
        <v>1.4154159888366377E-3</v>
      </c>
      <c r="AV30">
        <v>1.4154159888366377E-3</v>
      </c>
      <c r="AW30">
        <v>1.4154159888366377E-3</v>
      </c>
      <c r="AX30">
        <v>1.4154159888366377E-3</v>
      </c>
      <c r="AY30">
        <v>1.4154159888366377E-3</v>
      </c>
      <c r="AZ30">
        <v>1.4154159888366377E-3</v>
      </c>
      <c r="BA30">
        <v>1.4154159888366377E-3</v>
      </c>
      <c r="BB30">
        <v>1.4154159888366377E-3</v>
      </c>
      <c r="BC30">
        <v>1.4154159888366377E-3</v>
      </c>
      <c r="BD30">
        <v>1.4154159888366377E-3</v>
      </c>
      <c r="BE30">
        <v>1.4154159888366377E-3</v>
      </c>
      <c r="BF30">
        <v>1.4154159888366377E-3</v>
      </c>
      <c r="BG30">
        <v>1.4154159888366377E-3</v>
      </c>
      <c r="BH30">
        <v>1.4154159888366377E-3</v>
      </c>
      <c r="BI30">
        <v>1.4154159888366377E-3</v>
      </c>
      <c r="BJ30">
        <v>1.4154159888366377E-3</v>
      </c>
      <c r="BK30">
        <v>1.4154159888366377E-3</v>
      </c>
      <c r="BL30">
        <v>1.4154159888366377E-3</v>
      </c>
      <c r="BM30">
        <v>1.4154159888366377E-3</v>
      </c>
      <c r="BN30">
        <v>1.4154159888366377E-3</v>
      </c>
      <c r="BO30">
        <v>1.4154159888366377E-3</v>
      </c>
      <c r="BP30">
        <v>1.4154159888366377E-3</v>
      </c>
      <c r="BQ30">
        <v>1.4154159888366377E-3</v>
      </c>
      <c r="BR30">
        <v>0</v>
      </c>
      <c r="BS30">
        <v>0</v>
      </c>
    </row>
    <row r="31" spans="1:71" x14ac:dyDescent="0.25">
      <c r="A31">
        <v>1600</v>
      </c>
      <c r="B31">
        <v>480.77555941327637</v>
      </c>
      <c r="C31">
        <v>1.4699109398524609E-3</v>
      </c>
      <c r="D31">
        <v>0</v>
      </c>
      <c r="E31">
        <v>800</v>
      </c>
      <c r="F31">
        <v>-800</v>
      </c>
      <c r="G31">
        <v>0</v>
      </c>
      <c r="H31">
        <v>0</v>
      </c>
      <c r="I31">
        <v>0</v>
      </c>
      <c r="J31">
        <v>1.4699109398524609E-3</v>
      </c>
      <c r="K31">
        <v>1.4699109398524609E-3</v>
      </c>
      <c r="L31">
        <v>1.4699109398524609E-3</v>
      </c>
      <c r="M31">
        <v>1.4699109398524609E-3</v>
      </c>
      <c r="N31">
        <v>1.4699109398524609E-3</v>
      </c>
      <c r="O31">
        <v>1.4699109398524609E-3</v>
      </c>
      <c r="P31">
        <v>1.4699109398524609E-3</v>
      </c>
      <c r="Q31">
        <v>1.4699109398524609E-3</v>
      </c>
      <c r="R31">
        <v>1.4699109398524609E-3</v>
      </c>
      <c r="S31">
        <v>1.4699109398524609E-3</v>
      </c>
      <c r="T31">
        <v>1.4699109398524609E-3</v>
      </c>
      <c r="U31">
        <v>1.4699109398524609E-3</v>
      </c>
      <c r="V31">
        <v>1.4699109398524609E-3</v>
      </c>
      <c r="W31">
        <v>1.4699109398524609E-3</v>
      </c>
      <c r="X31">
        <v>1.4699109398524609E-3</v>
      </c>
      <c r="Y31">
        <v>1.4699109398524609E-3</v>
      </c>
      <c r="Z31">
        <v>1.4699109398524609E-3</v>
      </c>
      <c r="AA31">
        <v>1.4699109398524609E-3</v>
      </c>
      <c r="AB31">
        <v>1.4699109398524609E-3</v>
      </c>
      <c r="AC31">
        <v>1.4699109398524609E-3</v>
      </c>
      <c r="AD31">
        <v>1.4699109398524609E-3</v>
      </c>
      <c r="AE31">
        <v>1.4699109398524609E-3</v>
      </c>
      <c r="AF31">
        <v>1.4699109398524609E-3</v>
      </c>
      <c r="AG31">
        <v>1.4699109398524609E-3</v>
      </c>
      <c r="AH31">
        <v>1.4699109398524609E-3</v>
      </c>
      <c r="AI31">
        <v>1.4699109398524609E-3</v>
      </c>
      <c r="AJ31">
        <v>1.4699109398524609E-3</v>
      </c>
      <c r="AK31">
        <v>1.4699109398524609E-3</v>
      </c>
      <c r="AL31">
        <v>1.4699109398524609E-3</v>
      </c>
      <c r="AM31">
        <v>1.4699109398524609E-3</v>
      </c>
      <c r="AN31">
        <v>1.4699109398524609E-3</v>
      </c>
      <c r="AO31">
        <v>1.4699109398524609E-3</v>
      </c>
      <c r="AP31">
        <v>1.4699109398524609E-3</v>
      </c>
      <c r="AQ31">
        <v>1.4699109398524609E-3</v>
      </c>
      <c r="AR31">
        <v>1.4699109398524609E-3</v>
      </c>
      <c r="AS31">
        <v>1.4699109398524609E-3</v>
      </c>
      <c r="AT31">
        <v>1.4699109398524609E-3</v>
      </c>
      <c r="AU31">
        <v>1.4699109398524609E-3</v>
      </c>
      <c r="AV31">
        <v>1.4699109398524609E-3</v>
      </c>
      <c r="AW31">
        <v>1.4699109398524609E-3</v>
      </c>
      <c r="AX31">
        <v>1.4699109398524609E-3</v>
      </c>
      <c r="AY31">
        <v>1.4699109398524609E-3</v>
      </c>
      <c r="AZ31">
        <v>1.4699109398524609E-3</v>
      </c>
      <c r="BA31">
        <v>1.4699109398524609E-3</v>
      </c>
      <c r="BB31">
        <v>1.4699109398524609E-3</v>
      </c>
      <c r="BC31">
        <v>1.4699109398524609E-3</v>
      </c>
      <c r="BD31">
        <v>1.4699109398524609E-3</v>
      </c>
      <c r="BE31">
        <v>1.4699109398524609E-3</v>
      </c>
      <c r="BF31">
        <v>1.4699109398524609E-3</v>
      </c>
      <c r="BG31">
        <v>1.4699109398524609E-3</v>
      </c>
      <c r="BH31">
        <v>1.4699109398524609E-3</v>
      </c>
      <c r="BI31">
        <v>1.4699109398524609E-3</v>
      </c>
      <c r="BJ31">
        <v>1.4699109398524609E-3</v>
      </c>
      <c r="BK31">
        <v>1.4699109398524609E-3</v>
      </c>
      <c r="BL31">
        <v>1.4699109398524609E-3</v>
      </c>
      <c r="BM31">
        <v>1.4699109398524609E-3</v>
      </c>
      <c r="BN31">
        <v>1.4699109398524609E-3</v>
      </c>
      <c r="BO31">
        <v>1.4699109398524609E-3</v>
      </c>
      <c r="BP31">
        <v>1.4699109398524609E-3</v>
      </c>
      <c r="BQ31">
        <v>0</v>
      </c>
      <c r="BR31">
        <v>0</v>
      </c>
      <c r="BS31">
        <v>0</v>
      </c>
    </row>
    <row r="32" spans="1:71" x14ac:dyDescent="0.25">
      <c r="A32">
        <v>1600</v>
      </c>
      <c r="B32">
        <v>448.87136623880241</v>
      </c>
      <c r="C32">
        <v>1.3723678729137914E-3</v>
      </c>
      <c r="D32">
        <v>10</v>
      </c>
      <c r="E32">
        <v>790</v>
      </c>
      <c r="F32">
        <v>-810</v>
      </c>
      <c r="G32">
        <v>0</v>
      </c>
      <c r="H32">
        <v>0</v>
      </c>
      <c r="I32">
        <v>1.3723678729137914E-3</v>
      </c>
      <c r="J32">
        <v>1.3723678729137914E-3</v>
      </c>
      <c r="K32">
        <v>1.3723678729137914E-3</v>
      </c>
      <c r="L32">
        <v>1.3723678729137914E-3</v>
      </c>
      <c r="M32">
        <v>1.3723678729137914E-3</v>
      </c>
      <c r="N32">
        <v>1.3723678729137914E-3</v>
      </c>
      <c r="O32">
        <v>1.3723678729137914E-3</v>
      </c>
      <c r="P32">
        <v>1.3723678729137914E-3</v>
      </c>
      <c r="Q32">
        <v>1.3723678729137914E-3</v>
      </c>
      <c r="R32">
        <v>1.3723678729137914E-3</v>
      </c>
      <c r="S32">
        <v>1.3723678729137914E-3</v>
      </c>
      <c r="T32">
        <v>1.3723678729137914E-3</v>
      </c>
      <c r="U32">
        <v>1.3723678729137914E-3</v>
      </c>
      <c r="V32">
        <v>1.3723678729137914E-3</v>
      </c>
      <c r="W32">
        <v>1.3723678729137914E-3</v>
      </c>
      <c r="X32">
        <v>1.3723678729137914E-3</v>
      </c>
      <c r="Y32">
        <v>1.3723678729137914E-3</v>
      </c>
      <c r="Z32">
        <v>1.3723678729137914E-3</v>
      </c>
      <c r="AA32">
        <v>1.3723678729137914E-3</v>
      </c>
      <c r="AB32">
        <v>1.3723678729137914E-3</v>
      </c>
      <c r="AC32">
        <v>1.3723678729137914E-3</v>
      </c>
      <c r="AD32">
        <v>1.3723678729137914E-3</v>
      </c>
      <c r="AE32">
        <v>1.3723678729137914E-3</v>
      </c>
      <c r="AF32">
        <v>1.3723678729137914E-3</v>
      </c>
      <c r="AG32">
        <v>1.3723678729137914E-3</v>
      </c>
      <c r="AH32">
        <v>1.3723678729137914E-3</v>
      </c>
      <c r="AI32">
        <v>1.3723678729137914E-3</v>
      </c>
      <c r="AJ32">
        <v>1.3723678729137914E-3</v>
      </c>
      <c r="AK32">
        <v>1.3723678729137914E-3</v>
      </c>
      <c r="AL32">
        <v>1.3723678729137914E-3</v>
      </c>
      <c r="AM32">
        <v>1.3723678729137914E-3</v>
      </c>
      <c r="AN32">
        <v>1.3723678729137914E-3</v>
      </c>
      <c r="AO32">
        <v>1.3723678729137914E-3</v>
      </c>
      <c r="AP32">
        <v>1.3723678729137914E-3</v>
      </c>
      <c r="AQ32">
        <v>1.3723678729137914E-3</v>
      </c>
      <c r="AR32">
        <v>1.3723678729137914E-3</v>
      </c>
      <c r="AS32">
        <v>1.3723678729137914E-3</v>
      </c>
      <c r="AT32">
        <v>1.3723678729137914E-3</v>
      </c>
      <c r="AU32">
        <v>1.3723678729137914E-3</v>
      </c>
      <c r="AV32">
        <v>1.3723678729137914E-3</v>
      </c>
      <c r="AW32">
        <v>1.3723678729137914E-3</v>
      </c>
      <c r="AX32">
        <v>1.3723678729137914E-3</v>
      </c>
      <c r="AY32">
        <v>1.3723678729137914E-3</v>
      </c>
      <c r="AZ32">
        <v>1.3723678729137914E-3</v>
      </c>
      <c r="BA32">
        <v>1.3723678729137914E-3</v>
      </c>
      <c r="BB32">
        <v>1.3723678729137914E-3</v>
      </c>
      <c r="BC32">
        <v>1.3723678729137914E-3</v>
      </c>
      <c r="BD32">
        <v>1.3723678729137914E-3</v>
      </c>
      <c r="BE32">
        <v>1.3723678729137914E-3</v>
      </c>
      <c r="BF32">
        <v>1.3723678729137914E-3</v>
      </c>
      <c r="BG32">
        <v>1.3723678729137914E-3</v>
      </c>
      <c r="BH32">
        <v>1.3723678729137914E-3</v>
      </c>
      <c r="BI32">
        <v>1.3723678729137914E-3</v>
      </c>
      <c r="BJ32">
        <v>1.3723678729137914E-3</v>
      </c>
      <c r="BK32">
        <v>1.3723678729137914E-3</v>
      </c>
      <c r="BL32">
        <v>1.3723678729137914E-3</v>
      </c>
      <c r="BM32">
        <v>1.3723678729137914E-3</v>
      </c>
      <c r="BN32">
        <v>1.3723678729137914E-3</v>
      </c>
      <c r="BO32">
        <v>1.3723678729137914E-3</v>
      </c>
      <c r="BP32">
        <v>1.3723678729137914E-3</v>
      </c>
      <c r="BQ32">
        <v>0</v>
      </c>
      <c r="BR32">
        <v>0</v>
      </c>
      <c r="BS32">
        <v>0</v>
      </c>
    </row>
    <row r="33" spans="1:71" x14ac:dyDescent="0.25">
      <c r="A33">
        <v>1600</v>
      </c>
      <c r="B33">
        <v>456.25409974494568</v>
      </c>
      <c r="C33">
        <v>1.3949396541414784E-3</v>
      </c>
      <c r="D33">
        <v>20</v>
      </c>
      <c r="E33">
        <v>780</v>
      </c>
      <c r="F33">
        <v>-820</v>
      </c>
      <c r="G33">
        <v>0</v>
      </c>
      <c r="H33">
        <v>0</v>
      </c>
      <c r="I33">
        <v>1.3949396541414784E-3</v>
      </c>
      <c r="J33">
        <v>1.3949396541414784E-3</v>
      </c>
      <c r="K33">
        <v>1.3949396541414784E-3</v>
      </c>
      <c r="L33">
        <v>1.3949396541414784E-3</v>
      </c>
      <c r="M33">
        <v>1.3949396541414784E-3</v>
      </c>
      <c r="N33">
        <v>1.3949396541414784E-3</v>
      </c>
      <c r="O33">
        <v>1.3949396541414784E-3</v>
      </c>
      <c r="P33">
        <v>1.3949396541414784E-3</v>
      </c>
      <c r="Q33">
        <v>1.3949396541414784E-3</v>
      </c>
      <c r="R33">
        <v>1.3949396541414784E-3</v>
      </c>
      <c r="S33">
        <v>1.3949396541414784E-3</v>
      </c>
      <c r="T33">
        <v>1.3949396541414784E-3</v>
      </c>
      <c r="U33">
        <v>1.3949396541414784E-3</v>
      </c>
      <c r="V33">
        <v>1.3949396541414784E-3</v>
      </c>
      <c r="W33">
        <v>1.3949396541414784E-3</v>
      </c>
      <c r="X33">
        <v>1.3949396541414784E-3</v>
      </c>
      <c r="Y33">
        <v>1.3949396541414784E-3</v>
      </c>
      <c r="Z33">
        <v>1.3949396541414784E-3</v>
      </c>
      <c r="AA33">
        <v>1.3949396541414784E-3</v>
      </c>
      <c r="AB33">
        <v>1.3949396541414784E-3</v>
      </c>
      <c r="AC33">
        <v>1.3949396541414784E-3</v>
      </c>
      <c r="AD33">
        <v>1.3949396541414784E-3</v>
      </c>
      <c r="AE33">
        <v>1.3949396541414784E-3</v>
      </c>
      <c r="AF33">
        <v>1.3949396541414784E-3</v>
      </c>
      <c r="AG33">
        <v>1.3949396541414784E-3</v>
      </c>
      <c r="AH33">
        <v>1.3949396541414784E-3</v>
      </c>
      <c r="AI33">
        <v>1.3949396541414784E-3</v>
      </c>
      <c r="AJ33">
        <v>1.3949396541414784E-3</v>
      </c>
      <c r="AK33">
        <v>1.3949396541414784E-3</v>
      </c>
      <c r="AL33">
        <v>1.3949396541414784E-3</v>
      </c>
      <c r="AM33">
        <v>1.3949396541414784E-3</v>
      </c>
      <c r="AN33">
        <v>1.3949396541414784E-3</v>
      </c>
      <c r="AO33">
        <v>1.3949396541414784E-3</v>
      </c>
      <c r="AP33">
        <v>1.3949396541414784E-3</v>
      </c>
      <c r="AQ33">
        <v>1.3949396541414784E-3</v>
      </c>
      <c r="AR33">
        <v>1.3949396541414784E-3</v>
      </c>
      <c r="AS33">
        <v>1.3949396541414784E-3</v>
      </c>
      <c r="AT33">
        <v>1.3949396541414784E-3</v>
      </c>
      <c r="AU33">
        <v>1.3949396541414784E-3</v>
      </c>
      <c r="AV33">
        <v>1.3949396541414784E-3</v>
      </c>
      <c r="AW33">
        <v>1.3949396541414784E-3</v>
      </c>
      <c r="AX33">
        <v>1.3949396541414784E-3</v>
      </c>
      <c r="AY33">
        <v>1.3949396541414784E-3</v>
      </c>
      <c r="AZ33">
        <v>1.3949396541414784E-3</v>
      </c>
      <c r="BA33">
        <v>1.3949396541414784E-3</v>
      </c>
      <c r="BB33">
        <v>1.3949396541414784E-3</v>
      </c>
      <c r="BC33">
        <v>1.3949396541414784E-3</v>
      </c>
      <c r="BD33">
        <v>1.3949396541414784E-3</v>
      </c>
      <c r="BE33">
        <v>1.3949396541414784E-3</v>
      </c>
      <c r="BF33">
        <v>1.3949396541414784E-3</v>
      </c>
      <c r="BG33">
        <v>1.3949396541414784E-3</v>
      </c>
      <c r="BH33">
        <v>1.3949396541414784E-3</v>
      </c>
      <c r="BI33">
        <v>1.3949396541414784E-3</v>
      </c>
      <c r="BJ33">
        <v>1.3949396541414784E-3</v>
      </c>
      <c r="BK33">
        <v>1.3949396541414784E-3</v>
      </c>
      <c r="BL33">
        <v>1.3949396541414784E-3</v>
      </c>
      <c r="BM33">
        <v>1.3949396541414784E-3</v>
      </c>
      <c r="BN33">
        <v>1.3949396541414784E-3</v>
      </c>
      <c r="BO33">
        <v>1.3949396541414784E-3</v>
      </c>
      <c r="BP33">
        <v>1.3949396541414784E-3</v>
      </c>
      <c r="BQ33">
        <v>0</v>
      </c>
      <c r="BR33">
        <v>0</v>
      </c>
      <c r="BS33">
        <v>0</v>
      </c>
    </row>
    <row r="34" spans="1:71" x14ac:dyDescent="0.25">
      <c r="A34">
        <v>1613</v>
      </c>
      <c r="B34">
        <v>412.54402050627687</v>
      </c>
      <c r="C34">
        <v>1.2613015720951575E-3</v>
      </c>
      <c r="D34">
        <v>30</v>
      </c>
      <c r="E34">
        <v>776.5</v>
      </c>
      <c r="F34">
        <v>-836.5</v>
      </c>
      <c r="G34">
        <v>0</v>
      </c>
      <c r="H34">
        <v>1.2613015720951575E-3</v>
      </c>
      <c r="I34">
        <v>1.2613015720951575E-3</v>
      </c>
      <c r="J34">
        <v>1.2613015720951575E-3</v>
      </c>
      <c r="K34">
        <v>1.2613015720951575E-3</v>
      </c>
      <c r="L34">
        <v>1.2613015720951575E-3</v>
      </c>
      <c r="M34">
        <v>1.2613015720951575E-3</v>
      </c>
      <c r="N34">
        <v>1.2613015720951575E-3</v>
      </c>
      <c r="O34">
        <v>1.2613015720951575E-3</v>
      </c>
      <c r="P34">
        <v>1.2613015720951575E-3</v>
      </c>
      <c r="Q34">
        <v>1.2613015720951575E-3</v>
      </c>
      <c r="R34">
        <v>1.2613015720951575E-3</v>
      </c>
      <c r="S34">
        <v>1.2613015720951575E-3</v>
      </c>
      <c r="T34">
        <v>1.2613015720951575E-3</v>
      </c>
      <c r="U34">
        <v>1.2613015720951575E-3</v>
      </c>
      <c r="V34">
        <v>1.2613015720951575E-3</v>
      </c>
      <c r="W34">
        <v>1.2613015720951575E-3</v>
      </c>
      <c r="X34">
        <v>1.2613015720951575E-3</v>
      </c>
      <c r="Y34">
        <v>1.2613015720951575E-3</v>
      </c>
      <c r="Z34">
        <v>1.2613015720951575E-3</v>
      </c>
      <c r="AA34">
        <v>1.2613015720951575E-3</v>
      </c>
      <c r="AB34">
        <v>1.2613015720951575E-3</v>
      </c>
      <c r="AC34">
        <v>1.2613015720951575E-3</v>
      </c>
      <c r="AD34">
        <v>1.2613015720951575E-3</v>
      </c>
      <c r="AE34">
        <v>1.2613015720951575E-3</v>
      </c>
      <c r="AF34">
        <v>1.2613015720951575E-3</v>
      </c>
      <c r="AG34">
        <v>1.2613015720951575E-3</v>
      </c>
      <c r="AH34">
        <v>1.2613015720951575E-3</v>
      </c>
      <c r="AI34">
        <v>1.2613015720951575E-3</v>
      </c>
      <c r="AJ34">
        <v>1.2613015720951575E-3</v>
      </c>
      <c r="AK34">
        <v>1.2613015720951575E-3</v>
      </c>
      <c r="AL34">
        <v>1.2613015720951575E-3</v>
      </c>
      <c r="AM34">
        <v>1.2613015720951575E-3</v>
      </c>
      <c r="AN34">
        <v>1.2613015720951575E-3</v>
      </c>
      <c r="AO34">
        <v>1.2613015720951575E-3</v>
      </c>
      <c r="AP34">
        <v>1.2613015720951575E-3</v>
      </c>
      <c r="AQ34">
        <v>1.2613015720951575E-3</v>
      </c>
      <c r="AR34">
        <v>1.2613015720951575E-3</v>
      </c>
      <c r="AS34">
        <v>1.2613015720951575E-3</v>
      </c>
      <c r="AT34">
        <v>1.2613015720951575E-3</v>
      </c>
      <c r="AU34">
        <v>1.2613015720951575E-3</v>
      </c>
      <c r="AV34">
        <v>1.2613015720951575E-3</v>
      </c>
      <c r="AW34">
        <v>1.2613015720951575E-3</v>
      </c>
      <c r="AX34">
        <v>1.2613015720951575E-3</v>
      </c>
      <c r="AY34">
        <v>1.2613015720951575E-3</v>
      </c>
      <c r="AZ34">
        <v>1.2613015720951575E-3</v>
      </c>
      <c r="BA34">
        <v>1.2613015720951575E-3</v>
      </c>
      <c r="BB34">
        <v>1.2613015720951575E-3</v>
      </c>
      <c r="BC34">
        <v>1.2613015720951575E-3</v>
      </c>
      <c r="BD34">
        <v>1.2613015720951575E-3</v>
      </c>
      <c r="BE34">
        <v>1.2613015720951575E-3</v>
      </c>
      <c r="BF34">
        <v>1.2613015720951575E-3</v>
      </c>
      <c r="BG34">
        <v>1.2613015720951575E-3</v>
      </c>
      <c r="BH34">
        <v>1.2613015720951575E-3</v>
      </c>
      <c r="BI34">
        <v>1.2613015720951575E-3</v>
      </c>
      <c r="BJ34">
        <v>1.2613015720951575E-3</v>
      </c>
      <c r="BK34">
        <v>1.2613015720951575E-3</v>
      </c>
      <c r="BL34">
        <v>1.2613015720951575E-3</v>
      </c>
      <c r="BM34">
        <v>1.2613015720951575E-3</v>
      </c>
      <c r="BN34">
        <v>1.2613015720951575E-3</v>
      </c>
      <c r="BO34">
        <v>1.2613015720951575E-3</v>
      </c>
      <c r="BP34">
        <v>1.2613015720951575E-3</v>
      </c>
      <c r="BQ34">
        <v>0</v>
      </c>
      <c r="BR34">
        <v>0</v>
      </c>
      <c r="BS34">
        <v>0</v>
      </c>
    </row>
    <row r="35" spans="1:71" x14ac:dyDescent="0.25">
      <c r="A35">
        <v>1593</v>
      </c>
      <c r="B35">
        <v>431.59351880277069</v>
      </c>
      <c r="C35">
        <v>1.3195430225941987E-3</v>
      </c>
      <c r="D35">
        <v>40</v>
      </c>
      <c r="E35">
        <v>756.5</v>
      </c>
      <c r="F35">
        <v>-836.5</v>
      </c>
      <c r="G35">
        <v>0</v>
      </c>
      <c r="H35">
        <v>1.3195430225941987E-3</v>
      </c>
      <c r="I35">
        <v>1.3195430225941987E-3</v>
      </c>
      <c r="J35">
        <v>1.3195430225941987E-3</v>
      </c>
      <c r="K35">
        <v>1.3195430225941987E-3</v>
      </c>
      <c r="L35">
        <v>1.3195430225941987E-3</v>
      </c>
      <c r="M35">
        <v>1.3195430225941987E-3</v>
      </c>
      <c r="N35">
        <v>1.3195430225941987E-3</v>
      </c>
      <c r="O35">
        <v>1.3195430225941987E-3</v>
      </c>
      <c r="P35">
        <v>1.3195430225941987E-3</v>
      </c>
      <c r="Q35">
        <v>1.3195430225941987E-3</v>
      </c>
      <c r="R35">
        <v>1.3195430225941987E-3</v>
      </c>
      <c r="S35">
        <v>1.3195430225941987E-3</v>
      </c>
      <c r="T35">
        <v>1.3195430225941987E-3</v>
      </c>
      <c r="U35">
        <v>1.3195430225941987E-3</v>
      </c>
      <c r="V35">
        <v>1.3195430225941987E-3</v>
      </c>
      <c r="W35">
        <v>1.3195430225941987E-3</v>
      </c>
      <c r="X35">
        <v>1.3195430225941987E-3</v>
      </c>
      <c r="Y35">
        <v>1.3195430225941987E-3</v>
      </c>
      <c r="Z35">
        <v>1.3195430225941987E-3</v>
      </c>
      <c r="AA35">
        <v>1.3195430225941987E-3</v>
      </c>
      <c r="AB35">
        <v>1.3195430225941987E-3</v>
      </c>
      <c r="AC35">
        <v>1.3195430225941987E-3</v>
      </c>
      <c r="AD35">
        <v>1.3195430225941987E-3</v>
      </c>
      <c r="AE35">
        <v>1.3195430225941987E-3</v>
      </c>
      <c r="AF35">
        <v>1.3195430225941987E-3</v>
      </c>
      <c r="AG35">
        <v>1.3195430225941987E-3</v>
      </c>
      <c r="AH35">
        <v>1.3195430225941987E-3</v>
      </c>
      <c r="AI35">
        <v>1.3195430225941987E-3</v>
      </c>
      <c r="AJ35">
        <v>1.3195430225941987E-3</v>
      </c>
      <c r="AK35">
        <v>1.3195430225941987E-3</v>
      </c>
      <c r="AL35">
        <v>1.3195430225941987E-3</v>
      </c>
      <c r="AM35">
        <v>1.3195430225941987E-3</v>
      </c>
      <c r="AN35">
        <v>1.3195430225941987E-3</v>
      </c>
      <c r="AO35">
        <v>1.3195430225941987E-3</v>
      </c>
      <c r="AP35">
        <v>1.3195430225941987E-3</v>
      </c>
      <c r="AQ35">
        <v>1.3195430225941987E-3</v>
      </c>
      <c r="AR35">
        <v>1.3195430225941987E-3</v>
      </c>
      <c r="AS35">
        <v>1.3195430225941987E-3</v>
      </c>
      <c r="AT35">
        <v>1.3195430225941987E-3</v>
      </c>
      <c r="AU35">
        <v>1.3195430225941987E-3</v>
      </c>
      <c r="AV35">
        <v>1.3195430225941987E-3</v>
      </c>
      <c r="AW35">
        <v>1.3195430225941987E-3</v>
      </c>
      <c r="AX35">
        <v>1.3195430225941987E-3</v>
      </c>
      <c r="AY35">
        <v>1.3195430225941987E-3</v>
      </c>
      <c r="AZ35">
        <v>1.3195430225941987E-3</v>
      </c>
      <c r="BA35">
        <v>1.3195430225941987E-3</v>
      </c>
      <c r="BB35">
        <v>1.3195430225941987E-3</v>
      </c>
      <c r="BC35">
        <v>1.3195430225941987E-3</v>
      </c>
      <c r="BD35">
        <v>1.3195430225941987E-3</v>
      </c>
      <c r="BE35">
        <v>1.3195430225941987E-3</v>
      </c>
      <c r="BF35">
        <v>1.3195430225941987E-3</v>
      </c>
      <c r="BG35">
        <v>1.3195430225941987E-3</v>
      </c>
      <c r="BH35">
        <v>1.3195430225941987E-3</v>
      </c>
      <c r="BI35">
        <v>1.3195430225941987E-3</v>
      </c>
      <c r="BJ35">
        <v>1.3195430225941987E-3</v>
      </c>
      <c r="BK35">
        <v>1.3195430225941987E-3</v>
      </c>
      <c r="BL35">
        <v>1.3195430225941987E-3</v>
      </c>
      <c r="BM35">
        <v>1.3195430225941987E-3</v>
      </c>
      <c r="BN35">
        <v>1.3195430225941987E-3</v>
      </c>
      <c r="BO35">
        <v>1.3195430225941987E-3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1593</v>
      </c>
      <c r="B36">
        <v>418.78091853529276</v>
      </c>
      <c r="C36">
        <v>1.2803701051436816E-3</v>
      </c>
      <c r="D36">
        <v>30</v>
      </c>
      <c r="E36">
        <v>766.5</v>
      </c>
      <c r="F36">
        <v>-826.5</v>
      </c>
      <c r="G36">
        <v>0</v>
      </c>
      <c r="H36">
        <v>0</v>
      </c>
      <c r="I36">
        <v>1.2803701051436816E-3</v>
      </c>
      <c r="J36">
        <v>1.2803701051436816E-3</v>
      </c>
      <c r="K36">
        <v>1.2803701051436816E-3</v>
      </c>
      <c r="L36">
        <v>1.2803701051436816E-3</v>
      </c>
      <c r="M36">
        <v>1.2803701051436816E-3</v>
      </c>
      <c r="N36">
        <v>1.2803701051436816E-3</v>
      </c>
      <c r="O36">
        <v>1.2803701051436816E-3</v>
      </c>
      <c r="P36">
        <v>1.2803701051436816E-3</v>
      </c>
      <c r="Q36">
        <v>1.2803701051436816E-3</v>
      </c>
      <c r="R36">
        <v>1.2803701051436816E-3</v>
      </c>
      <c r="S36">
        <v>1.2803701051436816E-3</v>
      </c>
      <c r="T36">
        <v>1.2803701051436816E-3</v>
      </c>
      <c r="U36">
        <v>1.2803701051436816E-3</v>
      </c>
      <c r="V36">
        <v>1.2803701051436816E-3</v>
      </c>
      <c r="W36">
        <v>1.2803701051436816E-3</v>
      </c>
      <c r="X36">
        <v>1.2803701051436816E-3</v>
      </c>
      <c r="Y36">
        <v>1.2803701051436816E-3</v>
      </c>
      <c r="Z36">
        <v>1.2803701051436816E-3</v>
      </c>
      <c r="AA36">
        <v>1.2803701051436816E-3</v>
      </c>
      <c r="AB36">
        <v>1.2803701051436816E-3</v>
      </c>
      <c r="AC36">
        <v>1.2803701051436816E-3</v>
      </c>
      <c r="AD36">
        <v>1.2803701051436816E-3</v>
      </c>
      <c r="AE36">
        <v>1.2803701051436816E-3</v>
      </c>
      <c r="AF36">
        <v>1.2803701051436816E-3</v>
      </c>
      <c r="AG36">
        <v>1.2803701051436816E-3</v>
      </c>
      <c r="AH36">
        <v>1.2803701051436816E-3</v>
      </c>
      <c r="AI36">
        <v>1.2803701051436816E-3</v>
      </c>
      <c r="AJ36">
        <v>1.2803701051436816E-3</v>
      </c>
      <c r="AK36">
        <v>1.2803701051436816E-3</v>
      </c>
      <c r="AL36">
        <v>1.2803701051436816E-3</v>
      </c>
      <c r="AM36">
        <v>1.2803701051436816E-3</v>
      </c>
      <c r="AN36">
        <v>1.2803701051436816E-3</v>
      </c>
      <c r="AO36">
        <v>1.2803701051436816E-3</v>
      </c>
      <c r="AP36">
        <v>1.2803701051436816E-3</v>
      </c>
      <c r="AQ36">
        <v>1.2803701051436816E-3</v>
      </c>
      <c r="AR36">
        <v>1.2803701051436816E-3</v>
      </c>
      <c r="AS36">
        <v>1.2803701051436816E-3</v>
      </c>
      <c r="AT36">
        <v>1.2803701051436816E-3</v>
      </c>
      <c r="AU36">
        <v>1.2803701051436816E-3</v>
      </c>
      <c r="AV36">
        <v>1.2803701051436816E-3</v>
      </c>
      <c r="AW36">
        <v>1.2803701051436816E-3</v>
      </c>
      <c r="AX36">
        <v>1.2803701051436816E-3</v>
      </c>
      <c r="AY36">
        <v>1.2803701051436816E-3</v>
      </c>
      <c r="AZ36">
        <v>1.2803701051436816E-3</v>
      </c>
      <c r="BA36">
        <v>1.2803701051436816E-3</v>
      </c>
      <c r="BB36">
        <v>1.2803701051436816E-3</v>
      </c>
      <c r="BC36">
        <v>1.2803701051436816E-3</v>
      </c>
      <c r="BD36">
        <v>1.2803701051436816E-3</v>
      </c>
      <c r="BE36">
        <v>1.2803701051436816E-3</v>
      </c>
      <c r="BF36">
        <v>1.2803701051436816E-3</v>
      </c>
      <c r="BG36">
        <v>1.2803701051436816E-3</v>
      </c>
      <c r="BH36">
        <v>1.2803701051436816E-3</v>
      </c>
      <c r="BI36">
        <v>1.2803701051436816E-3</v>
      </c>
      <c r="BJ36">
        <v>1.2803701051436816E-3</v>
      </c>
      <c r="BK36">
        <v>1.2803701051436816E-3</v>
      </c>
      <c r="BL36">
        <v>1.2803701051436816E-3</v>
      </c>
      <c r="BM36">
        <v>1.2803701051436816E-3</v>
      </c>
      <c r="BN36">
        <v>1.2803701051436816E-3</v>
      </c>
      <c r="BO36">
        <v>1.2803701051436816E-3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1593</v>
      </c>
      <c r="B37">
        <v>410.10325618302181</v>
      </c>
      <c r="C37">
        <v>1.2538392414710041E-3</v>
      </c>
      <c r="D37">
        <v>20</v>
      </c>
      <c r="E37">
        <v>776.5</v>
      </c>
      <c r="F37">
        <v>-816.5</v>
      </c>
      <c r="G37">
        <v>0</v>
      </c>
      <c r="H37">
        <v>0</v>
      </c>
      <c r="I37">
        <v>1.2538392414710041E-3</v>
      </c>
      <c r="J37">
        <v>1.2538392414710041E-3</v>
      </c>
      <c r="K37">
        <v>1.2538392414710041E-3</v>
      </c>
      <c r="L37">
        <v>1.2538392414710041E-3</v>
      </c>
      <c r="M37">
        <v>1.2538392414710041E-3</v>
      </c>
      <c r="N37">
        <v>1.2538392414710041E-3</v>
      </c>
      <c r="O37">
        <v>1.2538392414710041E-3</v>
      </c>
      <c r="P37">
        <v>1.2538392414710041E-3</v>
      </c>
      <c r="Q37">
        <v>1.2538392414710041E-3</v>
      </c>
      <c r="R37">
        <v>1.2538392414710041E-3</v>
      </c>
      <c r="S37">
        <v>1.2538392414710041E-3</v>
      </c>
      <c r="T37">
        <v>1.2538392414710041E-3</v>
      </c>
      <c r="U37">
        <v>1.2538392414710041E-3</v>
      </c>
      <c r="V37">
        <v>1.2538392414710041E-3</v>
      </c>
      <c r="W37">
        <v>1.2538392414710041E-3</v>
      </c>
      <c r="X37">
        <v>1.2538392414710041E-3</v>
      </c>
      <c r="Y37">
        <v>1.2538392414710041E-3</v>
      </c>
      <c r="Z37">
        <v>1.2538392414710041E-3</v>
      </c>
      <c r="AA37">
        <v>1.2538392414710041E-3</v>
      </c>
      <c r="AB37">
        <v>1.2538392414710041E-3</v>
      </c>
      <c r="AC37">
        <v>1.2538392414710041E-3</v>
      </c>
      <c r="AD37">
        <v>1.2538392414710041E-3</v>
      </c>
      <c r="AE37">
        <v>1.2538392414710041E-3</v>
      </c>
      <c r="AF37">
        <v>1.2538392414710041E-3</v>
      </c>
      <c r="AG37">
        <v>1.2538392414710041E-3</v>
      </c>
      <c r="AH37">
        <v>1.2538392414710041E-3</v>
      </c>
      <c r="AI37">
        <v>1.2538392414710041E-3</v>
      </c>
      <c r="AJ37">
        <v>1.2538392414710041E-3</v>
      </c>
      <c r="AK37">
        <v>1.2538392414710041E-3</v>
      </c>
      <c r="AL37">
        <v>1.2538392414710041E-3</v>
      </c>
      <c r="AM37">
        <v>1.2538392414710041E-3</v>
      </c>
      <c r="AN37">
        <v>1.2538392414710041E-3</v>
      </c>
      <c r="AO37">
        <v>1.2538392414710041E-3</v>
      </c>
      <c r="AP37">
        <v>1.2538392414710041E-3</v>
      </c>
      <c r="AQ37">
        <v>1.2538392414710041E-3</v>
      </c>
      <c r="AR37">
        <v>1.2538392414710041E-3</v>
      </c>
      <c r="AS37">
        <v>1.2538392414710041E-3</v>
      </c>
      <c r="AT37">
        <v>1.2538392414710041E-3</v>
      </c>
      <c r="AU37">
        <v>1.2538392414710041E-3</v>
      </c>
      <c r="AV37">
        <v>1.2538392414710041E-3</v>
      </c>
      <c r="AW37">
        <v>1.2538392414710041E-3</v>
      </c>
      <c r="AX37">
        <v>1.2538392414710041E-3</v>
      </c>
      <c r="AY37">
        <v>1.2538392414710041E-3</v>
      </c>
      <c r="AZ37">
        <v>1.2538392414710041E-3</v>
      </c>
      <c r="BA37">
        <v>1.2538392414710041E-3</v>
      </c>
      <c r="BB37">
        <v>1.2538392414710041E-3</v>
      </c>
      <c r="BC37">
        <v>1.2538392414710041E-3</v>
      </c>
      <c r="BD37">
        <v>1.2538392414710041E-3</v>
      </c>
      <c r="BE37">
        <v>1.2538392414710041E-3</v>
      </c>
      <c r="BF37">
        <v>1.2538392414710041E-3</v>
      </c>
      <c r="BG37">
        <v>1.2538392414710041E-3</v>
      </c>
      <c r="BH37">
        <v>1.2538392414710041E-3</v>
      </c>
      <c r="BI37">
        <v>1.2538392414710041E-3</v>
      </c>
      <c r="BJ37">
        <v>1.2538392414710041E-3</v>
      </c>
      <c r="BK37">
        <v>1.2538392414710041E-3</v>
      </c>
      <c r="BL37">
        <v>1.2538392414710041E-3</v>
      </c>
      <c r="BM37">
        <v>1.2538392414710041E-3</v>
      </c>
      <c r="BN37">
        <v>1.2538392414710041E-3</v>
      </c>
      <c r="BO37">
        <v>1.2538392414710041E-3</v>
      </c>
      <c r="BP37">
        <v>1.2538392414710041E-3</v>
      </c>
      <c r="BQ37">
        <v>0</v>
      </c>
      <c r="BR37">
        <v>0</v>
      </c>
      <c r="BS37">
        <v>0</v>
      </c>
    </row>
    <row r="38" spans="1:71" x14ac:dyDescent="0.25">
      <c r="A38">
        <v>1593</v>
      </c>
      <c r="B38">
        <v>414.47575072868824</v>
      </c>
      <c r="C38">
        <v>1.2672075948352306E-3</v>
      </c>
      <c r="D38">
        <v>10</v>
      </c>
      <c r="E38">
        <v>786.5</v>
      </c>
      <c r="F38">
        <v>-806.5</v>
      </c>
      <c r="G38">
        <v>0</v>
      </c>
      <c r="H38">
        <v>0</v>
      </c>
      <c r="I38">
        <v>1.2672075948352306E-3</v>
      </c>
      <c r="J38">
        <v>1.2672075948352306E-3</v>
      </c>
      <c r="K38">
        <v>1.2672075948352306E-3</v>
      </c>
      <c r="L38">
        <v>1.2672075948352306E-3</v>
      </c>
      <c r="M38">
        <v>1.2672075948352306E-3</v>
      </c>
      <c r="N38">
        <v>1.2672075948352306E-3</v>
      </c>
      <c r="O38">
        <v>1.2672075948352306E-3</v>
      </c>
      <c r="P38">
        <v>1.2672075948352306E-3</v>
      </c>
      <c r="Q38">
        <v>1.2672075948352306E-3</v>
      </c>
      <c r="R38">
        <v>1.2672075948352306E-3</v>
      </c>
      <c r="S38">
        <v>1.2672075948352306E-3</v>
      </c>
      <c r="T38">
        <v>1.2672075948352306E-3</v>
      </c>
      <c r="U38">
        <v>1.2672075948352306E-3</v>
      </c>
      <c r="V38">
        <v>1.2672075948352306E-3</v>
      </c>
      <c r="W38">
        <v>1.2672075948352306E-3</v>
      </c>
      <c r="X38">
        <v>1.2672075948352306E-3</v>
      </c>
      <c r="Y38">
        <v>1.2672075948352306E-3</v>
      </c>
      <c r="Z38">
        <v>1.2672075948352306E-3</v>
      </c>
      <c r="AA38">
        <v>1.2672075948352306E-3</v>
      </c>
      <c r="AB38">
        <v>1.2672075948352306E-3</v>
      </c>
      <c r="AC38">
        <v>1.2672075948352306E-3</v>
      </c>
      <c r="AD38">
        <v>1.2672075948352306E-3</v>
      </c>
      <c r="AE38">
        <v>1.2672075948352306E-3</v>
      </c>
      <c r="AF38">
        <v>1.2672075948352306E-3</v>
      </c>
      <c r="AG38">
        <v>1.2672075948352306E-3</v>
      </c>
      <c r="AH38">
        <v>1.2672075948352306E-3</v>
      </c>
      <c r="AI38">
        <v>1.2672075948352306E-3</v>
      </c>
      <c r="AJ38">
        <v>1.2672075948352306E-3</v>
      </c>
      <c r="AK38">
        <v>1.2672075948352306E-3</v>
      </c>
      <c r="AL38">
        <v>1.2672075948352306E-3</v>
      </c>
      <c r="AM38">
        <v>1.2672075948352306E-3</v>
      </c>
      <c r="AN38">
        <v>1.2672075948352306E-3</v>
      </c>
      <c r="AO38">
        <v>1.2672075948352306E-3</v>
      </c>
      <c r="AP38">
        <v>1.2672075948352306E-3</v>
      </c>
      <c r="AQ38">
        <v>1.2672075948352306E-3</v>
      </c>
      <c r="AR38">
        <v>1.2672075948352306E-3</v>
      </c>
      <c r="AS38">
        <v>1.2672075948352306E-3</v>
      </c>
      <c r="AT38">
        <v>1.2672075948352306E-3</v>
      </c>
      <c r="AU38">
        <v>1.2672075948352306E-3</v>
      </c>
      <c r="AV38">
        <v>1.2672075948352306E-3</v>
      </c>
      <c r="AW38">
        <v>1.2672075948352306E-3</v>
      </c>
      <c r="AX38">
        <v>1.2672075948352306E-3</v>
      </c>
      <c r="AY38">
        <v>1.2672075948352306E-3</v>
      </c>
      <c r="AZ38">
        <v>1.2672075948352306E-3</v>
      </c>
      <c r="BA38">
        <v>1.2672075948352306E-3</v>
      </c>
      <c r="BB38">
        <v>1.2672075948352306E-3</v>
      </c>
      <c r="BC38">
        <v>1.2672075948352306E-3</v>
      </c>
      <c r="BD38">
        <v>1.2672075948352306E-3</v>
      </c>
      <c r="BE38">
        <v>1.2672075948352306E-3</v>
      </c>
      <c r="BF38">
        <v>1.2672075948352306E-3</v>
      </c>
      <c r="BG38">
        <v>1.2672075948352306E-3</v>
      </c>
      <c r="BH38">
        <v>1.2672075948352306E-3</v>
      </c>
      <c r="BI38">
        <v>1.2672075948352306E-3</v>
      </c>
      <c r="BJ38">
        <v>1.2672075948352306E-3</v>
      </c>
      <c r="BK38">
        <v>1.2672075948352306E-3</v>
      </c>
      <c r="BL38">
        <v>1.2672075948352306E-3</v>
      </c>
      <c r="BM38">
        <v>1.2672075948352306E-3</v>
      </c>
      <c r="BN38">
        <v>1.2672075948352306E-3</v>
      </c>
      <c r="BO38">
        <v>1.2672075948352306E-3</v>
      </c>
      <c r="BP38">
        <v>1.2672075948352306E-3</v>
      </c>
      <c r="BQ38">
        <v>0</v>
      </c>
      <c r="BR38">
        <v>0</v>
      </c>
      <c r="BS38">
        <v>0</v>
      </c>
    </row>
    <row r="39" spans="1:71" x14ac:dyDescent="0.25">
      <c r="A39">
        <v>1593</v>
      </c>
      <c r="B39">
        <v>423.49150262945983</v>
      </c>
      <c r="C39">
        <v>1.2947721248752196E-3</v>
      </c>
      <c r="D39">
        <v>0</v>
      </c>
      <c r="E39">
        <v>796.5</v>
      </c>
      <c r="F39">
        <v>-796.5</v>
      </c>
      <c r="G39">
        <v>0</v>
      </c>
      <c r="H39">
        <v>0</v>
      </c>
      <c r="I39">
        <v>0</v>
      </c>
      <c r="J39">
        <v>1.2947721248752196E-3</v>
      </c>
      <c r="K39">
        <v>1.2947721248752196E-3</v>
      </c>
      <c r="L39">
        <v>1.2947721248752196E-3</v>
      </c>
      <c r="M39">
        <v>1.2947721248752196E-3</v>
      </c>
      <c r="N39">
        <v>1.2947721248752196E-3</v>
      </c>
      <c r="O39">
        <v>1.2947721248752196E-3</v>
      </c>
      <c r="P39">
        <v>1.2947721248752196E-3</v>
      </c>
      <c r="Q39">
        <v>1.2947721248752196E-3</v>
      </c>
      <c r="R39">
        <v>1.2947721248752196E-3</v>
      </c>
      <c r="S39">
        <v>1.2947721248752196E-3</v>
      </c>
      <c r="T39">
        <v>1.2947721248752196E-3</v>
      </c>
      <c r="U39">
        <v>1.2947721248752196E-3</v>
      </c>
      <c r="V39">
        <v>1.2947721248752196E-3</v>
      </c>
      <c r="W39">
        <v>1.2947721248752196E-3</v>
      </c>
      <c r="X39">
        <v>1.2947721248752196E-3</v>
      </c>
      <c r="Y39">
        <v>1.2947721248752196E-3</v>
      </c>
      <c r="Z39">
        <v>1.2947721248752196E-3</v>
      </c>
      <c r="AA39">
        <v>1.2947721248752196E-3</v>
      </c>
      <c r="AB39">
        <v>1.2947721248752196E-3</v>
      </c>
      <c r="AC39">
        <v>1.2947721248752196E-3</v>
      </c>
      <c r="AD39">
        <v>1.2947721248752196E-3</v>
      </c>
      <c r="AE39">
        <v>1.2947721248752196E-3</v>
      </c>
      <c r="AF39">
        <v>1.2947721248752196E-3</v>
      </c>
      <c r="AG39">
        <v>1.2947721248752196E-3</v>
      </c>
      <c r="AH39">
        <v>1.2947721248752196E-3</v>
      </c>
      <c r="AI39">
        <v>1.2947721248752196E-3</v>
      </c>
      <c r="AJ39">
        <v>1.2947721248752196E-3</v>
      </c>
      <c r="AK39">
        <v>1.2947721248752196E-3</v>
      </c>
      <c r="AL39">
        <v>1.2947721248752196E-3</v>
      </c>
      <c r="AM39">
        <v>1.2947721248752196E-3</v>
      </c>
      <c r="AN39">
        <v>1.2947721248752196E-3</v>
      </c>
      <c r="AO39">
        <v>1.2947721248752196E-3</v>
      </c>
      <c r="AP39">
        <v>1.2947721248752196E-3</v>
      </c>
      <c r="AQ39">
        <v>1.2947721248752196E-3</v>
      </c>
      <c r="AR39">
        <v>1.2947721248752196E-3</v>
      </c>
      <c r="AS39">
        <v>1.2947721248752196E-3</v>
      </c>
      <c r="AT39">
        <v>1.2947721248752196E-3</v>
      </c>
      <c r="AU39">
        <v>1.2947721248752196E-3</v>
      </c>
      <c r="AV39">
        <v>1.2947721248752196E-3</v>
      </c>
      <c r="AW39">
        <v>1.2947721248752196E-3</v>
      </c>
      <c r="AX39">
        <v>1.2947721248752196E-3</v>
      </c>
      <c r="AY39">
        <v>1.2947721248752196E-3</v>
      </c>
      <c r="AZ39">
        <v>1.2947721248752196E-3</v>
      </c>
      <c r="BA39">
        <v>1.2947721248752196E-3</v>
      </c>
      <c r="BB39">
        <v>1.2947721248752196E-3</v>
      </c>
      <c r="BC39">
        <v>1.2947721248752196E-3</v>
      </c>
      <c r="BD39">
        <v>1.2947721248752196E-3</v>
      </c>
      <c r="BE39">
        <v>1.2947721248752196E-3</v>
      </c>
      <c r="BF39">
        <v>1.2947721248752196E-3</v>
      </c>
      <c r="BG39">
        <v>1.2947721248752196E-3</v>
      </c>
      <c r="BH39">
        <v>1.2947721248752196E-3</v>
      </c>
      <c r="BI39">
        <v>1.2947721248752196E-3</v>
      </c>
      <c r="BJ39">
        <v>1.2947721248752196E-3</v>
      </c>
      <c r="BK39">
        <v>1.2947721248752196E-3</v>
      </c>
      <c r="BL39">
        <v>1.2947721248752196E-3</v>
      </c>
      <c r="BM39">
        <v>1.2947721248752196E-3</v>
      </c>
      <c r="BN39">
        <v>1.2947721248752196E-3</v>
      </c>
      <c r="BO39">
        <v>1.2947721248752196E-3</v>
      </c>
      <c r="BP39">
        <v>1.2947721248752196E-3</v>
      </c>
      <c r="BQ39">
        <v>0</v>
      </c>
      <c r="BR39">
        <v>0</v>
      </c>
      <c r="BS39">
        <v>0</v>
      </c>
    </row>
    <row r="40" spans="1:71" x14ac:dyDescent="0.25">
      <c r="A40">
        <v>1593</v>
      </c>
      <c r="B40">
        <v>426.31209000543708</v>
      </c>
      <c r="C40">
        <v>1.3033957168186586E-3</v>
      </c>
      <c r="D40">
        <v>-10</v>
      </c>
      <c r="E40">
        <v>806.5</v>
      </c>
      <c r="F40">
        <v>-786.5</v>
      </c>
      <c r="G40">
        <v>0</v>
      </c>
      <c r="H40">
        <v>0</v>
      </c>
      <c r="I40">
        <v>0</v>
      </c>
      <c r="J40">
        <v>1.3033957168186586E-3</v>
      </c>
      <c r="K40">
        <v>1.3033957168186586E-3</v>
      </c>
      <c r="L40">
        <v>1.3033957168186586E-3</v>
      </c>
      <c r="M40">
        <v>1.3033957168186586E-3</v>
      </c>
      <c r="N40">
        <v>1.3033957168186586E-3</v>
      </c>
      <c r="O40">
        <v>1.3033957168186586E-3</v>
      </c>
      <c r="P40">
        <v>1.3033957168186586E-3</v>
      </c>
      <c r="Q40">
        <v>1.3033957168186586E-3</v>
      </c>
      <c r="R40">
        <v>1.3033957168186586E-3</v>
      </c>
      <c r="S40">
        <v>1.3033957168186586E-3</v>
      </c>
      <c r="T40">
        <v>1.3033957168186586E-3</v>
      </c>
      <c r="U40">
        <v>1.3033957168186586E-3</v>
      </c>
      <c r="V40">
        <v>1.3033957168186586E-3</v>
      </c>
      <c r="W40">
        <v>1.3033957168186586E-3</v>
      </c>
      <c r="X40">
        <v>1.3033957168186586E-3</v>
      </c>
      <c r="Y40">
        <v>1.3033957168186586E-3</v>
      </c>
      <c r="Z40">
        <v>1.3033957168186586E-3</v>
      </c>
      <c r="AA40">
        <v>1.3033957168186586E-3</v>
      </c>
      <c r="AB40">
        <v>1.3033957168186586E-3</v>
      </c>
      <c r="AC40">
        <v>1.3033957168186586E-3</v>
      </c>
      <c r="AD40">
        <v>1.3033957168186586E-3</v>
      </c>
      <c r="AE40">
        <v>1.3033957168186586E-3</v>
      </c>
      <c r="AF40">
        <v>1.3033957168186586E-3</v>
      </c>
      <c r="AG40">
        <v>1.3033957168186586E-3</v>
      </c>
      <c r="AH40">
        <v>1.3033957168186586E-3</v>
      </c>
      <c r="AI40">
        <v>1.3033957168186586E-3</v>
      </c>
      <c r="AJ40">
        <v>1.3033957168186586E-3</v>
      </c>
      <c r="AK40">
        <v>1.3033957168186586E-3</v>
      </c>
      <c r="AL40">
        <v>1.3033957168186586E-3</v>
      </c>
      <c r="AM40">
        <v>1.3033957168186586E-3</v>
      </c>
      <c r="AN40">
        <v>1.3033957168186586E-3</v>
      </c>
      <c r="AO40">
        <v>1.3033957168186586E-3</v>
      </c>
      <c r="AP40">
        <v>1.3033957168186586E-3</v>
      </c>
      <c r="AQ40">
        <v>1.3033957168186586E-3</v>
      </c>
      <c r="AR40">
        <v>1.3033957168186586E-3</v>
      </c>
      <c r="AS40">
        <v>1.3033957168186586E-3</v>
      </c>
      <c r="AT40">
        <v>1.3033957168186586E-3</v>
      </c>
      <c r="AU40">
        <v>1.3033957168186586E-3</v>
      </c>
      <c r="AV40">
        <v>1.3033957168186586E-3</v>
      </c>
      <c r="AW40">
        <v>1.3033957168186586E-3</v>
      </c>
      <c r="AX40">
        <v>1.3033957168186586E-3</v>
      </c>
      <c r="AY40">
        <v>1.3033957168186586E-3</v>
      </c>
      <c r="AZ40">
        <v>1.3033957168186586E-3</v>
      </c>
      <c r="BA40">
        <v>1.3033957168186586E-3</v>
      </c>
      <c r="BB40">
        <v>1.3033957168186586E-3</v>
      </c>
      <c r="BC40">
        <v>1.3033957168186586E-3</v>
      </c>
      <c r="BD40">
        <v>1.3033957168186586E-3</v>
      </c>
      <c r="BE40">
        <v>1.3033957168186586E-3</v>
      </c>
      <c r="BF40">
        <v>1.3033957168186586E-3</v>
      </c>
      <c r="BG40">
        <v>1.3033957168186586E-3</v>
      </c>
      <c r="BH40">
        <v>1.3033957168186586E-3</v>
      </c>
      <c r="BI40">
        <v>1.3033957168186586E-3</v>
      </c>
      <c r="BJ40">
        <v>1.3033957168186586E-3</v>
      </c>
      <c r="BK40">
        <v>1.3033957168186586E-3</v>
      </c>
      <c r="BL40">
        <v>1.3033957168186586E-3</v>
      </c>
      <c r="BM40">
        <v>1.3033957168186586E-3</v>
      </c>
      <c r="BN40">
        <v>1.3033957168186586E-3</v>
      </c>
      <c r="BO40">
        <v>1.3033957168186586E-3</v>
      </c>
      <c r="BP40">
        <v>1.3033957168186586E-3</v>
      </c>
      <c r="BQ40">
        <v>1.3033957168186586E-3</v>
      </c>
      <c r="BR40">
        <v>0</v>
      </c>
      <c r="BS40">
        <v>0</v>
      </c>
    </row>
    <row r="41" spans="1:71" x14ac:dyDescent="0.25">
      <c r="A41">
        <v>1593</v>
      </c>
      <c r="B41">
        <v>406.10999234552543</v>
      </c>
      <c r="C41">
        <v>1.2416303384069291E-3</v>
      </c>
      <c r="D41">
        <v>-20</v>
      </c>
      <c r="E41">
        <v>816.5</v>
      </c>
      <c r="F41">
        <v>-776.5</v>
      </c>
      <c r="G41">
        <v>0</v>
      </c>
      <c r="H41">
        <v>0</v>
      </c>
      <c r="I41">
        <v>0</v>
      </c>
      <c r="J41">
        <v>1.2416303384069291E-3</v>
      </c>
      <c r="K41">
        <v>1.2416303384069291E-3</v>
      </c>
      <c r="L41">
        <v>1.2416303384069291E-3</v>
      </c>
      <c r="M41">
        <v>1.2416303384069291E-3</v>
      </c>
      <c r="N41">
        <v>1.2416303384069291E-3</v>
      </c>
      <c r="O41">
        <v>1.2416303384069291E-3</v>
      </c>
      <c r="P41">
        <v>1.2416303384069291E-3</v>
      </c>
      <c r="Q41">
        <v>1.2416303384069291E-3</v>
      </c>
      <c r="R41">
        <v>1.2416303384069291E-3</v>
      </c>
      <c r="S41">
        <v>1.2416303384069291E-3</v>
      </c>
      <c r="T41">
        <v>1.2416303384069291E-3</v>
      </c>
      <c r="U41">
        <v>1.2416303384069291E-3</v>
      </c>
      <c r="V41">
        <v>1.2416303384069291E-3</v>
      </c>
      <c r="W41">
        <v>1.2416303384069291E-3</v>
      </c>
      <c r="X41">
        <v>1.2416303384069291E-3</v>
      </c>
      <c r="Y41">
        <v>1.2416303384069291E-3</v>
      </c>
      <c r="Z41">
        <v>1.2416303384069291E-3</v>
      </c>
      <c r="AA41">
        <v>1.2416303384069291E-3</v>
      </c>
      <c r="AB41">
        <v>1.2416303384069291E-3</v>
      </c>
      <c r="AC41">
        <v>1.2416303384069291E-3</v>
      </c>
      <c r="AD41">
        <v>1.2416303384069291E-3</v>
      </c>
      <c r="AE41">
        <v>1.2416303384069291E-3</v>
      </c>
      <c r="AF41">
        <v>1.2416303384069291E-3</v>
      </c>
      <c r="AG41">
        <v>1.2416303384069291E-3</v>
      </c>
      <c r="AH41">
        <v>1.2416303384069291E-3</v>
      </c>
      <c r="AI41">
        <v>1.2416303384069291E-3</v>
      </c>
      <c r="AJ41">
        <v>1.2416303384069291E-3</v>
      </c>
      <c r="AK41">
        <v>1.2416303384069291E-3</v>
      </c>
      <c r="AL41">
        <v>1.2416303384069291E-3</v>
      </c>
      <c r="AM41">
        <v>1.2416303384069291E-3</v>
      </c>
      <c r="AN41">
        <v>1.2416303384069291E-3</v>
      </c>
      <c r="AO41">
        <v>1.2416303384069291E-3</v>
      </c>
      <c r="AP41">
        <v>1.2416303384069291E-3</v>
      </c>
      <c r="AQ41">
        <v>1.2416303384069291E-3</v>
      </c>
      <c r="AR41">
        <v>1.2416303384069291E-3</v>
      </c>
      <c r="AS41">
        <v>1.2416303384069291E-3</v>
      </c>
      <c r="AT41">
        <v>1.2416303384069291E-3</v>
      </c>
      <c r="AU41">
        <v>1.2416303384069291E-3</v>
      </c>
      <c r="AV41">
        <v>1.2416303384069291E-3</v>
      </c>
      <c r="AW41">
        <v>1.2416303384069291E-3</v>
      </c>
      <c r="AX41">
        <v>1.2416303384069291E-3</v>
      </c>
      <c r="AY41">
        <v>1.2416303384069291E-3</v>
      </c>
      <c r="AZ41">
        <v>1.2416303384069291E-3</v>
      </c>
      <c r="BA41">
        <v>1.2416303384069291E-3</v>
      </c>
      <c r="BB41">
        <v>1.2416303384069291E-3</v>
      </c>
      <c r="BC41">
        <v>1.2416303384069291E-3</v>
      </c>
      <c r="BD41">
        <v>1.2416303384069291E-3</v>
      </c>
      <c r="BE41">
        <v>1.2416303384069291E-3</v>
      </c>
      <c r="BF41">
        <v>1.2416303384069291E-3</v>
      </c>
      <c r="BG41">
        <v>1.2416303384069291E-3</v>
      </c>
      <c r="BH41">
        <v>1.2416303384069291E-3</v>
      </c>
      <c r="BI41">
        <v>1.2416303384069291E-3</v>
      </c>
      <c r="BJ41">
        <v>1.2416303384069291E-3</v>
      </c>
      <c r="BK41">
        <v>1.2416303384069291E-3</v>
      </c>
      <c r="BL41">
        <v>1.2416303384069291E-3</v>
      </c>
      <c r="BM41">
        <v>1.2416303384069291E-3</v>
      </c>
      <c r="BN41">
        <v>1.2416303384069291E-3</v>
      </c>
      <c r="BO41">
        <v>1.2416303384069291E-3</v>
      </c>
      <c r="BP41">
        <v>1.2416303384069291E-3</v>
      </c>
      <c r="BQ41">
        <v>1.2416303384069291E-3</v>
      </c>
      <c r="BR41">
        <v>0</v>
      </c>
      <c r="BS41">
        <v>0</v>
      </c>
    </row>
    <row r="42" spans="1:71" x14ac:dyDescent="0.25">
      <c r="A42">
        <v>1597</v>
      </c>
      <c r="B42">
        <v>456.38920072739228</v>
      </c>
      <c r="C42">
        <v>1.395352708441338E-3</v>
      </c>
      <c r="D42">
        <v>-30</v>
      </c>
      <c r="E42">
        <v>828.5</v>
      </c>
      <c r="F42">
        <v>-768.5</v>
      </c>
      <c r="G42">
        <v>0</v>
      </c>
      <c r="H42">
        <v>0</v>
      </c>
      <c r="I42">
        <v>0</v>
      </c>
      <c r="J42">
        <v>0</v>
      </c>
      <c r="K42">
        <v>1.395352708441338E-3</v>
      </c>
      <c r="L42">
        <v>1.395352708441338E-3</v>
      </c>
      <c r="M42">
        <v>1.395352708441338E-3</v>
      </c>
      <c r="N42">
        <v>1.395352708441338E-3</v>
      </c>
      <c r="O42">
        <v>1.395352708441338E-3</v>
      </c>
      <c r="P42">
        <v>1.395352708441338E-3</v>
      </c>
      <c r="Q42">
        <v>1.395352708441338E-3</v>
      </c>
      <c r="R42">
        <v>1.395352708441338E-3</v>
      </c>
      <c r="S42">
        <v>1.395352708441338E-3</v>
      </c>
      <c r="T42">
        <v>1.395352708441338E-3</v>
      </c>
      <c r="U42">
        <v>1.395352708441338E-3</v>
      </c>
      <c r="V42">
        <v>1.395352708441338E-3</v>
      </c>
      <c r="W42">
        <v>1.395352708441338E-3</v>
      </c>
      <c r="X42">
        <v>1.395352708441338E-3</v>
      </c>
      <c r="Y42">
        <v>1.395352708441338E-3</v>
      </c>
      <c r="Z42">
        <v>1.395352708441338E-3</v>
      </c>
      <c r="AA42">
        <v>1.395352708441338E-3</v>
      </c>
      <c r="AB42">
        <v>1.395352708441338E-3</v>
      </c>
      <c r="AC42">
        <v>1.395352708441338E-3</v>
      </c>
      <c r="AD42">
        <v>1.395352708441338E-3</v>
      </c>
      <c r="AE42">
        <v>1.395352708441338E-3</v>
      </c>
      <c r="AF42">
        <v>1.395352708441338E-3</v>
      </c>
      <c r="AG42">
        <v>1.395352708441338E-3</v>
      </c>
      <c r="AH42">
        <v>1.395352708441338E-3</v>
      </c>
      <c r="AI42">
        <v>1.395352708441338E-3</v>
      </c>
      <c r="AJ42">
        <v>1.395352708441338E-3</v>
      </c>
      <c r="AK42">
        <v>1.395352708441338E-3</v>
      </c>
      <c r="AL42">
        <v>1.395352708441338E-3</v>
      </c>
      <c r="AM42">
        <v>1.395352708441338E-3</v>
      </c>
      <c r="AN42">
        <v>1.395352708441338E-3</v>
      </c>
      <c r="AO42">
        <v>1.395352708441338E-3</v>
      </c>
      <c r="AP42">
        <v>1.395352708441338E-3</v>
      </c>
      <c r="AQ42">
        <v>1.395352708441338E-3</v>
      </c>
      <c r="AR42">
        <v>1.395352708441338E-3</v>
      </c>
      <c r="AS42">
        <v>1.395352708441338E-3</v>
      </c>
      <c r="AT42">
        <v>1.395352708441338E-3</v>
      </c>
      <c r="AU42">
        <v>1.395352708441338E-3</v>
      </c>
      <c r="AV42">
        <v>1.395352708441338E-3</v>
      </c>
      <c r="AW42">
        <v>1.395352708441338E-3</v>
      </c>
      <c r="AX42">
        <v>1.395352708441338E-3</v>
      </c>
      <c r="AY42">
        <v>1.395352708441338E-3</v>
      </c>
      <c r="AZ42">
        <v>1.395352708441338E-3</v>
      </c>
      <c r="BA42">
        <v>1.395352708441338E-3</v>
      </c>
      <c r="BB42">
        <v>1.395352708441338E-3</v>
      </c>
      <c r="BC42">
        <v>1.395352708441338E-3</v>
      </c>
      <c r="BD42">
        <v>1.395352708441338E-3</v>
      </c>
      <c r="BE42">
        <v>1.395352708441338E-3</v>
      </c>
      <c r="BF42">
        <v>1.395352708441338E-3</v>
      </c>
      <c r="BG42">
        <v>1.395352708441338E-3</v>
      </c>
      <c r="BH42">
        <v>1.395352708441338E-3</v>
      </c>
      <c r="BI42">
        <v>1.395352708441338E-3</v>
      </c>
      <c r="BJ42">
        <v>1.395352708441338E-3</v>
      </c>
      <c r="BK42">
        <v>1.395352708441338E-3</v>
      </c>
      <c r="BL42">
        <v>1.395352708441338E-3</v>
      </c>
      <c r="BM42">
        <v>1.395352708441338E-3</v>
      </c>
      <c r="BN42">
        <v>1.395352708441338E-3</v>
      </c>
      <c r="BO42">
        <v>1.395352708441338E-3</v>
      </c>
      <c r="BP42">
        <v>1.395352708441338E-3</v>
      </c>
      <c r="BQ42">
        <v>1.395352708441338E-3</v>
      </c>
      <c r="BR42">
        <v>1.395352708441338E-3</v>
      </c>
      <c r="BS42">
        <v>0</v>
      </c>
    </row>
    <row r="43" spans="1:71" x14ac:dyDescent="0.25">
      <c r="A43">
        <v>1593</v>
      </c>
      <c r="B43">
        <v>411.01254969681503</v>
      </c>
      <c r="C43">
        <v>1.2566192922811839E-3</v>
      </c>
      <c r="D43">
        <v>-40</v>
      </c>
      <c r="E43">
        <v>836.5</v>
      </c>
      <c r="F43">
        <v>-756.5</v>
      </c>
      <c r="G43">
        <v>0</v>
      </c>
      <c r="H43">
        <v>0</v>
      </c>
      <c r="I43">
        <v>0</v>
      </c>
      <c r="J43">
        <v>0</v>
      </c>
      <c r="K43">
        <v>1.2566192922811839E-3</v>
      </c>
      <c r="L43">
        <v>1.2566192922811839E-3</v>
      </c>
      <c r="M43">
        <v>1.2566192922811839E-3</v>
      </c>
      <c r="N43">
        <v>1.2566192922811839E-3</v>
      </c>
      <c r="O43">
        <v>1.2566192922811839E-3</v>
      </c>
      <c r="P43">
        <v>1.2566192922811839E-3</v>
      </c>
      <c r="Q43">
        <v>1.2566192922811839E-3</v>
      </c>
      <c r="R43">
        <v>1.2566192922811839E-3</v>
      </c>
      <c r="S43">
        <v>1.2566192922811839E-3</v>
      </c>
      <c r="T43">
        <v>1.2566192922811839E-3</v>
      </c>
      <c r="U43">
        <v>1.2566192922811839E-3</v>
      </c>
      <c r="V43">
        <v>1.2566192922811839E-3</v>
      </c>
      <c r="W43">
        <v>1.2566192922811839E-3</v>
      </c>
      <c r="X43">
        <v>1.2566192922811839E-3</v>
      </c>
      <c r="Y43">
        <v>1.2566192922811839E-3</v>
      </c>
      <c r="Z43">
        <v>1.2566192922811839E-3</v>
      </c>
      <c r="AA43">
        <v>1.2566192922811839E-3</v>
      </c>
      <c r="AB43">
        <v>1.2566192922811839E-3</v>
      </c>
      <c r="AC43">
        <v>1.2566192922811839E-3</v>
      </c>
      <c r="AD43">
        <v>1.2566192922811839E-3</v>
      </c>
      <c r="AE43">
        <v>1.2566192922811839E-3</v>
      </c>
      <c r="AF43">
        <v>1.2566192922811839E-3</v>
      </c>
      <c r="AG43">
        <v>1.2566192922811839E-3</v>
      </c>
      <c r="AH43">
        <v>1.2566192922811839E-3</v>
      </c>
      <c r="AI43">
        <v>1.2566192922811839E-3</v>
      </c>
      <c r="AJ43">
        <v>1.2566192922811839E-3</v>
      </c>
      <c r="AK43">
        <v>1.2566192922811839E-3</v>
      </c>
      <c r="AL43">
        <v>1.2566192922811839E-3</v>
      </c>
      <c r="AM43">
        <v>1.2566192922811839E-3</v>
      </c>
      <c r="AN43">
        <v>1.2566192922811839E-3</v>
      </c>
      <c r="AO43">
        <v>1.2566192922811839E-3</v>
      </c>
      <c r="AP43">
        <v>1.2566192922811839E-3</v>
      </c>
      <c r="AQ43">
        <v>1.2566192922811839E-3</v>
      </c>
      <c r="AR43">
        <v>1.2566192922811839E-3</v>
      </c>
      <c r="AS43">
        <v>1.2566192922811839E-3</v>
      </c>
      <c r="AT43">
        <v>1.2566192922811839E-3</v>
      </c>
      <c r="AU43">
        <v>1.2566192922811839E-3</v>
      </c>
      <c r="AV43">
        <v>1.2566192922811839E-3</v>
      </c>
      <c r="AW43">
        <v>1.2566192922811839E-3</v>
      </c>
      <c r="AX43">
        <v>1.2566192922811839E-3</v>
      </c>
      <c r="AY43">
        <v>1.2566192922811839E-3</v>
      </c>
      <c r="AZ43">
        <v>1.2566192922811839E-3</v>
      </c>
      <c r="BA43">
        <v>1.2566192922811839E-3</v>
      </c>
      <c r="BB43">
        <v>1.2566192922811839E-3</v>
      </c>
      <c r="BC43">
        <v>1.2566192922811839E-3</v>
      </c>
      <c r="BD43">
        <v>1.2566192922811839E-3</v>
      </c>
      <c r="BE43">
        <v>1.2566192922811839E-3</v>
      </c>
      <c r="BF43">
        <v>1.2566192922811839E-3</v>
      </c>
      <c r="BG43">
        <v>1.2566192922811839E-3</v>
      </c>
      <c r="BH43">
        <v>1.2566192922811839E-3</v>
      </c>
      <c r="BI43">
        <v>1.2566192922811839E-3</v>
      </c>
      <c r="BJ43">
        <v>1.2566192922811839E-3</v>
      </c>
      <c r="BK43">
        <v>1.2566192922811839E-3</v>
      </c>
      <c r="BL43">
        <v>1.2566192922811839E-3</v>
      </c>
      <c r="BM43">
        <v>1.2566192922811839E-3</v>
      </c>
      <c r="BN43">
        <v>1.2566192922811839E-3</v>
      </c>
      <c r="BO43">
        <v>1.2566192922811839E-3</v>
      </c>
      <c r="BP43">
        <v>1.2566192922811839E-3</v>
      </c>
      <c r="BQ43">
        <v>1.2566192922811839E-3</v>
      </c>
      <c r="BR43">
        <v>1.2566192922811839E-3</v>
      </c>
      <c r="BS43">
        <v>0</v>
      </c>
    </row>
    <row r="44" spans="1:71" x14ac:dyDescent="0.25">
      <c r="A44">
        <v>1593</v>
      </c>
      <c r="B44">
        <v>400.07211002245106</v>
      </c>
      <c r="C44">
        <v>1.2231702709046214E-3</v>
      </c>
      <c r="D44">
        <v>-30</v>
      </c>
      <c r="E44">
        <v>826.5</v>
      </c>
      <c r="F44">
        <v>-766.5</v>
      </c>
      <c r="G44">
        <v>0</v>
      </c>
      <c r="H44">
        <v>0</v>
      </c>
      <c r="I44">
        <v>0</v>
      </c>
      <c r="J44">
        <v>0</v>
      </c>
      <c r="K44">
        <v>1.2231702709046214E-3</v>
      </c>
      <c r="L44">
        <v>1.2231702709046214E-3</v>
      </c>
      <c r="M44">
        <v>1.2231702709046214E-3</v>
      </c>
      <c r="N44">
        <v>1.2231702709046214E-3</v>
      </c>
      <c r="O44">
        <v>1.2231702709046214E-3</v>
      </c>
      <c r="P44">
        <v>1.2231702709046214E-3</v>
      </c>
      <c r="Q44">
        <v>1.2231702709046214E-3</v>
      </c>
      <c r="R44">
        <v>1.2231702709046214E-3</v>
      </c>
      <c r="S44">
        <v>1.2231702709046214E-3</v>
      </c>
      <c r="T44">
        <v>1.2231702709046214E-3</v>
      </c>
      <c r="U44">
        <v>1.2231702709046214E-3</v>
      </c>
      <c r="V44">
        <v>1.2231702709046214E-3</v>
      </c>
      <c r="W44">
        <v>1.2231702709046214E-3</v>
      </c>
      <c r="X44">
        <v>1.2231702709046214E-3</v>
      </c>
      <c r="Y44">
        <v>1.2231702709046214E-3</v>
      </c>
      <c r="Z44">
        <v>1.2231702709046214E-3</v>
      </c>
      <c r="AA44">
        <v>1.2231702709046214E-3</v>
      </c>
      <c r="AB44">
        <v>1.2231702709046214E-3</v>
      </c>
      <c r="AC44">
        <v>1.2231702709046214E-3</v>
      </c>
      <c r="AD44">
        <v>1.2231702709046214E-3</v>
      </c>
      <c r="AE44">
        <v>1.2231702709046214E-3</v>
      </c>
      <c r="AF44">
        <v>1.2231702709046214E-3</v>
      </c>
      <c r="AG44">
        <v>1.2231702709046214E-3</v>
      </c>
      <c r="AH44">
        <v>1.2231702709046214E-3</v>
      </c>
      <c r="AI44">
        <v>1.2231702709046214E-3</v>
      </c>
      <c r="AJ44">
        <v>1.2231702709046214E-3</v>
      </c>
      <c r="AK44">
        <v>1.2231702709046214E-3</v>
      </c>
      <c r="AL44">
        <v>1.2231702709046214E-3</v>
      </c>
      <c r="AM44">
        <v>1.2231702709046214E-3</v>
      </c>
      <c r="AN44">
        <v>1.2231702709046214E-3</v>
      </c>
      <c r="AO44">
        <v>1.2231702709046214E-3</v>
      </c>
      <c r="AP44">
        <v>1.2231702709046214E-3</v>
      </c>
      <c r="AQ44">
        <v>1.2231702709046214E-3</v>
      </c>
      <c r="AR44">
        <v>1.2231702709046214E-3</v>
      </c>
      <c r="AS44">
        <v>1.2231702709046214E-3</v>
      </c>
      <c r="AT44">
        <v>1.2231702709046214E-3</v>
      </c>
      <c r="AU44">
        <v>1.2231702709046214E-3</v>
      </c>
      <c r="AV44">
        <v>1.2231702709046214E-3</v>
      </c>
      <c r="AW44">
        <v>1.2231702709046214E-3</v>
      </c>
      <c r="AX44">
        <v>1.2231702709046214E-3</v>
      </c>
      <c r="AY44">
        <v>1.2231702709046214E-3</v>
      </c>
      <c r="AZ44">
        <v>1.2231702709046214E-3</v>
      </c>
      <c r="BA44">
        <v>1.2231702709046214E-3</v>
      </c>
      <c r="BB44">
        <v>1.2231702709046214E-3</v>
      </c>
      <c r="BC44">
        <v>1.2231702709046214E-3</v>
      </c>
      <c r="BD44">
        <v>1.2231702709046214E-3</v>
      </c>
      <c r="BE44">
        <v>1.2231702709046214E-3</v>
      </c>
      <c r="BF44">
        <v>1.2231702709046214E-3</v>
      </c>
      <c r="BG44">
        <v>1.2231702709046214E-3</v>
      </c>
      <c r="BH44">
        <v>1.2231702709046214E-3</v>
      </c>
      <c r="BI44">
        <v>1.2231702709046214E-3</v>
      </c>
      <c r="BJ44">
        <v>1.2231702709046214E-3</v>
      </c>
      <c r="BK44">
        <v>1.2231702709046214E-3</v>
      </c>
      <c r="BL44">
        <v>1.2231702709046214E-3</v>
      </c>
      <c r="BM44">
        <v>1.2231702709046214E-3</v>
      </c>
      <c r="BN44">
        <v>1.2231702709046214E-3</v>
      </c>
      <c r="BO44">
        <v>1.2231702709046214E-3</v>
      </c>
      <c r="BP44">
        <v>1.2231702709046214E-3</v>
      </c>
      <c r="BQ44">
        <v>1.2231702709046214E-3</v>
      </c>
      <c r="BR44">
        <v>0</v>
      </c>
      <c r="BS44">
        <v>0</v>
      </c>
    </row>
    <row r="45" spans="1:71" x14ac:dyDescent="0.25">
      <c r="A45">
        <v>1585</v>
      </c>
      <c r="B45">
        <v>519.45007282944721</v>
      </c>
      <c r="C45">
        <v>1.5881534113151865E-3</v>
      </c>
      <c r="D45">
        <v>-20</v>
      </c>
      <c r="E45">
        <v>812.5</v>
      </c>
      <c r="F45">
        <v>-772.5</v>
      </c>
      <c r="G45">
        <v>0</v>
      </c>
      <c r="H45">
        <v>0</v>
      </c>
      <c r="I45">
        <v>0</v>
      </c>
      <c r="J45">
        <v>0</v>
      </c>
      <c r="K45">
        <v>1.5881534113151865E-3</v>
      </c>
      <c r="L45">
        <v>1.5881534113151865E-3</v>
      </c>
      <c r="M45">
        <v>1.5881534113151865E-3</v>
      </c>
      <c r="N45">
        <v>1.5881534113151865E-3</v>
      </c>
      <c r="O45">
        <v>1.5881534113151865E-3</v>
      </c>
      <c r="P45">
        <v>1.5881534113151865E-3</v>
      </c>
      <c r="Q45">
        <v>1.5881534113151865E-3</v>
      </c>
      <c r="R45">
        <v>1.5881534113151865E-3</v>
      </c>
      <c r="S45">
        <v>1.5881534113151865E-3</v>
      </c>
      <c r="T45">
        <v>1.5881534113151865E-3</v>
      </c>
      <c r="U45">
        <v>1.5881534113151865E-3</v>
      </c>
      <c r="V45">
        <v>1.5881534113151865E-3</v>
      </c>
      <c r="W45">
        <v>1.5881534113151865E-3</v>
      </c>
      <c r="X45">
        <v>1.5881534113151865E-3</v>
      </c>
      <c r="Y45">
        <v>1.5881534113151865E-3</v>
      </c>
      <c r="Z45">
        <v>1.5881534113151865E-3</v>
      </c>
      <c r="AA45">
        <v>1.5881534113151865E-3</v>
      </c>
      <c r="AB45">
        <v>1.5881534113151865E-3</v>
      </c>
      <c r="AC45">
        <v>1.5881534113151865E-3</v>
      </c>
      <c r="AD45">
        <v>1.5881534113151865E-3</v>
      </c>
      <c r="AE45">
        <v>1.5881534113151865E-3</v>
      </c>
      <c r="AF45">
        <v>1.5881534113151865E-3</v>
      </c>
      <c r="AG45">
        <v>1.5881534113151865E-3</v>
      </c>
      <c r="AH45">
        <v>1.5881534113151865E-3</v>
      </c>
      <c r="AI45">
        <v>1.5881534113151865E-3</v>
      </c>
      <c r="AJ45">
        <v>1.5881534113151865E-3</v>
      </c>
      <c r="AK45">
        <v>1.5881534113151865E-3</v>
      </c>
      <c r="AL45">
        <v>1.5881534113151865E-3</v>
      </c>
      <c r="AM45">
        <v>1.5881534113151865E-3</v>
      </c>
      <c r="AN45">
        <v>1.5881534113151865E-3</v>
      </c>
      <c r="AO45">
        <v>1.5881534113151865E-3</v>
      </c>
      <c r="AP45">
        <v>1.5881534113151865E-3</v>
      </c>
      <c r="AQ45">
        <v>1.5881534113151865E-3</v>
      </c>
      <c r="AR45">
        <v>1.5881534113151865E-3</v>
      </c>
      <c r="AS45">
        <v>1.5881534113151865E-3</v>
      </c>
      <c r="AT45">
        <v>1.5881534113151865E-3</v>
      </c>
      <c r="AU45">
        <v>1.5881534113151865E-3</v>
      </c>
      <c r="AV45">
        <v>1.5881534113151865E-3</v>
      </c>
      <c r="AW45">
        <v>1.5881534113151865E-3</v>
      </c>
      <c r="AX45">
        <v>1.5881534113151865E-3</v>
      </c>
      <c r="AY45">
        <v>1.5881534113151865E-3</v>
      </c>
      <c r="AZ45">
        <v>1.5881534113151865E-3</v>
      </c>
      <c r="BA45">
        <v>1.5881534113151865E-3</v>
      </c>
      <c r="BB45">
        <v>1.5881534113151865E-3</v>
      </c>
      <c r="BC45">
        <v>1.5881534113151865E-3</v>
      </c>
      <c r="BD45">
        <v>1.5881534113151865E-3</v>
      </c>
      <c r="BE45">
        <v>1.5881534113151865E-3</v>
      </c>
      <c r="BF45">
        <v>1.5881534113151865E-3</v>
      </c>
      <c r="BG45">
        <v>1.5881534113151865E-3</v>
      </c>
      <c r="BH45">
        <v>1.5881534113151865E-3</v>
      </c>
      <c r="BI45">
        <v>1.5881534113151865E-3</v>
      </c>
      <c r="BJ45">
        <v>1.5881534113151865E-3</v>
      </c>
      <c r="BK45">
        <v>1.5881534113151865E-3</v>
      </c>
      <c r="BL45">
        <v>1.5881534113151865E-3</v>
      </c>
      <c r="BM45">
        <v>1.5881534113151865E-3</v>
      </c>
      <c r="BN45">
        <v>1.5881534113151865E-3</v>
      </c>
      <c r="BO45">
        <v>1.5881534113151865E-3</v>
      </c>
      <c r="BP45">
        <v>1.5881534113151865E-3</v>
      </c>
      <c r="BQ45">
        <v>1.5881534113151865E-3</v>
      </c>
      <c r="BR45">
        <v>0</v>
      </c>
      <c r="BS45">
        <v>0</v>
      </c>
    </row>
    <row r="46" spans="1:71" x14ac:dyDescent="0.25">
      <c r="A46">
        <v>1579</v>
      </c>
      <c r="B46">
        <v>437.4369896904999</v>
      </c>
      <c r="C46">
        <v>1.3374087015298433E-3</v>
      </c>
      <c r="D46">
        <v>-10</v>
      </c>
      <c r="E46">
        <v>799.5</v>
      </c>
      <c r="F46">
        <v>-779.5</v>
      </c>
      <c r="G46">
        <v>0</v>
      </c>
      <c r="H46">
        <v>0</v>
      </c>
      <c r="I46">
        <v>0</v>
      </c>
      <c r="J46">
        <v>1.3374087015298433E-3</v>
      </c>
      <c r="K46">
        <v>1.3374087015298433E-3</v>
      </c>
      <c r="L46">
        <v>1.3374087015298433E-3</v>
      </c>
      <c r="M46">
        <v>1.3374087015298433E-3</v>
      </c>
      <c r="N46">
        <v>1.3374087015298433E-3</v>
      </c>
      <c r="O46">
        <v>1.3374087015298433E-3</v>
      </c>
      <c r="P46">
        <v>1.3374087015298433E-3</v>
      </c>
      <c r="Q46">
        <v>1.3374087015298433E-3</v>
      </c>
      <c r="R46">
        <v>1.3374087015298433E-3</v>
      </c>
      <c r="S46">
        <v>1.3374087015298433E-3</v>
      </c>
      <c r="T46">
        <v>1.3374087015298433E-3</v>
      </c>
      <c r="U46">
        <v>1.3374087015298433E-3</v>
      </c>
      <c r="V46">
        <v>1.3374087015298433E-3</v>
      </c>
      <c r="W46">
        <v>1.3374087015298433E-3</v>
      </c>
      <c r="X46">
        <v>1.3374087015298433E-3</v>
      </c>
      <c r="Y46">
        <v>1.3374087015298433E-3</v>
      </c>
      <c r="Z46">
        <v>1.3374087015298433E-3</v>
      </c>
      <c r="AA46">
        <v>1.3374087015298433E-3</v>
      </c>
      <c r="AB46">
        <v>1.3374087015298433E-3</v>
      </c>
      <c r="AC46">
        <v>1.3374087015298433E-3</v>
      </c>
      <c r="AD46">
        <v>1.3374087015298433E-3</v>
      </c>
      <c r="AE46">
        <v>1.3374087015298433E-3</v>
      </c>
      <c r="AF46">
        <v>1.3374087015298433E-3</v>
      </c>
      <c r="AG46">
        <v>1.3374087015298433E-3</v>
      </c>
      <c r="AH46">
        <v>1.3374087015298433E-3</v>
      </c>
      <c r="AI46">
        <v>1.3374087015298433E-3</v>
      </c>
      <c r="AJ46">
        <v>1.3374087015298433E-3</v>
      </c>
      <c r="AK46">
        <v>1.3374087015298433E-3</v>
      </c>
      <c r="AL46">
        <v>1.3374087015298433E-3</v>
      </c>
      <c r="AM46">
        <v>1.3374087015298433E-3</v>
      </c>
      <c r="AN46">
        <v>1.3374087015298433E-3</v>
      </c>
      <c r="AO46">
        <v>1.3374087015298433E-3</v>
      </c>
      <c r="AP46">
        <v>1.3374087015298433E-3</v>
      </c>
      <c r="AQ46">
        <v>1.3374087015298433E-3</v>
      </c>
      <c r="AR46">
        <v>1.3374087015298433E-3</v>
      </c>
      <c r="AS46">
        <v>1.3374087015298433E-3</v>
      </c>
      <c r="AT46">
        <v>1.3374087015298433E-3</v>
      </c>
      <c r="AU46">
        <v>1.3374087015298433E-3</v>
      </c>
      <c r="AV46">
        <v>1.3374087015298433E-3</v>
      </c>
      <c r="AW46">
        <v>1.3374087015298433E-3</v>
      </c>
      <c r="AX46">
        <v>1.3374087015298433E-3</v>
      </c>
      <c r="AY46">
        <v>1.3374087015298433E-3</v>
      </c>
      <c r="AZ46">
        <v>1.3374087015298433E-3</v>
      </c>
      <c r="BA46">
        <v>1.3374087015298433E-3</v>
      </c>
      <c r="BB46">
        <v>1.3374087015298433E-3</v>
      </c>
      <c r="BC46">
        <v>1.3374087015298433E-3</v>
      </c>
      <c r="BD46">
        <v>1.3374087015298433E-3</v>
      </c>
      <c r="BE46">
        <v>1.3374087015298433E-3</v>
      </c>
      <c r="BF46">
        <v>1.3374087015298433E-3</v>
      </c>
      <c r="BG46">
        <v>1.3374087015298433E-3</v>
      </c>
      <c r="BH46">
        <v>1.3374087015298433E-3</v>
      </c>
      <c r="BI46">
        <v>1.3374087015298433E-3</v>
      </c>
      <c r="BJ46">
        <v>1.3374087015298433E-3</v>
      </c>
      <c r="BK46">
        <v>1.3374087015298433E-3</v>
      </c>
      <c r="BL46">
        <v>1.3374087015298433E-3</v>
      </c>
      <c r="BM46">
        <v>1.3374087015298433E-3</v>
      </c>
      <c r="BN46">
        <v>1.3374087015298433E-3</v>
      </c>
      <c r="BO46">
        <v>1.3374087015298433E-3</v>
      </c>
      <c r="BP46">
        <v>1.3374087015298433E-3</v>
      </c>
      <c r="BQ46">
        <v>0</v>
      </c>
      <c r="BR46">
        <v>0</v>
      </c>
      <c r="BS46">
        <v>0</v>
      </c>
    </row>
    <row r="47" spans="1:71" x14ac:dyDescent="0.25">
      <c r="A47">
        <v>1579</v>
      </c>
      <c r="B47">
        <v>423.38810504262375</v>
      </c>
      <c r="C47">
        <v>1.2944559997289452E-3</v>
      </c>
      <c r="D47">
        <v>0</v>
      </c>
      <c r="E47">
        <v>789.5</v>
      </c>
      <c r="F47">
        <v>-789.5</v>
      </c>
      <c r="G47">
        <v>0</v>
      </c>
      <c r="H47">
        <v>0</v>
      </c>
      <c r="I47">
        <v>0</v>
      </c>
      <c r="J47">
        <v>1.2944559997289452E-3</v>
      </c>
      <c r="K47">
        <v>1.2944559997289452E-3</v>
      </c>
      <c r="L47">
        <v>1.2944559997289452E-3</v>
      </c>
      <c r="M47">
        <v>1.2944559997289452E-3</v>
      </c>
      <c r="N47">
        <v>1.2944559997289452E-3</v>
      </c>
      <c r="O47">
        <v>1.2944559997289452E-3</v>
      </c>
      <c r="P47">
        <v>1.2944559997289452E-3</v>
      </c>
      <c r="Q47">
        <v>1.2944559997289452E-3</v>
      </c>
      <c r="R47">
        <v>1.2944559997289452E-3</v>
      </c>
      <c r="S47">
        <v>1.2944559997289452E-3</v>
      </c>
      <c r="T47">
        <v>1.2944559997289452E-3</v>
      </c>
      <c r="U47">
        <v>1.2944559997289452E-3</v>
      </c>
      <c r="V47">
        <v>1.2944559997289452E-3</v>
      </c>
      <c r="W47">
        <v>1.2944559997289452E-3</v>
      </c>
      <c r="X47">
        <v>1.2944559997289452E-3</v>
      </c>
      <c r="Y47">
        <v>1.2944559997289452E-3</v>
      </c>
      <c r="Z47">
        <v>1.2944559997289452E-3</v>
      </c>
      <c r="AA47">
        <v>1.2944559997289452E-3</v>
      </c>
      <c r="AB47">
        <v>1.2944559997289452E-3</v>
      </c>
      <c r="AC47">
        <v>1.2944559997289452E-3</v>
      </c>
      <c r="AD47">
        <v>1.2944559997289452E-3</v>
      </c>
      <c r="AE47">
        <v>1.2944559997289452E-3</v>
      </c>
      <c r="AF47">
        <v>1.2944559997289452E-3</v>
      </c>
      <c r="AG47">
        <v>1.2944559997289452E-3</v>
      </c>
      <c r="AH47">
        <v>1.2944559997289452E-3</v>
      </c>
      <c r="AI47">
        <v>1.2944559997289452E-3</v>
      </c>
      <c r="AJ47">
        <v>1.2944559997289452E-3</v>
      </c>
      <c r="AK47">
        <v>1.2944559997289452E-3</v>
      </c>
      <c r="AL47">
        <v>1.2944559997289452E-3</v>
      </c>
      <c r="AM47">
        <v>1.2944559997289452E-3</v>
      </c>
      <c r="AN47">
        <v>1.2944559997289452E-3</v>
      </c>
      <c r="AO47">
        <v>1.2944559997289452E-3</v>
      </c>
      <c r="AP47">
        <v>1.2944559997289452E-3</v>
      </c>
      <c r="AQ47">
        <v>1.2944559997289452E-3</v>
      </c>
      <c r="AR47">
        <v>1.2944559997289452E-3</v>
      </c>
      <c r="AS47">
        <v>1.2944559997289452E-3</v>
      </c>
      <c r="AT47">
        <v>1.2944559997289452E-3</v>
      </c>
      <c r="AU47">
        <v>1.2944559997289452E-3</v>
      </c>
      <c r="AV47">
        <v>1.2944559997289452E-3</v>
      </c>
      <c r="AW47">
        <v>1.2944559997289452E-3</v>
      </c>
      <c r="AX47">
        <v>1.2944559997289452E-3</v>
      </c>
      <c r="AY47">
        <v>1.2944559997289452E-3</v>
      </c>
      <c r="AZ47">
        <v>1.2944559997289452E-3</v>
      </c>
      <c r="BA47">
        <v>1.2944559997289452E-3</v>
      </c>
      <c r="BB47">
        <v>1.2944559997289452E-3</v>
      </c>
      <c r="BC47">
        <v>1.2944559997289452E-3</v>
      </c>
      <c r="BD47">
        <v>1.2944559997289452E-3</v>
      </c>
      <c r="BE47">
        <v>1.2944559997289452E-3</v>
      </c>
      <c r="BF47">
        <v>1.2944559997289452E-3</v>
      </c>
      <c r="BG47">
        <v>1.2944559997289452E-3</v>
      </c>
      <c r="BH47">
        <v>1.2944559997289452E-3</v>
      </c>
      <c r="BI47">
        <v>1.2944559997289452E-3</v>
      </c>
      <c r="BJ47">
        <v>1.2944559997289452E-3</v>
      </c>
      <c r="BK47">
        <v>1.2944559997289452E-3</v>
      </c>
      <c r="BL47">
        <v>1.2944559997289452E-3</v>
      </c>
      <c r="BM47">
        <v>1.2944559997289452E-3</v>
      </c>
      <c r="BN47">
        <v>1.2944559997289452E-3</v>
      </c>
      <c r="BO47">
        <v>1.2944559997289452E-3</v>
      </c>
      <c r="BP47">
        <v>1.2944559997289452E-3</v>
      </c>
      <c r="BQ47">
        <v>0</v>
      </c>
      <c r="BR47">
        <v>0</v>
      </c>
      <c r="BS47">
        <v>0</v>
      </c>
    </row>
    <row r="48" spans="1:71" x14ac:dyDescent="0.25">
      <c r="A48">
        <v>1579</v>
      </c>
      <c r="B48">
        <v>400.61459247456639</v>
      </c>
      <c r="C48">
        <v>1.2248288429252446E-3</v>
      </c>
      <c r="D48">
        <v>10</v>
      </c>
      <c r="E48">
        <v>779.5</v>
      </c>
      <c r="F48">
        <v>-799.5</v>
      </c>
      <c r="G48">
        <v>0</v>
      </c>
      <c r="H48">
        <v>0</v>
      </c>
      <c r="I48">
        <v>0</v>
      </c>
      <c r="J48">
        <v>1.2248288429252446E-3</v>
      </c>
      <c r="K48">
        <v>1.2248288429252446E-3</v>
      </c>
      <c r="L48">
        <v>1.2248288429252446E-3</v>
      </c>
      <c r="M48">
        <v>1.2248288429252446E-3</v>
      </c>
      <c r="N48">
        <v>1.2248288429252446E-3</v>
      </c>
      <c r="O48">
        <v>1.2248288429252446E-3</v>
      </c>
      <c r="P48">
        <v>1.2248288429252446E-3</v>
      </c>
      <c r="Q48">
        <v>1.2248288429252446E-3</v>
      </c>
      <c r="R48">
        <v>1.2248288429252446E-3</v>
      </c>
      <c r="S48">
        <v>1.2248288429252446E-3</v>
      </c>
      <c r="T48">
        <v>1.2248288429252446E-3</v>
      </c>
      <c r="U48">
        <v>1.2248288429252446E-3</v>
      </c>
      <c r="V48">
        <v>1.2248288429252446E-3</v>
      </c>
      <c r="W48">
        <v>1.2248288429252446E-3</v>
      </c>
      <c r="X48">
        <v>1.2248288429252446E-3</v>
      </c>
      <c r="Y48">
        <v>1.2248288429252446E-3</v>
      </c>
      <c r="Z48">
        <v>1.2248288429252446E-3</v>
      </c>
      <c r="AA48">
        <v>1.2248288429252446E-3</v>
      </c>
      <c r="AB48">
        <v>1.2248288429252446E-3</v>
      </c>
      <c r="AC48">
        <v>1.2248288429252446E-3</v>
      </c>
      <c r="AD48">
        <v>1.2248288429252446E-3</v>
      </c>
      <c r="AE48">
        <v>1.2248288429252446E-3</v>
      </c>
      <c r="AF48">
        <v>1.2248288429252446E-3</v>
      </c>
      <c r="AG48">
        <v>1.2248288429252446E-3</v>
      </c>
      <c r="AH48">
        <v>1.2248288429252446E-3</v>
      </c>
      <c r="AI48">
        <v>1.2248288429252446E-3</v>
      </c>
      <c r="AJ48">
        <v>1.2248288429252446E-3</v>
      </c>
      <c r="AK48">
        <v>1.2248288429252446E-3</v>
      </c>
      <c r="AL48">
        <v>1.2248288429252446E-3</v>
      </c>
      <c r="AM48">
        <v>1.2248288429252446E-3</v>
      </c>
      <c r="AN48">
        <v>1.2248288429252446E-3</v>
      </c>
      <c r="AO48">
        <v>1.2248288429252446E-3</v>
      </c>
      <c r="AP48">
        <v>1.2248288429252446E-3</v>
      </c>
      <c r="AQ48">
        <v>1.2248288429252446E-3</v>
      </c>
      <c r="AR48">
        <v>1.2248288429252446E-3</v>
      </c>
      <c r="AS48">
        <v>1.2248288429252446E-3</v>
      </c>
      <c r="AT48">
        <v>1.2248288429252446E-3</v>
      </c>
      <c r="AU48">
        <v>1.2248288429252446E-3</v>
      </c>
      <c r="AV48">
        <v>1.2248288429252446E-3</v>
      </c>
      <c r="AW48">
        <v>1.2248288429252446E-3</v>
      </c>
      <c r="AX48">
        <v>1.2248288429252446E-3</v>
      </c>
      <c r="AY48">
        <v>1.2248288429252446E-3</v>
      </c>
      <c r="AZ48">
        <v>1.2248288429252446E-3</v>
      </c>
      <c r="BA48">
        <v>1.2248288429252446E-3</v>
      </c>
      <c r="BB48">
        <v>1.2248288429252446E-3</v>
      </c>
      <c r="BC48">
        <v>1.2248288429252446E-3</v>
      </c>
      <c r="BD48">
        <v>1.2248288429252446E-3</v>
      </c>
      <c r="BE48">
        <v>1.2248288429252446E-3</v>
      </c>
      <c r="BF48">
        <v>1.2248288429252446E-3</v>
      </c>
      <c r="BG48">
        <v>1.2248288429252446E-3</v>
      </c>
      <c r="BH48">
        <v>1.2248288429252446E-3</v>
      </c>
      <c r="BI48">
        <v>1.2248288429252446E-3</v>
      </c>
      <c r="BJ48">
        <v>1.2248288429252446E-3</v>
      </c>
      <c r="BK48">
        <v>1.2248288429252446E-3</v>
      </c>
      <c r="BL48">
        <v>1.2248288429252446E-3</v>
      </c>
      <c r="BM48">
        <v>1.2248288429252446E-3</v>
      </c>
      <c r="BN48">
        <v>1.2248288429252446E-3</v>
      </c>
      <c r="BO48">
        <v>1.2248288429252446E-3</v>
      </c>
      <c r="BP48">
        <v>1.2248288429252446E-3</v>
      </c>
      <c r="BQ48">
        <v>0</v>
      </c>
      <c r="BR48">
        <v>0</v>
      </c>
      <c r="BS48">
        <v>0</v>
      </c>
    </row>
    <row r="49" spans="1:71" x14ac:dyDescent="0.25">
      <c r="A49">
        <v>1564</v>
      </c>
      <c r="B49">
        <v>286.5532056305118</v>
      </c>
      <c r="C49">
        <v>8.7610046633840939E-4</v>
      </c>
      <c r="D49">
        <v>20</v>
      </c>
      <c r="E49">
        <v>762</v>
      </c>
      <c r="F49">
        <v>-802</v>
      </c>
      <c r="G49">
        <v>0</v>
      </c>
      <c r="H49">
        <v>0</v>
      </c>
      <c r="I49">
        <v>8.7610046633840939E-4</v>
      </c>
      <c r="J49">
        <v>8.7610046633840939E-4</v>
      </c>
      <c r="K49">
        <v>8.7610046633840939E-4</v>
      </c>
      <c r="L49">
        <v>8.7610046633840939E-4</v>
      </c>
      <c r="M49">
        <v>8.7610046633840939E-4</v>
      </c>
      <c r="N49">
        <v>8.7610046633840939E-4</v>
      </c>
      <c r="O49">
        <v>8.7610046633840939E-4</v>
      </c>
      <c r="P49">
        <v>8.7610046633840939E-4</v>
      </c>
      <c r="Q49">
        <v>8.7610046633840939E-4</v>
      </c>
      <c r="R49">
        <v>8.7610046633840939E-4</v>
      </c>
      <c r="S49">
        <v>8.7610046633840939E-4</v>
      </c>
      <c r="T49">
        <v>8.7610046633840939E-4</v>
      </c>
      <c r="U49">
        <v>8.7610046633840939E-4</v>
      </c>
      <c r="V49">
        <v>8.7610046633840939E-4</v>
      </c>
      <c r="W49">
        <v>8.7610046633840939E-4</v>
      </c>
      <c r="X49">
        <v>8.7610046633840939E-4</v>
      </c>
      <c r="Y49">
        <v>8.7610046633840939E-4</v>
      </c>
      <c r="Z49">
        <v>8.7610046633840939E-4</v>
      </c>
      <c r="AA49">
        <v>8.7610046633840939E-4</v>
      </c>
      <c r="AB49">
        <v>8.7610046633840939E-4</v>
      </c>
      <c r="AC49">
        <v>8.7610046633840939E-4</v>
      </c>
      <c r="AD49">
        <v>8.7610046633840939E-4</v>
      </c>
      <c r="AE49">
        <v>8.7610046633840939E-4</v>
      </c>
      <c r="AF49">
        <v>8.7610046633840939E-4</v>
      </c>
      <c r="AG49">
        <v>8.7610046633840939E-4</v>
      </c>
      <c r="AH49">
        <v>8.7610046633840939E-4</v>
      </c>
      <c r="AI49">
        <v>8.7610046633840939E-4</v>
      </c>
      <c r="AJ49">
        <v>8.7610046633840939E-4</v>
      </c>
      <c r="AK49">
        <v>8.7610046633840939E-4</v>
      </c>
      <c r="AL49">
        <v>8.7610046633840939E-4</v>
      </c>
      <c r="AM49">
        <v>8.7610046633840939E-4</v>
      </c>
      <c r="AN49">
        <v>8.7610046633840939E-4</v>
      </c>
      <c r="AO49">
        <v>8.7610046633840939E-4</v>
      </c>
      <c r="AP49">
        <v>8.7610046633840939E-4</v>
      </c>
      <c r="AQ49">
        <v>8.7610046633840939E-4</v>
      </c>
      <c r="AR49">
        <v>8.7610046633840939E-4</v>
      </c>
      <c r="AS49">
        <v>8.7610046633840939E-4</v>
      </c>
      <c r="AT49">
        <v>8.7610046633840939E-4</v>
      </c>
      <c r="AU49">
        <v>8.7610046633840939E-4</v>
      </c>
      <c r="AV49">
        <v>8.7610046633840939E-4</v>
      </c>
      <c r="AW49">
        <v>8.7610046633840939E-4</v>
      </c>
      <c r="AX49">
        <v>8.7610046633840939E-4</v>
      </c>
      <c r="AY49">
        <v>8.7610046633840939E-4</v>
      </c>
      <c r="AZ49">
        <v>8.7610046633840939E-4</v>
      </c>
      <c r="BA49">
        <v>8.7610046633840939E-4</v>
      </c>
      <c r="BB49">
        <v>8.7610046633840939E-4</v>
      </c>
      <c r="BC49">
        <v>8.7610046633840939E-4</v>
      </c>
      <c r="BD49">
        <v>8.7610046633840939E-4</v>
      </c>
      <c r="BE49">
        <v>8.7610046633840939E-4</v>
      </c>
      <c r="BF49">
        <v>8.7610046633840939E-4</v>
      </c>
      <c r="BG49">
        <v>8.7610046633840939E-4</v>
      </c>
      <c r="BH49">
        <v>8.7610046633840939E-4</v>
      </c>
      <c r="BI49">
        <v>8.7610046633840939E-4</v>
      </c>
      <c r="BJ49">
        <v>8.7610046633840939E-4</v>
      </c>
      <c r="BK49">
        <v>8.7610046633840939E-4</v>
      </c>
      <c r="BL49">
        <v>8.7610046633840939E-4</v>
      </c>
      <c r="BM49">
        <v>8.7610046633840939E-4</v>
      </c>
      <c r="BN49">
        <v>8.7610046633840939E-4</v>
      </c>
      <c r="BO49">
        <v>8.7610046633840939E-4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1564</v>
      </c>
      <c r="B50">
        <v>319.27569193195296</v>
      </c>
      <c r="C50">
        <v>9.761453618242768E-4</v>
      </c>
      <c r="D50">
        <v>30</v>
      </c>
      <c r="E50">
        <v>752</v>
      </c>
      <c r="F50">
        <v>-812</v>
      </c>
      <c r="G50">
        <v>0</v>
      </c>
      <c r="H50">
        <v>0</v>
      </c>
      <c r="I50">
        <v>9.761453618242768E-4</v>
      </c>
      <c r="J50">
        <v>9.761453618242768E-4</v>
      </c>
      <c r="K50">
        <v>9.761453618242768E-4</v>
      </c>
      <c r="L50">
        <v>9.761453618242768E-4</v>
      </c>
      <c r="M50">
        <v>9.761453618242768E-4</v>
      </c>
      <c r="N50">
        <v>9.761453618242768E-4</v>
      </c>
      <c r="O50">
        <v>9.761453618242768E-4</v>
      </c>
      <c r="P50">
        <v>9.761453618242768E-4</v>
      </c>
      <c r="Q50">
        <v>9.761453618242768E-4</v>
      </c>
      <c r="R50">
        <v>9.761453618242768E-4</v>
      </c>
      <c r="S50">
        <v>9.761453618242768E-4</v>
      </c>
      <c r="T50">
        <v>9.761453618242768E-4</v>
      </c>
      <c r="U50">
        <v>9.761453618242768E-4</v>
      </c>
      <c r="V50">
        <v>9.761453618242768E-4</v>
      </c>
      <c r="W50">
        <v>9.761453618242768E-4</v>
      </c>
      <c r="X50">
        <v>9.761453618242768E-4</v>
      </c>
      <c r="Y50">
        <v>9.761453618242768E-4</v>
      </c>
      <c r="Z50">
        <v>9.761453618242768E-4</v>
      </c>
      <c r="AA50">
        <v>9.761453618242768E-4</v>
      </c>
      <c r="AB50">
        <v>9.761453618242768E-4</v>
      </c>
      <c r="AC50">
        <v>9.761453618242768E-4</v>
      </c>
      <c r="AD50">
        <v>9.761453618242768E-4</v>
      </c>
      <c r="AE50">
        <v>9.761453618242768E-4</v>
      </c>
      <c r="AF50">
        <v>9.761453618242768E-4</v>
      </c>
      <c r="AG50">
        <v>9.761453618242768E-4</v>
      </c>
      <c r="AH50">
        <v>9.761453618242768E-4</v>
      </c>
      <c r="AI50">
        <v>9.761453618242768E-4</v>
      </c>
      <c r="AJ50">
        <v>9.761453618242768E-4</v>
      </c>
      <c r="AK50">
        <v>9.761453618242768E-4</v>
      </c>
      <c r="AL50">
        <v>9.761453618242768E-4</v>
      </c>
      <c r="AM50">
        <v>9.761453618242768E-4</v>
      </c>
      <c r="AN50">
        <v>9.761453618242768E-4</v>
      </c>
      <c r="AO50">
        <v>9.761453618242768E-4</v>
      </c>
      <c r="AP50">
        <v>9.761453618242768E-4</v>
      </c>
      <c r="AQ50">
        <v>9.761453618242768E-4</v>
      </c>
      <c r="AR50">
        <v>9.761453618242768E-4</v>
      </c>
      <c r="AS50">
        <v>9.761453618242768E-4</v>
      </c>
      <c r="AT50">
        <v>9.761453618242768E-4</v>
      </c>
      <c r="AU50">
        <v>9.761453618242768E-4</v>
      </c>
      <c r="AV50">
        <v>9.761453618242768E-4</v>
      </c>
      <c r="AW50">
        <v>9.761453618242768E-4</v>
      </c>
      <c r="AX50">
        <v>9.761453618242768E-4</v>
      </c>
      <c r="AY50">
        <v>9.761453618242768E-4</v>
      </c>
      <c r="AZ50">
        <v>9.761453618242768E-4</v>
      </c>
      <c r="BA50">
        <v>9.761453618242768E-4</v>
      </c>
      <c r="BB50">
        <v>9.761453618242768E-4</v>
      </c>
      <c r="BC50">
        <v>9.761453618242768E-4</v>
      </c>
      <c r="BD50">
        <v>9.761453618242768E-4</v>
      </c>
      <c r="BE50">
        <v>9.761453618242768E-4</v>
      </c>
      <c r="BF50">
        <v>9.761453618242768E-4</v>
      </c>
      <c r="BG50">
        <v>9.761453618242768E-4</v>
      </c>
      <c r="BH50">
        <v>9.761453618242768E-4</v>
      </c>
      <c r="BI50">
        <v>9.761453618242768E-4</v>
      </c>
      <c r="BJ50">
        <v>9.761453618242768E-4</v>
      </c>
      <c r="BK50">
        <v>9.761453618242768E-4</v>
      </c>
      <c r="BL50">
        <v>9.761453618242768E-4</v>
      </c>
      <c r="BM50">
        <v>9.761453618242768E-4</v>
      </c>
      <c r="BN50">
        <v>9.761453618242768E-4</v>
      </c>
      <c r="BO50">
        <v>9.761453618242768E-4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1564</v>
      </c>
      <c r="B51">
        <v>323.77375504555306</v>
      </c>
      <c r="C51">
        <v>9.8989762532722273E-4</v>
      </c>
      <c r="D51">
        <v>40</v>
      </c>
      <c r="E51">
        <v>742</v>
      </c>
      <c r="F51">
        <v>-822</v>
      </c>
      <c r="G51">
        <v>0</v>
      </c>
      <c r="H51">
        <v>0</v>
      </c>
      <c r="I51">
        <v>9.8989762532722273E-4</v>
      </c>
      <c r="J51">
        <v>9.8989762532722273E-4</v>
      </c>
      <c r="K51">
        <v>9.8989762532722273E-4</v>
      </c>
      <c r="L51">
        <v>9.8989762532722273E-4</v>
      </c>
      <c r="M51">
        <v>9.8989762532722273E-4</v>
      </c>
      <c r="N51">
        <v>9.8989762532722273E-4</v>
      </c>
      <c r="O51">
        <v>9.8989762532722273E-4</v>
      </c>
      <c r="P51">
        <v>9.8989762532722273E-4</v>
      </c>
      <c r="Q51">
        <v>9.8989762532722273E-4</v>
      </c>
      <c r="R51">
        <v>9.8989762532722273E-4</v>
      </c>
      <c r="S51">
        <v>9.8989762532722273E-4</v>
      </c>
      <c r="T51">
        <v>9.8989762532722273E-4</v>
      </c>
      <c r="U51">
        <v>9.8989762532722273E-4</v>
      </c>
      <c r="V51">
        <v>9.8989762532722273E-4</v>
      </c>
      <c r="W51">
        <v>9.8989762532722273E-4</v>
      </c>
      <c r="X51">
        <v>9.8989762532722273E-4</v>
      </c>
      <c r="Y51">
        <v>9.8989762532722273E-4</v>
      </c>
      <c r="Z51">
        <v>9.8989762532722273E-4</v>
      </c>
      <c r="AA51">
        <v>9.8989762532722273E-4</v>
      </c>
      <c r="AB51">
        <v>9.8989762532722273E-4</v>
      </c>
      <c r="AC51">
        <v>9.8989762532722273E-4</v>
      </c>
      <c r="AD51">
        <v>9.8989762532722273E-4</v>
      </c>
      <c r="AE51">
        <v>9.8989762532722273E-4</v>
      </c>
      <c r="AF51">
        <v>9.8989762532722273E-4</v>
      </c>
      <c r="AG51">
        <v>9.8989762532722273E-4</v>
      </c>
      <c r="AH51">
        <v>9.8989762532722273E-4</v>
      </c>
      <c r="AI51">
        <v>9.8989762532722273E-4</v>
      </c>
      <c r="AJ51">
        <v>9.8989762532722273E-4</v>
      </c>
      <c r="AK51">
        <v>9.8989762532722273E-4</v>
      </c>
      <c r="AL51">
        <v>9.8989762532722273E-4</v>
      </c>
      <c r="AM51">
        <v>9.8989762532722273E-4</v>
      </c>
      <c r="AN51">
        <v>9.8989762532722273E-4</v>
      </c>
      <c r="AO51">
        <v>9.8989762532722273E-4</v>
      </c>
      <c r="AP51">
        <v>9.8989762532722273E-4</v>
      </c>
      <c r="AQ51">
        <v>9.8989762532722273E-4</v>
      </c>
      <c r="AR51">
        <v>9.8989762532722273E-4</v>
      </c>
      <c r="AS51">
        <v>9.8989762532722273E-4</v>
      </c>
      <c r="AT51">
        <v>9.8989762532722273E-4</v>
      </c>
      <c r="AU51">
        <v>9.8989762532722273E-4</v>
      </c>
      <c r="AV51">
        <v>9.8989762532722273E-4</v>
      </c>
      <c r="AW51">
        <v>9.8989762532722273E-4</v>
      </c>
      <c r="AX51">
        <v>9.8989762532722273E-4</v>
      </c>
      <c r="AY51">
        <v>9.8989762532722273E-4</v>
      </c>
      <c r="AZ51">
        <v>9.8989762532722273E-4</v>
      </c>
      <c r="BA51">
        <v>9.8989762532722273E-4</v>
      </c>
      <c r="BB51">
        <v>9.8989762532722273E-4</v>
      </c>
      <c r="BC51">
        <v>9.8989762532722273E-4</v>
      </c>
      <c r="BD51">
        <v>9.8989762532722273E-4</v>
      </c>
      <c r="BE51">
        <v>9.8989762532722273E-4</v>
      </c>
      <c r="BF51">
        <v>9.8989762532722273E-4</v>
      </c>
      <c r="BG51">
        <v>9.8989762532722273E-4</v>
      </c>
      <c r="BH51">
        <v>9.8989762532722273E-4</v>
      </c>
      <c r="BI51">
        <v>9.8989762532722273E-4</v>
      </c>
      <c r="BJ51">
        <v>9.8989762532722273E-4</v>
      </c>
      <c r="BK51">
        <v>9.8989762532722273E-4</v>
      </c>
      <c r="BL51">
        <v>9.8989762532722273E-4</v>
      </c>
      <c r="BM51">
        <v>9.8989762532722273E-4</v>
      </c>
      <c r="BN51">
        <v>9.8989762532722273E-4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1558</v>
      </c>
      <c r="B52">
        <v>546.83703986484034</v>
      </c>
      <c r="C52">
        <v>1.671885626205292E-3</v>
      </c>
      <c r="D52">
        <v>30</v>
      </c>
      <c r="E52">
        <v>749</v>
      </c>
      <c r="F52">
        <v>-809</v>
      </c>
      <c r="G52">
        <v>0</v>
      </c>
      <c r="H52">
        <v>0</v>
      </c>
      <c r="I52">
        <v>1.671885626205292E-3</v>
      </c>
      <c r="J52">
        <v>1.671885626205292E-3</v>
      </c>
      <c r="K52">
        <v>1.671885626205292E-3</v>
      </c>
      <c r="L52">
        <v>1.671885626205292E-3</v>
      </c>
      <c r="M52">
        <v>1.671885626205292E-3</v>
      </c>
      <c r="N52">
        <v>1.671885626205292E-3</v>
      </c>
      <c r="O52">
        <v>1.671885626205292E-3</v>
      </c>
      <c r="P52">
        <v>1.671885626205292E-3</v>
      </c>
      <c r="Q52">
        <v>1.671885626205292E-3</v>
      </c>
      <c r="R52">
        <v>1.671885626205292E-3</v>
      </c>
      <c r="S52">
        <v>1.671885626205292E-3</v>
      </c>
      <c r="T52">
        <v>1.671885626205292E-3</v>
      </c>
      <c r="U52">
        <v>1.671885626205292E-3</v>
      </c>
      <c r="V52">
        <v>1.671885626205292E-3</v>
      </c>
      <c r="W52">
        <v>1.671885626205292E-3</v>
      </c>
      <c r="X52">
        <v>1.671885626205292E-3</v>
      </c>
      <c r="Y52">
        <v>1.671885626205292E-3</v>
      </c>
      <c r="Z52">
        <v>1.671885626205292E-3</v>
      </c>
      <c r="AA52">
        <v>1.671885626205292E-3</v>
      </c>
      <c r="AB52">
        <v>1.671885626205292E-3</v>
      </c>
      <c r="AC52">
        <v>1.671885626205292E-3</v>
      </c>
      <c r="AD52">
        <v>1.671885626205292E-3</v>
      </c>
      <c r="AE52">
        <v>1.671885626205292E-3</v>
      </c>
      <c r="AF52">
        <v>1.671885626205292E-3</v>
      </c>
      <c r="AG52">
        <v>1.671885626205292E-3</v>
      </c>
      <c r="AH52">
        <v>1.671885626205292E-3</v>
      </c>
      <c r="AI52">
        <v>1.671885626205292E-3</v>
      </c>
      <c r="AJ52">
        <v>1.671885626205292E-3</v>
      </c>
      <c r="AK52">
        <v>1.671885626205292E-3</v>
      </c>
      <c r="AL52">
        <v>1.671885626205292E-3</v>
      </c>
      <c r="AM52">
        <v>1.671885626205292E-3</v>
      </c>
      <c r="AN52">
        <v>1.671885626205292E-3</v>
      </c>
      <c r="AO52">
        <v>1.671885626205292E-3</v>
      </c>
      <c r="AP52">
        <v>1.671885626205292E-3</v>
      </c>
      <c r="AQ52">
        <v>1.671885626205292E-3</v>
      </c>
      <c r="AR52">
        <v>1.671885626205292E-3</v>
      </c>
      <c r="AS52">
        <v>1.671885626205292E-3</v>
      </c>
      <c r="AT52">
        <v>1.671885626205292E-3</v>
      </c>
      <c r="AU52">
        <v>1.671885626205292E-3</v>
      </c>
      <c r="AV52">
        <v>1.671885626205292E-3</v>
      </c>
      <c r="AW52">
        <v>1.671885626205292E-3</v>
      </c>
      <c r="AX52">
        <v>1.671885626205292E-3</v>
      </c>
      <c r="AY52">
        <v>1.671885626205292E-3</v>
      </c>
      <c r="AZ52">
        <v>1.671885626205292E-3</v>
      </c>
      <c r="BA52">
        <v>1.671885626205292E-3</v>
      </c>
      <c r="BB52">
        <v>1.671885626205292E-3</v>
      </c>
      <c r="BC52">
        <v>1.671885626205292E-3</v>
      </c>
      <c r="BD52">
        <v>1.671885626205292E-3</v>
      </c>
      <c r="BE52">
        <v>1.671885626205292E-3</v>
      </c>
      <c r="BF52">
        <v>1.671885626205292E-3</v>
      </c>
      <c r="BG52">
        <v>1.671885626205292E-3</v>
      </c>
      <c r="BH52">
        <v>1.671885626205292E-3</v>
      </c>
      <c r="BI52">
        <v>1.671885626205292E-3</v>
      </c>
      <c r="BJ52">
        <v>1.671885626205292E-3</v>
      </c>
      <c r="BK52">
        <v>1.671885626205292E-3</v>
      </c>
      <c r="BL52">
        <v>1.671885626205292E-3</v>
      </c>
      <c r="BM52">
        <v>1.671885626205292E-3</v>
      </c>
      <c r="BN52">
        <v>1.671885626205292E-3</v>
      </c>
      <c r="BO52">
        <v>1.671885626205292E-3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1558</v>
      </c>
      <c r="B53">
        <v>577.77990056139424</v>
      </c>
      <c r="C53">
        <v>1.7664895397313907E-3</v>
      </c>
      <c r="D53">
        <v>20</v>
      </c>
      <c r="E53">
        <v>759</v>
      </c>
      <c r="F53">
        <v>-799</v>
      </c>
      <c r="G53">
        <v>0</v>
      </c>
      <c r="H53">
        <v>0</v>
      </c>
      <c r="I53">
        <v>0</v>
      </c>
      <c r="J53">
        <v>1.7664895397313907E-3</v>
      </c>
      <c r="K53">
        <v>1.7664895397313907E-3</v>
      </c>
      <c r="L53">
        <v>1.7664895397313907E-3</v>
      </c>
      <c r="M53">
        <v>1.7664895397313907E-3</v>
      </c>
      <c r="N53">
        <v>1.7664895397313907E-3</v>
      </c>
      <c r="O53">
        <v>1.7664895397313907E-3</v>
      </c>
      <c r="P53">
        <v>1.7664895397313907E-3</v>
      </c>
      <c r="Q53">
        <v>1.7664895397313907E-3</v>
      </c>
      <c r="R53">
        <v>1.7664895397313907E-3</v>
      </c>
      <c r="S53">
        <v>1.7664895397313907E-3</v>
      </c>
      <c r="T53">
        <v>1.7664895397313907E-3</v>
      </c>
      <c r="U53">
        <v>1.7664895397313907E-3</v>
      </c>
      <c r="V53">
        <v>1.7664895397313907E-3</v>
      </c>
      <c r="W53">
        <v>1.7664895397313907E-3</v>
      </c>
      <c r="X53">
        <v>1.7664895397313907E-3</v>
      </c>
      <c r="Y53">
        <v>1.7664895397313907E-3</v>
      </c>
      <c r="Z53">
        <v>1.7664895397313907E-3</v>
      </c>
      <c r="AA53">
        <v>1.7664895397313907E-3</v>
      </c>
      <c r="AB53">
        <v>1.7664895397313907E-3</v>
      </c>
      <c r="AC53">
        <v>1.7664895397313907E-3</v>
      </c>
      <c r="AD53">
        <v>1.7664895397313907E-3</v>
      </c>
      <c r="AE53">
        <v>1.7664895397313907E-3</v>
      </c>
      <c r="AF53">
        <v>1.7664895397313907E-3</v>
      </c>
      <c r="AG53">
        <v>1.7664895397313907E-3</v>
      </c>
      <c r="AH53">
        <v>1.7664895397313907E-3</v>
      </c>
      <c r="AI53">
        <v>1.7664895397313907E-3</v>
      </c>
      <c r="AJ53">
        <v>1.7664895397313907E-3</v>
      </c>
      <c r="AK53">
        <v>1.7664895397313907E-3</v>
      </c>
      <c r="AL53">
        <v>1.7664895397313907E-3</v>
      </c>
      <c r="AM53">
        <v>1.7664895397313907E-3</v>
      </c>
      <c r="AN53">
        <v>1.7664895397313907E-3</v>
      </c>
      <c r="AO53">
        <v>1.7664895397313907E-3</v>
      </c>
      <c r="AP53">
        <v>1.7664895397313907E-3</v>
      </c>
      <c r="AQ53">
        <v>1.7664895397313907E-3</v>
      </c>
      <c r="AR53">
        <v>1.7664895397313907E-3</v>
      </c>
      <c r="AS53">
        <v>1.7664895397313907E-3</v>
      </c>
      <c r="AT53">
        <v>1.7664895397313907E-3</v>
      </c>
      <c r="AU53">
        <v>1.7664895397313907E-3</v>
      </c>
      <c r="AV53">
        <v>1.7664895397313907E-3</v>
      </c>
      <c r="AW53">
        <v>1.7664895397313907E-3</v>
      </c>
      <c r="AX53">
        <v>1.7664895397313907E-3</v>
      </c>
      <c r="AY53">
        <v>1.7664895397313907E-3</v>
      </c>
      <c r="AZ53">
        <v>1.7664895397313907E-3</v>
      </c>
      <c r="BA53">
        <v>1.7664895397313907E-3</v>
      </c>
      <c r="BB53">
        <v>1.7664895397313907E-3</v>
      </c>
      <c r="BC53">
        <v>1.7664895397313907E-3</v>
      </c>
      <c r="BD53">
        <v>1.7664895397313907E-3</v>
      </c>
      <c r="BE53">
        <v>1.7664895397313907E-3</v>
      </c>
      <c r="BF53">
        <v>1.7664895397313907E-3</v>
      </c>
      <c r="BG53">
        <v>1.7664895397313907E-3</v>
      </c>
      <c r="BH53">
        <v>1.7664895397313907E-3</v>
      </c>
      <c r="BI53">
        <v>1.7664895397313907E-3</v>
      </c>
      <c r="BJ53">
        <v>1.7664895397313907E-3</v>
      </c>
      <c r="BK53">
        <v>1.7664895397313907E-3</v>
      </c>
      <c r="BL53">
        <v>1.7664895397313907E-3</v>
      </c>
      <c r="BM53">
        <v>1.7664895397313907E-3</v>
      </c>
      <c r="BN53">
        <v>1.7664895397313907E-3</v>
      </c>
      <c r="BO53">
        <v>1.7664895397313907E-3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1557</v>
      </c>
      <c r="B54">
        <v>508.64089239974288</v>
      </c>
      <c r="C54">
        <v>1.5551056986073039E-3</v>
      </c>
      <c r="D54">
        <v>10</v>
      </c>
      <c r="E54">
        <v>768.5</v>
      </c>
      <c r="F54">
        <v>-788.5</v>
      </c>
      <c r="G54">
        <v>0</v>
      </c>
      <c r="H54">
        <v>0</v>
      </c>
      <c r="I54">
        <v>0</v>
      </c>
      <c r="J54">
        <v>1.5551056986073039E-3</v>
      </c>
      <c r="K54">
        <v>1.5551056986073039E-3</v>
      </c>
      <c r="L54">
        <v>1.5551056986073039E-3</v>
      </c>
      <c r="M54">
        <v>1.5551056986073039E-3</v>
      </c>
      <c r="N54">
        <v>1.5551056986073039E-3</v>
      </c>
      <c r="O54">
        <v>1.5551056986073039E-3</v>
      </c>
      <c r="P54">
        <v>1.5551056986073039E-3</v>
      </c>
      <c r="Q54">
        <v>1.5551056986073039E-3</v>
      </c>
      <c r="R54">
        <v>1.5551056986073039E-3</v>
      </c>
      <c r="S54">
        <v>1.5551056986073039E-3</v>
      </c>
      <c r="T54">
        <v>1.5551056986073039E-3</v>
      </c>
      <c r="U54">
        <v>1.5551056986073039E-3</v>
      </c>
      <c r="V54">
        <v>1.5551056986073039E-3</v>
      </c>
      <c r="W54">
        <v>1.5551056986073039E-3</v>
      </c>
      <c r="X54">
        <v>1.5551056986073039E-3</v>
      </c>
      <c r="Y54">
        <v>1.5551056986073039E-3</v>
      </c>
      <c r="Z54">
        <v>1.5551056986073039E-3</v>
      </c>
      <c r="AA54">
        <v>1.5551056986073039E-3</v>
      </c>
      <c r="AB54">
        <v>1.5551056986073039E-3</v>
      </c>
      <c r="AC54">
        <v>1.5551056986073039E-3</v>
      </c>
      <c r="AD54">
        <v>1.5551056986073039E-3</v>
      </c>
      <c r="AE54">
        <v>1.5551056986073039E-3</v>
      </c>
      <c r="AF54">
        <v>1.5551056986073039E-3</v>
      </c>
      <c r="AG54">
        <v>1.5551056986073039E-3</v>
      </c>
      <c r="AH54">
        <v>1.5551056986073039E-3</v>
      </c>
      <c r="AI54">
        <v>1.5551056986073039E-3</v>
      </c>
      <c r="AJ54">
        <v>1.5551056986073039E-3</v>
      </c>
      <c r="AK54">
        <v>1.5551056986073039E-3</v>
      </c>
      <c r="AL54">
        <v>1.5551056986073039E-3</v>
      </c>
      <c r="AM54">
        <v>1.5551056986073039E-3</v>
      </c>
      <c r="AN54">
        <v>1.5551056986073039E-3</v>
      </c>
      <c r="AO54">
        <v>1.5551056986073039E-3</v>
      </c>
      <c r="AP54">
        <v>1.5551056986073039E-3</v>
      </c>
      <c r="AQ54">
        <v>1.5551056986073039E-3</v>
      </c>
      <c r="AR54">
        <v>1.5551056986073039E-3</v>
      </c>
      <c r="AS54">
        <v>1.5551056986073039E-3</v>
      </c>
      <c r="AT54">
        <v>1.5551056986073039E-3</v>
      </c>
      <c r="AU54">
        <v>1.5551056986073039E-3</v>
      </c>
      <c r="AV54">
        <v>1.5551056986073039E-3</v>
      </c>
      <c r="AW54">
        <v>1.5551056986073039E-3</v>
      </c>
      <c r="AX54">
        <v>1.5551056986073039E-3</v>
      </c>
      <c r="AY54">
        <v>1.5551056986073039E-3</v>
      </c>
      <c r="AZ54">
        <v>1.5551056986073039E-3</v>
      </c>
      <c r="BA54">
        <v>1.5551056986073039E-3</v>
      </c>
      <c r="BB54">
        <v>1.5551056986073039E-3</v>
      </c>
      <c r="BC54">
        <v>1.5551056986073039E-3</v>
      </c>
      <c r="BD54">
        <v>1.5551056986073039E-3</v>
      </c>
      <c r="BE54">
        <v>1.5551056986073039E-3</v>
      </c>
      <c r="BF54">
        <v>1.5551056986073039E-3</v>
      </c>
      <c r="BG54">
        <v>1.5551056986073039E-3</v>
      </c>
      <c r="BH54">
        <v>1.5551056986073039E-3</v>
      </c>
      <c r="BI54">
        <v>1.5551056986073039E-3</v>
      </c>
      <c r="BJ54">
        <v>1.5551056986073039E-3</v>
      </c>
      <c r="BK54">
        <v>1.5551056986073039E-3</v>
      </c>
      <c r="BL54">
        <v>1.5551056986073039E-3</v>
      </c>
      <c r="BM54">
        <v>1.5551056986073039E-3</v>
      </c>
      <c r="BN54">
        <v>1.5551056986073039E-3</v>
      </c>
      <c r="BO54">
        <v>1.5551056986073039E-3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1547</v>
      </c>
      <c r="B55">
        <v>437.20957179426284</v>
      </c>
      <c r="C55">
        <v>1.3367133998510204E-3</v>
      </c>
      <c r="D55">
        <v>0</v>
      </c>
      <c r="E55">
        <v>773.5</v>
      </c>
      <c r="F55">
        <v>-773.5</v>
      </c>
      <c r="G55">
        <v>0</v>
      </c>
      <c r="H55">
        <v>0</v>
      </c>
      <c r="I55">
        <v>0</v>
      </c>
      <c r="J55">
        <v>0</v>
      </c>
      <c r="K55">
        <v>1.3367133998510204E-3</v>
      </c>
      <c r="L55">
        <v>1.3367133998510204E-3</v>
      </c>
      <c r="M55">
        <v>1.3367133998510204E-3</v>
      </c>
      <c r="N55">
        <v>1.3367133998510204E-3</v>
      </c>
      <c r="O55">
        <v>1.3367133998510204E-3</v>
      </c>
      <c r="P55">
        <v>1.3367133998510204E-3</v>
      </c>
      <c r="Q55">
        <v>1.3367133998510204E-3</v>
      </c>
      <c r="R55">
        <v>1.3367133998510204E-3</v>
      </c>
      <c r="S55">
        <v>1.3367133998510204E-3</v>
      </c>
      <c r="T55">
        <v>1.3367133998510204E-3</v>
      </c>
      <c r="U55">
        <v>1.3367133998510204E-3</v>
      </c>
      <c r="V55">
        <v>1.3367133998510204E-3</v>
      </c>
      <c r="W55">
        <v>1.3367133998510204E-3</v>
      </c>
      <c r="X55">
        <v>1.3367133998510204E-3</v>
      </c>
      <c r="Y55">
        <v>1.3367133998510204E-3</v>
      </c>
      <c r="Z55">
        <v>1.3367133998510204E-3</v>
      </c>
      <c r="AA55">
        <v>1.3367133998510204E-3</v>
      </c>
      <c r="AB55">
        <v>1.3367133998510204E-3</v>
      </c>
      <c r="AC55">
        <v>1.3367133998510204E-3</v>
      </c>
      <c r="AD55">
        <v>1.3367133998510204E-3</v>
      </c>
      <c r="AE55">
        <v>1.3367133998510204E-3</v>
      </c>
      <c r="AF55">
        <v>1.3367133998510204E-3</v>
      </c>
      <c r="AG55">
        <v>1.3367133998510204E-3</v>
      </c>
      <c r="AH55">
        <v>1.3367133998510204E-3</v>
      </c>
      <c r="AI55">
        <v>1.3367133998510204E-3</v>
      </c>
      <c r="AJ55">
        <v>1.3367133998510204E-3</v>
      </c>
      <c r="AK55">
        <v>1.3367133998510204E-3</v>
      </c>
      <c r="AL55">
        <v>1.3367133998510204E-3</v>
      </c>
      <c r="AM55">
        <v>1.3367133998510204E-3</v>
      </c>
      <c r="AN55">
        <v>1.3367133998510204E-3</v>
      </c>
      <c r="AO55">
        <v>1.3367133998510204E-3</v>
      </c>
      <c r="AP55">
        <v>1.3367133998510204E-3</v>
      </c>
      <c r="AQ55">
        <v>1.3367133998510204E-3</v>
      </c>
      <c r="AR55">
        <v>1.3367133998510204E-3</v>
      </c>
      <c r="AS55">
        <v>1.3367133998510204E-3</v>
      </c>
      <c r="AT55">
        <v>1.3367133998510204E-3</v>
      </c>
      <c r="AU55">
        <v>1.3367133998510204E-3</v>
      </c>
      <c r="AV55">
        <v>1.3367133998510204E-3</v>
      </c>
      <c r="AW55">
        <v>1.3367133998510204E-3</v>
      </c>
      <c r="AX55">
        <v>1.3367133998510204E-3</v>
      </c>
      <c r="AY55">
        <v>1.3367133998510204E-3</v>
      </c>
      <c r="AZ55">
        <v>1.3367133998510204E-3</v>
      </c>
      <c r="BA55">
        <v>1.3367133998510204E-3</v>
      </c>
      <c r="BB55">
        <v>1.3367133998510204E-3</v>
      </c>
      <c r="BC55">
        <v>1.3367133998510204E-3</v>
      </c>
      <c r="BD55">
        <v>1.3367133998510204E-3</v>
      </c>
      <c r="BE55">
        <v>1.3367133998510204E-3</v>
      </c>
      <c r="BF55">
        <v>1.3367133998510204E-3</v>
      </c>
      <c r="BG55">
        <v>1.3367133998510204E-3</v>
      </c>
      <c r="BH55">
        <v>1.3367133998510204E-3</v>
      </c>
      <c r="BI55">
        <v>1.3367133998510204E-3</v>
      </c>
      <c r="BJ55">
        <v>1.3367133998510204E-3</v>
      </c>
      <c r="BK55">
        <v>1.3367133998510204E-3</v>
      </c>
      <c r="BL55">
        <v>1.3367133998510204E-3</v>
      </c>
      <c r="BM55">
        <v>1.3367133998510204E-3</v>
      </c>
      <c r="BN55">
        <v>1.3367133998510204E-3</v>
      </c>
      <c r="BO55">
        <v>1.3367133998510204E-3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1547</v>
      </c>
      <c r="B56">
        <v>507.26270929300915</v>
      </c>
      <c r="C56">
        <v>1.5508920767081792E-3</v>
      </c>
      <c r="D56">
        <v>-10</v>
      </c>
      <c r="E56">
        <v>783.5</v>
      </c>
      <c r="F56">
        <v>-763.5</v>
      </c>
      <c r="G56">
        <v>0</v>
      </c>
      <c r="H56">
        <v>0</v>
      </c>
      <c r="I56">
        <v>0</v>
      </c>
      <c r="J56">
        <v>0</v>
      </c>
      <c r="K56">
        <v>1.5508920767081792E-3</v>
      </c>
      <c r="L56">
        <v>1.5508920767081792E-3</v>
      </c>
      <c r="M56">
        <v>1.5508920767081792E-3</v>
      </c>
      <c r="N56">
        <v>1.5508920767081792E-3</v>
      </c>
      <c r="O56">
        <v>1.5508920767081792E-3</v>
      </c>
      <c r="P56">
        <v>1.5508920767081792E-3</v>
      </c>
      <c r="Q56">
        <v>1.5508920767081792E-3</v>
      </c>
      <c r="R56">
        <v>1.5508920767081792E-3</v>
      </c>
      <c r="S56">
        <v>1.5508920767081792E-3</v>
      </c>
      <c r="T56">
        <v>1.5508920767081792E-3</v>
      </c>
      <c r="U56">
        <v>1.5508920767081792E-3</v>
      </c>
      <c r="V56">
        <v>1.5508920767081792E-3</v>
      </c>
      <c r="W56">
        <v>1.5508920767081792E-3</v>
      </c>
      <c r="X56">
        <v>1.5508920767081792E-3</v>
      </c>
      <c r="Y56">
        <v>1.5508920767081792E-3</v>
      </c>
      <c r="Z56">
        <v>1.5508920767081792E-3</v>
      </c>
      <c r="AA56">
        <v>1.5508920767081792E-3</v>
      </c>
      <c r="AB56">
        <v>1.5508920767081792E-3</v>
      </c>
      <c r="AC56">
        <v>1.5508920767081792E-3</v>
      </c>
      <c r="AD56">
        <v>1.5508920767081792E-3</v>
      </c>
      <c r="AE56">
        <v>1.5508920767081792E-3</v>
      </c>
      <c r="AF56">
        <v>1.5508920767081792E-3</v>
      </c>
      <c r="AG56">
        <v>1.5508920767081792E-3</v>
      </c>
      <c r="AH56">
        <v>1.5508920767081792E-3</v>
      </c>
      <c r="AI56">
        <v>1.5508920767081792E-3</v>
      </c>
      <c r="AJ56">
        <v>1.5508920767081792E-3</v>
      </c>
      <c r="AK56">
        <v>1.5508920767081792E-3</v>
      </c>
      <c r="AL56">
        <v>1.5508920767081792E-3</v>
      </c>
      <c r="AM56">
        <v>1.5508920767081792E-3</v>
      </c>
      <c r="AN56">
        <v>1.5508920767081792E-3</v>
      </c>
      <c r="AO56">
        <v>1.5508920767081792E-3</v>
      </c>
      <c r="AP56">
        <v>1.5508920767081792E-3</v>
      </c>
      <c r="AQ56">
        <v>1.5508920767081792E-3</v>
      </c>
      <c r="AR56">
        <v>1.5508920767081792E-3</v>
      </c>
      <c r="AS56">
        <v>1.5508920767081792E-3</v>
      </c>
      <c r="AT56">
        <v>1.5508920767081792E-3</v>
      </c>
      <c r="AU56">
        <v>1.5508920767081792E-3</v>
      </c>
      <c r="AV56">
        <v>1.5508920767081792E-3</v>
      </c>
      <c r="AW56">
        <v>1.5508920767081792E-3</v>
      </c>
      <c r="AX56">
        <v>1.5508920767081792E-3</v>
      </c>
      <c r="AY56">
        <v>1.5508920767081792E-3</v>
      </c>
      <c r="AZ56">
        <v>1.5508920767081792E-3</v>
      </c>
      <c r="BA56">
        <v>1.5508920767081792E-3</v>
      </c>
      <c r="BB56">
        <v>1.5508920767081792E-3</v>
      </c>
      <c r="BC56">
        <v>1.5508920767081792E-3</v>
      </c>
      <c r="BD56">
        <v>1.5508920767081792E-3</v>
      </c>
      <c r="BE56">
        <v>1.5508920767081792E-3</v>
      </c>
      <c r="BF56">
        <v>1.5508920767081792E-3</v>
      </c>
      <c r="BG56">
        <v>1.5508920767081792E-3</v>
      </c>
      <c r="BH56">
        <v>1.5508920767081792E-3</v>
      </c>
      <c r="BI56">
        <v>1.5508920767081792E-3</v>
      </c>
      <c r="BJ56">
        <v>1.5508920767081792E-3</v>
      </c>
      <c r="BK56">
        <v>1.5508920767081792E-3</v>
      </c>
      <c r="BL56">
        <v>1.5508920767081792E-3</v>
      </c>
      <c r="BM56">
        <v>1.5508920767081792E-3</v>
      </c>
      <c r="BN56">
        <v>1.5508920767081792E-3</v>
      </c>
      <c r="BO56">
        <v>1.5508920767081792E-3</v>
      </c>
      <c r="BP56">
        <v>1.5508920767081792E-3</v>
      </c>
      <c r="BQ56">
        <v>0</v>
      </c>
      <c r="BR56">
        <v>0</v>
      </c>
      <c r="BS56">
        <v>0</v>
      </c>
    </row>
    <row r="57" spans="1:71" x14ac:dyDescent="0.25">
      <c r="A57">
        <v>1547</v>
      </c>
      <c r="B57">
        <v>508.035188512383</v>
      </c>
      <c r="C57">
        <v>1.553253834982148E-3</v>
      </c>
      <c r="D57">
        <v>-20</v>
      </c>
      <c r="E57">
        <v>793.5</v>
      </c>
      <c r="F57">
        <v>-753.5</v>
      </c>
      <c r="G57">
        <v>0</v>
      </c>
      <c r="H57">
        <v>0</v>
      </c>
      <c r="I57">
        <v>0</v>
      </c>
      <c r="J57">
        <v>0</v>
      </c>
      <c r="K57">
        <v>1.553253834982148E-3</v>
      </c>
      <c r="L57">
        <v>1.553253834982148E-3</v>
      </c>
      <c r="M57">
        <v>1.553253834982148E-3</v>
      </c>
      <c r="N57">
        <v>1.553253834982148E-3</v>
      </c>
      <c r="O57">
        <v>1.553253834982148E-3</v>
      </c>
      <c r="P57">
        <v>1.553253834982148E-3</v>
      </c>
      <c r="Q57">
        <v>1.553253834982148E-3</v>
      </c>
      <c r="R57">
        <v>1.553253834982148E-3</v>
      </c>
      <c r="S57">
        <v>1.553253834982148E-3</v>
      </c>
      <c r="T57">
        <v>1.553253834982148E-3</v>
      </c>
      <c r="U57">
        <v>1.553253834982148E-3</v>
      </c>
      <c r="V57">
        <v>1.553253834982148E-3</v>
      </c>
      <c r="W57">
        <v>1.553253834982148E-3</v>
      </c>
      <c r="X57">
        <v>1.553253834982148E-3</v>
      </c>
      <c r="Y57">
        <v>1.553253834982148E-3</v>
      </c>
      <c r="Z57">
        <v>1.553253834982148E-3</v>
      </c>
      <c r="AA57">
        <v>1.553253834982148E-3</v>
      </c>
      <c r="AB57">
        <v>1.553253834982148E-3</v>
      </c>
      <c r="AC57">
        <v>1.553253834982148E-3</v>
      </c>
      <c r="AD57">
        <v>1.553253834982148E-3</v>
      </c>
      <c r="AE57">
        <v>1.553253834982148E-3</v>
      </c>
      <c r="AF57">
        <v>1.553253834982148E-3</v>
      </c>
      <c r="AG57">
        <v>1.553253834982148E-3</v>
      </c>
      <c r="AH57">
        <v>1.553253834982148E-3</v>
      </c>
      <c r="AI57">
        <v>1.553253834982148E-3</v>
      </c>
      <c r="AJ57">
        <v>1.553253834982148E-3</v>
      </c>
      <c r="AK57">
        <v>1.553253834982148E-3</v>
      </c>
      <c r="AL57">
        <v>1.553253834982148E-3</v>
      </c>
      <c r="AM57">
        <v>1.553253834982148E-3</v>
      </c>
      <c r="AN57">
        <v>1.553253834982148E-3</v>
      </c>
      <c r="AO57">
        <v>1.553253834982148E-3</v>
      </c>
      <c r="AP57">
        <v>1.553253834982148E-3</v>
      </c>
      <c r="AQ57">
        <v>1.553253834982148E-3</v>
      </c>
      <c r="AR57">
        <v>1.553253834982148E-3</v>
      </c>
      <c r="AS57">
        <v>1.553253834982148E-3</v>
      </c>
      <c r="AT57">
        <v>1.553253834982148E-3</v>
      </c>
      <c r="AU57">
        <v>1.553253834982148E-3</v>
      </c>
      <c r="AV57">
        <v>1.553253834982148E-3</v>
      </c>
      <c r="AW57">
        <v>1.553253834982148E-3</v>
      </c>
      <c r="AX57">
        <v>1.553253834982148E-3</v>
      </c>
      <c r="AY57">
        <v>1.553253834982148E-3</v>
      </c>
      <c r="AZ57">
        <v>1.553253834982148E-3</v>
      </c>
      <c r="BA57">
        <v>1.553253834982148E-3</v>
      </c>
      <c r="BB57">
        <v>1.553253834982148E-3</v>
      </c>
      <c r="BC57">
        <v>1.553253834982148E-3</v>
      </c>
      <c r="BD57">
        <v>1.553253834982148E-3</v>
      </c>
      <c r="BE57">
        <v>1.553253834982148E-3</v>
      </c>
      <c r="BF57">
        <v>1.553253834982148E-3</v>
      </c>
      <c r="BG57">
        <v>1.553253834982148E-3</v>
      </c>
      <c r="BH57">
        <v>1.553253834982148E-3</v>
      </c>
      <c r="BI57">
        <v>1.553253834982148E-3</v>
      </c>
      <c r="BJ57">
        <v>1.553253834982148E-3</v>
      </c>
      <c r="BK57">
        <v>1.553253834982148E-3</v>
      </c>
      <c r="BL57">
        <v>1.553253834982148E-3</v>
      </c>
      <c r="BM57">
        <v>1.553253834982148E-3</v>
      </c>
      <c r="BN57">
        <v>1.553253834982148E-3</v>
      </c>
      <c r="BO57">
        <v>1.553253834982148E-3</v>
      </c>
      <c r="BP57">
        <v>1.553253834982148E-3</v>
      </c>
      <c r="BQ57">
        <v>0</v>
      </c>
      <c r="BR57">
        <v>0</v>
      </c>
      <c r="BS57">
        <v>0</v>
      </c>
    </row>
    <row r="58" spans="1:71" x14ac:dyDescent="0.25">
      <c r="A58">
        <v>1547</v>
      </c>
      <c r="B58">
        <v>414.3798638063754</v>
      </c>
      <c r="C58">
        <v>1.2669144326032144E-3</v>
      </c>
      <c r="D58">
        <v>-30</v>
      </c>
      <c r="E58">
        <v>803.5</v>
      </c>
      <c r="F58">
        <v>-743.5</v>
      </c>
      <c r="G58">
        <v>0</v>
      </c>
      <c r="H58">
        <v>0</v>
      </c>
      <c r="I58">
        <v>0</v>
      </c>
      <c r="J58">
        <v>0</v>
      </c>
      <c r="K58">
        <v>0</v>
      </c>
      <c r="L58">
        <v>1.2669144326032144E-3</v>
      </c>
      <c r="M58">
        <v>1.2669144326032144E-3</v>
      </c>
      <c r="N58">
        <v>1.2669144326032144E-3</v>
      </c>
      <c r="O58">
        <v>1.2669144326032144E-3</v>
      </c>
      <c r="P58">
        <v>1.2669144326032144E-3</v>
      </c>
      <c r="Q58">
        <v>1.2669144326032144E-3</v>
      </c>
      <c r="R58">
        <v>1.2669144326032144E-3</v>
      </c>
      <c r="S58">
        <v>1.2669144326032144E-3</v>
      </c>
      <c r="T58">
        <v>1.2669144326032144E-3</v>
      </c>
      <c r="U58">
        <v>1.2669144326032144E-3</v>
      </c>
      <c r="V58">
        <v>1.2669144326032144E-3</v>
      </c>
      <c r="W58">
        <v>1.2669144326032144E-3</v>
      </c>
      <c r="X58">
        <v>1.2669144326032144E-3</v>
      </c>
      <c r="Y58">
        <v>1.2669144326032144E-3</v>
      </c>
      <c r="Z58">
        <v>1.2669144326032144E-3</v>
      </c>
      <c r="AA58">
        <v>1.2669144326032144E-3</v>
      </c>
      <c r="AB58">
        <v>1.2669144326032144E-3</v>
      </c>
      <c r="AC58">
        <v>1.2669144326032144E-3</v>
      </c>
      <c r="AD58">
        <v>1.2669144326032144E-3</v>
      </c>
      <c r="AE58">
        <v>1.2669144326032144E-3</v>
      </c>
      <c r="AF58">
        <v>1.2669144326032144E-3</v>
      </c>
      <c r="AG58">
        <v>1.2669144326032144E-3</v>
      </c>
      <c r="AH58">
        <v>1.2669144326032144E-3</v>
      </c>
      <c r="AI58">
        <v>1.2669144326032144E-3</v>
      </c>
      <c r="AJ58">
        <v>1.2669144326032144E-3</v>
      </c>
      <c r="AK58">
        <v>1.2669144326032144E-3</v>
      </c>
      <c r="AL58">
        <v>1.2669144326032144E-3</v>
      </c>
      <c r="AM58">
        <v>1.2669144326032144E-3</v>
      </c>
      <c r="AN58">
        <v>1.2669144326032144E-3</v>
      </c>
      <c r="AO58">
        <v>1.2669144326032144E-3</v>
      </c>
      <c r="AP58">
        <v>1.2669144326032144E-3</v>
      </c>
      <c r="AQ58">
        <v>1.2669144326032144E-3</v>
      </c>
      <c r="AR58">
        <v>1.2669144326032144E-3</v>
      </c>
      <c r="AS58">
        <v>1.2669144326032144E-3</v>
      </c>
      <c r="AT58">
        <v>1.2669144326032144E-3</v>
      </c>
      <c r="AU58">
        <v>1.2669144326032144E-3</v>
      </c>
      <c r="AV58">
        <v>1.2669144326032144E-3</v>
      </c>
      <c r="AW58">
        <v>1.2669144326032144E-3</v>
      </c>
      <c r="AX58">
        <v>1.2669144326032144E-3</v>
      </c>
      <c r="AY58">
        <v>1.2669144326032144E-3</v>
      </c>
      <c r="AZ58">
        <v>1.2669144326032144E-3</v>
      </c>
      <c r="BA58">
        <v>1.2669144326032144E-3</v>
      </c>
      <c r="BB58">
        <v>1.2669144326032144E-3</v>
      </c>
      <c r="BC58">
        <v>1.2669144326032144E-3</v>
      </c>
      <c r="BD58">
        <v>1.2669144326032144E-3</v>
      </c>
      <c r="BE58">
        <v>1.2669144326032144E-3</v>
      </c>
      <c r="BF58">
        <v>1.2669144326032144E-3</v>
      </c>
      <c r="BG58">
        <v>1.2669144326032144E-3</v>
      </c>
      <c r="BH58">
        <v>1.2669144326032144E-3</v>
      </c>
      <c r="BI58">
        <v>1.2669144326032144E-3</v>
      </c>
      <c r="BJ58">
        <v>1.2669144326032144E-3</v>
      </c>
      <c r="BK58">
        <v>1.2669144326032144E-3</v>
      </c>
      <c r="BL58">
        <v>1.2669144326032144E-3</v>
      </c>
      <c r="BM58">
        <v>1.2669144326032144E-3</v>
      </c>
      <c r="BN58">
        <v>1.2669144326032144E-3</v>
      </c>
      <c r="BO58">
        <v>1.2669144326032144E-3</v>
      </c>
      <c r="BP58">
        <v>1.2669144326032144E-3</v>
      </c>
      <c r="BQ58">
        <v>1.2669144326032144E-3</v>
      </c>
      <c r="BR58">
        <v>0</v>
      </c>
      <c r="BS58">
        <v>0</v>
      </c>
    </row>
    <row r="59" spans="1:71" x14ac:dyDescent="0.25">
      <c r="A59">
        <v>1545</v>
      </c>
      <c r="B59">
        <v>369.65467425164985</v>
      </c>
      <c r="C59">
        <v>1.1301727781528599E-3</v>
      </c>
      <c r="D59">
        <v>-40</v>
      </c>
      <c r="E59">
        <v>812.5</v>
      </c>
      <c r="F59">
        <v>-732.5</v>
      </c>
      <c r="G59">
        <v>0</v>
      </c>
      <c r="H59">
        <v>0</v>
      </c>
      <c r="I59">
        <v>0</v>
      </c>
      <c r="J59">
        <v>0</v>
      </c>
      <c r="K59">
        <v>0</v>
      </c>
      <c r="L59">
        <v>1.1301727781528599E-3</v>
      </c>
      <c r="M59">
        <v>1.1301727781528599E-3</v>
      </c>
      <c r="N59">
        <v>1.1301727781528599E-3</v>
      </c>
      <c r="O59">
        <v>1.1301727781528599E-3</v>
      </c>
      <c r="P59">
        <v>1.1301727781528599E-3</v>
      </c>
      <c r="Q59">
        <v>1.1301727781528599E-3</v>
      </c>
      <c r="R59">
        <v>1.1301727781528599E-3</v>
      </c>
      <c r="S59">
        <v>1.1301727781528599E-3</v>
      </c>
      <c r="T59">
        <v>1.1301727781528599E-3</v>
      </c>
      <c r="U59">
        <v>1.1301727781528599E-3</v>
      </c>
      <c r="V59">
        <v>1.1301727781528599E-3</v>
      </c>
      <c r="W59">
        <v>1.1301727781528599E-3</v>
      </c>
      <c r="X59">
        <v>1.1301727781528599E-3</v>
      </c>
      <c r="Y59">
        <v>1.1301727781528599E-3</v>
      </c>
      <c r="Z59">
        <v>1.1301727781528599E-3</v>
      </c>
      <c r="AA59">
        <v>1.1301727781528599E-3</v>
      </c>
      <c r="AB59">
        <v>1.1301727781528599E-3</v>
      </c>
      <c r="AC59">
        <v>1.1301727781528599E-3</v>
      </c>
      <c r="AD59">
        <v>1.1301727781528599E-3</v>
      </c>
      <c r="AE59">
        <v>1.1301727781528599E-3</v>
      </c>
      <c r="AF59">
        <v>1.1301727781528599E-3</v>
      </c>
      <c r="AG59">
        <v>1.1301727781528599E-3</v>
      </c>
      <c r="AH59">
        <v>1.1301727781528599E-3</v>
      </c>
      <c r="AI59">
        <v>1.1301727781528599E-3</v>
      </c>
      <c r="AJ59">
        <v>1.1301727781528599E-3</v>
      </c>
      <c r="AK59">
        <v>1.1301727781528599E-3</v>
      </c>
      <c r="AL59">
        <v>1.1301727781528599E-3</v>
      </c>
      <c r="AM59">
        <v>1.1301727781528599E-3</v>
      </c>
      <c r="AN59">
        <v>1.1301727781528599E-3</v>
      </c>
      <c r="AO59">
        <v>1.1301727781528599E-3</v>
      </c>
      <c r="AP59">
        <v>1.1301727781528599E-3</v>
      </c>
      <c r="AQ59">
        <v>1.1301727781528599E-3</v>
      </c>
      <c r="AR59">
        <v>1.1301727781528599E-3</v>
      </c>
      <c r="AS59">
        <v>1.1301727781528599E-3</v>
      </c>
      <c r="AT59">
        <v>1.1301727781528599E-3</v>
      </c>
      <c r="AU59">
        <v>1.1301727781528599E-3</v>
      </c>
      <c r="AV59">
        <v>1.1301727781528599E-3</v>
      </c>
      <c r="AW59">
        <v>1.1301727781528599E-3</v>
      </c>
      <c r="AX59">
        <v>1.1301727781528599E-3</v>
      </c>
      <c r="AY59">
        <v>1.1301727781528599E-3</v>
      </c>
      <c r="AZ59">
        <v>1.1301727781528599E-3</v>
      </c>
      <c r="BA59">
        <v>1.1301727781528599E-3</v>
      </c>
      <c r="BB59">
        <v>1.1301727781528599E-3</v>
      </c>
      <c r="BC59">
        <v>1.1301727781528599E-3</v>
      </c>
      <c r="BD59">
        <v>1.1301727781528599E-3</v>
      </c>
      <c r="BE59">
        <v>1.1301727781528599E-3</v>
      </c>
      <c r="BF59">
        <v>1.1301727781528599E-3</v>
      </c>
      <c r="BG59">
        <v>1.1301727781528599E-3</v>
      </c>
      <c r="BH59">
        <v>1.1301727781528599E-3</v>
      </c>
      <c r="BI59">
        <v>1.1301727781528599E-3</v>
      </c>
      <c r="BJ59">
        <v>1.1301727781528599E-3</v>
      </c>
      <c r="BK59">
        <v>1.1301727781528599E-3</v>
      </c>
      <c r="BL59">
        <v>1.1301727781528599E-3</v>
      </c>
      <c r="BM59">
        <v>1.1301727781528599E-3</v>
      </c>
      <c r="BN59">
        <v>1.1301727781528599E-3</v>
      </c>
      <c r="BO59">
        <v>1.1301727781528599E-3</v>
      </c>
      <c r="BP59">
        <v>1.1301727781528599E-3</v>
      </c>
      <c r="BQ59">
        <v>1.1301727781528599E-3</v>
      </c>
      <c r="BR59">
        <v>0</v>
      </c>
      <c r="BS59">
        <v>0</v>
      </c>
    </row>
    <row r="60" spans="1:71" x14ac:dyDescent="0.25">
      <c r="A60">
        <v>1545</v>
      </c>
      <c r="B60">
        <v>377.296383200148</v>
      </c>
      <c r="C60">
        <v>1.153536344296434E-3</v>
      </c>
      <c r="D60">
        <v>-30</v>
      </c>
      <c r="E60">
        <v>802.5</v>
      </c>
      <c r="F60">
        <v>-742.5</v>
      </c>
      <c r="G60">
        <v>0</v>
      </c>
      <c r="H60">
        <v>0</v>
      </c>
      <c r="I60">
        <v>0</v>
      </c>
      <c r="J60">
        <v>0</v>
      </c>
      <c r="K60">
        <v>0</v>
      </c>
      <c r="L60">
        <v>1.153536344296434E-3</v>
      </c>
      <c r="M60">
        <v>1.153536344296434E-3</v>
      </c>
      <c r="N60">
        <v>1.153536344296434E-3</v>
      </c>
      <c r="O60">
        <v>1.153536344296434E-3</v>
      </c>
      <c r="P60">
        <v>1.153536344296434E-3</v>
      </c>
      <c r="Q60">
        <v>1.153536344296434E-3</v>
      </c>
      <c r="R60">
        <v>1.153536344296434E-3</v>
      </c>
      <c r="S60">
        <v>1.153536344296434E-3</v>
      </c>
      <c r="T60">
        <v>1.153536344296434E-3</v>
      </c>
      <c r="U60">
        <v>1.153536344296434E-3</v>
      </c>
      <c r="V60">
        <v>1.153536344296434E-3</v>
      </c>
      <c r="W60">
        <v>1.153536344296434E-3</v>
      </c>
      <c r="X60">
        <v>1.153536344296434E-3</v>
      </c>
      <c r="Y60">
        <v>1.153536344296434E-3</v>
      </c>
      <c r="Z60">
        <v>1.153536344296434E-3</v>
      </c>
      <c r="AA60">
        <v>1.153536344296434E-3</v>
      </c>
      <c r="AB60">
        <v>1.153536344296434E-3</v>
      </c>
      <c r="AC60">
        <v>1.153536344296434E-3</v>
      </c>
      <c r="AD60">
        <v>1.153536344296434E-3</v>
      </c>
      <c r="AE60">
        <v>1.153536344296434E-3</v>
      </c>
      <c r="AF60">
        <v>1.153536344296434E-3</v>
      </c>
      <c r="AG60">
        <v>1.153536344296434E-3</v>
      </c>
      <c r="AH60">
        <v>1.153536344296434E-3</v>
      </c>
      <c r="AI60">
        <v>1.153536344296434E-3</v>
      </c>
      <c r="AJ60">
        <v>1.153536344296434E-3</v>
      </c>
      <c r="AK60">
        <v>1.153536344296434E-3</v>
      </c>
      <c r="AL60">
        <v>1.153536344296434E-3</v>
      </c>
      <c r="AM60">
        <v>1.153536344296434E-3</v>
      </c>
      <c r="AN60">
        <v>1.153536344296434E-3</v>
      </c>
      <c r="AO60">
        <v>1.153536344296434E-3</v>
      </c>
      <c r="AP60">
        <v>1.153536344296434E-3</v>
      </c>
      <c r="AQ60">
        <v>1.153536344296434E-3</v>
      </c>
      <c r="AR60">
        <v>1.153536344296434E-3</v>
      </c>
      <c r="AS60">
        <v>1.153536344296434E-3</v>
      </c>
      <c r="AT60">
        <v>1.153536344296434E-3</v>
      </c>
      <c r="AU60">
        <v>1.153536344296434E-3</v>
      </c>
      <c r="AV60">
        <v>1.153536344296434E-3</v>
      </c>
      <c r="AW60">
        <v>1.153536344296434E-3</v>
      </c>
      <c r="AX60">
        <v>1.153536344296434E-3</v>
      </c>
      <c r="AY60">
        <v>1.153536344296434E-3</v>
      </c>
      <c r="AZ60">
        <v>1.153536344296434E-3</v>
      </c>
      <c r="BA60">
        <v>1.153536344296434E-3</v>
      </c>
      <c r="BB60">
        <v>1.153536344296434E-3</v>
      </c>
      <c r="BC60">
        <v>1.153536344296434E-3</v>
      </c>
      <c r="BD60">
        <v>1.153536344296434E-3</v>
      </c>
      <c r="BE60">
        <v>1.153536344296434E-3</v>
      </c>
      <c r="BF60">
        <v>1.153536344296434E-3</v>
      </c>
      <c r="BG60">
        <v>1.153536344296434E-3</v>
      </c>
      <c r="BH60">
        <v>1.153536344296434E-3</v>
      </c>
      <c r="BI60">
        <v>1.153536344296434E-3</v>
      </c>
      <c r="BJ60">
        <v>1.153536344296434E-3</v>
      </c>
      <c r="BK60">
        <v>1.153536344296434E-3</v>
      </c>
      <c r="BL60">
        <v>1.153536344296434E-3</v>
      </c>
      <c r="BM60">
        <v>1.153536344296434E-3</v>
      </c>
      <c r="BN60">
        <v>1.153536344296434E-3</v>
      </c>
      <c r="BO60">
        <v>1.153536344296434E-3</v>
      </c>
      <c r="BP60">
        <v>1.153536344296434E-3</v>
      </c>
      <c r="BQ60">
        <v>1.153536344296434E-3</v>
      </c>
      <c r="BR60">
        <v>0</v>
      </c>
      <c r="BS60">
        <v>0</v>
      </c>
    </row>
    <row r="61" spans="1:71" x14ac:dyDescent="0.25">
      <c r="A61">
        <v>1545</v>
      </c>
      <c r="B61">
        <v>381.01781626663194</v>
      </c>
      <c r="C61">
        <v>1.1649141588904808E-3</v>
      </c>
      <c r="D61">
        <v>-20</v>
      </c>
      <c r="E61">
        <v>792.5</v>
      </c>
      <c r="F61">
        <v>-752.5</v>
      </c>
      <c r="G61">
        <v>0</v>
      </c>
      <c r="H61">
        <v>0</v>
      </c>
      <c r="I61">
        <v>0</v>
      </c>
      <c r="J61">
        <v>0</v>
      </c>
      <c r="K61">
        <v>1.1649141588904808E-3</v>
      </c>
      <c r="L61">
        <v>1.1649141588904808E-3</v>
      </c>
      <c r="M61">
        <v>1.1649141588904808E-3</v>
      </c>
      <c r="N61">
        <v>1.1649141588904808E-3</v>
      </c>
      <c r="O61">
        <v>1.1649141588904808E-3</v>
      </c>
      <c r="P61">
        <v>1.1649141588904808E-3</v>
      </c>
      <c r="Q61">
        <v>1.1649141588904808E-3</v>
      </c>
      <c r="R61">
        <v>1.1649141588904808E-3</v>
      </c>
      <c r="S61">
        <v>1.1649141588904808E-3</v>
      </c>
      <c r="T61">
        <v>1.1649141588904808E-3</v>
      </c>
      <c r="U61">
        <v>1.1649141588904808E-3</v>
      </c>
      <c r="V61">
        <v>1.1649141588904808E-3</v>
      </c>
      <c r="W61">
        <v>1.1649141588904808E-3</v>
      </c>
      <c r="X61">
        <v>1.1649141588904808E-3</v>
      </c>
      <c r="Y61">
        <v>1.1649141588904808E-3</v>
      </c>
      <c r="Z61">
        <v>1.1649141588904808E-3</v>
      </c>
      <c r="AA61">
        <v>1.1649141588904808E-3</v>
      </c>
      <c r="AB61">
        <v>1.1649141588904808E-3</v>
      </c>
      <c r="AC61">
        <v>1.1649141588904808E-3</v>
      </c>
      <c r="AD61">
        <v>1.1649141588904808E-3</v>
      </c>
      <c r="AE61">
        <v>1.1649141588904808E-3</v>
      </c>
      <c r="AF61">
        <v>1.1649141588904808E-3</v>
      </c>
      <c r="AG61">
        <v>1.1649141588904808E-3</v>
      </c>
      <c r="AH61">
        <v>1.1649141588904808E-3</v>
      </c>
      <c r="AI61">
        <v>1.1649141588904808E-3</v>
      </c>
      <c r="AJ61">
        <v>1.1649141588904808E-3</v>
      </c>
      <c r="AK61">
        <v>1.1649141588904808E-3</v>
      </c>
      <c r="AL61">
        <v>1.1649141588904808E-3</v>
      </c>
      <c r="AM61">
        <v>1.1649141588904808E-3</v>
      </c>
      <c r="AN61">
        <v>1.1649141588904808E-3</v>
      </c>
      <c r="AO61">
        <v>1.1649141588904808E-3</v>
      </c>
      <c r="AP61">
        <v>1.1649141588904808E-3</v>
      </c>
      <c r="AQ61">
        <v>1.1649141588904808E-3</v>
      </c>
      <c r="AR61">
        <v>1.1649141588904808E-3</v>
      </c>
      <c r="AS61">
        <v>1.1649141588904808E-3</v>
      </c>
      <c r="AT61">
        <v>1.1649141588904808E-3</v>
      </c>
      <c r="AU61">
        <v>1.1649141588904808E-3</v>
      </c>
      <c r="AV61">
        <v>1.1649141588904808E-3</v>
      </c>
      <c r="AW61">
        <v>1.1649141588904808E-3</v>
      </c>
      <c r="AX61">
        <v>1.1649141588904808E-3</v>
      </c>
      <c r="AY61">
        <v>1.1649141588904808E-3</v>
      </c>
      <c r="AZ61">
        <v>1.1649141588904808E-3</v>
      </c>
      <c r="BA61">
        <v>1.1649141588904808E-3</v>
      </c>
      <c r="BB61">
        <v>1.1649141588904808E-3</v>
      </c>
      <c r="BC61">
        <v>1.1649141588904808E-3</v>
      </c>
      <c r="BD61">
        <v>1.1649141588904808E-3</v>
      </c>
      <c r="BE61">
        <v>1.1649141588904808E-3</v>
      </c>
      <c r="BF61">
        <v>1.1649141588904808E-3</v>
      </c>
      <c r="BG61">
        <v>1.1649141588904808E-3</v>
      </c>
      <c r="BH61">
        <v>1.1649141588904808E-3</v>
      </c>
      <c r="BI61">
        <v>1.1649141588904808E-3</v>
      </c>
      <c r="BJ61">
        <v>1.1649141588904808E-3</v>
      </c>
      <c r="BK61">
        <v>1.1649141588904808E-3</v>
      </c>
      <c r="BL61">
        <v>1.1649141588904808E-3</v>
      </c>
      <c r="BM61">
        <v>1.1649141588904808E-3</v>
      </c>
      <c r="BN61">
        <v>1.1649141588904808E-3</v>
      </c>
      <c r="BO61">
        <v>1.1649141588904808E-3</v>
      </c>
      <c r="BP61">
        <v>1.1649141588904808E-3</v>
      </c>
      <c r="BQ61">
        <v>0</v>
      </c>
      <c r="BR61">
        <v>0</v>
      </c>
      <c r="BS61">
        <v>0</v>
      </c>
    </row>
    <row r="62" spans="1:71" x14ac:dyDescent="0.25">
      <c r="A62">
        <v>1545</v>
      </c>
      <c r="B62">
        <v>372.58462526059401</v>
      </c>
      <c r="C62">
        <v>1.1391307356799327E-3</v>
      </c>
      <c r="D62">
        <v>-10</v>
      </c>
      <c r="E62">
        <v>782.5</v>
      </c>
      <c r="F62">
        <v>-762.5</v>
      </c>
      <c r="G62">
        <v>0</v>
      </c>
      <c r="H62">
        <v>0</v>
      </c>
      <c r="I62">
        <v>0</v>
      </c>
      <c r="J62">
        <v>0</v>
      </c>
      <c r="K62">
        <v>1.1391307356799327E-3</v>
      </c>
      <c r="L62">
        <v>1.1391307356799327E-3</v>
      </c>
      <c r="M62">
        <v>1.1391307356799327E-3</v>
      </c>
      <c r="N62">
        <v>1.1391307356799327E-3</v>
      </c>
      <c r="O62">
        <v>1.1391307356799327E-3</v>
      </c>
      <c r="P62">
        <v>1.1391307356799327E-3</v>
      </c>
      <c r="Q62">
        <v>1.1391307356799327E-3</v>
      </c>
      <c r="R62">
        <v>1.1391307356799327E-3</v>
      </c>
      <c r="S62">
        <v>1.1391307356799327E-3</v>
      </c>
      <c r="T62">
        <v>1.1391307356799327E-3</v>
      </c>
      <c r="U62">
        <v>1.1391307356799327E-3</v>
      </c>
      <c r="V62">
        <v>1.1391307356799327E-3</v>
      </c>
      <c r="W62">
        <v>1.1391307356799327E-3</v>
      </c>
      <c r="X62">
        <v>1.1391307356799327E-3</v>
      </c>
      <c r="Y62">
        <v>1.1391307356799327E-3</v>
      </c>
      <c r="Z62">
        <v>1.1391307356799327E-3</v>
      </c>
      <c r="AA62">
        <v>1.1391307356799327E-3</v>
      </c>
      <c r="AB62">
        <v>1.1391307356799327E-3</v>
      </c>
      <c r="AC62">
        <v>1.1391307356799327E-3</v>
      </c>
      <c r="AD62">
        <v>1.1391307356799327E-3</v>
      </c>
      <c r="AE62">
        <v>1.1391307356799327E-3</v>
      </c>
      <c r="AF62">
        <v>1.1391307356799327E-3</v>
      </c>
      <c r="AG62">
        <v>1.1391307356799327E-3</v>
      </c>
      <c r="AH62">
        <v>1.1391307356799327E-3</v>
      </c>
      <c r="AI62">
        <v>1.1391307356799327E-3</v>
      </c>
      <c r="AJ62">
        <v>1.1391307356799327E-3</v>
      </c>
      <c r="AK62">
        <v>1.1391307356799327E-3</v>
      </c>
      <c r="AL62">
        <v>1.1391307356799327E-3</v>
      </c>
      <c r="AM62">
        <v>1.1391307356799327E-3</v>
      </c>
      <c r="AN62">
        <v>1.1391307356799327E-3</v>
      </c>
      <c r="AO62">
        <v>1.1391307356799327E-3</v>
      </c>
      <c r="AP62">
        <v>1.1391307356799327E-3</v>
      </c>
      <c r="AQ62">
        <v>1.1391307356799327E-3</v>
      </c>
      <c r="AR62">
        <v>1.1391307356799327E-3</v>
      </c>
      <c r="AS62">
        <v>1.1391307356799327E-3</v>
      </c>
      <c r="AT62">
        <v>1.1391307356799327E-3</v>
      </c>
      <c r="AU62">
        <v>1.1391307356799327E-3</v>
      </c>
      <c r="AV62">
        <v>1.1391307356799327E-3</v>
      </c>
      <c r="AW62">
        <v>1.1391307356799327E-3</v>
      </c>
      <c r="AX62">
        <v>1.1391307356799327E-3</v>
      </c>
      <c r="AY62">
        <v>1.1391307356799327E-3</v>
      </c>
      <c r="AZ62">
        <v>1.1391307356799327E-3</v>
      </c>
      <c r="BA62">
        <v>1.1391307356799327E-3</v>
      </c>
      <c r="BB62">
        <v>1.1391307356799327E-3</v>
      </c>
      <c r="BC62">
        <v>1.1391307356799327E-3</v>
      </c>
      <c r="BD62">
        <v>1.1391307356799327E-3</v>
      </c>
      <c r="BE62">
        <v>1.1391307356799327E-3</v>
      </c>
      <c r="BF62">
        <v>1.1391307356799327E-3</v>
      </c>
      <c r="BG62">
        <v>1.1391307356799327E-3</v>
      </c>
      <c r="BH62">
        <v>1.1391307356799327E-3</v>
      </c>
      <c r="BI62">
        <v>1.1391307356799327E-3</v>
      </c>
      <c r="BJ62">
        <v>1.1391307356799327E-3</v>
      </c>
      <c r="BK62">
        <v>1.1391307356799327E-3</v>
      </c>
      <c r="BL62">
        <v>1.1391307356799327E-3</v>
      </c>
      <c r="BM62">
        <v>1.1391307356799327E-3</v>
      </c>
      <c r="BN62">
        <v>1.1391307356799327E-3</v>
      </c>
      <c r="BO62">
        <v>1.1391307356799327E-3</v>
      </c>
      <c r="BP62">
        <v>1.1391307356799327E-3</v>
      </c>
      <c r="BQ62">
        <v>0</v>
      </c>
      <c r="BR62">
        <v>0</v>
      </c>
      <c r="BS62">
        <v>0</v>
      </c>
    </row>
    <row r="63" spans="1:71" x14ac:dyDescent="0.25">
      <c r="A63">
        <v>1545</v>
      </c>
      <c r="B63">
        <v>392.16621751135</v>
      </c>
      <c r="C63">
        <v>1.1989989966710748E-3</v>
      </c>
      <c r="D63">
        <v>0</v>
      </c>
      <c r="E63">
        <v>772.5</v>
      </c>
      <c r="F63">
        <v>-772.5</v>
      </c>
      <c r="G63">
        <v>0</v>
      </c>
      <c r="H63">
        <v>0</v>
      </c>
      <c r="I63">
        <v>0</v>
      </c>
      <c r="J63">
        <v>0</v>
      </c>
      <c r="K63">
        <v>1.1989989966710748E-3</v>
      </c>
      <c r="L63">
        <v>1.1989989966710748E-3</v>
      </c>
      <c r="M63">
        <v>1.1989989966710748E-3</v>
      </c>
      <c r="N63">
        <v>1.1989989966710748E-3</v>
      </c>
      <c r="O63">
        <v>1.1989989966710748E-3</v>
      </c>
      <c r="P63">
        <v>1.1989989966710748E-3</v>
      </c>
      <c r="Q63">
        <v>1.1989989966710748E-3</v>
      </c>
      <c r="R63">
        <v>1.1989989966710748E-3</v>
      </c>
      <c r="S63">
        <v>1.1989989966710748E-3</v>
      </c>
      <c r="T63">
        <v>1.1989989966710748E-3</v>
      </c>
      <c r="U63">
        <v>1.1989989966710748E-3</v>
      </c>
      <c r="V63">
        <v>1.1989989966710748E-3</v>
      </c>
      <c r="W63">
        <v>1.1989989966710748E-3</v>
      </c>
      <c r="X63">
        <v>1.1989989966710748E-3</v>
      </c>
      <c r="Y63">
        <v>1.1989989966710748E-3</v>
      </c>
      <c r="Z63">
        <v>1.1989989966710748E-3</v>
      </c>
      <c r="AA63">
        <v>1.1989989966710748E-3</v>
      </c>
      <c r="AB63">
        <v>1.1989989966710748E-3</v>
      </c>
      <c r="AC63">
        <v>1.1989989966710748E-3</v>
      </c>
      <c r="AD63">
        <v>1.1989989966710748E-3</v>
      </c>
      <c r="AE63">
        <v>1.1989989966710748E-3</v>
      </c>
      <c r="AF63">
        <v>1.1989989966710748E-3</v>
      </c>
      <c r="AG63">
        <v>1.1989989966710748E-3</v>
      </c>
      <c r="AH63">
        <v>1.1989989966710748E-3</v>
      </c>
      <c r="AI63">
        <v>1.1989989966710748E-3</v>
      </c>
      <c r="AJ63">
        <v>1.1989989966710748E-3</v>
      </c>
      <c r="AK63">
        <v>1.1989989966710748E-3</v>
      </c>
      <c r="AL63">
        <v>1.1989989966710748E-3</v>
      </c>
      <c r="AM63">
        <v>1.1989989966710748E-3</v>
      </c>
      <c r="AN63">
        <v>1.1989989966710748E-3</v>
      </c>
      <c r="AO63">
        <v>1.1989989966710748E-3</v>
      </c>
      <c r="AP63">
        <v>1.1989989966710748E-3</v>
      </c>
      <c r="AQ63">
        <v>1.1989989966710748E-3</v>
      </c>
      <c r="AR63">
        <v>1.1989989966710748E-3</v>
      </c>
      <c r="AS63">
        <v>1.1989989966710748E-3</v>
      </c>
      <c r="AT63">
        <v>1.1989989966710748E-3</v>
      </c>
      <c r="AU63">
        <v>1.1989989966710748E-3</v>
      </c>
      <c r="AV63">
        <v>1.1989989966710748E-3</v>
      </c>
      <c r="AW63">
        <v>1.1989989966710748E-3</v>
      </c>
      <c r="AX63">
        <v>1.1989989966710748E-3</v>
      </c>
      <c r="AY63">
        <v>1.1989989966710748E-3</v>
      </c>
      <c r="AZ63">
        <v>1.1989989966710748E-3</v>
      </c>
      <c r="BA63">
        <v>1.1989989966710748E-3</v>
      </c>
      <c r="BB63">
        <v>1.1989989966710748E-3</v>
      </c>
      <c r="BC63">
        <v>1.1989989966710748E-3</v>
      </c>
      <c r="BD63">
        <v>1.1989989966710748E-3</v>
      </c>
      <c r="BE63">
        <v>1.1989989966710748E-3</v>
      </c>
      <c r="BF63">
        <v>1.1989989966710748E-3</v>
      </c>
      <c r="BG63">
        <v>1.1989989966710748E-3</v>
      </c>
      <c r="BH63">
        <v>1.1989989966710748E-3</v>
      </c>
      <c r="BI63">
        <v>1.1989989966710748E-3</v>
      </c>
      <c r="BJ63">
        <v>1.1989989966710748E-3</v>
      </c>
      <c r="BK63">
        <v>1.1989989966710748E-3</v>
      </c>
      <c r="BL63">
        <v>1.1989989966710748E-3</v>
      </c>
      <c r="BM63">
        <v>1.1989989966710748E-3</v>
      </c>
      <c r="BN63">
        <v>1.1989989966710748E-3</v>
      </c>
      <c r="BO63">
        <v>1.1989989966710748E-3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1545</v>
      </c>
      <c r="B64">
        <v>386.51313029447817</v>
      </c>
      <c r="C64">
        <v>1.1817153919176204E-3</v>
      </c>
      <c r="D64">
        <v>10</v>
      </c>
      <c r="E64">
        <v>762.5</v>
      </c>
      <c r="F64">
        <v>-782.5</v>
      </c>
      <c r="G64">
        <v>0</v>
      </c>
      <c r="H64">
        <v>0</v>
      </c>
      <c r="I64">
        <v>0</v>
      </c>
      <c r="J64">
        <v>1.1817153919176204E-3</v>
      </c>
      <c r="K64">
        <v>1.1817153919176204E-3</v>
      </c>
      <c r="L64">
        <v>1.1817153919176204E-3</v>
      </c>
      <c r="M64">
        <v>1.1817153919176204E-3</v>
      </c>
      <c r="N64">
        <v>1.1817153919176204E-3</v>
      </c>
      <c r="O64">
        <v>1.1817153919176204E-3</v>
      </c>
      <c r="P64">
        <v>1.1817153919176204E-3</v>
      </c>
      <c r="Q64">
        <v>1.1817153919176204E-3</v>
      </c>
      <c r="R64">
        <v>1.1817153919176204E-3</v>
      </c>
      <c r="S64">
        <v>1.1817153919176204E-3</v>
      </c>
      <c r="T64">
        <v>1.1817153919176204E-3</v>
      </c>
      <c r="U64">
        <v>1.1817153919176204E-3</v>
      </c>
      <c r="V64">
        <v>1.1817153919176204E-3</v>
      </c>
      <c r="W64">
        <v>1.1817153919176204E-3</v>
      </c>
      <c r="X64">
        <v>1.1817153919176204E-3</v>
      </c>
      <c r="Y64">
        <v>1.1817153919176204E-3</v>
      </c>
      <c r="Z64">
        <v>1.1817153919176204E-3</v>
      </c>
      <c r="AA64">
        <v>1.1817153919176204E-3</v>
      </c>
      <c r="AB64">
        <v>1.1817153919176204E-3</v>
      </c>
      <c r="AC64">
        <v>1.1817153919176204E-3</v>
      </c>
      <c r="AD64">
        <v>1.1817153919176204E-3</v>
      </c>
      <c r="AE64">
        <v>1.1817153919176204E-3</v>
      </c>
      <c r="AF64">
        <v>1.1817153919176204E-3</v>
      </c>
      <c r="AG64">
        <v>1.1817153919176204E-3</v>
      </c>
      <c r="AH64">
        <v>1.1817153919176204E-3</v>
      </c>
      <c r="AI64">
        <v>1.1817153919176204E-3</v>
      </c>
      <c r="AJ64">
        <v>1.1817153919176204E-3</v>
      </c>
      <c r="AK64">
        <v>1.1817153919176204E-3</v>
      </c>
      <c r="AL64">
        <v>1.1817153919176204E-3</v>
      </c>
      <c r="AM64">
        <v>1.1817153919176204E-3</v>
      </c>
      <c r="AN64">
        <v>1.1817153919176204E-3</v>
      </c>
      <c r="AO64">
        <v>1.1817153919176204E-3</v>
      </c>
      <c r="AP64">
        <v>1.1817153919176204E-3</v>
      </c>
      <c r="AQ64">
        <v>1.1817153919176204E-3</v>
      </c>
      <c r="AR64">
        <v>1.1817153919176204E-3</v>
      </c>
      <c r="AS64">
        <v>1.1817153919176204E-3</v>
      </c>
      <c r="AT64">
        <v>1.1817153919176204E-3</v>
      </c>
      <c r="AU64">
        <v>1.1817153919176204E-3</v>
      </c>
      <c r="AV64">
        <v>1.1817153919176204E-3</v>
      </c>
      <c r="AW64">
        <v>1.1817153919176204E-3</v>
      </c>
      <c r="AX64">
        <v>1.1817153919176204E-3</v>
      </c>
      <c r="AY64">
        <v>1.1817153919176204E-3</v>
      </c>
      <c r="AZ64">
        <v>1.1817153919176204E-3</v>
      </c>
      <c r="BA64">
        <v>1.1817153919176204E-3</v>
      </c>
      <c r="BB64">
        <v>1.1817153919176204E-3</v>
      </c>
      <c r="BC64">
        <v>1.1817153919176204E-3</v>
      </c>
      <c r="BD64">
        <v>1.1817153919176204E-3</v>
      </c>
      <c r="BE64">
        <v>1.1817153919176204E-3</v>
      </c>
      <c r="BF64">
        <v>1.1817153919176204E-3</v>
      </c>
      <c r="BG64">
        <v>1.1817153919176204E-3</v>
      </c>
      <c r="BH64">
        <v>1.1817153919176204E-3</v>
      </c>
      <c r="BI64">
        <v>1.1817153919176204E-3</v>
      </c>
      <c r="BJ64">
        <v>1.1817153919176204E-3</v>
      </c>
      <c r="BK64">
        <v>1.1817153919176204E-3</v>
      </c>
      <c r="BL64">
        <v>1.1817153919176204E-3</v>
      </c>
      <c r="BM64">
        <v>1.1817153919176204E-3</v>
      </c>
      <c r="BN64">
        <v>1.1817153919176204E-3</v>
      </c>
      <c r="BO64">
        <v>1.1817153919176204E-3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1545</v>
      </c>
      <c r="B65">
        <v>394.44307897304657</v>
      </c>
      <c r="C65">
        <v>1.2059602148643636E-3</v>
      </c>
      <c r="D65">
        <v>20</v>
      </c>
      <c r="E65">
        <v>752.5</v>
      </c>
      <c r="F65">
        <v>-792.5</v>
      </c>
      <c r="G65">
        <v>0</v>
      </c>
      <c r="H65">
        <v>0</v>
      </c>
      <c r="I65">
        <v>0</v>
      </c>
      <c r="J65">
        <v>1.2059602148643636E-3</v>
      </c>
      <c r="K65">
        <v>1.2059602148643636E-3</v>
      </c>
      <c r="L65">
        <v>1.2059602148643636E-3</v>
      </c>
      <c r="M65">
        <v>1.2059602148643636E-3</v>
      </c>
      <c r="N65">
        <v>1.2059602148643636E-3</v>
      </c>
      <c r="O65">
        <v>1.2059602148643636E-3</v>
      </c>
      <c r="P65">
        <v>1.2059602148643636E-3</v>
      </c>
      <c r="Q65">
        <v>1.2059602148643636E-3</v>
      </c>
      <c r="R65">
        <v>1.2059602148643636E-3</v>
      </c>
      <c r="S65">
        <v>1.2059602148643636E-3</v>
      </c>
      <c r="T65">
        <v>1.2059602148643636E-3</v>
      </c>
      <c r="U65">
        <v>1.2059602148643636E-3</v>
      </c>
      <c r="V65">
        <v>1.2059602148643636E-3</v>
      </c>
      <c r="W65">
        <v>1.2059602148643636E-3</v>
      </c>
      <c r="X65">
        <v>1.2059602148643636E-3</v>
      </c>
      <c r="Y65">
        <v>1.2059602148643636E-3</v>
      </c>
      <c r="Z65">
        <v>1.2059602148643636E-3</v>
      </c>
      <c r="AA65">
        <v>1.2059602148643636E-3</v>
      </c>
      <c r="AB65">
        <v>1.2059602148643636E-3</v>
      </c>
      <c r="AC65">
        <v>1.2059602148643636E-3</v>
      </c>
      <c r="AD65">
        <v>1.2059602148643636E-3</v>
      </c>
      <c r="AE65">
        <v>1.2059602148643636E-3</v>
      </c>
      <c r="AF65">
        <v>1.2059602148643636E-3</v>
      </c>
      <c r="AG65">
        <v>1.2059602148643636E-3</v>
      </c>
      <c r="AH65">
        <v>1.2059602148643636E-3</v>
      </c>
      <c r="AI65">
        <v>1.2059602148643636E-3</v>
      </c>
      <c r="AJ65">
        <v>1.2059602148643636E-3</v>
      </c>
      <c r="AK65">
        <v>1.2059602148643636E-3</v>
      </c>
      <c r="AL65">
        <v>1.2059602148643636E-3</v>
      </c>
      <c r="AM65">
        <v>1.2059602148643636E-3</v>
      </c>
      <c r="AN65">
        <v>1.2059602148643636E-3</v>
      </c>
      <c r="AO65">
        <v>1.2059602148643636E-3</v>
      </c>
      <c r="AP65">
        <v>1.2059602148643636E-3</v>
      </c>
      <c r="AQ65">
        <v>1.2059602148643636E-3</v>
      </c>
      <c r="AR65">
        <v>1.2059602148643636E-3</v>
      </c>
      <c r="AS65">
        <v>1.2059602148643636E-3</v>
      </c>
      <c r="AT65">
        <v>1.2059602148643636E-3</v>
      </c>
      <c r="AU65">
        <v>1.2059602148643636E-3</v>
      </c>
      <c r="AV65">
        <v>1.2059602148643636E-3</v>
      </c>
      <c r="AW65">
        <v>1.2059602148643636E-3</v>
      </c>
      <c r="AX65">
        <v>1.2059602148643636E-3</v>
      </c>
      <c r="AY65">
        <v>1.2059602148643636E-3</v>
      </c>
      <c r="AZ65">
        <v>1.2059602148643636E-3</v>
      </c>
      <c r="BA65">
        <v>1.2059602148643636E-3</v>
      </c>
      <c r="BB65">
        <v>1.2059602148643636E-3</v>
      </c>
      <c r="BC65">
        <v>1.2059602148643636E-3</v>
      </c>
      <c r="BD65">
        <v>1.2059602148643636E-3</v>
      </c>
      <c r="BE65">
        <v>1.2059602148643636E-3</v>
      </c>
      <c r="BF65">
        <v>1.2059602148643636E-3</v>
      </c>
      <c r="BG65">
        <v>1.2059602148643636E-3</v>
      </c>
      <c r="BH65">
        <v>1.2059602148643636E-3</v>
      </c>
      <c r="BI65">
        <v>1.2059602148643636E-3</v>
      </c>
      <c r="BJ65">
        <v>1.2059602148643636E-3</v>
      </c>
      <c r="BK65">
        <v>1.2059602148643636E-3</v>
      </c>
      <c r="BL65">
        <v>1.2059602148643636E-3</v>
      </c>
      <c r="BM65">
        <v>1.2059602148643636E-3</v>
      </c>
      <c r="BN65">
        <v>1.2059602148643636E-3</v>
      </c>
      <c r="BO65">
        <v>1.2059602148643636E-3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1545</v>
      </c>
      <c r="B66">
        <v>368.41481909322005</v>
      </c>
      <c r="C66">
        <v>1.126382076596748E-3</v>
      </c>
      <c r="D66">
        <v>30</v>
      </c>
      <c r="E66">
        <v>742.5</v>
      </c>
      <c r="F66">
        <v>-802.5</v>
      </c>
      <c r="G66">
        <v>0</v>
      </c>
      <c r="H66">
        <v>0</v>
      </c>
      <c r="I66">
        <v>1.126382076596748E-3</v>
      </c>
      <c r="J66">
        <v>1.126382076596748E-3</v>
      </c>
      <c r="K66">
        <v>1.126382076596748E-3</v>
      </c>
      <c r="L66">
        <v>1.126382076596748E-3</v>
      </c>
      <c r="M66">
        <v>1.126382076596748E-3</v>
      </c>
      <c r="N66">
        <v>1.126382076596748E-3</v>
      </c>
      <c r="O66">
        <v>1.126382076596748E-3</v>
      </c>
      <c r="P66">
        <v>1.126382076596748E-3</v>
      </c>
      <c r="Q66">
        <v>1.126382076596748E-3</v>
      </c>
      <c r="R66">
        <v>1.126382076596748E-3</v>
      </c>
      <c r="S66">
        <v>1.126382076596748E-3</v>
      </c>
      <c r="T66">
        <v>1.126382076596748E-3</v>
      </c>
      <c r="U66">
        <v>1.126382076596748E-3</v>
      </c>
      <c r="V66">
        <v>1.126382076596748E-3</v>
      </c>
      <c r="W66">
        <v>1.126382076596748E-3</v>
      </c>
      <c r="X66">
        <v>1.126382076596748E-3</v>
      </c>
      <c r="Y66">
        <v>1.126382076596748E-3</v>
      </c>
      <c r="Z66">
        <v>1.126382076596748E-3</v>
      </c>
      <c r="AA66">
        <v>1.126382076596748E-3</v>
      </c>
      <c r="AB66">
        <v>1.126382076596748E-3</v>
      </c>
      <c r="AC66">
        <v>1.126382076596748E-3</v>
      </c>
      <c r="AD66">
        <v>1.126382076596748E-3</v>
      </c>
      <c r="AE66">
        <v>1.126382076596748E-3</v>
      </c>
      <c r="AF66">
        <v>1.126382076596748E-3</v>
      </c>
      <c r="AG66">
        <v>1.126382076596748E-3</v>
      </c>
      <c r="AH66">
        <v>1.126382076596748E-3</v>
      </c>
      <c r="AI66">
        <v>1.126382076596748E-3</v>
      </c>
      <c r="AJ66">
        <v>1.126382076596748E-3</v>
      </c>
      <c r="AK66">
        <v>1.126382076596748E-3</v>
      </c>
      <c r="AL66">
        <v>1.126382076596748E-3</v>
      </c>
      <c r="AM66">
        <v>1.126382076596748E-3</v>
      </c>
      <c r="AN66">
        <v>1.126382076596748E-3</v>
      </c>
      <c r="AO66">
        <v>1.126382076596748E-3</v>
      </c>
      <c r="AP66">
        <v>1.126382076596748E-3</v>
      </c>
      <c r="AQ66">
        <v>1.126382076596748E-3</v>
      </c>
      <c r="AR66">
        <v>1.126382076596748E-3</v>
      </c>
      <c r="AS66">
        <v>1.126382076596748E-3</v>
      </c>
      <c r="AT66">
        <v>1.126382076596748E-3</v>
      </c>
      <c r="AU66">
        <v>1.126382076596748E-3</v>
      </c>
      <c r="AV66">
        <v>1.126382076596748E-3</v>
      </c>
      <c r="AW66">
        <v>1.126382076596748E-3</v>
      </c>
      <c r="AX66">
        <v>1.126382076596748E-3</v>
      </c>
      <c r="AY66">
        <v>1.126382076596748E-3</v>
      </c>
      <c r="AZ66">
        <v>1.126382076596748E-3</v>
      </c>
      <c r="BA66">
        <v>1.126382076596748E-3</v>
      </c>
      <c r="BB66">
        <v>1.126382076596748E-3</v>
      </c>
      <c r="BC66">
        <v>1.126382076596748E-3</v>
      </c>
      <c r="BD66">
        <v>1.126382076596748E-3</v>
      </c>
      <c r="BE66">
        <v>1.126382076596748E-3</v>
      </c>
      <c r="BF66">
        <v>1.126382076596748E-3</v>
      </c>
      <c r="BG66">
        <v>1.126382076596748E-3</v>
      </c>
      <c r="BH66">
        <v>1.126382076596748E-3</v>
      </c>
      <c r="BI66">
        <v>1.126382076596748E-3</v>
      </c>
      <c r="BJ66">
        <v>1.126382076596748E-3</v>
      </c>
      <c r="BK66">
        <v>1.126382076596748E-3</v>
      </c>
      <c r="BL66">
        <v>1.126382076596748E-3</v>
      </c>
      <c r="BM66">
        <v>1.126382076596748E-3</v>
      </c>
      <c r="BN66">
        <v>1.126382076596748E-3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1545</v>
      </c>
      <c r="B67">
        <v>376.97902607983582</v>
      </c>
      <c r="C67">
        <v>1.1525660647265733E-3</v>
      </c>
      <c r="D67">
        <v>40</v>
      </c>
      <c r="E67">
        <v>732.5</v>
      </c>
      <c r="F67">
        <v>-812.5</v>
      </c>
      <c r="G67">
        <v>0</v>
      </c>
      <c r="H67">
        <v>0</v>
      </c>
      <c r="I67">
        <v>1.1525660647265733E-3</v>
      </c>
      <c r="J67">
        <v>1.1525660647265733E-3</v>
      </c>
      <c r="K67">
        <v>1.1525660647265733E-3</v>
      </c>
      <c r="L67">
        <v>1.1525660647265733E-3</v>
      </c>
      <c r="M67">
        <v>1.1525660647265733E-3</v>
      </c>
      <c r="N67">
        <v>1.1525660647265733E-3</v>
      </c>
      <c r="O67">
        <v>1.1525660647265733E-3</v>
      </c>
      <c r="P67">
        <v>1.1525660647265733E-3</v>
      </c>
      <c r="Q67">
        <v>1.1525660647265733E-3</v>
      </c>
      <c r="R67">
        <v>1.1525660647265733E-3</v>
      </c>
      <c r="S67">
        <v>1.1525660647265733E-3</v>
      </c>
      <c r="T67">
        <v>1.1525660647265733E-3</v>
      </c>
      <c r="U67">
        <v>1.1525660647265733E-3</v>
      </c>
      <c r="V67">
        <v>1.1525660647265733E-3</v>
      </c>
      <c r="W67">
        <v>1.1525660647265733E-3</v>
      </c>
      <c r="X67">
        <v>1.1525660647265733E-3</v>
      </c>
      <c r="Y67">
        <v>1.1525660647265733E-3</v>
      </c>
      <c r="Z67">
        <v>1.1525660647265733E-3</v>
      </c>
      <c r="AA67">
        <v>1.1525660647265733E-3</v>
      </c>
      <c r="AB67">
        <v>1.1525660647265733E-3</v>
      </c>
      <c r="AC67">
        <v>1.1525660647265733E-3</v>
      </c>
      <c r="AD67">
        <v>1.1525660647265733E-3</v>
      </c>
      <c r="AE67">
        <v>1.1525660647265733E-3</v>
      </c>
      <c r="AF67">
        <v>1.1525660647265733E-3</v>
      </c>
      <c r="AG67">
        <v>1.1525660647265733E-3</v>
      </c>
      <c r="AH67">
        <v>1.1525660647265733E-3</v>
      </c>
      <c r="AI67">
        <v>1.1525660647265733E-3</v>
      </c>
      <c r="AJ67">
        <v>1.1525660647265733E-3</v>
      </c>
      <c r="AK67">
        <v>1.1525660647265733E-3</v>
      </c>
      <c r="AL67">
        <v>1.1525660647265733E-3</v>
      </c>
      <c r="AM67">
        <v>1.1525660647265733E-3</v>
      </c>
      <c r="AN67">
        <v>1.1525660647265733E-3</v>
      </c>
      <c r="AO67">
        <v>1.1525660647265733E-3</v>
      </c>
      <c r="AP67">
        <v>1.1525660647265733E-3</v>
      </c>
      <c r="AQ67">
        <v>1.1525660647265733E-3</v>
      </c>
      <c r="AR67">
        <v>1.1525660647265733E-3</v>
      </c>
      <c r="AS67">
        <v>1.1525660647265733E-3</v>
      </c>
      <c r="AT67">
        <v>1.1525660647265733E-3</v>
      </c>
      <c r="AU67">
        <v>1.1525660647265733E-3</v>
      </c>
      <c r="AV67">
        <v>1.1525660647265733E-3</v>
      </c>
      <c r="AW67">
        <v>1.1525660647265733E-3</v>
      </c>
      <c r="AX67">
        <v>1.1525660647265733E-3</v>
      </c>
      <c r="AY67">
        <v>1.1525660647265733E-3</v>
      </c>
      <c r="AZ67">
        <v>1.1525660647265733E-3</v>
      </c>
      <c r="BA67">
        <v>1.1525660647265733E-3</v>
      </c>
      <c r="BB67">
        <v>1.1525660647265733E-3</v>
      </c>
      <c r="BC67">
        <v>1.1525660647265733E-3</v>
      </c>
      <c r="BD67">
        <v>1.1525660647265733E-3</v>
      </c>
      <c r="BE67">
        <v>1.1525660647265733E-3</v>
      </c>
      <c r="BF67">
        <v>1.1525660647265733E-3</v>
      </c>
      <c r="BG67">
        <v>1.1525660647265733E-3</v>
      </c>
      <c r="BH67">
        <v>1.1525660647265733E-3</v>
      </c>
      <c r="BI67">
        <v>1.1525660647265733E-3</v>
      </c>
      <c r="BJ67">
        <v>1.1525660647265733E-3</v>
      </c>
      <c r="BK67">
        <v>1.1525660647265733E-3</v>
      </c>
      <c r="BL67">
        <v>1.1525660647265733E-3</v>
      </c>
      <c r="BM67">
        <v>1.1525660647265733E-3</v>
      </c>
      <c r="BN67">
        <v>1.1525660647265733E-3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1545</v>
      </c>
      <c r="B68">
        <v>381.74533662080148</v>
      </c>
      <c r="C68">
        <v>1.1671384610760249E-3</v>
      </c>
      <c r="D68">
        <v>30</v>
      </c>
      <c r="E68">
        <v>742.5</v>
      </c>
      <c r="F68">
        <v>-802.5</v>
      </c>
      <c r="G68">
        <v>0</v>
      </c>
      <c r="H68">
        <v>0</v>
      </c>
      <c r="I68">
        <v>1.1671384610760249E-3</v>
      </c>
      <c r="J68">
        <v>1.1671384610760249E-3</v>
      </c>
      <c r="K68">
        <v>1.1671384610760249E-3</v>
      </c>
      <c r="L68">
        <v>1.1671384610760249E-3</v>
      </c>
      <c r="M68">
        <v>1.1671384610760249E-3</v>
      </c>
      <c r="N68">
        <v>1.1671384610760249E-3</v>
      </c>
      <c r="O68">
        <v>1.1671384610760249E-3</v>
      </c>
      <c r="P68">
        <v>1.1671384610760249E-3</v>
      </c>
      <c r="Q68">
        <v>1.1671384610760249E-3</v>
      </c>
      <c r="R68">
        <v>1.1671384610760249E-3</v>
      </c>
      <c r="S68">
        <v>1.1671384610760249E-3</v>
      </c>
      <c r="T68">
        <v>1.1671384610760249E-3</v>
      </c>
      <c r="U68">
        <v>1.1671384610760249E-3</v>
      </c>
      <c r="V68">
        <v>1.1671384610760249E-3</v>
      </c>
      <c r="W68">
        <v>1.1671384610760249E-3</v>
      </c>
      <c r="X68">
        <v>1.1671384610760249E-3</v>
      </c>
      <c r="Y68">
        <v>1.1671384610760249E-3</v>
      </c>
      <c r="Z68">
        <v>1.1671384610760249E-3</v>
      </c>
      <c r="AA68">
        <v>1.1671384610760249E-3</v>
      </c>
      <c r="AB68">
        <v>1.1671384610760249E-3</v>
      </c>
      <c r="AC68">
        <v>1.1671384610760249E-3</v>
      </c>
      <c r="AD68">
        <v>1.1671384610760249E-3</v>
      </c>
      <c r="AE68">
        <v>1.1671384610760249E-3</v>
      </c>
      <c r="AF68">
        <v>1.1671384610760249E-3</v>
      </c>
      <c r="AG68">
        <v>1.1671384610760249E-3</v>
      </c>
      <c r="AH68">
        <v>1.1671384610760249E-3</v>
      </c>
      <c r="AI68">
        <v>1.1671384610760249E-3</v>
      </c>
      <c r="AJ68">
        <v>1.1671384610760249E-3</v>
      </c>
      <c r="AK68">
        <v>1.1671384610760249E-3</v>
      </c>
      <c r="AL68">
        <v>1.1671384610760249E-3</v>
      </c>
      <c r="AM68">
        <v>1.1671384610760249E-3</v>
      </c>
      <c r="AN68">
        <v>1.1671384610760249E-3</v>
      </c>
      <c r="AO68">
        <v>1.1671384610760249E-3</v>
      </c>
      <c r="AP68">
        <v>1.1671384610760249E-3</v>
      </c>
      <c r="AQ68">
        <v>1.1671384610760249E-3</v>
      </c>
      <c r="AR68">
        <v>1.1671384610760249E-3</v>
      </c>
      <c r="AS68">
        <v>1.1671384610760249E-3</v>
      </c>
      <c r="AT68">
        <v>1.1671384610760249E-3</v>
      </c>
      <c r="AU68">
        <v>1.1671384610760249E-3</v>
      </c>
      <c r="AV68">
        <v>1.1671384610760249E-3</v>
      </c>
      <c r="AW68">
        <v>1.1671384610760249E-3</v>
      </c>
      <c r="AX68">
        <v>1.1671384610760249E-3</v>
      </c>
      <c r="AY68">
        <v>1.1671384610760249E-3</v>
      </c>
      <c r="AZ68">
        <v>1.1671384610760249E-3</v>
      </c>
      <c r="BA68">
        <v>1.1671384610760249E-3</v>
      </c>
      <c r="BB68">
        <v>1.1671384610760249E-3</v>
      </c>
      <c r="BC68">
        <v>1.1671384610760249E-3</v>
      </c>
      <c r="BD68">
        <v>1.1671384610760249E-3</v>
      </c>
      <c r="BE68">
        <v>1.1671384610760249E-3</v>
      </c>
      <c r="BF68">
        <v>1.1671384610760249E-3</v>
      </c>
      <c r="BG68">
        <v>1.1671384610760249E-3</v>
      </c>
      <c r="BH68">
        <v>1.1671384610760249E-3</v>
      </c>
      <c r="BI68">
        <v>1.1671384610760249E-3</v>
      </c>
      <c r="BJ68">
        <v>1.1671384610760249E-3</v>
      </c>
      <c r="BK68">
        <v>1.1671384610760249E-3</v>
      </c>
      <c r="BL68">
        <v>1.1671384610760249E-3</v>
      </c>
      <c r="BM68">
        <v>1.1671384610760249E-3</v>
      </c>
      <c r="BN68">
        <v>1.1671384610760249E-3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1545</v>
      </c>
      <c r="B69">
        <v>387.90507425955343</v>
      </c>
      <c r="C69">
        <v>1.1859710859142593E-3</v>
      </c>
      <c r="D69">
        <v>20</v>
      </c>
      <c r="E69">
        <v>752.5</v>
      </c>
      <c r="F69">
        <v>-792.5</v>
      </c>
      <c r="G69">
        <v>0</v>
      </c>
      <c r="H69">
        <v>0</v>
      </c>
      <c r="I69">
        <v>0</v>
      </c>
      <c r="J69">
        <v>1.1859710859142593E-3</v>
      </c>
      <c r="K69">
        <v>1.1859710859142593E-3</v>
      </c>
      <c r="L69">
        <v>1.1859710859142593E-3</v>
      </c>
      <c r="M69">
        <v>1.1859710859142593E-3</v>
      </c>
      <c r="N69">
        <v>1.1859710859142593E-3</v>
      </c>
      <c r="O69">
        <v>1.1859710859142593E-3</v>
      </c>
      <c r="P69">
        <v>1.1859710859142593E-3</v>
      </c>
      <c r="Q69">
        <v>1.1859710859142593E-3</v>
      </c>
      <c r="R69">
        <v>1.1859710859142593E-3</v>
      </c>
      <c r="S69">
        <v>1.1859710859142593E-3</v>
      </c>
      <c r="T69">
        <v>1.1859710859142593E-3</v>
      </c>
      <c r="U69">
        <v>1.1859710859142593E-3</v>
      </c>
      <c r="V69">
        <v>1.1859710859142593E-3</v>
      </c>
      <c r="W69">
        <v>1.1859710859142593E-3</v>
      </c>
      <c r="X69">
        <v>1.1859710859142593E-3</v>
      </c>
      <c r="Y69">
        <v>1.1859710859142593E-3</v>
      </c>
      <c r="Z69">
        <v>1.1859710859142593E-3</v>
      </c>
      <c r="AA69">
        <v>1.1859710859142593E-3</v>
      </c>
      <c r="AB69">
        <v>1.1859710859142593E-3</v>
      </c>
      <c r="AC69">
        <v>1.1859710859142593E-3</v>
      </c>
      <c r="AD69">
        <v>1.1859710859142593E-3</v>
      </c>
      <c r="AE69">
        <v>1.1859710859142593E-3</v>
      </c>
      <c r="AF69">
        <v>1.1859710859142593E-3</v>
      </c>
      <c r="AG69">
        <v>1.1859710859142593E-3</v>
      </c>
      <c r="AH69">
        <v>1.1859710859142593E-3</v>
      </c>
      <c r="AI69">
        <v>1.1859710859142593E-3</v>
      </c>
      <c r="AJ69">
        <v>1.1859710859142593E-3</v>
      </c>
      <c r="AK69">
        <v>1.1859710859142593E-3</v>
      </c>
      <c r="AL69">
        <v>1.1859710859142593E-3</v>
      </c>
      <c r="AM69">
        <v>1.1859710859142593E-3</v>
      </c>
      <c r="AN69">
        <v>1.1859710859142593E-3</v>
      </c>
      <c r="AO69">
        <v>1.1859710859142593E-3</v>
      </c>
      <c r="AP69">
        <v>1.1859710859142593E-3</v>
      </c>
      <c r="AQ69">
        <v>1.1859710859142593E-3</v>
      </c>
      <c r="AR69">
        <v>1.1859710859142593E-3</v>
      </c>
      <c r="AS69">
        <v>1.1859710859142593E-3</v>
      </c>
      <c r="AT69">
        <v>1.1859710859142593E-3</v>
      </c>
      <c r="AU69">
        <v>1.1859710859142593E-3</v>
      </c>
      <c r="AV69">
        <v>1.1859710859142593E-3</v>
      </c>
      <c r="AW69">
        <v>1.1859710859142593E-3</v>
      </c>
      <c r="AX69">
        <v>1.1859710859142593E-3</v>
      </c>
      <c r="AY69">
        <v>1.1859710859142593E-3</v>
      </c>
      <c r="AZ69">
        <v>1.1859710859142593E-3</v>
      </c>
      <c r="BA69">
        <v>1.1859710859142593E-3</v>
      </c>
      <c r="BB69">
        <v>1.1859710859142593E-3</v>
      </c>
      <c r="BC69">
        <v>1.1859710859142593E-3</v>
      </c>
      <c r="BD69">
        <v>1.1859710859142593E-3</v>
      </c>
      <c r="BE69">
        <v>1.1859710859142593E-3</v>
      </c>
      <c r="BF69">
        <v>1.1859710859142593E-3</v>
      </c>
      <c r="BG69">
        <v>1.1859710859142593E-3</v>
      </c>
      <c r="BH69">
        <v>1.1859710859142593E-3</v>
      </c>
      <c r="BI69">
        <v>1.1859710859142593E-3</v>
      </c>
      <c r="BJ69">
        <v>1.1859710859142593E-3</v>
      </c>
      <c r="BK69">
        <v>1.1859710859142593E-3</v>
      </c>
      <c r="BL69">
        <v>1.1859710859142593E-3</v>
      </c>
      <c r="BM69">
        <v>1.1859710859142593E-3</v>
      </c>
      <c r="BN69">
        <v>1.1859710859142593E-3</v>
      </c>
      <c r="BO69">
        <v>1.1859710859142593E-3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1545</v>
      </c>
      <c r="B70">
        <v>379.83065161774647</v>
      </c>
      <c r="C70">
        <v>1.1612845519551108E-3</v>
      </c>
      <c r="D70">
        <v>10</v>
      </c>
      <c r="E70">
        <v>762.5</v>
      </c>
      <c r="F70">
        <v>-782.5</v>
      </c>
      <c r="G70">
        <v>0</v>
      </c>
      <c r="H70">
        <v>0</v>
      </c>
      <c r="I70">
        <v>0</v>
      </c>
      <c r="J70">
        <v>1.1612845519551108E-3</v>
      </c>
      <c r="K70">
        <v>1.1612845519551108E-3</v>
      </c>
      <c r="L70">
        <v>1.1612845519551108E-3</v>
      </c>
      <c r="M70">
        <v>1.1612845519551108E-3</v>
      </c>
      <c r="N70">
        <v>1.1612845519551108E-3</v>
      </c>
      <c r="O70">
        <v>1.1612845519551108E-3</v>
      </c>
      <c r="P70">
        <v>1.1612845519551108E-3</v>
      </c>
      <c r="Q70">
        <v>1.1612845519551108E-3</v>
      </c>
      <c r="R70">
        <v>1.1612845519551108E-3</v>
      </c>
      <c r="S70">
        <v>1.1612845519551108E-3</v>
      </c>
      <c r="T70">
        <v>1.1612845519551108E-3</v>
      </c>
      <c r="U70">
        <v>1.1612845519551108E-3</v>
      </c>
      <c r="V70">
        <v>1.1612845519551108E-3</v>
      </c>
      <c r="W70">
        <v>1.1612845519551108E-3</v>
      </c>
      <c r="X70">
        <v>1.1612845519551108E-3</v>
      </c>
      <c r="Y70">
        <v>1.1612845519551108E-3</v>
      </c>
      <c r="Z70">
        <v>1.1612845519551108E-3</v>
      </c>
      <c r="AA70">
        <v>1.1612845519551108E-3</v>
      </c>
      <c r="AB70">
        <v>1.1612845519551108E-3</v>
      </c>
      <c r="AC70">
        <v>1.1612845519551108E-3</v>
      </c>
      <c r="AD70">
        <v>1.1612845519551108E-3</v>
      </c>
      <c r="AE70">
        <v>1.1612845519551108E-3</v>
      </c>
      <c r="AF70">
        <v>1.1612845519551108E-3</v>
      </c>
      <c r="AG70">
        <v>1.1612845519551108E-3</v>
      </c>
      <c r="AH70">
        <v>1.1612845519551108E-3</v>
      </c>
      <c r="AI70">
        <v>1.1612845519551108E-3</v>
      </c>
      <c r="AJ70">
        <v>1.1612845519551108E-3</v>
      </c>
      <c r="AK70">
        <v>1.1612845519551108E-3</v>
      </c>
      <c r="AL70">
        <v>1.1612845519551108E-3</v>
      </c>
      <c r="AM70">
        <v>1.1612845519551108E-3</v>
      </c>
      <c r="AN70">
        <v>1.1612845519551108E-3</v>
      </c>
      <c r="AO70">
        <v>1.1612845519551108E-3</v>
      </c>
      <c r="AP70">
        <v>1.1612845519551108E-3</v>
      </c>
      <c r="AQ70">
        <v>1.1612845519551108E-3</v>
      </c>
      <c r="AR70">
        <v>1.1612845519551108E-3</v>
      </c>
      <c r="AS70">
        <v>1.1612845519551108E-3</v>
      </c>
      <c r="AT70">
        <v>1.1612845519551108E-3</v>
      </c>
      <c r="AU70">
        <v>1.1612845519551108E-3</v>
      </c>
      <c r="AV70">
        <v>1.1612845519551108E-3</v>
      </c>
      <c r="AW70">
        <v>1.1612845519551108E-3</v>
      </c>
      <c r="AX70">
        <v>1.1612845519551108E-3</v>
      </c>
      <c r="AY70">
        <v>1.1612845519551108E-3</v>
      </c>
      <c r="AZ70">
        <v>1.1612845519551108E-3</v>
      </c>
      <c r="BA70">
        <v>1.1612845519551108E-3</v>
      </c>
      <c r="BB70">
        <v>1.1612845519551108E-3</v>
      </c>
      <c r="BC70">
        <v>1.1612845519551108E-3</v>
      </c>
      <c r="BD70">
        <v>1.1612845519551108E-3</v>
      </c>
      <c r="BE70">
        <v>1.1612845519551108E-3</v>
      </c>
      <c r="BF70">
        <v>1.1612845519551108E-3</v>
      </c>
      <c r="BG70">
        <v>1.1612845519551108E-3</v>
      </c>
      <c r="BH70">
        <v>1.1612845519551108E-3</v>
      </c>
      <c r="BI70">
        <v>1.1612845519551108E-3</v>
      </c>
      <c r="BJ70">
        <v>1.1612845519551108E-3</v>
      </c>
      <c r="BK70">
        <v>1.1612845519551108E-3</v>
      </c>
      <c r="BL70">
        <v>1.1612845519551108E-3</v>
      </c>
      <c r="BM70">
        <v>1.1612845519551108E-3</v>
      </c>
      <c r="BN70">
        <v>1.1612845519551108E-3</v>
      </c>
      <c r="BO70">
        <v>1.1612845519551108E-3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1545</v>
      </c>
      <c r="B71">
        <v>384.50601942923885</v>
      </c>
      <c r="C71">
        <v>1.1755789023217007E-3</v>
      </c>
      <c r="D71">
        <v>0</v>
      </c>
      <c r="E71">
        <v>772.5</v>
      </c>
      <c r="F71">
        <v>-772.5</v>
      </c>
      <c r="G71">
        <v>0</v>
      </c>
      <c r="H71">
        <v>0</v>
      </c>
      <c r="I71">
        <v>0</v>
      </c>
      <c r="J71">
        <v>0</v>
      </c>
      <c r="K71">
        <v>1.1755789023217007E-3</v>
      </c>
      <c r="L71">
        <v>1.1755789023217007E-3</v>
      </c>
      <c r="M71">
        <v>1.1755789023217007E-3</v>
      </c>
      <c r="N71">
        <v>1.1755789023217007E-3</v>
      </c>
      <c r="O71">
        <v>1.1755789023217007E-3</v>
      </c>
      <c r="P71">
        <v>1.1755789023217007E-3</v>
      </c>
      <c r="Q71">
        <v>1.1755789023217007E-3</v>
      </c>
      <c r="R71">
        <v>1.1755789023217007E-3</v>
      </c>
      <c r="S71">
        <v>1.1755789023217007E-3</v>
      </c>
      <c r="T71">
        <v>1.1755789023217007E-3</v>
      </c>
      <c r="U71">
        <v>1.1755789023217007E-3</v>
      </c>
      <c r="V71">
        <v>1.1755789023217007E-3</v>
      </c>
      <c r="W71">
        <v>1.1755789023217007E-3</v>
      </c>
      <c r="X71">
        <v>1.1755789023217007E-3</v>
      </c>
      <c r="Y71">
        <v>1.1755789023217007E-3</v>
      </c>
      <c r="Z71">
        <v>1.1755789023217007E-3</v>
      </c>
      <c r="AA71">
        <v>1.1755789023217007E-3</v>
      </c>
      <c r="AB71">
        <v>1.1755789023217007E-3</v>
      </c>
      <c r="AC71">
        <v>1.1755789023217007E-3</v>
      </c>
      <c r="AD71">
        <v>1.1755789023217007E-3</v>
      </c>
      <c r="AE71">
        <v>1.1755789023217007E-3</v>
      </c>
      <c r="AF71">
        <v>1.1755789023217007E-3</v>
      </c>
      <c r="AG71">
        <v>1.1755789023217007E-3</v>
      </c>
      <c r="AH71">
        <v>1.1755789023217007E-3</v>
      </c>
      <c r="AI71">
        <v>1.1755789023217007E-3</v>
      </c>
      <c r="AJ71">
        <v>1.1755789023217007E-3</v>
      </c>
      <c r="AK71">
        <v>1.1755789023217007E-3</v>
      </c>
      <c r="AL71">
        <v>1.1755789023217007E-3</v>
      </c>
      <c r="AM71">
        <v>1.1755789023217007E-3</v>
      </c>
      <c r="AN71">
        <v>1.1755789023217007E-3</v>
      </c>
      <c r="AO71">
        <v>1.1755789023217007E-3</v>
      </c>
      <c r="AP71">
        <v>1.1755789023217007E-3</v>
      </c>
      <c r="AQ71">
        <v>1.1755789023217007E-3</v>
      </c>
      <c r="AR71">
        <v>1.1755789023217007E-3</v>
      </c>
      <c r="AS71">
        <v>1.1755789023217007E-3</v>
      </c>
      <c r="AT71">
        <v>1.1755789023217007E-3</v>
      </c>
      <c r="AU71">
        <v>1.1755789023217007E-3</v>
      </c>
      <c r="AV71">
        <v>1.1755789023217007E-3</v>
      </c>
      <c r="AW71">
        <v>1.1755789023217007E-3</v>
      </c>
      <c r="AX71">
        <v>1.1755789023217007E-3</v>
      </c>
      <c r="AY71">
        <v>1.1755789023217007E-3</v>
      </c>
      <c r="AZ71">
        <v>1.1755789023217007E-3</v>
      </c>
      <c r="BA71">
        <v>1.1755789023217007E-3</v>
      </c>
      <c r="BB71">
        <v>1.1755789023217007E-3</v>
      </c>
      <c r="BC71">
        <v>1.1755789023217007E-3</v>
      </c>
      <c r="BD71">
        <v>1.1755789023217007E-3</v>
      </c>
      <c r="BE71">
        <v>1.1755789023217007E-3</v>
      </c>
      <c r="BF71">
        <v>1.1755789023217007E-3</v>
      </c>
      <c r="BG71">
        <v>1.1755789023217007E-3</v>
      </c>
      <c r="BH71">
        <v>1.1755789023217007E-3</v>
      </c>
      <c r="BI71">
        <v>1.1755789023217007E-3</v>
      </c>
      <c r="BJ71">
        <v>1.1755789023217007E-3</v>
      </c>
      <c r="BK71">
        <v>1.1755789023217007E-3</v>
      </c>
      <c r="BL71">
        <v>1.1755789023217007E-3</v>
      </c>
      <c r="BM71">
        <v>1.1755789023217007E-3</v>
      </c>
      <c r="BN71">
        <v>1.1755789023217007E-3</v>
      </c>
      <c r="BO71">
        <v>1.1755789023217007E-3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1545</v>
      </c>
      <c r="B72">
        <v>371.57296722550632</v>
      </c>
      <c r="C72">
        <v>1.1360377181917312E-3</v>
      </c>
      <c r="D72">
        <v>-10</v>
      </c>
      <c r="E72">
        <v>782.5</v>
      </c>
      <c r="F72">
        <v>-762.5</v>
      </c>
      <c r="G72">
        <v>0</v>
      </c>
      <c r="H72">
        <v>0</v>
      </c>
      <c r="I72">
        <v>0</v>
      </c>
      <c r="J72">
        <v>0</v>
      </c>
      <c r="K72">
        <v>1.1360377181917312E-3</v>
      </c>
      <c r="L72">
        <v>1.1360377181917312E-3</v>
      </c>
      <c r="M72">
        <v>1.1360377181917312E-3</v>
      </c>
      <c r="N72">
        <v>1.1360377181917312E-3</v>
      </c>
      <c r="O72">
        <v>1.1360377181917312E-3</v>
      </c>
      <c r="P72">
        <v>1.1360377181917312E-3</v>
      </c>
      <c r="Q72">
        <v>1.1360377181917312E-3</v>
      </c>
      <c r="R72">
        <v>1.1360377181917312E-3</v>
      </c>
      <c r="S72">
        <v>1.1360377181917312E-3</v>
      </c>
      <c r="T72">
        <v>1.1360377181917312E-3</v>
      </c>
      <c r="U72">
        <v>1.1360377181917312E-3</v>
      </c>
      <c r="V72">
        <v>1.1360377181917312E-3</v>
      </c>
      <c r="W72">
        <v>1.1360377181917312E-3</v>
      </c>
      <c r="X72">
        <v>1.1360377181917312E-3</v>
      </c>
      <c r="Y72">
        <v>1.1360377181917312E-3</v>
      </c>
      <c r="Z72">
        <v>1.1360377181917312E-3</v>
      </c>
      <c r="AA72">
        <v>1.1360377181917312E-3</v>
      </c>
      <c r="AB72">
        <v>1.1360377181917312E-3</v>
      </c>
      <c r="AC72">
        <v>1.1360377181917312E-3</v>
      </c>
      <c r="AD72">
        <v>1.1360377181917312E-3</v>
      </c>
      <c r="AE72">
        <v>1.1360377181917312E-3</v>
      </c>
      <c r="AF72">
        <v>1.1360377181917312E-3</v>
      </c>
      <c r="AG72">
        <v>1.1360377181917312E-3</v>
      </c>
      <c r="AH72">
        <v>1.1360377181917312E-3</v>
      </c>
      <c r="AI72">
        <v>1.1360377181917312E-3</v>
      </c>
      <c r="AJ72">
        <v>1.1360377181917312E-3</v>
      </c>
      <c r="AK72">
        <v>1.1360377181917312E-3</v>
      </c>
      <c r="AL72">
        <v>1.1360377181917312E-3</v>
      </c>
      <c r="AM72">
        <v>1.1360377181917312E-3</v>
      </c>
      <c r="AN72">
        <v>1.1360377181917312E-3</v>
      </c>
      <c r="AO72">
        <v>1.1360377181917312E-3</v>
      </c>
      <c r="AP72">
        <v>1.1360377181917312E-3</v>
      </c>
      <c r="AQ72">
        <v>1.1360377181917312E-3</v>
      </c>
      <c r="AR72">
        <v>1.1360377181917312E-3</v>
      </c>
      <c r="AS72">
        <v>1.1360377181917312E-3</v>
      </c>
      <c r="AT72">
        <v>1.1360377181917312E-3</v>
      </c>
      <c r="AU72">
        <v>1.1360377181917312E-3</v>
      </c>
      <c r="AV72">
        <v>1.1360377181917312E-3</v>
      </c>
      <c r="AW72">
        <v>1.1360377181917312E-3</v>
      </c>
      <c r="AX72">
        <v>1.1360377181917312E-3</v>
      </c>
      <c r="AY72">
        <v>1.1360377181917312E-3</v>
      </c>
      <c r="AZ72">
        <v>1.1360377181917312E-3</v>
      </c>
      <c r="BA72">
        <v>1.1360377181917312E-3</v>
      </c>
      <c r="BB72">
        <v>1.1360377181917312E-3</v>
      </c>
      <c r="BC72">
        <v>1.1360377181917312E-3</v>
      </c>
      <c r="BD72">
        <v>1.1360377181917312E-3</v>
      </c>
      <c r="BE72">
        <v>1.1360377181917312E-3</v>
      </c>
      <c r="BF72">
        <v>1.1360377181917312E-3</v>
      </c>
      <c r="BG72">
        <v>1.1360377181917312E-3</v>
      </c>
      <c r="BH72">
        <v>1.1360377181917312E-3</v>
      </c>
      <c r="BI72">
        <v>1.1360377181917312E-3</v>
      </c>
      <c r="BJ72">
        <v>1.1360377181917312E-3</v>
      </c>
      <c r="BK72">
        <v>1.1360377181917312E-3</v>
      </c>
      <c r="BL72">
        <v>1.1360377181917312E-3</v>
      </c>
      <c r="BM72">
        <v>1.1360377181917312E-3</v>
      </c>
      <c r="BN72">
        <v>1.1360377181917312E-3</v>
      </c>
      <c r="BO72">
        <v>1.1360377181917312E-3</v>
      </c>
      <c r="BP72">
        <v>1.1360377181917312E-3</v>
      </c>
      <c r="BQ72">
        <v>0</v>
      </c>
      <c r="BR72">
        <v>0</v>
      </c>
      <c r="BS72">
        <v>0</v>
      </c>
    </row>
    <row r="73" spans="1:71" x14ac:dyDescent="0.25">
      <c r="A73">
        <v>1545</v>
      </c>
      <c r="B73">
        <v>383.1771687977714</v>
      </c>
      <c r="C73">
        <v>1.171516108274916E-3</v>
      </c>
      <c r="D73">
        <v>-20</v>
      </c>
      <c r="E73">
        <v>792.5</v>
      </c>
      <c r="F73">
        <v>-752.5</v>
      </c>
      <c r="G73">
        <v>0</v>
      </c>
      <c r="H73">
        <v>0</v>
      </c>
      <c r="I73">
        <v>0</v>
      </c>
      <c r="J73">
        <v>0</v>
      </c>
      <c r="K73">
        <v>1.171516108274916E-3</v>
      </c>
      <c r="L73">
        <v>1.171516108274916E-3</v>
      </c>
      <c r="M73">
        <v>1.171516108274916E-3</v>
      </c>
      <c r="N73">
        <v>1.171516108274916E-3</v>
      </c>
      <c r="O73">
        <v>1.171516108274916E-3</v>
      </c>
      <c r="P73">
        <v>1.171516108274916E-3</v>
      </c>
      <c r="Q73">
        <v>1.171516108274916E-3</v>
      </c>
      <c r="R73">
        <v>1.171516108274916E-3</v>
      </c>
      <c r="S73">
        <v>1.171516108274916E-3</v>
      </c>
      <c r="T73">
        <v>1.171516108274916E-3</v>
      </c>
      <c r="U73">
        <v>1.171516108274916E-3</v>
      </c>
      <c r="V73">
        <v>1.171516108274916E-3</v>
      </c>
      <c r="W73">
        <v>1.171516108274916E-3</v>
      </c>
      <c r="X73">
        <v>1.171516108274916E-3</v>
      </c>
      <c r="Y73">
        <v>1.171516108274916E-3</v>
      </c>
      <c r="Z73">
        <v>1.171516108274916E-3</v>
      </c>
      <c r="AA73">
        <v>1.171516108274916E-3</v>
      </c>
      <c r="AB73">
        <v>1.171516108274916E-3</v>
      </c>
      <c r="AC73">
        <v>1.171516108274916E-3</v>
      </c>
      <c r="AD73">
        <v>1.171516108274916E-3</v>
      </c>
      <c r="AE73">
        <v>1.171516108274916E-3</v>
      </c>
      <c r="AF73">
        <v>1.171516108274916E-3</v>
      </c>
      <c r="AG73">
        <v>1.171516108274916E-3</v>
      </c>
      <c r="AH73">
        <v>1.171516108274916E-3</v>
      </c>
      <c r="AI73">
        <v>1.171516108274916E-3</v>
      </c>
      <c r="AJ73">
        <v>1.171516108274916E-3</v>
      </c>
      <c r="AK73">
        <v>1.171516108274916E-3</v>
      </c>
      <c r="AL73">
        <v>1.171516108274916E-3</v>
      </c>
      <c r="AM73">
        <v>1.171516108274916E-3</v>
      </c>
      <c r="AN73">
        <v>1.171516108274916E-3</v>
      </c>
      <c r="AO73">
        <v>1.171516108274916E-3</v>
      </c>
      <c r="AP73">
        <v>1.171516108274916E-3</v>
      </c>
      <c r="AQ73">
        <v>1.171516108274916E-3</v>
      </c>
      <c r="AR73">
        <v>1.171516108274916E-3</v>
      </c>
      <c r="AS73">
        <v>1.171516108274916E-3</v>
      </c>
      <c r="AT73">
        <v>1.171516108274916E-3</v>
      </c>
      <c r="AU73">
        <v>1.171516108274916E-3</v>
      </c>
      <c r="AV73">
        <v>1.171516108274916E-3</v>
      </c>
      <c r="AW73">
        <v>1.171516108274916E-3</v>
      </c>
      <c r="AX73">
        <v>1.171516108274916E-3</v>
      </c>
      <c r="AY73">
        <v>1.171516108274916E-3</v>
      </c>
      <c r="AZ73">
        <v>1.171516108274916E-3</v>
      </c>
      <c r="BA73">
        <v>1.171516108274916E-3</v>
      </c>
      <c r="BB73">
        <v>1.171516108274916E-3</v>
      </c>
      <c r="BC73">
        <v>1.171516108274916E-3</v>
      </c>
      <c r="BD73">
        <v>1.171516108274916E-3</v>
      </c>
      <c r="BE73">
        <v>1.171516108274916E-3</v>
      </c>
      <c r="BF73">
        <v>1.171516108274916E-3</v>
      </c>
      <c r="BG73">
        <v>1.171516108274916E-3</v>
      </c>
      <c r="BH73">
        <v>1.171516108274916E-3</v>
      </c>
      <c r="BI73">
        <v>1.171516108274916E-3</v>
      </c>
      <c r="BJ73">
        <v>1.171516108274916E-3</v>
      </c>
      <c r="BK73">
        <v>1.171516108274916E-3</v>
      </c>
      <c r="BL73">
        <v>1.171516108274916E-3</v>
      </c>
      <c r="BM73">
        <v>1.171516108274916E-3</v>
      </c>
      <c r="BN73">
        <v>1.171516108274916E-3</v>
      </c>
      <c r="BO73">
        <v>1.171516108274916E-3</v>
      </c>
      <c r="BP73">
        <v>1.171516108274916E-3</v>
      </c>
      <c r="BQ73">
        <v>0</v>
      </c>
      <c r="BR73">
        <v>0</v>
      </c>
      <c r="BS73">
        <v>0</v>
      </c>
    </row>
    <row r="74" spans="1:71" x14ac:dyDescent="0.25">
      <c r="A74">
        <v>1545</v>
      </c>
      <c r="B74">
        <v>370.24009034229272</v>
      </c>
      <c r="C74">
        <v>1.1319626143854915E-3</v>
      </c>
      <c r="D74">
        <v>-30</v>
      </c>
      <c r="E74">
        <v>802.5</v>
      </c>
      <c r="F74">
        <v>-742.5</v>
      </c>
      <c r="G74">
        <v>0</v>
      </c>
      <c r="H74">
        <v>0</v>
      </c>
      <c r="I74">
        <v>0</v>
      </c>
      <c r="J74">
        <v>0</v>
      </c>
      <c r="K74">
        <v>0</v>
      </c>
      <c r="L74">
        <v>1.1319626143854915E-3</v>
      </c>
      <c r="M74">
        <v>1.1319626143854915E-3</v>
      </c>
      <c r="N74">
        <v>1.1319626143854915E-3</v>
      </c>
      <c r="O74">
        <v>1.1319626143854915E-3</v>
      </c>
      <c r="P74">
        <v>1.1319626143854915E-3</v>
      </c>
      <c r="Q74">
        <v>1.1319626143854915E-3</v>
      </c>
      <c r="R74">
        <v>1.1319626143854915E-3</v>
      </c>
      <c r="S74">
        <v>1.1319626143854915E-3</v>
      </c>
      <c r="T74">
        <v>1.1319626143854915E-3</v>
      </c>
      <c r="U74">
        <v>1.1319626143854915E-3</v>
      </c>
      <c r="V74">
        <v>1.1319626143854915E-3</v>
      </c>
      <c r="W74">
        <v>1.1319626143854915E-3</v>
      </c>
      <c r="X74">
        <v>1.1319626143854915E-3</v>
      </c>
      <c r="Y74">
        <v>1.1319626143854915E-3</v>
      </c>
      <c r="Z74">
        <v>1.1319626143854915E-3</v>
      </c>
      <c r="AA74">
        <v>1.1319626143854915E-3</v>
      </c>
      <c r="AB74">
        <v>1.1319626143854915E-3</v>
      </c>
      <c r="AC74">
        <v>1.1319626143854915E-3</v>
      </c>
      <c r="AD74">
        <v>1.1319626143854915E-3</v>
      </c>
      <c r="AE74">
        <v>1.1319626143854915E-3</v>
      </c>
      <c r="AF74">
        <v>1.1319626143854915E-3</v>
      </c>
      <c r="AG74">
        <v>1.1319626143854915E-3</v>
      </c>
      <c r="AH74">
        <v>1.1319626143854915E-3</v>
      </c>
      <c r="AI74">
        <v>1.1319626143854915E-3</v>
      </c>
      <c r="AJ74">
        <v>1.1319626143854915E-3</v>
      </c>
      <c r="AK74">
        <v>1.1319626143854915E-3</v>
      </c>
      <c r="AL74">
        <v>1.1319626143854915E-3</v>
      </c>
      <c r="AM74">
        <v>1.1319626143854915E-3</v>
      </c>
      <c r="AN74">
        <v>1.1319626143854915E-3</v>
      </c>
      <c r="AO74">
        <v>1.1319626143854915E-3</v>
      </c>
      <c r="AP74">
        <v>1.1319626143854915E-3</v>
      </c>
      <c r="AQ74">
        <v>1.1319626143854915E-3</v>
      </c>
      <c r="AR74">
        <v>1.1319626143854915E-3</v>
      </c>
      <c r="AS74">
        <v>1.1319626143854915E-3</v>
      </c>
      <c r="AT74">
        <v>1.1319626143854915E-3</v>
      </c>
      <c r="AU74">
        <v>1.1319626143854915E-3</v>
      </c>
      <c r="AV74">
        <v>1.1319626143854915E-3</v>
      </c>
      <c r="AW74">
        <v>1.1319626143854915E-3</v>
      </c>
      <c r="AX74">
        <v>1.1319626143854915E-3</v>
      </c>
      <c r="AY74">
        <v>1.1319626143854915E-3</v>
      </c>
      <c r="AZ74">
        <v>1.1319626143854915E-3</v>
      </c>
      <c r="BA74">
        <v>1.1319626143854915E-3</v>
      </c>
      <c r="BB74">
        <v>1.1319626143854915E-3</v>
      </c>
      <c r="BC74">
        <v>1.1319626143854915E-3</v>
      </c>
      <c r="BD74">
        <v>1.1319626143854915E-3</v>
      </c>
      <c r="BE74">
        <v>1.1319626143854915E-3</v>
      </c>
      <c r="BF74">
        <v>1.1319626143854915E-3</v>
      </c>
      <c r="BG74">
        <v>1.1319626143854915E-3</v>
      </c>
      <c r="BH74">
        <v>1.1319626143854915E-3</v>
      </c>
      <c r="BI74">
        <v>1.1319626143854915E-3</v>
      </c>
      <c r="BJ74">
        <v>1.1319626143854915E-3</v>
      </c>
      <c r="BK74">
        <v>1.1319626143854915E-3</v>
      </c>
      <c r="BL74">
        <v>1.1319626143854915E-3</v>
      </c>
      <c r="BM74">
        <v>1.1319626143854915E-3</v>
      </c>
      <c r="BN74">
        <v>1.1319626143854915E-3</v>
      </c>
      <c r="BO74">
        <v>1.1319626143854915E-3</v>
      </c>
      <c r="BP74">
        <v>1.1319626143854915E-3</v>
      </c>
      <c r="BQ74">
        <v>1.1319626143854915E-3</v>
      </c>
      <c r="BR74">
        <v>0</v>
      </c>
      <c r="BS74">
        <v>0</v>
      </c>
    </row>
    <row r="75" spans="1:71" x14ac:dyDescent="0.25">
      <c r="A75">
        <v>1544</v>
      </c>
      <c r="B75">
        <v>436.77255141204381</v>
      </c>
      <c r="C75">
        <v>1.3353772648745539E-3</v>
      </c>
      <c r="D75">
        <v>-40</v>
      </c>
      <c r="E75">
        <v>812</v>
      </c>
      <c r="F75">
        <v>-732</v>
      </c>
      <c r="G75">
        <v>0</v>
      </c>
      <c r="H75">
        <v>0</v>
      </c>
      <c r="I75">
        <v>0</v>
      </c>
      <c r="J75">
        <v>0</v>
      </c>
      <c r="K75">
        <v>0</v>
      </c>
      <c r="L75">
        <v>1.3353772648745539E-3</v>
      </c>
      <c r="M75">
        <v>1.3353772648745539E-3</v>
      </c>
      <c r="N75">
        <v>1.3353772648745539E-3</v>
      </c>
      <c r="O75">
        <v>1.3353772648745539E-3</v>
      </c>
      <c r="P75">
        <v>1.3353772648745539E-3</v>
      </c>
      <c r="Q75">
        <v>1.3353772648745539E-3</v>
      </c>
      <c r="R75">
        <v>1.3353772648745539E-3</v>
      </c>
      <c r="S75">
        <v>1.3353772648745539E-3</v>
      </c>
      <c r="T75">
        <v>1.3353772648745539E-3</v>
      </c>
      <c r="U75">
        <v>1.3353772648745539E-3</v>
      </c>
      <c r="V75">
        <v>1.3353772648745539E-3</v>
      </c>
      <c r="W75">
        <v>1.3353772648745539E-3</v>
      </c>
      <c r="X75">
        <v>1.3353772648745539E-3</v>
      </c>
      <c r="Y75">
        <v>1.3353772648745539E-3</v>
      </c>
      <c r="Z75">
        <v>1.3353772648745539E-3</v>
      </c>
      <c r="AA75">
        <v>1.3353772648745539E-3</v>
      </c>
      <c r="AB75">
        <v>1.3353772648745539E-3</v>
      </c>
      <c r="AC75">
        <v>1.3353772648745539E-3</v>
      </c>
      <c r="AD75">
        <v>1.3353772648745539E-3</v>
      </c>
      <c r="AE75">
        <v>1.3353772648745539E-3</v>
      </c>
      <c r="AF75">
        <v>1.3353772648745539E-3</v>
      </c>
      <c r="AG75">
        <v>1.3353772648745539E-3</v>
      </c>
      <c r="AH75">
        <v>1.3353772648745539E-3</v>
      </c>
      <c r="AI75">
        <v>1.3353772648745539E-3</v>
      </c>
      <c r="AJ75">
        <v>1.3353772648745539E-3</v>
      </c>
      <c r="AK75">
        <v>1.3353772648745539E-3</v>
      </c>
      <c r="AL75">
        <v>1.3353772648745539E-3</v>
      </c>
      <c r="AM75">
        <v>1.3353772648745539E-3</v>
      </c>
      <c r="AN75">
        <v>1.3353772648745539E-3</v>
      </c>
      <c r="AO75">
        <v>1.3353772648745539E-3</v>
      </c>
      <c r="AP75">
        <v>1.3353772648745539E-3</v>
      </c>
      <c r="AQ75">
        <v>1.3353772648745539E-3</v>
      </c>
      <c r="AR75">
        <v>1.3353772648745539E-3</v>
      </c>
      <c r="AS75">
        <v>1.3353772648745539E-3</v>
      </c>
      <c r="AT75">
        <v>1.3353772648745539E-3</v>
      </c>
      <c r="AU75">
        <v>1.3353772648745539E-3</v>
      </c>
      <c r="AV75">
        <v>1.3353772648745539E-3</v>
      </c>
      <c r="AW75">
        <v>1.3353772648745539E-3</v>
      </c>
      <c r="AX75">
        <v>1.3353772648745539E-3</v>
      </c>
      <c r="AY75">
        <v>1.3353772648745539E-3</v>
      </c>
      <c r="AZ75">
        <v>1.3353772648745539E-3</v>
      </c>
      <c r="BA75">
        <v>1.3353772648745539E-3</v>
      </c>
      <c r="BB75">
        <v>1.3353772648745539E-3</v>
      </c>
      <c r="BC75">
        <v>1.3353772648745539E-3</v>
      </c>
      <c r="BD75">
        <v>1.3353772648745539E-3</v>
      </c>
      <c r="BE75">
        <v>1.3353772648745539E-3</v>
      </c>
      <c r="BF75">
        <v>1.3353772648745539E-3</v>
      </c>
      <c r="BG75">
        <v>1.3353772648745539E-3</v>
      </c>
      <c r="BH75">
        <v>1.3353772648745539E-3</v>
      </c>
      <c r="BI75">
        <v>1.3353772648745539E-3</v>
      </c>
      <c r="BJ75">
        <v>1.3353772648745539E-3</v>
      </c>
      <c r="BK75">
        <v>1.3353772648745539E-3</v>
      </c>
      <c r="BL75">
        <v>1.3353772648745539E-3</v>
      </c>
      <c r="BM75">
        <v>1.3353772648745539E-3</v>
      </c>
      <c r="BN75">
        <v>1.3353772648745539E-3</v>
      </c>
      <c r="BO75">
        <v>1.3353772648745539E-3</v>
      </c>
      <c r="BP75">
        <v>1.3353772648745539E-3</v>
      </c>
      <c r="BQ75">
        <v>1.3353772648745539E-3</v>
      </c>
      <c r="BR75">
        <v>0</v>
      </c>
      <c r="BS75">
        <v>0</v>
      </c>
    </row>
    <row r="76" spans="1:71" x14ac:dyDescent="0.25">
      <c r="A76">
        <v>1544</v>
      </c>
      <c r="B76">
        <v>435.27355092824354</v>
      </c>
      <c r="C76">
        <v>1.3307942590065538E-3</v>
      </c>
      <c r="D76">
        <v>-30</v>
      </c>
      <c r="E76">
        <v>802</v>
      </c>
      <c r="F76">
        <v>-742</v>
      </c>
      <c r="G76">
        <v>0</v>
      </c>
      <c r="H76">
        <v>0</v>
      </c>
      <c r="I76">
        <v>0</v>
      </c>
      <c r="J76">
        <v>0</v>
      </c>
      <c r="K76">
        <v>0</v>
      </c>
      <c r="L76">
        <v>1.3307942590065538E-3</v>
      </c>
      <c r="M76">
        <v>1.3307942590065538E-3</v>
      </c>
      <c r="N76">
        <v>1.3307942590065538E-3</v>
      </c>
      <c r="O76">
        <v>1.3307942590065538E-3</v>
      </c>
      <c r="P76">
        <v>1.3307942590065538E-3</v>
      </c>
      <c r="Q76">
        <v>1.3307942590065538E-3</v>
      </c>
      <c r="R76">
        <v>1.3307942590065538E-3</v>
      </c>
      <c r="S76">
        <v>1.3307942590065538E-3</v>
      </c>
      <c r="T76">
        <v>1.3307942590065538E-3</v>
      </c>
      <c r="U76">
        <v>1.3307942590065538E-3</v>
      </c>
      <c r="V76">
        <v>1.3307942590065538E-3</v>
      </c>
      <c r="W76">
        <v>1.3307942590065538E-3</v>
      </c>
      <c r="X76">
        <v>1.3307942590065538E-3</v>
      </c>
      <c r="Y76">
        <v>1.3307942590065538E-3</v>
      </c>
      <c r="Z76">
        <v>1.3307942590065538E-3</v>
      </c>
      <c r="AA76">
        <v>1.3307942590065538E-3</v>
      </c>
      <c r="AB76">
        <v>1.3307942590065538E-3</v>
      </c>
      <c r="AC76">
        <v>1.3307942590065538E-3</v>
      </c>
      <c r="AD76">
        <v>1.3307942590065538E-3</v>
      </c>
      <c r="AE76">
        <v>1.3307942590065538E-3</v>
      </c>
      <c r="AF76">
        <v>1.3307942590065538E-3</v>
      </c>
      <c r="AG76">
        <v>1.3307942590065538E-3</v>
      </c>
      <c r="AH76">
        <v>1.3307942590065538E-3</v>
      </c>
      <c r="AI76">
        <v>1.3307942590065538E-3</v>
      </c>
      <c r="AJ76">
        <v>1.3307942590065538E-3</v>
      </c>
      <c r="AK76">
        <v>1.3307942590065538E-3</v>
      </c>
      <c r="AL76">
        <v>1.3307942590065538E-3</v>
      </c>
      <c r="AM76">
        <v>1.3307942590065538E-3</v>
      </c>
      <c r="AN76">
        <v>1.3307942590065538E-3</v>
      </c>
      <c r="AO76">
        <v>1.3307942590065538E-3</v>
      </c>
      <c r="AP76">
        <v>1.3307942590065538E-3</v>
      </c>
      <c r="AQ76">
        <v>1.3307942590065538E-3</v>
      </c>
      <c r="AR76">
        <v>1.3307942590065538E-3</v>
      </c>
      <c r="AS76">
        <v>1.3307942590065538E-3</v>
      </c>
      <c r="AT76">
        <v>1.3307942590065538E-3</v>
      </c>
      <c r="AU76">
        <v>1.3307942590065538E-3</v>
      </c>
      <c r="AV76">
        <v>1.3307942590065538E-3</v>
      </c>
      <c r="AW76">
        <v>1.3307942590065538E-3</v>
      </c>
      <c r="AX76">
        <v>1.3307942590065538E-3</v>
      </c>
      <c r="AY76">
        <v>1.3307942590065538E-3</v>
      </c>
      <c r="AZ76">
        <v>1.3307942590065538E-3</v>
      </c>
      <c r="BA76">
        <v>1.3307942590065538E-3</v>
      </c>
      <c r="BB76">
        <v>1.3307942590065538E-3</v>
      </c>
      <c r="BC76">
        <v>1.3307942590065538E-3</v>
      </c>
      <c r="BD76">
        <v>1.3307942590065538E-3</v>
      </c>
      <c r="BE76">
        <v>1.3307942590065538E-3</v>
      </c>
      <c r="BF76">
        <v>1.3307942590065538E-3</v>
      </c>
      <c r="BG76">
        <v>1.3307942590065538E-3</v>
      </c>
      <c r="BH76">
        <v>1.3307942590065538E-3</v>
      </c>
      <c r="BI76">
        <v>1.3307942590065538E-3</v>
      </c>
      <c r="BJ76">
        <v>1.3307942590065538E-3</v>
      </c>
      <c r="BK76">
        <v>1.3307942590065538E-3</v>
      </c>
      <c r="BL76">
        <v>1.3307942590065538E-3</v>
      </c>
      <c r="BM76">
        <v>1.3307942590065538E-3</v>
      </c>
      <c r="BN76">
        <v>1.3307942590065538E-3</v>
      </c>
      <c r="BO76">
        <v>1.3307942590065538E-3</v>
      </c>
      <c r="BP76">
        <v>1.3307942590065538E-3</v>
      </c>
      <c r="BQ76">
        <v>1.3307942590065538E-3</v>
      </c>
      <c r="BR76">
        <v>0</v>
      </c>
      <c r="BS76">
        <v>0</v>
      </c>
    </row>
    <row r="77" spans="1:71" x14ac:dyDescent="0.25">
      <c r="A77">
        <v>1544</v>
      </c>
      <c r="B77">
        <v>409.84899495499201</v>
      </c>
      <c r="C77">
        <v>1.253061869673824E-3</v>
      </c>
      <c r="D77">
        <v>-20</v>
      </c>
      <c r="E77">
        <v>792</v>
      </c>
      <c r="F77">
        <v>-752</v>
      </c>
      <c r="G77">
        <v>0</v>
      </c>
      <c r="H77">
        <v>0</v>
      </c>
      <c r="I77">
        <v>0</v>
      </c>
      <c r="J77">
        <v>0</v>
      </c>
      <c r="K77">
        <v>1.253061869673824E-3</v>
      </c>
      <c r="L77">
        <v>1.253061869673824E-3</v>
      </c>
      <c r="M77">
        <v>1.253061869673824E-3</v>
      </c>
      <c r="N77">
        <v>1.253061869673824E-3</v>
      </c>
      <c r="O77">
        <v>1.253061869673824E-3</v>
      </c>
      <c r="P77">
        <v>1.253061869673824E-3</v>
      </c>
      <c r="Q77">
        <v>1.253061869673824E-3</v>
      </c>
      <c r="R77">
        <v>1.253061869673824E-3</v>
      </c>
      <c r="S77">
        <v>1.253061869673824E-3</v>
      </c>
      <c r="T77">
        <v>1.253061869673824E-3</v>
      </c>
      <c r="U77">
        <v>1.253061869673824E-3</v>
      </c>
      <c r="V77">
        <v>1.253061869673824E-3</v>
      </c>
      <c r="W77">
        <v>1.253061869673824E-3</v>
      </c>
      <c r="X77">
        <v>1.253061869673824E-3</v>
      </c>
      <c r="Y77">
        <v>1.253061869673824E-3</v>
      </c>
      <c r="Z77">
        <v>1.253061869673824E-3</v>
      </c>
      <c r="AA77">
        <v>1.253061869673824E-3</v>
      </c>
      <c r="AB77">
        <v>1.253061869673824E-3</v>
      </c>
      <c r="AC77">
        <v>1.253061869673824E-3</v>
      </c>
      <c r="AD77">
        <v>1.253061869673824E-3</v>
      </c>
      <c r="AE77">
        <v>1.253061869673824E-3</v>
      </c>
      <c r="AF77">
        <v>1.253061869673824E-3</v>
      </c>
      <c r="AG77">
        <v>1.253061869673824E-3</v>
      </c>
      <c r="AH77">
        <v>1.253061869673824E-3</v>
      </c>
      <c r="AI77">
        <v>1.253061869673824E-3</v>
      </c>
      <c r="AJ77">
        <v>1.253061869673824E-3</v>
      </c>
      <c r="AK77">
        <v>1.253061869673824E-3</v>
      </c>
      <c r="AL77">
        <v>1.253061869673824E-3</v>
      </c>
      <c r="AM77">
        <v>1.253061869673824E-3</v>
      </c>
      <c r="AN77">
        <v>1.253061869673824E-3</v>
      </c>
      <c r="AO77">
        <v>1.253061869673824E-3</v>
      </c>
      <c r="AP77">
        <v>1.253061869673824E-3</v>
      </c>
      <c r="AQ77">
        <v>1.253061869673824E-3</v>
      </c>
      <c r="AR77">
        <v>1.253061869673824E-3</v>
      </c>
      <c r="AS77">
        <v>1.253061869673824E-3</v>
      </c>
      <c r="AT77">
        <v>1.253061869673824E-3</v>
      </c>
      <c r="AU77">
        <v>1.253061869673824E-3</v>
      </c>
      <c r="AV77">
        <v>1.253061869673824E-3</v>
      </c>
      <c r="AW77">
        <v>1.253061869673824E-3</v>
      </c>
      <c r="AX77">
        <v>1.253061869673824E-3</v>
      </c>
      <c r="AY77">
        <v>1.253061869673824E-3</v>
      </c>
      <c r="AZ77">
        <v>1.253061869673824E-3</v>
      </c>
      <c r="BA77">
        <v>1.253061869673824E-3</v>
      </c>
      <c r="BB77">
        <v>1.253061869673824E-3</v>
      </c>
      <c r="BC77">
        <v>1.253061869673824E-3</v>
      </c>
      <c r="BD77">
        <v>1.253061869673824E-3</v>
      </c>
      <c r="BE77">
        <v>1.253061869673824E-3</v>
      </c>
      <c r="BF77">
        <v>1.253061869673824E-3</v>
      </c>
      <c r="BG77">
        <v>1.253061869673824E-3</v>
      </c>
      <c r="BH77">
        <v>1.253061869673824E-3</v>
      </c>
      <c r="BI77">
        <v>1.253061869673824E-3</v>
      </c>
      <c r="BJ77">
        <v>1.253061869673824E-3</v>
      </c>
      <c r="BK77">
        <v>1.253061869673824E-3</v>
      </c>
      <c r="BL77">
        <v>1.253061869673824E-3</v>
      </c>
      <c r="BM77">
        <v>1.253061869673824E-3</v>
      </c>
      <c r="BN77">
        <v>1.253061869673824E-3</v>
      </c>
      <c r="BO77">
        <v>1.253061869673824E-3</v>
      </c>
      <c r="BP77">
        <v>1.253061869673824E-3</v>
      </c>
      <c r="BQ77">
        <v>0</v>
      </c>
      <c r="BR77">
        <v>0</v>
      </c>
      <c r="BS77">
        <v>0</v>
      </c>
    </row>
    <row r="78" spans="1:71" x14ac:dyDescent="0.25">
      <c r="A78">
        <v>1531</v>
      </c>
      <c r="B78">
        <v>624.32844935039827</v>
      </c>
      <c r="C78">
        <v>1.9088058862251961E-3</v>
      </c>
      <c r="D78">
        <v>-10</v>
      </c>
      <c r="E78">
        <v>775.5</v>
      </c>
      <c r="F78">
        <v>-755.5</v>
      </c>
      <c r="G78">
        <v>0</v>
      </c>
      <c r="H78">
        <v>0</v>
      </c>
      <c r="I78">
        <v>0</v>
      </c>
      <c r="J78">
        <v>0</v>
      </c>
      <c r="K78">
        <v>1.9088058862251961E-3</v>
      </c>
      <c r="L78">
        <v>1.9088058862251961E-3</v>
      </c>
      <c r="M78">
        <v>1.9088058862251961E-3</v>
      </c>
      <c r="N78">
        <v>1.9088058862251961E-3</v>
      </c>
      <c r="O78">
        <v>1.9088058862251961E-3</v>
      </c>
      <c r="P78">
        <v>1.9088058862251961E-3</v>
      </c>
      <c r="Q78">
        <v>1.9088058862251961E-3</v>
      </c>
      <c r="R78">
        <v>1.9088058862251961E-3</v>
      </c>
      <c r="S78">
        <v>1.9088058862251961E-3</v>
      </c>
      <c r="T78">
        <v>1.9088058862251961E-3</v>
      </c>
      <c r="U78">
        <v>1.9088058862251961E-3</v>
      </c>
      <c r="V78">
        <v>1.9088058862251961E-3</v>
      </c>
      <c r="W78">
        <v>1.9088058862251961E-3</v>
      </c>
      <c r="X78">
        <v>1.9088058862251961E-3</v>
      </c>
      <c r="Y78">
        <v>1.9088058862251961E-3</v>
      </c>
      <c r="Z78">
        <v>1.9088058862251961E-3</v>
      </c>
      <c r="AA78">
        <v>1.9088058862251961E-3</v>
      </c>
      <c r="AB78">
        <v>1.9088058862251961E-3</v>
      </c>
      <c r="AC78">
        <v>1.9088058862251961E-3</v>
      </c>
      <c r="AD78">
        <v>1.9088058862251961E-3</v>
      </c>
      <c r="AE78">
        <v>1.9088058862251961E-3</v>
      </c>
      <c r="AF78">
        <v>1.9088058862251961E-3</v>
      </c>
      <c r="AG78">
        <v>1.9088058862251961E-3</v>
      </c>
      <c r="AH78">
        <v>1.9088058862251961E-3</v>
      </c>
      <c r="AI78">
        <v>1.9088058862251961E-3</v>
      </c>
      <c r="AJ78">
        <v>1.9088058862251961E-3</v>
      </c>
      <c r="AK78">
        <v>1.9088058862251961E-3</v>
      </c>
      <c r="AL78">
        <v>1.9088058862251961E-3</v>
      </c>
      <c r="AM78">
        <v>1.9088058862251961E-3</v>
      </c>
      <c r="AN78">
        <v>1.9088058862251961E-3</v>
      </c>
      <c r="AO78">
        <v>1.9088058862251961E-3</v>
      </c>
      <c r="AP78">
        <v>1.9088058862251961E-3</v>
      </c>
      <c r="AQ78">
        <v>1.9088058862251961E-3</v>
      </c>
      <c r="AR78">
        <v>1.9088058862251961E-3</v>
      </c>
      <c r="AS78">
        <v>1.9088058862251961E-3</v>
      </c>
      <c r="AT78">
        <v>1.9088058862251961E-3</v>
      </c>
      <c r="AU78">
        <v>1.9088058862251961E-3</v>
      </c>
      <c r="AV78">
        <v>1.9088058862251961E-3</v>
      </c>
      <c r="AW78">
        <v>1.9088058862251961E-3</v>
      </c>
      <c r="AX78">
        <v>1.9088058862251961E-3</v>
      </c>
      <c r="AY78">
        <v>1.9088058862251961E-3</v>
      </c>
      <c r="AZ78">
        <v>1.9088058862251961E-3</v>
      </c>
      <c r="BA78">
        <v>1.9088058862251961E-3</v>
      </c>
      <c r="BB78">
        <v>1.9088058862251961E-3</v>
      </c>
      <c r="BC78">
        <v>1.9088058862251961E-3</v>
      </c>
      <c r="BD78">
        <v>1.9088058862251961E-3</v>
      </c>
      <c r="BE78">
        <v>1.9088058862251961E-3</v>
      </c>
      <c r="BF78">
        <v>1.9088058862251961E-3</v>
      </c>
      <c r="BG78">
        <v>1.9088058862251961E-3</v>
      </c>
      <c r="BH78">
        <v>1.9088058862251961E-3</v>
      </c>
      <c r="BI78">
        <v>1.9088058862251961E-3</v>
      </c>
      <c r="BJ78">
        <v>1.9088058862251961E-3</v>
      </c>
      <c r="BK78">
        <v>1.9088058862251961E-3</v>
      </c>
      <c r="BL78">
        <v>1.9088058862251961E-3</v>
      </c>
      <c r="BM78">
        <v>1.9088058862251961E-3</v>
      </c>
      <c r="BN78">
        <v>1.9088058862251961E-3</v>
      </c>
      <c r="BO78">
        <v>1.9088058862251961E-3</v>
      </c>
      <c r="BP78">
        <v>1.9088058862251961E-3</v>
      </c>
      <c r="BQ78">
        <v>0</v>
      </c>
      <c r="BR78">
        <v>0</v>
      </c>
      <c r="BS78">
        <v>0</v>
      </c>
    </row>
    <row r="79" spans="1:71" x14ac:dyDescent="0.25">
      <c r="A79">
        <v>1526</v>
      </c>
      <c r="B79">
        <v>465.74372263510406</v>
      </c>
      <c r="C79">
        <v>1.4239529852649261E-3</v>
      </c>
      <c r="D79">
        <v>0</v>
      </c>
      <c r="E79">
        <v>763</v>
      </c>
      <c r="F79">
        <v>-763</v>
      </c>
      <c r="G79">
        <v>0</v>
      </c>
      <c r="H79">
        <v>0</v>
      </c>
      <c r="I79">
        <v>0</v>
      </c>
      <c r="J79">
        <v>0</v>
      </c>
      <c r="K79">
        <v>1.4239529852649261E-3</v>
      </c>
      <c r="L79">
        <v>1.4239529852649261E-3</v>
      </c>
      <c r="M79">
        <v>1.4239529852649261E-3</v>
      </c>
      <c r="N79">
        <v>1.4239529852649261E-3</v>
      </c>
      <c r="O79">
        <v>1.4239529852649261E-3</v>
      </c>
      <c r="P79">
        <v>1.4239529852649261E-3</v>
      </c>
      <c r="Q79">
        <v>1.4239529852649261E-3</v>
      </c>
      <c r="R79">
        <v>1.4239529852649261E-3</v>
      </c>
      <c r="S79">
        <v>1.4239529852649261E-3</v>
      </c>
      <c r="T79">
        <v>1.4239529852649261E-3</v>
      </c>
      <c r="U79">
        <v>1.4239529852649261E-3</v>
      </c>
      <c r="V79">
        <v>1.4239529852649261E-3</v>
      </c>
      <c r="W79">
        <v>1.4239529852649261E-3</v>
      </c>
      <c r="X79">
        <v>1.4239529852649261E-3</v>
      </c>
      <c r="Y79">
        <v>1.4239529852649261E-3</v>
      </c>
      <c r="Z79">
        <v>1.4239529852649261E-3</v>
      </c>
      <c r="AA79">
        <v>1.4239529852649261E-3</v>
      </c>
      <c r="AB79">
        <v>1.4239529852649261E-3</v>
      </c>
      <c r="AC79">
        <v>1.4239529852649261E-3</v>
      </c>
      <c r="AD79">
        <v>1.4239529852649261E-3</v>
      </c>
      <c r="AE79">
        <v>1.4239529852649261E-3</v>
      </c>
      <c r="AF79">
        <v>1.4239529852649261E-3</v>
      </c>
      <c r="AG79">
        <v>1.4239529852649261E-3</v>
      </c>
      <c r="AH79">
        <v>1.4239529852649261E-3</v>
      </c>
      <c r="AI79">
        <v>1.4239529852649261E-3</v>
      </c>
      <c r="AJ79">
        <v>1.4239529852649261E-3</v>
      </c>
      <c r="AK79">
        <v>1.4239529852649261E-3</v>
      </c>
      <c r="AL79">
        <v>1.4239529852649261E-3</v>
      </c>
      <c r="AM79">
        <v>1.4239529852649261E-3</v>
      </c>
      <c r="AN79">
        <v>1.4239529852649261E-3</v>
      </c>
      <c r="AO79">
        <v>1.4239529852649261E-3</v>
      </c>
      <c r="AP79">
        <v>1.4239529852649261E-3</v>
      </c>
      <c r="AQ79">
        <v>1.4239529852649261E-3</v>
      </c>
      <c r="AR79">
        <v>1.4239529852649261E-3</v>
      </c>
      <c r="AS79">
        <v>1.4239529852649261E-3</v>
      </c>
      <c r="AT79">
        <v>1.4239529852649261E-3</v>
      </c>
      <c r="AU79">
        <v>1.4239529852649261E-3</v>
      </c>
      <c r="AV79">
        <v>1.4239529852649261E-3</v>
      </c>
      <c r="AW79">
        <v>1.4239529852649261E-3</v>
      </c>
      <c r="AX79">
        <v>1.4239529852649261E-3</v>
      </c>
      <c r="AY79">
        <v>1.4239529852649261E-3</v>
      </c>
      <c r="AZ79">
        <v>1.4239529852649261E-3</v>
      </c>
      <c r="BA79">
        <v>1.4239529852649261E-3</v>
      </c>
      <c r="BB79">
        <v>1.4239529852649261E-3</v>
      </c>
      <c r="BC79">
        <v>1.4239529852649261E-3</v>
      </c>
      <c r="BD79">
        <v>1.4239529852649261E-3</v>
      </c>
      <c r="BE79">
        <v>1.4239529852649261E-3</v>
      </c>
      <c r="BF79">
        <v>1.4239529852649261E-3</v>
      </c>
      <c r="BG79">
        <v>1.4239529852649261E-3</v>
      </c>
      <c r="BH79">
        <v>1.4239529852649261E-3</v>
      </c>
      <c r="BI79">
        <v>1.4239529852649261E-3</v>
      </c>
      <c r="BJ79">
        <v>1.4239529852649261E-3</v>
      </c>
      <c r="BK79">
        <v>1.4239529852649261E-3</v>
      </c>
      <c r="BL79">
        <v>1.4239529852649261E-3</v>
      </c>
      <c r="BM79">
        <v>1.4239529852649261E-3</v>
      </c>
      <c r="BN79">
        <v>1.4239529852649261E-3</v>
      </c>
      <c r="BO79">
        <v>1.4239529852649261E-3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1518</v>
      </c>
      <c r="B80">
        <v>472.35822154891235</v>
      </c>
      <c r="C80">
        <v>1.4441759856331526E-3</v>
      </c>
      <c r="D80">
        <v>10</v>
      </c>
      <c r="E80">
        <v>749</v>
      </c>
      <c r="F80">
        <v>-769</v>
      </c>
      <c r="G80">
        <v>0</v>
      </c>
      <c r="H80">
        <v>0</v>
      </c>
      <c r="I80">
        <v>0</v>
      </c>
      <c r="J80">
        <v>0</v>
      </c>
      <c r="K80">
        <v>1.4441759856331526E-3</v>
      </c>
      <c r="L80">
        <v>1.4441759856331526E-3</v>
      </c>
      <c r="M80">
        <v>1.4441759856331526E-3</v>
      </c>
      <c r="N80">
        <v>1.4441759856331526E-3</v>
      </c>
      <c r="O80">
        <v>1.4441759856331526E-3</v>
      </c>
      <c r="P80">
        <v>1.4441759856331526E-3</v>
      </c>
      <c r="Q80">
        <v>1.4441759856331526E-3</v>
      </c>
      <c r="R80">
        <v>1.4441759856331526E-3</v>
      </c>
      <c r="S80">
        <v>1.4441759856331526E-3</v>
      </c>
      <c r="T80">
        <v>1.4441759856331526E-3</v>
      </c>
      <c r="U80">
        <v>1.4441759856331526E-3</v>
      </c>
      <c r="V80">
        <v>1.4441759856331526E-3</v>
      </c>
      <c r="W80">
        <v>1.4441759856331526E-3</v>
      </c>
      <c r="X80">
        <v>1.4441759856331526E-3</v>
      </c>
      <c r="Y80">
        <v>1.4441759856331526E-3</v>
      </c>
      <c r="Z80">
        <v>1.4441759856331526E-3</v>
      </c>
      <c r="AA80">
        <v>1.4441759856331526E-3</v>
      </c>
      <c r="AB80">
        <v>1.4441759856331526E-3</v>
      </c>
      <c r="AC80">
        <v>1.4441759856331526E-3</v>
      </c>
      <c r="AD80">
        <v>1.4441759856331526E-3</v>
      </c>
      <c r="AE80">
        <v>1.4441759856331526E-3</v>
      </c>
      <c r="AF80">
        <v>1.4441759856331526E-3</v>
      </c>
      <c r="AG80">
        <v>1.4441759856331526E-3</v>
      </c>
      <c r="AH80">
        <v>1.4441759856331526E-3</v>
      </c>
      <c r="AI80">
        <v>1.4441759856331526E-3</v>
      </c>
      <c r="AJ80">
        <v>1.4441759856331526E-3</v>
      </c>
      <c r="AK80">
        <v>1.4441759856331526E-3</v>
      </c>
      <c r="AL80">
        <v>1.4441759856331526E-3</v>
      </c>
      <c r="AM80">
        <v>1.4441759856331526E-3</v>
      </c>
      <c r="AN80">
        <v>1.4441759856331526E-3</v>
      </c>
      <c r="AO80">
        <v>1.4441759856331526E-3</v>
      </c>
      <c r="AP80">
        <v>1.4441759856331526E-3</v>
      </c>
      <c r="AQ80">
        <v>1.4441759856331526E-3</v>
      </c>
      <c r="AR80">
        <v>1.4441759856331526E-3</v>
      </c>
      <c r="AS80">
        <v>1.4441759856331526E-3</v>
      </c>
      <c r="AT80">
        <v>1.4441759856331526E-3</v>
      </c>
      <c r="AU80">
        <v>1.4441759856331526E-3</v>
      </c>
      <c r="AV80">
        <v>1.4441759856331526E-3</v>
      </c>
      <c r="AW80">
        <v>1.4441759856331526E-3</v>
      </c>
      <c r="AX80">
        <v>1.4441759856331526E-3</v>
      </c>
      <c r="AY80">
        <v>1.4441759856331526E-3</v>
      </c>
      <c r="AZ80">
        <v>1.4441759856331526E-3</v>
      </c>
      <c r="BA80">
        <v>1.4441759856331526E-3</v>
      </c>
      <c r="BB80">
        <v>1.4441759856331526E-3</v>
      </c>
      <c r="BC80">
        <v>1.4441759856331526E-3</v>
      </c>
      <c r="BD80">
        <v>1.4441759856331526E-3</v>
      </c>
      <c r="BE80">
        <v>1.4441759856331526E-3</v>
      </c>
      <c r="BF80">
        <v>1.4441759856331526E-3</v>
      </c>
      <c r="BG80">
        <v>1.4441759856331526E-3</v>
      </c>
      <c r="BH80">
        <v>1.4441759856331526E-3</v>
      </c>
      <c r="BI80">
        <v>1.4441759856331526E-3</v>
      </c>
      <c r="BJ80">
        <v>1.4441759856331526E-3</v>
      </c>
      <c r="BK80">
        <v>1.4441759856331526E-3</v>
      </c>
      <c r="BL80">
        <v>1.4441759856331526E-3</v>
      </c>
      <c r="BM80">
        <v>1.4441759856331526E-3</v>
      </c>
      <c r="BN80">
        <v>1.4441759856331526E-3</v>
      </c>
      <c r="BO80">
        <v>1.4441759856331526E-3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1518</v>
      </c>
      <c r="B81">
        <v>492.2804927515736</v>
      </c>
      <c r="C81">
        <v>1.5050858297675689E-3</v>
      </c>
      <c r="D81">
        <v>20</v>
      </c>
      <c r="E81">
        <v>739</v>
      </c>
      <c r="F81">
        <v>-779</v>
      </c>
      <c r="G81">
        <v>0</v>
      </c>
      <c r="H81">
        <v>0</v>
      </c>
      <c r="I81">
        <v>0</v>
      </c>
      <c r="J81">
        <v>1.5050858297675689E-3</v>
      </c>
      <c r="K81">
        <v>1.5050858297675689E-3</v>
      </c>
      <c r="L81">
        <v>1.5050858297675689E-3</v>
      </c>
      <c r="M81">
        <v>1.5050858297675689E-3</v>
      </c>
      <c r="N81">
        <v>1.5050858297675689E-3</v>
      </c>
      <c r="O81">
        <v>1.5050858297675689E-3</v>
      </c>
      <c r="P81">
        <v>1.5050858297675689E-3</v>
      </c>
      <c r="Q81">
        <v>1.5050858297675689E-3</v>
      </c>
      <c r="R81">
        <v>1.5050858297675689E-3</v>
      </c>
      <c r="S81">
        <v>1.5050858297675689E-3</v>
      </c>
      <c r="T81">
        <v>1.5050858297675689E-3</v>
      </c>
      <c r="U81">
        <v>1.5050858297675689E-3</v>
      </c>
      <c r="V81">
        <v>1.5050858297675689E-3</v>
      </c>
      <c r="W81">
        <v>1.5050858297675689E-3</v>
      </c>
      <c r="X81">
        <v>1.5050858297675689E-3</v>
      </c>
      <c r="Y81">
        <v>1.5050858297675689E-3</v>
      </c>
      <c r="Z81">
        <v>1.5050858297675689E-3</v>
      </c>
      <c r="AA81">
        <v>1.5050858297675689E-3</v>
      </c>
      <c r="AB81">
        <v>1.5050858297675689E-3</v>
      </c>
      <c r="AC81">
        <v>1.5050858297675689E-3</v>
      </c>
      <c r="AD81">
        <v>1.5050858297675689E-3</v>
      </c>
      <c r="AE81">
        <v>1.5050858297675689E-3</v>
      </c>
      <c r="AF81">
        <v>1.5050858297675689E-3</v>
      </c>
      <c r="AG81">
        <v>1.5050858297675689E-3</v>
      </c>
      <c r="AH81">
        <v>1.5050858297675689E-3</v>
      </c>
      <c r="AI81">
        <v>1.5050858297675689E-3</v>
      </c>
      <c r="AJ81">
        <v>1.5050858297675689E-3</v>
      </c>
      <c r="AK81">
        <v>1.5050858297675689E-3</v>
      </c>
      <c r="AL81">
        <v>1.5050858297675689E-3</v>
      </c>
      <c r="AM81">
        <v>1.5050858297675689E-3</v>
      </c>
      <c r="AN81">
        <v>1.5050858297675689E-3</v>
      </c>
      <c r="AO81">
        <v>1.5050858297675689E-3</v>
      </c>
      <c r="AP81">
        <v>1.5050858297675689E-3</v>
      </c>
      <c r="AQ81">
        <v>1.5050858297675689E-3</v>
      </c>
      <c r="AR81">
        <v>1.5050858297675689E-3</v>
      </c>
      <c r="AS81">
        <v>1.5050858297675689E-3</v>
      </c>
      <c r="AT81">
        <v>1.5050858297675689E-3</v>
      </c>
      <c r="AU81">
        <v>1.5050858297675689E-3</v>
      </c>
      <c r="AV81">
        <v>1.5050858297675689E-3</v>
      </c>
      <c r="AW81">
        <v>1.5050858297675689E-3</v>
      </c>
      <c r="AX81">
        <v>1.5050858297675689E-3</v>
      </c>
      <c r="AY81">
        <v>1.5050858297675689E-3</v>
      </c>
      <c r="AZ81">
        <v>1.5050858297675689E-3</v>
      </c>
      <c r="BA81">
        <v>1.5050858297675689E-3</v>
      </c>
      <c r="BB81">
        <v>1.5050858297675689E-3</v>
      </c>
      <c r="BC81">
        <v>1.5050858297675689E-3</v>
      </c>
      <c r="BD81">
        <v>1.5050858297675689E-3</v>
      </c>
      <c r="BE81">
        <v>1.5050858297675689E-3</v>
      </c>
      <c r="BF81">
        <v>1.5050858297675689E-3</v>
      </c>
      <c r="BG81">
        <v>1.5050858297675689E-3</v>
      </c>
      <c r="BH81">
        <v>1.5050858297675689E-3</v>
      </c>
      <c r="BI81">
        <v>1.5050858297675689E-3</v>
      </c>
      <c r="BJ81">
        <v>1.5050858297675689E-3</v>
      </c>
      <c r="BK81">
        <v>1.5050858297675689E-3</v>
      </c>
      <c r="BL81">
        <v>1.5050858297675689E-3</v>
      </c>
      <c r="BM81">
        <v>1.5050858297675689E-3</v>
      </c>
      <c r="BN81">
        <v>1.5050858297675689E-3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1518</v>
      </c>
      <c r="B82">
        <v>494.00508527256648</v>
      </c>
      <c r="C82">
        <v>1.5103585549794925E-3</v>
      </c>
      <c r="D82">
        <v>30</v>
      </c>
      <c r="E82">
        <v>729</v>
      </c>
      <c r="F82">
        <v>-789</v>
      </c>
      <c r="G82">
        <v>0</v>
      </c>
      <c r="H82">
        <v>0</v>
      </c>
      <c r="I82">
        <v>0</v>
      </c>
      <c r="J82">
        <v>1.5103585549794925E-3</v>
      </c>
      <c r="K82">
        <v>1.5103585549794925E-3</v>
      </c>
      <c r="L82">
        <v>1.5103585549794925E-3</v>
      </c>
      <c r="M82">
        <v>1.5103585549794925E-3</v>
      </c>
      <c r="N82">
        <v>1.5103585549794925E-3</v>
      </c>
      <c r="O82">
        <v>1.5103585549794925E-3</v>
      </c>
      <c r="P82">
        <v>1.5103585549794925E-3</v>
      </c>
      <c r="Q82">
        <v>1.5103585549794925E-3</v>
      </c>
      <c r="R82">
        <v>1.5103585549794925E-3</v>
      </c>
      <c r="S82">
        <v>1.5103585549794925E-3</v>
      </c>
      <c r="T82">
        <v>1.5103585549794925E-3</v>
      </c>
      <c r="U82">
        <v>1.5103585549794925E-3</v>
      </c>
      <c r="V82">
        <v>1.5103585549794925E-3</v>
      </c>
      <c r="W82">
        <v>1.5103585549794925E-3</v>
      </c>
      <c r="X82">
        <v>1.5103585549794925E-3</v>
      </c>
      <c r="Y82">
        <v>1.5103585549794925E-3</v>
      </c>
      <c r="Z82">
        <v>1.5103585549794925E-3</v>
      </c>
      <c r="AA82">
        <v>1.5103585549794925E-3</v>
      </c>
      <c r="AB82">
        <v>1.5103585549794925E-3</v>
      </c>
      <c r="AC82">
        <v>1.5103585549794925E-3</v>
      </c>
      <c r="AD82">
        <v>1.5103585549794925E-3</v>
      </c>
      <c r="AE82">
        <v>1.5103585549794925E-3</v>
      </c>
      <c r="AF82">
        <v>1.5103585549794925E-3</v>
      </c>
      <c r="AG82">
        <v>1.5103585549794925E-3</v>
      </c>
      <c r="AH82">
        <v>1.5103585549794925E-3</v>
      </c>
      <c r="AI82">
        <v>1.5103585549794925E-3</v>
      </c>
      <c r="AJ82">
        <v>1.5103585549794925E-3</v>
      </c>
      <c r="AK82">
        <v>1.5103585549794925E-3</v>
      </c>
      <c r="AL82">
        <v>1.5103585549794925E-3</v>
      </c>
      <c r="AM82">
        <v>1.5103585549794925E-3</v>
      </c>
      <c r="AN82">
        <v>1.5103585549794925E-3</v>
      </c>
      <c r="AO82">
        <v>1.5103585549794925E-3</v>
      </c>
      <c r="AP82">
        <v>1.5103585549794925E-3</v>
      </c>
      <c r="AQ82">
        <v>1.5103585549794925E-3</v>
      </c>
      <c r="AR82">
        <v>1.5103585549794925E-3</v>
      </c>
      <c r="AS82">
        <v>1.5103585549794925E-3</v>
      </c>
      <c r="AT82">
        <v>1.5103585549794925E-3</v>
      </c>
      <c r="AU82">
        <v>1.5103585549794925E-3</v>
      </c>
      <c r="AV82">
        <v>1.5103585549794925E-3</v>
      </c>
      <c r="AW82">
        <v>1.5103585549794925E-3</v>
      </c>
      <c r="AX82">
        <v>1.5103585549794925E-3</v>
      </c>
      <c r="AY82">
        <v>1.5103585549794925E-3</v>
      </c>
      <c r="AZ82">
        <v>1.5103585549794925E-3</v>
      </c>
      <c r="BA82">
        <v>1.5103585549794925E-3</v>
      </c>
      <c r="BB82">
        <v>1.5103585549794925E-3</v>
      </c>
      <c r="BC82">
        <v>1.5103585549794925E-3</v>
      </c>
      <c r="BD82">
        <v>1.5103585549794925E-3</v>
      </c>
      <c r="BE82">
        <v>1.5103585549794925E-3</v>
      </c>
      <c r="BF82">
        <v>1.5103585549794925E-3</v>
      </c>
      <c r="BG82">
        <v>1.5103585549794925E-3</v>
      </c>
      <c r="BH82">
        <v>1.5103585549794925E-3</v>
      </c>
      <c r="BI82">
        <v>1.5103585549794925E-3</v>
      </c>
      <c r="BJ82">
        <v>1.5103585549794925E-3</v>
      </c>
      <c r="BK82">
        <v>1.5103585549794925E-3</v>
      </c>
      <c r="BL82">
        <v>1.5103585549794925E-3</v>
      </c>
      <c r="BM82">
        <v>1.5103585549794925E-3</v>
      </c>
      <c r="BN82">
        <v>1.5103585549794925E-3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1518</v>
      </c>
      <c r="B83">
        <v>509.98174744817021</v>
      </c>
      <c r="C83">
        <v>1.5592051946524959E-3</v>
      </c>
      <c r="D83">
        <v>40</v>
      </c>
      <c r="E83">
        <v>719</v>
      </c>
      <c r="F83">
        <v>-799</v>
      </c>
      <c r="G83">
        <v>0</v>
      </c>
      <c r="H83">
        <v>0</v>
      </c>
      <c r="I83">
        <v>0</v>
      </c>
      <c r="J83">
        <v>1.5592051946524959E-3</v>
      </c>
      <c r="K83">
        <v>1.5592051946524959E-3</v>
      </c>
      <c r="L83">
        <v>1.5592051946524959E-3</v>
      </c>
      <c r="M83">
        <v>1.5592051946524959E-3</v>
      </c>
      <c r="N83">
        <v>1.5592051946524959E-3</v>
      </c>
      <c r="O83">
        <v>1.5592051946524959E-3</v>
      </c>
      <c r="P83">
        <v>1.5592051946524959E-3</v>
      </c>
      <c r="Q83">
        <v>1.5592051946524959E-3</v>
      </c>
      <c r="R83">
        <v>1.5592051946524959E-3</v>
      </c>
      <c r="S83">
        <v>1.5592051946524959E-3</v>
      </c>
      <c r="T83">
        <v>1.5592051946524959E-3</v>
      </c>
      <c r="U83">
        <v>1.5592051946524959E-3</v>
      </c>
      <c r="V83">
        <v>1.5592051946524959E-3</v>
      </c>
      <c r="W83">
        <v>1.5592051946524959E-3</v>
      </c>
      <c r="X83">
        <v>1.5592051946524959E-3</v>
      </c>
      <c r="Y83">
        <v>1.5592051946524959E-3</v>
      </c>
      <c r="Z83">
        <v>1.5592051946524959E-3</v>
      </c>
      <c r="AA83">
        <v>1.5592051946524959E-3</v>
      </c>
      <c r="AB83">
        <v>1.5592051946524959E-3</v>
      </c>
      <c r="AC83">
        <v>1.5592051946524959E-3</v>
      </c>
      <c r="AD83">
        <v>1.5592051946524959E-3</v>
      </c>
      <c r="AE83">
        <v>1.5592051946524959E-3</v>
      </c>
      <c r="AF83">
        <v>1.5592051946524959E-3</v>
      </c>
      <c r="AG83">
        <v>1.5592051946524959E-3</v>
      </c>
      <c r="AH83">
        <v>1.5592051946524959E-3</v>
      </c>
      <c r="AI83">
        <v>1.5592051946524959E-3</v>
      </c>
      <c r="AJ83">
        <v>1.5592051946524959E-3</v>
      </c>
      <c r="AK83">
        <v>1.5592051946524959E-3</v>
      </c>
      <c r="AL83">
        <v>1.5592051946524959E-3</v>
      </c>
      <c r="AM83">
        <v>1.5592051946524959E-3</v>
      </c>
      <c r="AN83">
        <v>1.5592051946524959E-3</v>
      </c>
      <c r="AO83">
        <v>1.5592051946524959E-3</v>
      </c>
      <c r="AP83">
        <v>1.5592051946524959E-3</v>
      </c>
      <c r="AQ83">
        <v>1.5592051946524959E-3</v>
      </c>
      <c r="AR83">
        <v>1.5592051946524959E-3</v>
      </c>
      <c r="AS83">
        <v>1.5592051946524959E-3</v>
      </c>
      <c r="AT83">
        <v>1.5592051946524959E-3</v>
      </c>
      <c r="AU83">
        <v>1.5592051946524959E-3</v>
      </c>
      <c r="AV83">
        <v>1.5592051946524959E-3</v>
      </c>
      <c r="AW83">
        <v>1.5592051946524959E-3</v>
      </c>
      <c r="AX83">
        <v>1.5592051946524959E-3</v>
      </c>
      <c r="AY83">
        <v>1.5592051946524959E-3</v>
      </c>
      <c r="AZ83">
        <v>1.5592051946524959E-3</v>
      </c>
      <c r="BA83">
        <v>1.5592051946524959E-3</v>
      </c>
      <c r="BB83">
        <v>1.5592051946524959E-3</v>
      </c>
      <c r="BC83">
        <v>1.5592051946524959E-3</v>
      </c>
      <c r="BD83">
        <v>1.5592051946524959E-3</v>
      </c>
      <c r="BE83">
        <v>1.5592051946524959E-3</v>
      </c>
      <c r="BF83">
        <v>1.5592051946524959E-3</v>
      </c>
      <c r="BG83">
        <v>1.5592051946524959E-3</v>
      </c>
      <c r="BH83">
        <v>1.5592051946524959E-3</v>
      </c>
      <c r="BI83">
        <v>1.5592051946524959E-3</v>
      </c>
      <c r="BJ83">
        <v>1.5592051946524959E-3</v>
      </c>
      <c r="BK83">
        <v>1.5592051946524959E-3</v>
      </c>
      <c r="BL83">
        <v>1.5592051946524959E-3</v>
      </c>
      <c r="BM83">
        <v>1.5592051946524959E-3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1518</v>
      </c>
      <c r="B84">
        <v>487.64665424507092</v>
      </c>
      <c r="C84">
        <v>1.4909184500394264E-3</v>
      </c>
      <c r="D84">
        <v>30</v>
      </c>
      <c r="E84">
        <v>729</v>
      </c>
      <c r="F84">
        <v>-789</v>
      </c>
      <c r="G84">
        <v>0</v>
      </c>
      <c r="H84">
        <v>0</v>
      </c>
      <c r="I84">
        <v>0</v>
      </c>
      <c r="J84">
        <v>1.4909184500394264E-3</v>
      </c>
      <c r="K84">
        <v>1.4909184500394264E-3</v>
      </c>
      <c r="L84">
        <v>1.4909184500394264E-3</v>
      </c>
      <c r="M84">
        <v>1.4909184500394264E-3</v>
      </c>
      <c r="N84">
        <v>1.4909184500394264E-3</v>
      </c>
      <c r="O84">
        <v>1.4909184500394264E-3</v>
      </c>
      <c r="P84">
        <v>1.4909184500394264E-3</v>
      </c>
      <c r="Q84">
        <v>1.4909184500394264E-3</v>
      </c>
      <c r="R84">
        <v>1.4909184500394264E-3</v>
      </c>
      <c r="S84">
        <v>1.4909184500394264E-3</v>
      </c>
      <c r="T84">
        <v>1.4909184500394264E-3</v>
      </c>
      <c r="U84">
        <v>1.4909184500394264E-3</v>
      </c>
      <c r="V84">
        <v>1.4909184500394264E-3</v>
      </c>
      <c r="W84">
        <v>1.4909184500394264E-3</v>
      </c>
      <c r="X84">
        <v>1.4909184500394264E-3</v>
      </c>
      <c r="Y84">
        <v>1.4909184500394264E-3</v>
      </c>
      <c r="Z84">
        <v>1.4909184500394264E-3</v>
      </c>
      <c r="AA84">
        <v>1.4909184500394264E-3</v>
      </c>
      <c r="AB84">
        <v>1.4909184500394264E-3</v>
      </c>
      <c r="AC84">
        <v>1.4909184500394264E-3</v>
      </c>
      <c r="AD84">
        <v>1.4909184500394264E-3</v>
      </c>
      <c r="AE84">
        <v>1.4909184500394264E-3</v>
      </c>
      <c r="AF84">
        <v>1.4909184500394264E-3</v>
      </c>
      <c r="AG84">
        <v>1.4909184500394264E-3</v>
      </c>
      <c r="AH84">
        <v>1.4909184500394264E-3</v>
      </c>
      <c r="AI84">
        <v>1.4909184500394264E-3</v>
      </c>
      <c r="AJ84">
        <v>1.4909184500394264E-3</v>
      </c>
      <c r="AK84">
        <v>1.4909184500394264E-3</v>
      </c>
      <c r="AL84">
        <v>1.4909184500394264E-3</v>
      </c>
      <c r="AM84">
        <v>1.4909184500394264E-3</v>
      </c>
      <c r="AN84">
        <v>1.4909184500394264E-3</v>
      </c>
      <c r="AO84">
        <v>1.4909184500394264E-3</v>
      </c>
      <c r="AP84">
        <v>1.4909184500394264E-3</v>
      </c>
      <c r="AQ84">
        <v>1.4909184500394264E-3</v>
      </c>
      <c r="AR84">
        <v>1.4909184500394264E-3</v>
      </c>
      <c r="AS84">
        <v>1.4909184500394264E-3</v>
      </c>
      <c r="AT84">
        <v>1.4909184500394264E-3</v>
      </c>
      <c r="AU84">
        <v>1.4909184500394264E-3</v>
      </c>
      <c r="AV84">
        <v>1.4909184500394264E-3</v>
      </c>
      <c r="AW84">
        <v>1.4909184500394264E-3</v>
      </c>
      <c r="AX84">
        <v>1.4909184500394264E-3</v>
      </c>
      <c r="AY84">
        <v>1.4909184500394264E-3</v>
      </c>
      <c r="AZ84">
        <v>1.4909184500394264E-3</v>
      </c>
      <c r="BA84">
        <v>1.4909184500394264E-3</v>
      </c>
      <c r="BB84">
        <v>1.4909184500394264E-3</v>
      </c>
      <c r="BC84">
        <v>1.4909184500394264E-3</v>
      </c>
      <c r="BD84">
        <v>1.4909184500394264E-3</v>
      </c>
      <c r="BE84">
        <v>1.4909184500394264E-3</v>
      </c>
      <c r="BF84">
        <v>1.4909184500394264E-3</v>
      </c>
      <c r="BG84">
        <v>1.4909184500394264E-3</v>
      </c>
      <c r="BH84">
        <v>1.4909184500394264E-3</v>
      </c>
      <c r="BI84">
        <v>1.4909184500394264E-3</v>
      </c>
      <c r="BJ84">
        <v>1.4909184500394264E-3</v>
      </c>
      <c r="BK84">
        <v>1.4909184500394264E-3</v>
      </c>
      <c r="BL84">
        <v>1.4909184500394264E-3</v>
      </c>
      <c r="BM84">
        <v>1.4909184500394264E-3</v>
      </c>
      <c r="BN84">
        <v>1.4909184500394264E-3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1518</v>
      </c>
      <c r="B85">
        <v>505.01041776959312</v>
      </c>
      <c r="C85">
        <v>1.5440059780178746E-3</v>
      </c>
      <c r="D85">
        <v>20</v>
      </c>
      <c r="E85">
        <v>739</v>
      </c>
      <c r="F85">
        <v>-779</v>
      </c>
      <c r="G85">
        <v>0</v>
      </c>
      <c r="H85">
        <v>0</v>
      </c>
      <c r="I85">
        <v>0</v>
      </c>
      <c r="J85">
        <v>1.5440059780178746E-3</v>
      </c>
      <c r="K85">
        <v>1.5440059780178746E-3</v>
      </c>
      <c r="L85">
        <v>1.5440059780178746E-3</v>
      </c>
      <c r="M85">
        <v>1.5440059780178746E-3</v>
      </c>
      <c r="N85">
        <v>1.5440059780178746E-3</v>
      </c>
      <c r="O85">
        <v>1.5440059780178746E-3</v>
      </c>
      <c r="P85">
        <v>1.5440059780178746E-3</v>
      </c>
      <c r="Q85">
        <v>1.5440059780178746E-3</v>
      </c>
      <c r="R85">
        <v>1.5440059780178746E-3</v>
      </c>
      <c r="S85">
        <v>1.5440059780178746E-3</v>
      </c>
      <c r="T85">
        <v>1.5440059780178746E-3</v>
      </c>
      <c r="U85">
        <v>1.5440059780178746E-3</v>
      </c>
      <c r="V85">
        <v>1.5440059780178746E-3</v>
      </c>
      <c r="W85">
        <v>1.5440059780178746E-3</v>
      </c>
      <c r="X85">
        <v>1.5440059780178746E-3</v>
      </c>
      <c r="Y85">
        <v>1.5440059780178746E-3</v>
      </c>
      <c r="Z85">
        <v>1.5440059780178746E-3</v>
      </c>
      <c r="AA85">
        <v>1.5440059780178746E-3</v>
      </c>
      <c r="AB85">
        <v>1.5440059780178746E-3</v>
      </c>
      <c r="AC85">
        <v>1.5440059780178746E-3</v>
      </c>
      <c r="AD85">
        <v>1.5440059780178746E-3</v>
      </c>
      <c r="AE85">
        <v>1.5440059780178746E-3</v>
      </c>
      <c r="AF85">
        <v>1.5440059780178746E-3</v>
      </c>
      <c r="AG85">
        <v>1.5440059780178746E-3</v>
      </c>
      <c r="AH85">
        <v>1.5440059780178746E-3</v>
      </c>
      <c r="AI85">
        <v>1.5440059780178746E-3</v>
      </c>
      <c r="AJ85">
        <v>1.5440059780178746E-3</v>
      </c>
      <c r="AK85">
        <v>1.5440059780178746E-3</v>
      </c>
      <c r="AL85">
        <v>1.5440059780178746E-3</v>
      </c>
      <c r="AM85">
        <v>1.5440059780178746E-3</v>
      </c>
      <c r="AN85">
        <v>1.5440059780178746E-3</v>
      </c>
      <c r="AO85">
        <v>1.5440059780178746E-3</v>
      </c>
      <c r="AP85">
        <v>1.5440059780178746E-3</v>
      </c>
      <c r="AQ85">
        <v>1.5440059780178746E-3</v>
      </c>
      <c r="AR85">
        <v>1.5440059780178746E-3</v>
      </c>
      <c r="AS85">
        <v>1.5440059780178746E-3</v>
      </c>
      <c r="AT85">
        <v>1.5440059780178746E-3</v>
      </c>
      <c r="AU85">
        <v>1.5440059780178746E-3</v>
      </c>
      <c r="AV85">
        <v>1.5440059780178746E-3</v>
      </c>
      <c r="AW85">
        <v>1.5440059780178746E-3</v>
      </c>
      <c r="AX85">
        <v>1.5440059780178746E-3</v>
      </c>
      <c r="AY85">
        <v>1.5440059780178746E-3</v>
      </c>
      <c r="AZ85">
        <v>1.5440059780178746E-3</v>
      </c>
      <c r="BA85">
        <v>1.5440059780178746E-3</v>
      </c>
      <c r="BB85">
        <v>1.5440059780178746E-3</v>
      </c>
      <c r="BC85">
        <v>1.5440059780178746E-3</v>
      </c>
      <c r="BD85">
        <v>1.5440059780178746E-3</v>
      </c>
      <c r="BE85">
        <v>1.5440059780178746E-3</v>
      </c>
      <c r="BF85">
        <v>1.5440059780178746E-3</v>
      </c>
      <c r="BG85">
        <v>1.5440059780178746E-3</v>
      </c>
      <c r="BH85">
        <v>1.5440059780178746E-3</v>
      </c>
      <c r="BI85">
        <v>1.5440059780178746E-3</v>
      </c>
      <c r="BJ85">
        <v>1.5440059780178746E-3</v>
      </c>
      <c r="BK85">
        <v>1.5440059780178746E-3</v>
      </c>
      <c r="BL85">
        <v>1.5440059780178746E-3</v>
      </c>
      <c r="BM85">
        <v>1.5440059780178746E-3</v>
      </c>
      <c r="BN85">
        <v>1.5440059780178746E-3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1518</v>
      </c>
      <c r="B86">
        <v>522.93707967342345</v>
      </c>
      <c r="C86">
        <v>1.5988144971523207E-3</v>
      </c>
      <c r="D86">
        <v>10</v>
      </c>
      <c r="E86">
        <v>749</v>
      </c>
      <c r="F86">
        <v>-769</v>
      </c>
      <c r="G86">
        <v>0</v>
      </c>
      <c r="H86">
        <v>0</v>
      </c>
      <c r="I86">
        <v>0</v>
      </c>
      <c r="J86">
        <v>0</v>
      </c>
      <c r="K86">
        <v>1.5988144971523207E-3</v>
      </c>
      <c r="L86">
        <v>1.5988144971523207E-3</v>
      </c>
      <c r="M86">
        <v>1.5988144971523207E-3</v>
      </c>
      <c r="N86">
        <v>1.5988144971523207E-3</v>
      </c>
      <c r="O86">
        <v>1.5988144971523207E-3</v>
      </c>
      <c r="P86">
        <v>1.5988144971523207E-3</v>
      </c>
      <c r="Q86">
        <v>1.5988144971523207E-3</v>
      </c>
      <c r="R86">
        <v>1.5988144971523207E-3</v>
      </c>
      <c r="S86">
        <v>1.5988144971523207E-3</v>
      </c>
      <c r="T86">
        <v>1.5988144971523207E-3</v>
      </c>
      <c r="U86">
        <v>1.5988144971523207E-3</v>
      </c>
      <c r="V86">
        <v>1.5988144971523207E-3</v>
      </c>
      <c r="W86">
        <v>1.5988144971523207E-3</v>
      </c>
      <c r="X86">
        <v>1.5988144971523207E-3</v>
      </c>
      <c r="Y86">
        <v>1.5988144971523207E-3</v>
      </c>
      <c r="Z86">
        <v>1.5988144971523207E-3</v>
      </c>
      <c r="AA86">
        <v>1.5988144971523207E-3</v>
      </c>
      <c r="AB86">
        <v>1.5988144971523207E-3</v>
      </c>
      <c r="AC86">
        <v>1.5988144971523207E-3</v>
      </c>
      <c r="AD86">
        <v>1.5988144971523207E-3</v>
      </c>
      <c r="AE86">
        <v>1.5988144971523207E-3</v>
      </c>
      <c r="AF86">
        <v>1.5988144971523207E-3</v>
      </c>
      <c r="AG86">
        <v>1.5988144971523207E-3</v>
      </c>
      <c r="AH86">
        <v>1.5988144971523207E-3</v>
      </c>
      <c r="AI86">
        <v>1.5988144971523207E-3</v>
      </c>
      <c r="AJ86">
        <v>1.5988144971523207E-3</v>
      </c>
      <c r="AK86">
        <v>1.5988144971523207E-3</v>
      </c>
      <c r="AL86">
        <v>1.5988144971523207E-3</v>
      </c>
      <c r="AM86">
        <v>1.5988144971523207E-3</v>
      </c>
      <c r="AN86">
        <v>1.5988144971523207E-3</v>
      </c>
      <c r="AO86">
        <v>1.5988144971523207E-3</v>
      </c>
      <c r="AP86">
        <v>1.5988144971523207E-3</v>
      </c>
      <c r="AQ86">
        <v>1.5988144971523207E-3</v>
      </c>
      <c r="AR86">
        <v>1.5988144971523207E-3</v>
      </c>
      <c r="AS86">
        <v>1.5988144971523207E-3</v>
      </c>
      <c r="AT86">
        <v>1.5988144971523207E-3</v>
      </c>
      <c r="AU86">
        <v>1.5988144971523207E-3</v>
      </c>
      <c r="AV86">
        <v>1.5988144971523207E-3</v>
      </c>
      <c r="AW86">
        <v>1.5988144971523207E-3</v>
      </c>
      <c r="AX86">
        <v>1.5988144971523207E-3</v>
      </c>
      <c r="AY86">
        <v>1.5988144971523207E-3</v>
      </c>
      <c r="AZ86">
        <v>1.5988144971523207E-3</v>
      </c>
      <c r="BA86">
        <v>1.5988144971523207E-3</v>
      </c>
      <c r="BB86">
        <v>1.5988144971523207E-3</v>
      </c>
      <c r="BC86">
        <v>1.5988144971523207E-3</v>
      </c>
      <c r="BD86">
        <v>1.5988144971523207E-3</v>
      </c>
      <c r="BE86">
        <v>1.5988144971523207E-3</v>
      </c>
      <c r="BF86">
        <v>1.5988144971523207E-3</v>
      </c>
      <c r="BG86">
        <v>1.5988144971523207E-3</v>
      </c>
      <c r="BH86">
        <v>1.5988144971523207E-3</v>
      </c>
      <c r="BI86">
        <v>1.5988144971523207E-3</v>
      </c>
      <c r="BJ86">
        <v>1.5988144971523207E-3</v>
      </c>
      <c r="BK86">
        <v>1.5988144971523207E-3</v>
      </c>
      <c r="BL86">
        <v>1.5988144971523207E-3</v>
      </c>
      <c r="BM86">
        <v>1.5988144971523207E-3</v>
      </c>
      <c r="BN86">
        <v>1.5988144971523207E-3</v>
      </c>
      <c r="BO86">
        <v>1.5988144971523207E-3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1518</v>
      </c>
      <c r="B87">
        <v>528.11429446213867</v>
      </c>
      <c r="C87">
        <v>1.6146431816744405E-3</v>
      </c>
      <c r="D87">
        <v>0</v>
      </c>
      <c r="E87">
        <v>759</v>
      </c>
      <c r="F87">
        <v>-759</v>
      </c>
      <c r="G87">
        <v>0</v>
      </c>
      <c r="H87">
        <v>0</v>
      </c>
      <c r="I87">
        <v>0</v>
      </c>
      <c r="J87">
        <v>0</v>
      </c>
      <c r="K87">
        <v>1.6146431816744405E-3</v>
      </c>
      <c r="L87">
        <v>1.6146431816744405E-3</v>
      </c>
      <c r="M87">
        <v>1.6146431816744405E-3</v>
      </c>
      <c r="N87">
        <v>1.6146431816744405E-3</v>
      </c>
      <c r="O87">
        <v>1.6146431816744405E-3</v>
      </c>
      <c r="P87">
        <v>1.6146431816744405E-3</v>
      </c>
      <c r="Q87">
        <v>1.6146431816744405E-3</v>
      </c>
      <c r="R87">
        <v>1.6146431816744405E-3</v>
      </c>
      <c r="S87">
        <v>1.6146431816744405E-3</v>
      </c>
      <c r="T87">
        <v>1.6146431816744405E-3</v>
      </c>
      <c r="U87">
        <v>1.6146431816744405E-3</v>
      </c>
      <c r="V87">
        <v>1.6146431816744405E-3</v>
      </c>
      <c r="W87">
        <v>1.6146431816744405E-3</v>
      </c>
      <c r="X87">
        <v>1.6146431816744405E-3</v>
      </c>
      <c r="Y87">
        <v>1.6146431816744405E-3</v>
      </c>
      <c r="Z87">
        <v>1.6146431816744405E-3</v>
      </c>
      <c r="AA87">
        <v>1.6146431816744405E-3</v>
      </c>
      <c r="AB87">
        <v>1.6146431816744405E-3</v>
      </c>
      <c r="AC87">
        <v>1.6146431816744405E-3</v>
      </c>
      <c r="AD87">
        <v>1.6146431816744405E-3</v>
      </c>
      <c r="AE87">
        <v>1.6146431816744405E-3</v>
      </c>
      <c r="AF87">
        <v>1.6146431816744405E-3</v>
      </c>
      <c r="AG87">
        <v>1.6146431816744405E-3</v>
      </c>
      <c r="AH87">
        <v>1.6146431816744405E-3</v>
      </c>
      <c r="AI87">
        <v>1.6146431816744405E-3</v>
      </c>
      <c r="AJ87">
        <v>1.6146431816744405E-3</v>
      </c>
      <c r="AK87">
        <v>1.6146431816744405E-3</v>
      </c>
      <c r="AL87">
        <v>1.6146431816744405E-3</v>
      </c>
      <c r="AM87">
        <v>1.6146431816744405E-3</v>
      </c>
      <c r="AN87">
        <v>1.6146431816744405E-3</v>
      </c>
      <c r="AO87">
        <v>1.6146431816744405E-3</v>
      </c>
      <c r="AP87">
        <v>1.6146431816744405E-3</v>
      </c>
      <c r="AQ87">
        <v>1.6146431816744405E-3</v>
      </c>
      <c r="AR87">
        <v>1.6146431816744405E-3</v>
      </c>
      <c r="AS87">
        <v>1.6146431816744405E-3</v>
      </c>
      <c r="AT87">
        <v>1.6146431816744405E-3</v>
      </c>
      <c r="AU87">
        <v>1.6146431816744405E-3</v>
      </c>
      <c r="AV87">
        <v>1.6146431816744405E-3</v>
      </c>
      <c r="AW87">
        <v>1.6146431816744405E-3</v>
      </c>
      <c r="AX87">
        <v>1.6146431816744405E-3</v>
      </c>
      <c r="AY87">
        <v>1.6146431816744405E-3</v>
      </c>
      <c r="AZ87">
        <v>1.6146431816744405E-3</v>
      </c>
      <c r="BA87">
        <v>1.6146431816744405E-3</v>
      </c>
      <c r="BB87">
        <v>1.6146431816744405E-3</v>
      </c>
      <c r="BC87">
        <v>1.6146431816744405E-3</v>
      </c>
      <c r="BD87">
        <v>1.6146431816744405E-3</v>
      </c>
      <c r="BE87">
        <v>1.6146431816744405E-3</v>
      </c>
      <c r="BF87">
        <v>1.6146431816744405E-3</v>
      </c>
      <c r="BG87">
        <v>1.6146431816744405E-3</v>
      </c>
      <c r="BH87">
        <v>1.6146431816744405E-3</v>
      </c>
      <c r="BI87">
        <v>1.6146431816744405E-3</v>
      </c>
      <c r="BJ87">
        <v>1.6146431816744405E-3</v>
      </c>
      <c r="BK87">
        <v>1.6146431816744405E-3</v>
      </c>
      <c r="BL87">
        <v>1.6146431816744405E-3</v>
      </c>
      <c r="BM87">
        <v>1.6146431816744405E-3</v>
      </c>
      <c r="BN87">
        <v>1.6146431816744405E-3</v>
      </c>
      <c r="BO87">
        <v>1.6146431816744405E-3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1518</v>
      </c>
      <c r="B88">
        <v>487.15221728117763</v>
      </c>
      <c r="C88">
        <v>1.4894067710697612E-3</v>
      </c>
      <c r="D88">
        <v>-10</v>
      </c>
      <c r="E88">
        <v>769</v>
      </c>
      <c r="F88">
        <v>-749</v>
      </c>
      <c r="G88">
        <v>0</v>
      </c>
      <c r="H88">
        <v>0</v>
      </c>
      <c r="I88">
        <v>0</v>
      </c>
      <c r="J88">
        <v>0</v>
      </c>
      <c r="K88">
        <v>1.4894067710697612E-3</v>
      </c>
      <c r="L88">
        <v>1.4894067710697612E-3</v>
      </c>
      <c r="M88">
        <v>1.4894067710697612E-3</v>
      </c>
      <c r="N88">
        <v>1.4894067710697612E-3</v>
      </c>
      <c r="O88">
        <v>1.4894067710697612E-3</v>
      </c>
      <c r="P88">
        <v>1.4894067710697612E-3</v>
      </c>
      <c r="Q88">
        <v>1.4894067710697612E-3</v>
      </c>
      <c r="R88">
        <v>1.4894067710697612E-3</v>
      </c>
      <c r="S88">
        <v>1.4894067710697612E-3</v>
      </c>
      <c r="T88">
        <v>1.4894067710697612E-3</v>
      </c>
      <c r="U88">
        <v>1.4894067710697612E-3</v>
      </c>
      <c r="V88">
        <v>1.4894067710697612E-3</v>
      </c>
      <c r="W88">
        <v>1.4894067710697612E-3</v>
      </c>
      <c r="X88">
        <v>1.4894067710697612E-3</v>
      </c>
      <c r="Y88">
        <v>1.4894067710697612E-3</v>
      </c>
      <c r="Z88">
        <v>1.4894067710697612E-3</v>
      </c>
      <c r="AA88">
        <v>1.4894067710697612E-3</v>
      </c>
      <c r="AB88">
        <v>1.4894067710697612E-3</v>
      </c>
      <c r="AC88">
        <v>1.4894067710697612E-3</v>
      </c>
      <c r="AD88">
        <v>1.4894067710697612E-3</v>
      </c>
      <c r="AE88">
        <v>1.4894067710697612E-3</v>
      </c>
      <c r="AF88">
        <v>1.4894067710697612E-3</v>
      </c>
      <c r="AG88">
        <v>1.4894067710697612E-3</v>
      </c>
      <c r="AH88">
        <v>1.4894067710697612E-3</v>
      </c>
      <c r="AI88">
        <v>1.4894067710697612E-3</v>
      </c>
      <c r="AJ88">
        <v>1.4894067710697612E-3</v>
      </c>
      <c r="AK88">
        <v>1.4894067710697612E-3</v>
      </c>
      <c r="AL88">
        <v>1.4894067710697612E-3</v>
      </c>
      <c r="AM88">
        <v>1.4894067710697612E-3</v>
      </c>
      <c r="AN88">
        <v>1.4894067710697612E-3</v>
      </c>
      <c r="AO88">
        <v>1.4894067710697612E-3</v>
      </c>
      <c r="AP88">
        <v>1.4894067710697612E-3</v>
      </c>
      <c r="AQ88">
        <v>1.4894067710697612E-3</v>
      </c>
      <c r="AR88">
        <v>1.4894067710697612E-3</v>
      </c>
      <c r="AS88">
        <v>1.4894067710697612E-3</v>
      </c>
      <c r="AT88">
        <v>1.4894067710697612E-3</v>
      </c>
      <c r="AU88">
        <v>1.4894067710697612E-3</v>
      </c>
      <c r="AV88">
        <v>1.4894067710697612E-3</v>
      </c>
      <c r="AW88">
        <v>1.4894067710697612E-3</v>
      </c>
      <c r="AX88">
        <v>1.4894067710697612E-3</v>
      </c>
      <c r="AY88">
        <v>1.4894067710697612E-3</v>
      </c>
      <c r="AZ88">
        <v>1.4894067710697612E-3</v>
      </c>
      <c r="BA88">
        <v>1.4894067710697612E-3</v>
      </c>
      <c r="BB88">
        <v>1.4894067710697612E-3</v>
      </c>
      <c r="BC88">
        <v>1.4894067710697612E-3</v>
      </c>
      <c r="BD88">
        <v>1.4894067710697612E-3</v>
      </c>
      <c r="BE88">
        <v>1.4894067710697612E-3</v>
      </c>
      <c r="BF88">
        <v>1.4894067710697612E-3</v>
      </c>
      <c r="BG88">
        <v>1.4894067710697612E-3</v>
      </c>
      <c r="BH88">
        <v>1.4894067710697612E-3</v>
      </c>
      <c r="BI88">
        <v>1.4894067710697612E-3</v>
      </c>
      <c r="BJ88">
        <v>1.4894067710697612E-3</v>
      </c>
      <c r="BK88">
        <v>1.4894067710697612E-3</v>
      </c>
      <c r="BL88">
        <v>1.4894067710697612E-3</v>
      </c>
      <c r="BM88">
        <v>1.4894067710697612E-3</v>
      </c>
      <c r="BN88">
        <v>1.4894067710697612E-3</v>
      </c>
      <c r="BO88">
        <v>1.4894067710697612E-3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1497</v>
      </c>
      <c r="B89">
        <v>480.13039554131183</v>
      </c>
      <c r="C89">
        <v>1.467938432276253E-3</v>
      </c>
      <c r="D89">
        <v>-20</v>
      </c>
      <c r="E89">
        <v>768.5</v>
      </c>
      <c r="F89">
        <v>-728.5</v>
      </c>
      <c r="G89">
        <v>0</v>
      </c>
      <c r="H89">
        <v>0</v>
      </c>
      <c r="I89">
        <v>0</v>
      </c>
      <c r="J89">
        <v>0</v>
      </c>
      <c r="K89">
        <v>0</v>
      </c>
      <c r="L89">
        <v>1.467938432276253E-3</v>
      </c>
      <c r="M89">
        <v>1.467938432276253E-3</v>
      </c>
      <c r="N89">
        <v>1.467938432276253E-3</v>
      </c>
      <c r="O89">
        <v>1.467938432276253E-3</v>
      </c>
      <c r="P89">
        <v>1.467938432276253E-3</v>
      </c>
      <c r="Q89">
        <v>1.467938432276253E-3</v>
      </c>
      <c r="R89">
        <v>1.467938432276253E-3</v>
      </c>
      <c r="S89">
        <v>1.467938432276253E-3</v>
      </c>
      <c r="T89">
        <v>1.467938432276253E-3</v>
      </c>
      <c r="U89">
        <v>1.467938432276253E-3</v>
      </c>
      <c r="V89">
        <v>1.467938432276253E-3</v>
      </c>
      <c r="W89">
        <v>1.467938432276253E-3</v>
      </c>
      <c r="X89">
        <v>1.467938432276253E-3</v>
      </c>
      <c r="Y89">
        <v>1.467938432276253E-3</v>
      </c>
      <c r="Z89">
        <v>1.467938432276253E-3</v>
      </c>
      <c r="AA89">
        <v>1.467938432276253E-3</v>
      </c>
      <c r="AB89">
        <v>1.467938432276253E-3</v>
      </c>
      <c r="AC89">
        <v>1.467938432276253E-3</v>
      </c>
      <c r="AD89">
        <v>1.467938432276253E-3</v>
      </c>
      <c r="AE89">
        <v>1.467938432276253E-3</v>
      </c>
      <c r="AF89">
        <v>1.467938432276253E-3</v>
      </c>
      <c r="AG89">
        <v>1.467938432276253E-3</v>
      </c>
      <c r="AH89">
        <v>1.467938432276253E-3</v>
      </c>
      <c r="AI89">
        <v>1.467938432276253E-3</v>
      </c>
      <c r="AJ89">
        <v>1.467938432276253E-3</v>
      </c>
      <c r="AK89">
        <v>1.467938432276253E-3</v>
      </c>
      <c r="AL89">
        <v>1.467938432276253E-3</v>
      </c>
      <c r="AM89">
        <v>1.467938432276253E-3</v>
      </c>
      <c r="AN89">
        <v>1.467938432276253E-3</v>
      </c>
      <c r="AO89">
        <v>1.467938432276253E-3</v>
      </c>
      <c r="AP89">
        <v>1.467938432276253E-3</v>
      </c>
      <c r="AQ89">
        <v>1.467938432276253E-3</v>
      </c>
      <c r="AR89">
        <v>1.467938432276253E-3</v>
      </c>
      <c r="AS89">
        <v>1.467938432276253E-3</v>
      </c>
      <c r="AT89">
        <v>1.467938432276253E-3</v>
      </c>
      <c r="AU89">
        <v>1.467938432276253E-3</v>
      </c>
      <c r="AV89">
        <v>1.467938432276253E-3</v>
      </c>
      <c r="AW89">
        <v>1.467938432276253E-3</v>
      </c>
      <c r="AX89">
        <v>1.467938432276253E-3</v>
      </c>
      <c r="AY89">
        <v>1.467938432276253E-3</v>
      </c>
      <c r="AZ89">
        <v>1.467938432276253E-3</v>
      </c>
      <c r="BA89">
        <v>1.467938432276253E-3</v>
      </c>
      <c r="BB89">
        <v>1.467938432276253E-3</v>
      </c>
      <c r="BC89">
        <v>1.467938432276253E-3</v>
      </c>
      <c r="BD89">
        <v>1.467938432276253E-3</v>
      </c>
      <c r="BE89">
        <v>1.467938432276253E-3</v>
      </c>
      <c r="BF89">
        <v>1.467938432276253E-3</v>
      </c>
      <c r="BG89">
        <v>1.467938432276253E-3</v>
      </c>
      <c r="BH89">
        <v>1.467938432276253E-3</v>
      </c>
      <c r="BI89">
        <v>1.467938432276253E-3</v>
      </c>
      <c r="BJ89">
        <v>1.467938432276253E-3</v>
      </c>
      <c r="BK89">
        <v>1.467938432276253E-3</v>
      </c>
      <c r="BL89">
        <v>1.467938432276253E-3</v>
      </c>
      <c r="BM89">
        <v>1.467938432276253E-3</v>
      </c>
      <c r="BN89">
        <v>1.467938432276253E-3</v>
      </c>
      <c r="BO89">
        <v>1.467938432276253E-3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1496</v>
      </c>
      <c r="B90">
        <v>464.81277320049628</v>
      </c>
      <c r="C90">
        <v>1.421106724194481E-3</v>
      </c>
      <c r="D90">
        <v>-30</v>
      </c>
      <c r="E90">
        <v>778</v>
      </c>
      <c r="F90">
        <v>-718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1.421106724194481E-3</v>
      </c>
      <c r="N90">
        <v>1.421106724194481E-3</v>
      </c>
      <c r="O90">
        <v>1.421106724194481E-3</v>
      </c>
      <c r="P90">
        <v>1.421106724194481E-3</v>
      </c>
      <c r="Q90">
        <v>1.421106724194481E-3</v>
      </c>
      <c r="R90">
        <v>1.421106724194481E-3</v>
      </c>
      <c r="S90">
        <v>1.421106724194481E-3</v>
      </c>
      <c r="T90">
        <v>1.421106724194481E-3</v>
      </c>
      <c r="U90">
        <v>1.421106724194481E-3</v>
      </c>
      <c r="V90">
        <v>1.421106724194481E-3</v>
      </c>
      <c r="W90">
        <v>1.421106724194481E-3</v>
      </c>
      <c r="X90">
        <v>1.421106724194481E-3</v>
      </c>
      <c r="Y90">
        <v>1.421106724194481E-3</v>
      </c>
      <c r="Z90">
        <v>1.421106724194481E-3</v>
      </c>
      <c r="AA90">
        <v>1.421106724194481E-3</v>
      </c>
      <c r="AB90">
        <v>1.421106724194481E-3</v>
      </c>
      <c r="AC90">
        <v>1.421106724194481E-3</v>
      </c>
      <c r="AD90">
        <v>1.421106724194481E-3</v>
      </c>
      <c r="AE90">
        <v>1.421106724194481E-3</v>
      </c>
      <c r="AF90">
        <v>1.421106724194481E-3</v>
      </c>
      <c r="AG90">
        <v>1.421106724194481E-3</v>
      </c>
      <c r="AH90">
        <v>1.421106724194481E-3</v>
      </c>
      <c r="AI90">
        <v>1.421106724194481E-3</v>
      </c>
      <c r="AJ90">
        <v>1.421106724194481E-3</v>
      </c>
      <c r="AK90">
        <v>1.421106724194481E-3</v>
      </c>
      <c r="AL90">
        <v>1.421106724194481E-3</v>
      </c>
      <c r="AM90">
        <v>1.421106724194481E-3</v>
      </c>
      <c r="AN90">
        <v>1.421106724194481E-3</v>
      </c>
      <c r="AO90">
        <v>1.421106724194481E-3</v>
      </c>
      <c r="AP90">
        <v>1.421106724194481E-3</v>
      </c>
      <c r="AQ90">
        <v>1.421106724194481E-3</v>
      </c>
      <c r="AR90">
        <v>1.421106724194481E-3</v>
      </c>
      <c r="AS90">
        <v>1.421106724194481E-3</v>
      </c>
      <c r="AT90">
        <v>1.421106724194481E-3</v>
      </c>
      <c r="AU90">
        <v>1.421106724194481E-3</v>
      </c>
      <c r="AV90">
        <v>1.421106724194481E-3</v>
      </c>
      <c r="AW90">
        <v>1.421106724194481E-3</v>
      </c>
      <c r="AX90">
        <v>1.421106724194481E-3</v>
      </c>
      <c r="AY90">
        <v>1.421106724194481E-3</v>
      </c>
      <c r="AZ90">
        <v>1.421106724194481E-3</v>
      </c>
      <c r="BA90">
        <v>1.421106724194481E-3</v>
      </c>
      <c r="BB90">
        <v>1.421106724194481E-3</v>
      </c>
      <c r="BC90">
        <v>1.421106724194481E-3</v>
      </c>
      <c r="BD90">
        <v>1.421106724194481E-3</v>
      </c>
      <c r="BE90">
        <v>1.421106724194481E-3</v>
      </c>
      <c r="BF90">
        <v>1.421106724194481E-3</v>
      </c>
      <c r="BG90">
        <v>1.421106724194481E-3</v>
      </c>
      <c r="BH90">
        <v>1.421106724194481E-3</v>
      </c>
      <c r="BI90">
        <v>1.421106724194481E-3</v>
      </c>
      <c r="BJ90">
        <v>1.421106724194481E-3</v>
      </c>
      <c r="BK90">
        <v>1.421106724194481E-3</v>
      </c>
      <c r="BL90">
        <v>1.421106724194481E-3</v>
      </c>
      <c r="BM90">
        <v>1.421106724194481E-3</v>
      </c>
      <c r="BN90">
        <v>1.421106724194481E-3</v>
      </c>
      <c r="BO90">
        <v>1.421106724194481E-3</v>
      </c>
      <c r="BP90">
        <v>1.421106724194481E-3</v>
      </c>
      <c r="BQ90">
        <v>0</v>
      </c>
      <c r="BR90">
        <v>0</v>
      </c>
      <c r="BS90">
        <v>0</v>
      </c>
    </row>
    <row r="91" spans="1:71" x14ac:dyDescent="0.25">
      <c r="A91">
        <v>1496</v>
      </c>
      <c r="B91">
        <v>529.15841700226144</v>
      </c>
      <c r="C91">
        <v>1.6178354553127801E-3</v>
      </c>
      <c r="D91">
        <v>-40</v>
      </c>
      <c r="E91">
        <v>788</v>
      </c>
      <c r="F91">
        <v>-708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1.6178354553127801E-3</v>
      </c>
      <c r="N91">
        <v>1.6178354553127801E-3</v>
      </c>
      <c r="O91">
        <v>1.6178354553127801E-3</v>
      </c>
      <c r="P91">
        <v>1.6178354553127801E-3</v>
      </c>
      <c r="Q91">
        <v>1.6178354553127801E-3</v>
      </c>
      <c r="R91">
        <v>1.6178354553127801E-3</v>
      </c>
      <c r="S91">
        <v>1.6178354553127801E-3</v>
      </c>
      <c r="T91">
        <v>1.6178354553127801E-3</v>
      </c>
      <c r="U91">
        <v>1.6178354553127801E-3</v>
      </c>
      <c r="V91">
        <v>1.6178354553127801E-3</v>
      </c>
      <c r="W91">
        <v>1.6178354553127801E-3</v>
      </c>
      <c r="X91">
        <v>1.6178354553127801E-3</v>
      </c>
      <c r="Y91">
        <v>1.6178354553127801E-3</v>
      </c>
      <c r="Z91">
        <v>1.6178354553127801E-3</v>
      </c>
      <c r="AA91">
        <v>1.6178354553127801E-3</v>
      </c>
      <c r="AB91">
        <v>1.6178354553127801E-3</v>
      </c>
      <c r="AC91">
        <v>1.6178354553127801E-3</v>
      </c>
      <c r="AD91">
        <v>1.6178354553127801E-3</v>
      </c>
      <c r="AE91">
        <v>1.6178354553127801E-3</v>
      </c>
      <c r="AF91">
        <v>1.6178354553127801E-3</v>
      </c>
      <c r="AG91">
        <v>1.6178354553127801E-3</v>
      </c>
      <c r="AH91">
        <v>1.6178354553127801E-3</v>
      </c>
      <c r="AI91">
        <v>1.6178354553127801E-3</v>
      </c>
      <c r="AJ91">
        <v>1.6178354553127801E-3</v>
      </c>
      <c r="AK91">
        <v>1.6178354553127801E-3</v>
      </c>
      <c r="AL91">
        <v>1.6178354553127801E-3</v>
      </c>
      <c r="AM91">
        <v>1.6178354553127801E-3</v>
      </c>
      <c r="AN91">
        <v>1.6178354553127801E-3</v>
      </c>
      <c r="AO91">
        <v>1.6178354553127801E-3</v>
      </c>
      <c r="AP91">
        <v>1.6178354553127801E-3</v>
      </c>
      <c r="AQ91">
        <v>1.6178354553127801E-3</v>
      </c>
      <c r="AR91">
        <v>1.6178354553127801E-3</v>
      </c>
      <c r="AS91">
        <v>1.6178354553127801E-3</v>
      </c>
      <c r="AT91">
        <v>1.6178354553127801E-3</v>
      </c>
      <c r="AU91">
        <v>1.6178354553127801E-3</v>
      </c>
      <c r="AV91">
        <v>1.6178354553127801E-3</v>
      </c>
      <c r="AW91">
        <v>1.6178354553127801E-3</v>
      </c>
      <c r="AX91">
        <v>1.6178354553127801E-3</v>
      </c>
      <c r="AY91">
        <v>1.6178354553127801E-3</v>
      </c>
      <c r="AZ91">
        <v>1.6178354553127801E-3</v>
      </c>
      <c r="BA91">
        <v>1.6178354553127801E-3</v>
      </c>
      <c r="BB91">
        <v>1.6178354553127801E-3</v>
      </c>
      <c r="BC91">
        <v>1.6178354553127801E-3</v>
      </c>
      <c r="BD91">
        <v>1.6178354553127801E-3</v>
      </c>
      <c r="BE91">
        <v>1.6178354553127801E-3</v>
      </c>
      <c r="BF91">
        <v>1.6178354553127801E-3</v>
      </c>
      <c r="BG91">
        <v>1.6178354553127801E-3</v>
      </c>
      <c r="BH91">
        <v>1.6178354553127801E-3</v>
      </c>
      <c r="BI91">
        <v>1.6178354553127801E-3</v>
      </c>
      <c r="BJ91">
        <v>1.6178354553127801E-3</v>
      </c>
      <c r="BK91">
        <v>1.6178354553127801E-3</v>
      </c>
      <c r="BL91">
        <v>1.6178354553127801E-3</v>
      </c>
      <c r="BM91">
        <v>1.6178354553127801E-3</v>
      </c>
      <c r="BN91">
        <v>1.6178354553127801E-3</v>
      </c>
      <c r="BO91">
        <v>1.6178354553127801E-3</v>
      </c>
      <c r="BP91">
        <v>1.6178354553127801E-3</v>
      </c>
      <c r="BQ91">
        <v>0</v>
      </c>
      <c r="BR91">
        <v>0</v>
      </c>
      <c r="BS91">
        <v>0</v>
      </c>
    </row>
    <row r="92" spans="1:71" x14ac:dyDescent="0.25">
      <c r="A92">
        <v>1496</v>
      </c>
      <c r="B92">
        <v>479.1418709033847</v>
      </c>
      <c r="C92">
        <v>1.4649161422468347E-3</v>
      </c>
      <c r="D92">
        <v>-30</v>
      </c>
      <c r="E92">
        <v>778</v>
      </c>
      <c r="F92">
        <v>-718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1.4649161422468347E-3</v>
      </c>
      <c r="N92">
        <v>1.4649161422468347E-3</v>
      </c>
      <c r="O92">
        <v>1.4649161422468347E-3</v>
      </c>
      <c r="P92">
        <v>1.4649161422468347E-3</v>
      </c>
      <c r="Q92">
        <v>1.4649161422468347E-3</v>
      </c>
      <c r="R92">
        <v>1.4649161422468347E-3</v>
      </c>
      <c r="S92">
        <v>1.4649161422468347E-3</v>
      </c>
      <c r="T92">
        <v>1.4649161422468347E-3</v>
      </c>
      <c r="U92">
        <v>1.4649161422468347E-3</v>
      </c>
      <c r="V92">
        <v>1.4649161422468347E-3</v>
      </c>
      <c r="W92">
        <v>1.4649161422468347E-3</v>
      </c>
      <c r="X92">
        <v>1.4649161422468347E-3</v>
      </c>
      <c r="Y92">
        <v>1.4649161422468347E-3</v>
      </c>
      <c r="Z92">
        <v>1.4649161422468347E-3</v>
      </c>
      <c r="AA92">
        <v>1.4649161422468347E-3</v>
      </c>
      <c r="AB92">
        <v>1.4649161422468347E-3</v>
      </c>
      <c r="AC92">
        <v>1.4649161422468347E-3</v>
      </c>
      <c r="AD92">
        <v>1.4649161422468347E-3</v>
      </c>
      <c r="AE92">
        <v>1.4649161422468347E-3</v>
      </c>
      <c r="AF92">
        <v>1.4649161422468347E-3</v>
      </c>
      <c r="AG92">
        <v>1.4649161422468347E-3</v>
      </c>
      <c r="AH92">
        <v>1.4649161422468347E-3</v>
      </c>
      <c r="AI92">
        <v>1.4649161422468347E-3</v>
      </c>
      <c r="AJ92">
        <v>1.4649161422468347E-3</v>
      </c>
      <c r="AK92">
        <v>1.4649161422468347E-3</v>
      </c>
      <c r="AL92">
        <v>1.4649161422468347E-3</v>
      </c>
      <c r="AM92">
        <v>1.4649161422468347E-3</v>
      </c>
      <c r="AN92">
        <v>1.4649161422468347E-3</v>
      </c>
      <c r="AO92">
        <v>1.4649161422468347E-3</v>
      </c>
      <c r="AP92">
        <v>1.4649161422468347E-3</v>
      </c>
      <c r="AQ92">
        <v>1.4649161422468347E-3</v>
      </c>
      <c r="AR92">
        <v>1.4649161422468347E-3</v>
      </c>
      <c r="AS92">
        <v>1.4649161422468347E-3</v>
      </c>
      <c r="AT92">
        <v>1.4649161422468347E-3</v>
      </c>
      <c r="AU92">
        <v>1.4649161422468347E-3</v>
      </c>
      <c r="AV92">
        <v>1.4649161422468347E-3</v>
      </c>
      <c r="AW92">
        <v>1.4649161422468347E-3</v>
      </c>
      <c r="AX92">
        <v>1.4649161422468347E-3</v>
      </c>
      <c r="AY92">
        <v>1.4649161422468347E-3</v>
      </c>
      <c r="AZ92">
        <v>1.4649161422468347E-3</v>
      </c>
      <c r="BA92">
        <v>1.4649161422468347E-3</v>
      </c>
      <c r="BB92">
        <v>1.4649161422468347E-3</v>
      </c>
      <c r="BC92">
        <v>1.4649161422468347E-3</v>
      </c>
      <c r="BD92">
        <v>1.4649161422468347E-3</v>
      </c>
      <c r="BE92">
        <v>1.4649161422468347E-3</v>
      </c>
      <c r="BF92">
        <v>1.4649161422468347E-3</v>
      </c>
      <c r="BG92">
        <v>1.4649161422468347E-3</v>
      </c>
      <c r="BH92">
        <v>1.4649161422468347E-3</v>
      </c>
      <c r="BI92">
        <v>1.4649161422468347E-3</v>
      </c>
      <c r="BJ92">
        <v>1.4649161422468347E-3</v>
      </c>
      <c r="BK92">
        <v>1.4649161422468347E-3</v>
      </c>
      <c r="BL92">
        <v>1.4649161422468347E-3</v>
      </c>
      <c r="BM92">
        <v>1.4649161422468347E-3</v>
      </c>
      <c r="BN92">
        <v>1.4649161422468347E-3</v>
      </c>
      <c r="BO92">
        <v>1.4649161422468347E-3</v>
      </c>
      <c r="BP92">
        <v>1.4649161422468347E-3</v>
      </c>
      <c r="BQ92">
        <v>0</v>
      </c>
      <c r="BR92">
        <v>0</v>
      </c>
      <c r="BS92">
        <v>0</v>
      </c>
    </row>
    <row r="93" spans="1:71" x14ac:dyDescent="0.25">
      <c r="A93">
        <v>1496</v>
      </c>
      <c r="B93">
        <v>460.54708167438497</v>
      </c>
      <c r="C93">
        <v>1.4080649076597159E-3</v>
      </c>
      <c r="D93">
        <v>-20</v>
      </c>
      <c r="E93">
        <v>768</v>
      </c>
      <c r="F93">
        <v>-728</v>
      </c>
      <c r="G93">
        <v>0</v>
      </c>
      <c r="H93">
        <v>0</v>
      </c>
      <c r="I93">
        <v>0</v>
      </c>
      <c r="J93">
        <v>0</v>
      </c>
      <c r="K93">
        <v>0</v>
      </c>
      <c r="L93">
        <v>1.4080649076597159E-3</v>
      </c>
      <c r="M93">
        <v>1.4080649076597159E-3</v>
      </c>
      <c r="N93">
        <v>1.4080649076597159E-3</v>
      </c>
      <c r="O93">
        <v>1.4080649076597159E-3</v>
      </c>
      <c r="P93">
        <v>1.4080649076597159E-3</v>
      </c>
      <c r="Q93">
        <v>1.4080649076597159E-3</v>
      </c>
      <c r="R93">
        <v>1.4080649076597159E-3</v>
      </c>
      <c r="S93">
        <v>1.4080649076597159E-3</v>
      </c>
      <c r="T93">
        <v>1.4080649076597159E-3</v>
      </c>
      <c r="U93">
        <v>1.4080649076597159E-3</v>
      </c>
      <c r="V93">
        <v>1.4080649076597159E-3</v>
      </c>
      <c r="W93">
        <v>1.4080649076597159E-3</v>
      </c>
      <c r="X93">
        <v>1.4080649076597159E-3</v>
      </c>
      <c r="Y93">
        <v>1.4080649076597159E-3</v>
      </c>
      <c r="Z93">
        <v>1.4080649076597159E-3</v>
      </c>
      <c r="AA93">
        <v>1.4080649076597159E-3</v>
      </c>
      <c r="AB93">
        <v>1.4080649076597159E-3</v>
      </c>
      <c r="AC93">
        <v>1.4080649076597159E-3</v>
      </c>
      <c r="AD93">
        <v>1.4080649076597159E-3</v>
      </c>
      <c r="AE93">
        <v>1.4080649076597159E-3</v>
      </c>
      <c r="AF93">
        <v>1.4080649076597159E-3</v>
      </c>
      <c r="AG93">
        <v>1.4080649076597159E-3</v>
      </c>
      <c r="AH93">
        <v>1.4080649076597159E-3</v>
      </c>
      <c r="AI93">
        <v>1.4080649076597159E-3</v>
      </c>
      <c r="AJ93">
        <v>1.4080649076597159E-3</v>
      </c>
      <c r="AK93">
        <v>1.4080649076597159E-3</v>
      </c>
      <c r="AL93">
        <v>1.4080649076597159E-3</v>
      </c>
      <c r="AM93">
        <v>1.4080649076597159E-3</v>
      </c>
      <c r="AN93">
        <v>1.4080649076597159E-3</v>
      </c>
      <c r="AO93">
        <v>1.4080649076597159E-3</v>
      </c>
      <c r="AP93">
        <v>1.4080649076597159E-3</v>
      </c>
      <c r="AQ93">
        <v>1.4080649076597159E-3</v>
      </c>
      <c r="AR93">
        <v>1.4080649076597159E-3</v>
      </c>
      <c r="AS93">
        <v>1.4080649076597159E-3</v>
      </c>
      <c r="AT93">
        <v>1.4080649076597159E-3</v>
      </c>
      <c r="AU93">
        <v>1.4080649076597159E-3</v>
      </c>
      <c r="AV93">
        <v>1.4080649076597159E-3</v>
      </c>
      <c r="AW93">
        <v>1.4080649076597159E-3</v>
      </c>
      <c r="AX93">
        <v>1.4080649076597159E-3</v>
      </c>
      <c r="AY93">
        <v>1.4080649076597159E-3</v>
      </c>
      <c r="AZ93">
        <v>1.4080649076597159E-3</v>
      </c>
      <c r="BA93">
        <v>1.4080649076597159E-3</v>
      </c>
      <c r="BB93">
        <v>1.4080649076597159E-3</v>
      </c>
      <c r="BC93">
        <v>1.4080649076597159E-3</v>
      </c>
      <c r="BD93">
        <v>1.4080649076597159E-3</v>
      </c>
      <c r="BE93">
        <v>1.4080649076597159E-3</v>
      </c>
      <c r="BF93">
        <v>1.4080649076597159E-3</v>
      </c>
      <c r="BG93">
        <v>1.4080649076597159E-3</v>
      </c>
      <c r="BH93">
        <v>1.4080649076597159E-3</v>
      </c>
      <c r="BI93">
        <v>1.4080649076597159E-3</v>
      </c>
      <c r="BJ93">
        <v>1.4080649076597159E-3</v>
      </c>
      <c r="BK93">
        <v>1.4080649076597159E-3</v>
      </c>
      <c r="BL93">
        <v>1.4080649076597159E-3</v>
      </c>
      <c r="BM93">
        <v>1.4080649076597159E-3</v>
      </c>
      <c r="BN93">
        <v>1.4080649076597159E-3</v>
      </c>
      <c r="BO93">
        <v>1.4080649076597159E-3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1492</v>
      </c>
      <c r="B94">
        <v>595.46073171614853</v>
      </c>
      <c r="C94">
        <v>1.8205464622001075E-3</v>
      </c>
      <c r="D94">
        <v>-10</v>
      </c>
      <c r="E94">
        <v>756</v>
      </c>
      <c r="F94">
        <v>-736</v>
      </c>
      <c r="G94">
        <v>0</v>
      </c>
      <c r="H94">
        <v>0</v>
      </c>
      <c r="I94">
        <v>0</v>
      </c>
      <c r="J94">
        <v>0</v>
      </c>
      <c r="K94">
        <v>0</v>
      </c>
      <c r="L94">
        <v>1.8205464622001075E-3</v>
      </c>
      <c r="M94">
        <v>1.8205464622001075E-3</v>
      </c>
      <c r="N94">
        <v>1.8205464622001075E-3</v>
      </c>
      <c r="O94">
        <v>1.8205464622001075E-3</v>
      </c>
      <c r="P94">
        <v>1.8205464622001075E-3</v>
      </c>
      <c r="Q94">
        <v>1.8205464622001075E-3</v>
      </c>
      <c r="R94">
        <v>1.8205464622001075E-3</v>
      </c>
      <c r="S94">
        <v>1.8205464622001075E-3</v>
      </c>
      <c r="T94">
        <v>1.8205464622001075E-3</v>
      </c>
      <c r="U94">
        <v>1.8205464622001075E-3</v>
      </c>
      <c r="V94">
        <v>1.8205464622001075E-3</v>
      </c>
      <c r="W94">
        <v>1.8205464622001075E-3</v>
      </c>
      <c r="X94">
        <v>1.8205464622001075E-3</v>
      </c>
      <c r="Y94">
        <v>1.8205464622001075E-3</v>
      </c>
      <c r="Z94">
        <v>1.8205464622001075E-3</v>
      </c>
      <c r="AA94">
        <v>1.8205464622001075E-3</v>
      </c>
      <c r="AB94">
        <v>1.8205464622001075E-3</v>
      </c>
      <c r="AC94">
        <v>1.8205464622001075E-3</v>
      </c>
      <c r="AD94">
        <v>1.8205464622001075E-3</v>
      </c>
      <c r="AE94">
        <v>1.8205464622001075E-3</v>
      </c>
      <c r="AF94">
        <v>1.8205464622001075E-3</v>
      </c>
      <c r="AG94">
        <v>1.8205464622001075E-3</v>
      </c>
      <c r="AH94">
        <v>1.8205464622001075E-3</v>
      </c>
      <c r="AI94">
        <v>1.8205464622001075E-3</v>
      </c>
      <c r="AJ94">
        <v>1.8205464622001075E-3</v>
      </c>
      <c r="AK94">
        <v>1.8205464622001075E-3</v>
      </c>
      <c r="AL94">
        <v>1.8205464622001075E-3</v>
      </c>
      <c r="AM94">
        <v>1.8205464622001075E-3</v>
      </c>
      <c r="AN94">
        <v>1.8205464622001075E-3</v>
      </c>
      <c r="AO94">
        <v>1.8205464622001075E-3</v>
      </c>
      <c r="AP94">
        <v>1.8205464622001075E-3</v>
      </c>
      <c r="AQ94">
        <v>1.8205464622001075E-3</v>
      </c>
      <c r="AR94">
        <v>1.8205464622001075E-3</v>
      </c>
      <c r="AS94">
        <v>1.8205464622001075E-3</v>
      </c>
      <c r="AT94">
        <v>1.8205464622001075E-3</v>
      </c>
      <c r="AU94">
        <v>1.8205464622001075E-3</v>
      </c>
      <c r="AV94">
        <v>1.8205464622001075E-3</v>
      </c>
      <c r="AW94">
        <v>1.8205464622001075E-3</v>
      </c>
      <c r="AX94">
        <v>1.8205464622001075E-3</v>
      </c>
      <c r="AY94">
        <v>1.8205464622001075E-3</v>
      </c>
      <c r="AZ94">
        <v>1.8205464622001075E-3</v>
      </c>
      <c r="BA94">
        <v>1.8205464622001075E-3</v>
      </c>
      <c r="BB94">
        <v>1.8205464622001075E-3</v>
      </c>
      <c r="BC94">
        <v>1.8205464622001075E-3</v>
      </c>
      <c r="BD94">
        <v>1.8205464622001075E-3</v>
      </c>
      <c r="BE94">
        <v>1.8205464622001075E-3</v>
      </c>
      <c r="BF94">
        <v>1.8205464622001075E-3</v>
      </c>
      <c r="BG94">
        <v>1.8205464622001075E-3</v>
      </c>
      <c r="BH94">
        <v>1.8205464622001075E-3</v>
      </c>
      <c r="BI94">
        <v>1.8205464622001075E-3</v>
      </c>
      <c r="BJ94">
        <v>1.8205464622001075E-3</v>
      </c>
      <c r="BK94">
        <v>1.8205464622001075E-3</v>
      </c>
      <c r="BL94">
        <v>1.8205464622001075E-3</v>
      </c>
      <c r="BM94">
        <v>1.8205464622001075E-3</v>
      </c>
      <c r="BN94">
        <v>1.8205464622001075E-3</v>
      </c>
      <c r="BO94">
        <v>1.8205464622001075E-3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1492</v>
      </c>
      <c r="B95">
        <v>608.98628064234947</v>
      </c>
      <c r="C95">
        <v>1.8618991307059591E-3</v>
      </c>
      <c r="D95">
        <v>0</v>
      </c>
      <c r="E95">
        <v>746</v>
      </c>
      <c r="F95">
        <v>-746</v>
      </c>
      <c r="G95">
        <v>0</v>
      </c>
      <c r="H95">
        <v>0</v>
      </c>
      <c r="I95">
        <v>0</v>
      </c>
      <c r="J95">
        <v>0</v>
      </c>
      <c r="K95">
        <v>0</v>
      </c>
      <c r="L95">
        <v>1.8618991307059591E-3</v>
      </c>
      <c r="M95">
        <v>1.8618991307059591E-3</v>
      </c>
      <c r="N95">
        <v>1.8618991307059591E-3</v>
      </c>
      <c r="O95">
        <v>1.8618991307059591E-3</v>
      </c>
      <c r="P95">
        <v>1.8618991307059591E-3</v>
      </c>
      <c r="Q95">
        <v>1.8618991307059591E-3</v>
      </c>
      <c r="R95">
        <v>1.8618991307059591E-3</v>
      </c>
      <c r="S95">
        <v>1.8618991307059591E-3</v>
      </c>
      <c r="T95">
        <v>1.8618991307059591E-3</v>
      </c>
      <c r="U95">
        <v>1.8618991307059591E-3</v>
      </c>
      <c r="V95">
        <v>1.8618991307059591E-3</v>
      </c>
      <c r="W95">
        <v>1.8618991307059591E-3</v>
      </c>
      <c r="X95">
        <v>1.8618991307059591E-3</v>
      </c>
      <c r="Y95">
        <v>1.8618991307059591E-3</v>
      </c>
      <c r="Z95">
        <v>1.8618991307059591E-3</v>
      </c>
      <c r="AA95">
        <v>1.8618991307059591E-3</v>
      </c>
      <c r="AB95">
        <v>1.8618991307059591E-3</v>
      </c>
      <c r="AC95">
        <v>1.8618991307059591E-3</v>
      </c>
      <c r="AD95">
        <v>1.8618991307059591E-3</v>
      </c>
      <c r="AE95">
        <v>1.8618991307059591E-3</v>
      </c>
      <c r="AF95">
        <v>1.8618991307059591E-3</v>
      </c>
      <c r="AG95">
        <v>1.8618991307059591E-3</v>
      </c>
      <c r="AH95">
        <v>1.8618991307059591E-3</v>
      </c>
      <c r="AI95">
        <v>1.8618991307059591E-3</v>
      </c>
      <c r="AJ95">
        <v>1.8618991307059591E-3</v>
      </c>
      <c r="AK95">
        <v>1.8618991307059591E-3</v>
      </c>
      <c r="AL95">
        <v>1.8618991307059591E-3</v>
      </c>
      <c r="AM95">
        <v>1.8618991307059591E-3</v>
      </c>
      <c r="AN95">
        <v>1.8618991307059591E-3</v>
      </c>
      <c r="AO95">
        <v>1.8618991307059591E-3</v>
      </c>
      <c r="AP95">
        <v>1.8618991307059591E-3</v>
      </c>
      <c r="AQ95">
        <v>1.8618991307059591E-3</v>
      </c>
      <c r="AR95">
        <v>1.8618991307059591E-3</v>
      </c>
      <c r="AS95">
        <v>1.8618991307059591E-3</v>
      </c>
      <c r="AT95">
        <v>1.8618991307059591E-3</v>
      </c>
      <c r="AU95">
        <v>1.8618991307059591E-3</v>
      </c>
      <c r="AV95">
        <v>1.8618991307059591E-3</v>
      </c>
      <c r="AW95">
        <v>1.8618991307059591E-3</v>
      </c>
      <c r="AX95">
        <v>1.8618991307059591E-3</v>
      </c>
      <c r="AY95">
        <v>1.8618991307059591E-3</v>
      </c>
      <c r="AZ95">
        <v>1.8618991307059591E-3</v>
      </c>
      <c r="BA95">
        <v>1.8618991307059591E-3</v>
      </c>
      <c r="BB95">
        <v>1.8618991307059591E-3</v>
      </c>
      <c r="BC95">
        <v>1.8618991307059591E-3</v>
      </c>
      <c r="BD95">
        <v>1.8618991307059591E-3</v>
      </c>
      <c r="BE95">
        <v>1.8618991307059591E-3</v>
      </c>
      <c r="BF95">
        <v>1.8618991307059591E-3</v>
      </c>
      <c r="BG95">
        <v>1.8618991307059591E-3</v>
      </c>
      <c r="BH95">
        <v>1.8618991307059591E-3</v>
      </c>
      <c r="BI95">
        <v>1.8618991307059591E-3</v>
      </c>
      <c r="BJ95">
        <v>1.8618991307059591E-3</v>
      </c>
      <c r="BK95">
        <v>1.8618991307059591E-3</v>
      </c>
      <c r="BL95">
        <v>1.8618991307059591E-3</v>
      </c>
      <c r="BM95">
        <v>1.8618991307059591E-3</v>
      </c>
      <c r="BN95">
        <v>1.8618991307059591E-3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1492</v>
      </c>
      <c r="B96">
        <v>604.84774098815558</v>
      </c>
      <c r="C96">
        <v>1.8492460650631534E-3</v>
      </c>
      <c r="D96">
        <v>10</v>
      </c>
      <c r="E96">
        <v>736</v>
      </c>
      <c r="F96">
        <v>-756</v>
      </c>
      <c r="G96">
        <v>0</v>
      </c>
      <c r="H96">
        <v>0</v>
      </c>
      <c r="I96">
        <v>0</v>
      </c>
      <c r="J96">
        <v>0</v>
      </c>
      <c r="K96">
        <v>1.8492460650631534E-3</v>
      </c>
      <c r="L96">
        <v>1.8492460650631534E-3</v>
      </c>
      <c r="M96">
        <v>1.8492460650631534E-3</v>
      </c>
      <c r="N96">
        <v>1.8492460650631534E-3</v>
      </c>
      <c r="O96">
        <v>1.8492460650631534E-3</v>
      </c>
      <c r="P96">
        <v>1.8492460650631534E-3</v>
      </c>
      <c r="Q96">
        <v>1.8492460650631534E-3</v>
      </c>
      <c r="R96">
        <v>1.8492460650631534E-3</v>
      </c>
      <c r="S96">
        <v>1.8492460650631534E-3</v>
      </c>
      <c r="T96">
        <v>1.8492460650631534E-3</v>
      </c>
      <c r="U96">
        <v>1.8492460650631534E-3</v>
      </c>
      <c r="V96">
        <v>1.8492460650631534E-3</v>
      </c>
      <c r="W96">
        <v>1.8492460650631534E-3</v>
      </c>
      <c r="X96">
        <v>1.8492460650631534E-3</v>
      </c>
      <c r="Y96">
        <v>1.8492460650631534E-3</v>
      </c>
      <c r="Z96">
        <v>1.8492460650631534E-3</v>
      </c>
      <c r="AA96">
        <v>1.8492460650631534E-3</v>
      </c>
      <c r="AB96">
        <v>1.8492460650631534E-3</v>
      </c>
      <c r="AC96">
        <v>1.8492460650631534E-3</v>
      </c>
      <c r="AD96">
        <v>1.8492460650631534E-3</v>
      </c>
      <c r="AE96">
        <v>1.8492460650631534E-3</v>
      </c>
      <c r="AF96">
        <v>1.8492460650631534E-3</v>
      </c>
      <c r="AG96">
        <v>1.8492460650631534E-3</v>
      </c>
      <c r="AH96">
        <v>1.8492460650631534E-3</v>
      </c>
      <c r="AI96">
        <v>1.8492460650631534E-3</v>
      </c>
      <c r="AJ96">
        <v>1.8492460650631534E-3</v>
      </c>
      <c r="AK96">
        <v>1.8492460650631534E-3</v>
      </c>
      <c r="AL96">
        <v>1.8492460650631534E-3</v>
      </c>
      <c r="AM96">
        <v>1.8492460650631534E-3</v>
      </c>
      <c r="AN96">
        <v>1.8492460650631534E-3</v>
      </c>
      <c r="AO96">
        <v>1.8492460650631534E-3</v>
      </c>
      <c r="AP96">
        <v>1.8492460650631534E-3</v>
      </c>
      <c r="AQ96">
        <v>1.8492460650631534E-3</v>
      </c>
      <c r="AR96">
        <v>1.8492460650631534E-3</v>
      </c>
      <c r="AS96">
        <v>1.8492460650631534E-3</v>
      </c>
      <c r="AT96">
        <v>1.8492460650631534E-3</v>
      </c>
      <c r="AU96">
        <v>1.8492460650631534E-3</v>
      </c>
      <c r="AV96">
        <v>1.8492460650631534E-3</v>
      </c>
      <c r="AW96">
        <v>1.8492460650631534E-3</v>
      </c>
      <c r="AX96">
        <v>1.8492460650631534E-3</v>
      </c>
      <c r="AY96">
        <v>1.8492460650631534E-3</v>
      </c>
      <c r="AZ96">
        <v>1.8492460650631534E-3</v>
      </c>
      <c r="BA96">
        <v>1.8492460650631534E-3</v>
      </c>
      <c r="BB96">
        <v>1.8492460650631534E-3</v>
      </c>
      <c r="BC96">
        <v>1.8492460650631534E-3</v>
      </c>
      <c r="BD96">
        <v>1.8492460650631534E-3</v>
      </c>
      <c r="BE96">
        <v>1.8492460650631534E-3</v>
      </c>
      <c r="BF96">
        <v>1.8492460650631534E-3</v>
      </c>
      <c r="BG96">
        <v>1.8492460650631534E-3</v>
      </c>
      <c r="BH96">
        <v>1.8492460650631534E-3</v>
      </c>
      <c r="BI96">
        <v>1.8492460650631534E-3</v>
      </c>
      <c r="BJ96">
        <v>1.8492460650631534E-3</v>
      </c>
      <c r="BK96">
        <v>1.8492460650631534E-3</v>
      </c>
      <c r="BL96">
        <v>1.8492460650631534E-3</v>
      </c>
      <c r="BM96">
        <v>1.8492460650631534E-3</v>
      </c>
      <c r="BN96">
        <v>1.8492460650631534E-3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1481</v>
      </c>
      <c r="B97">
        <v>376.15152986272318</v>
      </c>
      <c r="C97">
        <v>1.1500360988861617E-3</v>
      </c>
      <c r="D97">
        <v>20</v>
      </c>
      <c r="E97">
        <v>720.5</v>
      </c>
      <c r="F97">
        <v>-760.5</v>
      </c>
      <c r="G97">
        <v>0</v>
      </c>
      <c r="H97">
        <v>0</v>
      </c>
      <c r="I97">
        <v>0</v>
      </c>
      <c r="J97">
        <v>0</v>
      </c>
      <c r="K97">
        <v>1.1500360988861617E-3</v>
      </c>
      <c r="L97">
        <v>1.1500360988861617E-3</v>
      </c>
      <c r="M97">
        <v>1.1500360988861617E-3</v>
      </c>
      <c r="N97">
        <v>1.1500360988861617E-3</v>
      </c>
      <c r="O97">
        <v>1.1500360988861617E-3</v>
      </c>
      <c r="P97">
        <v>1.1500360988861617E-3</v>
      </c>
      <c r="Q97">
        <v>1.1500360988861617E-3</v>
      </c>
      <c r="R97">
        <v>1.1500360988861617E-3</v>
      </c>
      <c r="S97">
        <v>1.1500360988861617E-3</v>
      </c>
      <c r="T97">
        <v>1.1500360988861617E-3</v>
      </c>
      <c r="U97">
        <v>1.1500360988861617E-3</v>
      </c>
      <c r="V97">
        <v>1.1500360988861617E-3</v>
      </c>
      <c r="W97">
        <v>1.1500360988861617E-3</v>
      </c>
      <c r="X97">
        <v>1.1500360988861617E-3</v>
      </c>
      <c r="Y97">
        <v>1.1500360988861617E-3</v>
      </c>
      <c r="Z97">
        <v>1.1500360988861617E-3</v>
      </c>
      <c r="AA97">
        <v>1.1500360988861617E-3</v>
      </c>
      <c r="AB97">
        <v>1.1500360988861617E-3</v>
      </c>
      <c r="AC97">
        <v>1.1500360988861617E-3</v>
      </c>
      <c r="AD97">
        <v>1.1500360988861617E-3</v>
      </c>
      <c r="AE97">
        <v>1.1500360988861617E-3</v>
      </c>
      <c r="AF97">
        <v>1.1500360988861617E-3</v>
      </c>
      <c r="AG97">
        <v>1.1500360988861617E-3</v>
      </c>
      <c r="AH97">
        <v>1.1500360988861617E-3</v>
      </c>
      <c r="AI97">
        <v>1.1500360988861617E-3</v>
      </c>
      <c r="AJ97">
        <v>1.1500360988861617E-3</v>
      </c>
      <c r="AK97">
        <v>1.1500360988861617E-3</v>
      </c>
      <c r="AL97">
        <v>1.1500360988861617E-3</v>
      </c>
      <c r="AM97">
        <v>1.1500360988861617E-3</v>
      </c>
      <c r="AN97">
        <v>1.1500360988861617E-3</v>
      </c>
      <c r="AO97">
        <v>1.1500360988861617E-3</v>
      </c>
      <c r="AP97">
        <v>1.1500360988861617E-3</v>
      </c>
      <c r="AQ97">
        <v>1.1500360988861617E-3</v>
      </c>
      <c r="AR97">
        <v>1.1500360988861617E-3</v>
      </c>
      <c r="AS97">
        <v>1.1500360988861617E-3</v>
      </c>
      <c r="AT97">
        <v>1.1500360988861617E-3</v>
      </c>
      <c r="AU97">
        <v>1.1500360988861617E-3</v>
      </c>
      <c r="AV97">
        <v>1.1500360988861617E-3</v>
      </c>
      <c r="AW97">
        <v>1.1500360988861617E-3</v>
      </c>
      <c r="AX97">
        <v>1.1500360988861617E-3</v>
      </c>
      <c r="AY97">
        <v>1.1500360988861617E-3</v>
      </c>
      <c r="AZ97">
        <v>1.1500360988861617E-3</v>
      </c>
      <c r="BA97">
        <v>1.1500360988861617E-3</v>
      </c>
      <c r="BB97">
        <v>1.1500360988861617E-3</v>
      </c>
      <c r="BC97">
        <v>1.1500360988861617E-3</v>
      </c>
      <c r="BD97">
        <v>1.1500360988861617E-3</v>
      </c>
      <c r="BE97">
        <v>1.1500360988861617E-3</v>
      </c>
      <c r="BF97">
        <v>1.1500360988861617E-3</v>
      </c>
      <c r="BG97">
        <v>1.1500360988861617E-3</v>
      </c>
      <c r="BH97">
        <v>1.1500360988861617E-3</v>
      </c>
      <c r="BI97">
        <v>1.1500360988861617E-3</v>
      </c>
      <c r="BJ97">
        <v>1.1500360988861617E-3</v>
      </c>
      <c r="BK97">
        <v>1.1500360988861617E-3</v>
      </c>
      <c r="BL97">
        <v>1.1500360988861617E-3</v>
      </c>
      <c r="BM97">
        <v>1.1500360988861617E-3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1481</v>
      </c>
      <c r="B98">
        <v>383.7260937303991</v>
      </c>
      <c r="C98">
        <v>1.1731943773712317E-3</v>
      </c>
      <c r="D98">
        <v>30</v>
      </c>
      <c r="E98">
        <v>710.5</v>
      </c>
      <c r="F98">
        <v>-770.5</v>
      </c>
      <c r="G98">
        <v>0</v>
      </c>
      <c r="H98">
        <v>0</v>
      </c>
      <c r="I98">
        <v>0</v>
      </c>
      <c r="J98">
        <v>0</v>
      </c>
      <c r="K98">
        <v>1.1731943773712317E-3</v>
      </c>
      <c r="L98">
        <v>1.1731943773712317E-3</v>
      </c>
      <c r="M98">
        <v>1.1731943773712317E-3</v>
      </c>
      <c r="N98">
        <v>1.1731943773712317E-3</v>
      </c>
      <c r="O98">
        <v>1.1731943773712317E-3</v>
      </c>
      <c r="P98">
        <v>1.1731943773712317E-3</v>
      </c>
      <c r="Q98">
        <v>1.1731943773712317E-3</v>
      </c>
      <c r="R98">
        <v>1.1731943773712317E-3</v>
      </c>
      <c r="S98">
        <v>1.1731943773712317E-3</v>
      </c>
      <c r="T98">
        <v>1.1731943773712317E-3</v>
      </c>
      <c r="U98">
        <v>1.1731943773712317E-3</v>
      </c>
      <c r="V98">
        <v>1.1731943773712317E-3</v>
      </c>
      <c r="W98">
        <v>1.1731943773712317E-3</v>
      </c>
      <c r="X98">
        <v>1.1731943773712317E-3</v>
      </c>
      <c r="Y98">
        <v>1.1731943773712317E-3</v>
      </c>
      <c r="Z98">
        <v>1.1731943773712317E-3</v>
      </c>
      <c r="AA98">
        <v>1.1731943773712317E-3</v>
      </c>
      <c r="AB98">
        <v>1.1731943773712317E-3</v>
      </c>
      <c r="AC98">
        <v>1.1731943773712317E-3</v>
      </c>
      <c r="AD98">
        <v>1.1731943773712317E-3</v>
      </c>
      <c r="AE98">
        <v>1.1731943773712317E-3</v>
      </c>
      <c r="AF98">
        <v>1.1731943773712317E-3</v>
      </c>
      <c r="AG98">
        <v>1.1731943773712317E-3</v>
      </c>
      <c r="AH98">
        <v>1.1731943773712317E-3</v>
      </c>
      <c r="AI98">
        <v>1.1731943773712317E-3</v>
      </c>
      <c r="AJ98">
        <v>1.1731943773712317E-3</v>
      </c>
      <c r="AK98">
        <v>1.1731943773712317E-3</v>
      </c>
      <c r="AL98">
        <v>1.1731943773712317E-3</v>
      </c>
      <c r="AM98">
        <v>1.1731943773712317E-3</v>
      </c>
      <c r="AN98">
        <v>1.1731943773712317E-3</v>
      </c>
      <c r="AO98">
        <v>1.1731943773712317E-3</v>
      </c>
      <c r="AP98">
        <v>1.1731943773712317E-3</v>
      </c>
      <c r="AQ98">
        <v>1.1731943773712317E-3</v>
      </c>
      <c r="AR98">
        <v>1.1731943773712317E-3</v>
      </c>
      <c r="AS98">
        <v>1.1731943773712317E-3</v>
      </c>
      <c r="AT98">
        <v>1.1731943773712317E-3</v>
      </c>
      <c r="AU98">
        <v>1.1731943773712317E-3</v>
      </c>
      <c r="AV98">
        <v>1.1731943773712317E-3</v>
      </c>
      <c r="AW98">
        <v>1.1731943773712317E-3</v>
      </c>
      <c r="AX98">
        <v>1.1731943773712317E-3</v>
      </c>
      <c r="AY98">
        <v>1.1731943773712317E-3</v>
      </c>
      <c r="AZ98">
        <v>1.1731943773712317E-3</v>
      </c>
      <c r="BA98">
        <v>1.1731943773712317E-3</v>
      </c>
      <c r="BB98">
        <v>1.1731943773712317E-3</v>
      </c>
      <c r="BC98">
        <v>1.1731943773712317E-3</v>
      </c>
      <c r="BD98">
        <v>1.1731943773712317E-3</v>
      </c>
      <c r="BE98">
        <v>1.1731943773712317E-3</v>
      </c>
      <c r="BF98">
        <v>1.1731943773712317E-3</v>
      </c>
      <c r="BG98">
        <v>1.1731943773712317E-3</v>
      </c>
      <c r="BH98">
        <v>1.1731943773712317E-3</v>
      </c>
      <c r="BI98">
        <v>1.1731943773712317E-3</v>
      </c>
      <c r="BJ98">
        <v>1.1731943773712317E-3</v>
      </c>
      <c r="BK98">
        <v>1.1731943773712317E-3</v>
      </c>
      <c r="BL98">
        <v>1.1731943773712317E-3</v>
      </c>
      <c r="BM98">
        <v>1.1731943773712317E-3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1481</v>
      </c>
      <c r="B99">
        <v>374.0654352556794</v>
      </c>
      <c r="C99">
        <v>1.1436581264114315E-3</v>
      </c>
      <c r="D99">
        <v>40</v>
      </c>
      <c r="E99">
        <v>700.5</v>
      </c>
      <c r="F99">
        <v>-780.5</v>
      </c>
      <c r="G99">
        <v>0</v>
      </c>
      <c r="H99">
        <v>0</v>
      </c>
      <c r="I99">
        <v>0</v>
      </c>
      <c r="J99">
        <v>1.1436581264114315E-3</v>
      </c>
      <c r="K99">
        <v>1.1436581264114315E-3</v>
      </c>
      <c r="L99">
        <v>1.1436581264114315E-3</v>
      </c>
      <c r="M99">
        <v>1.1436581264114315E-3</v>
      </c>
      <c r="N99">
        <v>1.1436581264114315E-3</v>
      </c>
      <c r="O99">
        <v>1.1436581264114315E-3</v>
      </c>
      <c r="P99">
        <v>1.1436581264114315E-3</v>
      </c>
      <c r="Q99">
        <v>1.1436581264114315E-3</v>
      </c>
      <c r="R99">
        <v>1.1436581264114315E-3</v>
      </c>
      <c r="S99">
        <v>1.1436581264114315E-3</v>
      </c>
      <c r="T99">
        <v>1.1436581264114315E-3</v>
      </c>
      <c r="U99">
        <v>1.1436581264114315E-3</v>
      </c>
      <c r="V99">
        <v>1.1436581264114315E-3</v>
      </c>
      <c r="W99">
        <v>1.1436581264114315E-3</v>
      </c>
      <c r="X99">
        <v>1.1436581264114315E-3</v>
      </c>
      <c r="Y99">
        <v>1.1436581264114315E-3</v>
      </c>
      <c r="Z99">
        <v>1.1436581264114315E-3</v>
      </c>
      <c r="AA99">
        <v>1.1436581264114315E-3</v>
      </c>
      <c r="AB99">
        <v>1.1436581264114315E-3</v>
      </c>
      <c r="AC99">
        <v>1.1436581264114315E-3</v>
      </c>
      <c r="AD99">
        <v>1.1436581264114315E-3</v>
      </c>
      <c r="AE99">
        <v>1.1436581264114315E-3</v>
      </c>
      <c r="AF99">
        <v>1.1436581264114315E-3</v>
      </c>
      <c r="AG99">
        <v>1.1436581264114315E-3</v>
      </c>
      <c r="AH99">
        <v>1.1436581264114315E-3</v>
      </c>
      <c r="AI99">
        <v>1.1436581264114315E-3</v>
      </c>
      <c r="AJ99">
        <v>1.1436581264114315E-3</v>
      </c>
      <c r="AK99">
        <v>1.1436581264114315E-3</v>
      </c>
      <c r="AL99">
        <v>1.1436581264114315E-3</v>
      </c>
      <c r="AM99">
        <v>1.1436581264114315E-3</v>
      </c>
      <c r="AN99">
        <v>1.1436581264114315E-3</v>
      </c>
      <c r="AO99">
        <v>1.1436581264114315E-3</v>
      </c>
      <c r="AP99">
        <v>1.1436581264114315E-3</v>
      </c>
      <c r="AQ99">
        <v>1.1436581264114315E-3</v>
      </c>
      <c r="AR99">
        <v>1.1436581264114315E-3</v>
      </c>
      <c r="AS99">
        <v>1.1436581264114315E-3</v>
      </c>
      <c r="AT99">
        <v>1.1436581264114315E-3</v>
      </c>
      <c r="AU99">
        <v>1.1436581264114315E-3</v>
      </c>
      <c r="AV99">
        <v>1.1436581264114315E-3</v>
      </c>
      <c r="AW99">
        <v>1.1436581264114315E-3</v>
      </c>
      <c r="AX99">
        <v>1.1436581264114315E-3</v>
      </c>
      <c r="AY99">
        <v>1.1436581264114315E-3</v>
      </c>
      <c r="AZ99">
        <v>1.1436581264114315E-3</v>
      </c>
      <c r="BA99">
        <v>1.1436581264114315E-3</v>
      </c>
      <c r="BB99">
        <v>1.1436581264114315E-3</v>
      </c>
      <c r="BC99">
        <v>1.1436581264114315E-3</v>
      </c>
      <c r="BD99">
        <v>1.1436581264114315E-3</v>
      </c>
      <c r="BE99">
        <v>1.1436581264114315E-3</v>
      </c>
      <c r="BF99">
        <v>1.1436581264114315E-3</v>
      </c>
      <c r="BG99">
        <v>1.1436581264114315E-3</v>
      </c>
      <c r="BH99">
        <v>1.1436581264114315E-3</v>
      </c>
      <c r="BI99">
        <v>1.1436581264114315E-3</v>
      </c>
      <c r="BJ99">
        <v>1.1436581264114315E-3</v>
      </c>
      <c r="BK99">
        <v>1.1436581264114315E-3</v>
      </c>
      <c r="BL99">
        <v>1.1436581264114315E-3</v>
      </c>
      <c r="BM99">
        <v>1.1436581264114315E-3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1481</v>
      </c>
      <c r="B100">
        <v>382.14503075436141</v>
      </c>
      <c r="C100">
        <v>1.168360475731328E-3</v>
      </c>
      <c r="D100">
        <v>30</v>
      </c>
      <c r="E100">
        <v>710.5</v>
      </c>
      <c r="F100">
        <v>-770.5</v>
      </c>
      <c r="G100">
        <v>0</v>
      </c>
      <c r="H100">
        <v>0</v>
      </c>
      <c r="I100">
        <v>0</v>
      </c>
      <c r="J100">
        <v>0</v>
      </c>
      <c r="K100">
        <v>1.168360475731328E-3</v>
      </c>
      <c r="L100">
        <v>1.168360475731328E-3</v>
      </c>
      <c r="M100">
        <v>1.168360475731328E-3</v>
      </c>
      <c r="N100">
        <v>1.168360475731328E-3</v>
      </c>
      <c r="O100">
        <v>1.168360475731328E-3</v>
      </c>
      <c r="P100">
        <v>1.168360475731328E-3</v>
      </c>
      <c r="Q100">
        <v>1.168360475731328E-3</v>
      </c>
      <c r="R100">
        <v>1.168360475731328E-3</v>
      </c>
      <c r="S100">
        <v>1.168360475731328E-3</v>
      </c>
      <c r="T100">
        <v>1.168360475731328E-3</v>
      </c>
      <c r="U100">
        <v>1.168360475731328E-3</v>
      </c>
      <c r="V100">
        <v>1.168360475731328E-3</v>
      </c>
      <c r="W100">
        <v>1.168360475731328E-3</v>
      </c>
      <c r="X100">
        <v>1.168360475731328E-3</v>
      </c>
      <c r="Y100">
        <v>1.168360475731328E-3</v>
      </c>
      <c r="Z100">
        <v>1.168360475731328E-3</v>
      </c>
      <c r="AA100">
        <v>1.168360475731328E-3</v>
      </c>
      <c r="AB100">
        <v>1.168360475731328E-3</v>
      </c>
      <c r="AC100">
        <v>1.168360475731328E-3</v>
      </c>
      <c r="AD100">
        <v>1.168360475731328E-3</v>
      </c>
      <c r="AE100">
        <v>1.168360475731328E-3</v>
      </c>
      <c r="AF100">
        <v>1.168360475731328E-3</v>
      </c>
      <c r="AG100">
        <v>1.168360475731328E-3</v>
      </c>
      <c r="AH100">
        <v>1.168360475731328E-3</v>
      </c>
      <c r="AI100">
        <v>1.168360475731328E-3</v>
      </c>
      <c r="AJ100">
        <v>1.168360475731328E-3</v>
      </c>
      <c r="AK100">
        <v>1.168360475731328E-3</v>
      </c>
      <c r="AL100">
        <v>1.168360475731328E-3</v>
      </c>
      <c r="AM100">
        <v>1.168360475731328E-3</v>
      </c>
      <c r="AN100">
        <v>1.168360475731328E-3</v>
      </c>
      <c r="AO100">
        <v>1.168360475731328E-3</v>
      </c>
      <c r="AP100">
        <v>1.168360475731328E-3</v>
      </c>
      <c r="AQ100">
        <v>1.168360475731328E-3</v>
      </c>
      <c r="AR100">
        <v>1.168360475731328E-3</v>
      </c>
      <c r="AS100">
        <v>1.168360475731328E-3</v>
      </c>
      <c r="AT100">
        <v>1.168360475731328E-3</v>
      </c>
      <c r="AU100">
        <v>1.168360475731328E-3</v>
      </c>
      <c r="AV100">
        <v>1.168360475731328E-3</v>
      </c>
      <c r="AW100">
        <v>1.168360475731328E-3</v>
      </c>
      <c r="AX100">
        <v>1.168360475731328E-3</v>
      </c>
      <c r="AY100">
        <v>1.168360475731328E-3</v>
      </c>
      <c r="AZ100">
        <v>1.168360475731328E-3</v>
      </c>
      <c r="BA100">
        <v>1.168360475731328E-3</v>
      </c>
      <c r="BB100">
        <v>1.168360475731328E-3</v>
      </c>
      <c r="BC100">
        <v>1.168360475731328E-3</v>
      </c>
      <c r="BD100">
        <v>1.168360475731328E-3</v>
      </c>
      <c r="BE100">
        <v>1.168360475731328E-3</v>
      </c>
      <c r="BF100">
        <v>1.168360475731328E-3</v>
      </c>
      <c r="BG100">
        <v>1.168360475731328E-3</v>
      </c>
      <c r="BH100">
        <v>1.168360475731328E-3</v>
      </c>
      <c r="BI100">
        <v>1.168360475731328E-3</v>
      </c>
      <c r="BJ100">
        <v>1.168360475731328E-3</v>
      </c>
      <c r="BK100">
        <v>1.168360475731328E-3</v>
      </c>
      <c r="BL100">
        <v>1.168360475731328E-3</v>
      </c>
      <c r="BM100">
        <v>1.168360475731328E-3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1481</v>
      </c>
      <c r="B101">
        <v>375.60010029181723</v>
      </c>
      <c r="C101">
        <v>1.1483501721726199E-3</v>
      </c>
      <c r="D101">
        <v>20</v>
      </c>
      <c r="E101">
        <v>720.5</v>
      </c>
      <c r="F101">
        <v>-760.5</v>
      </c>
      <c r="G101">
        <v>0</v>
      </c>
      <c r="H101">
        <v>0</v>
      </c>
      <c r="I101">
        <v>0</v>
      </c>
      <c r="J101">
        <v>0</v>
      </c>
      <c r="K101">
        <v>1.1483501721726199E-3</v>
      </c>
      <c r="L101">
        <v>1.1483501721726199E-3</v>
      </c>
      <c r="M101">
        <v>1.1483501721726199E-3</v>
      </c>
      <c r="N101">
        <v>1.1483501721726199E-3</v>
      </c>
      <c r="O101">
        <v>1.1483501721726199E-3</v>
      </c>
      <c r="P101">
        <v>1.1483501721726199E-3</v>
      </c>
      <c r="Q101">
        <v>1.1483501721726199E-3</v>
      </c>
      <c r="R101">
        <v>1.1483501721726199E-3</v>
      </c>
      <c r="S101">
        <v>1.1483501721726199E-3</v>
      </c>
      <c r="T101">
        <v>1.1483501721726199E-3</v>
      </c>
      <c r="U101">
        <v>1.1483501721726199E-3</v>
      </c>
      <c r="V101">
        <v>1.1483501721726199E-3</v>
      </c>
      <c r="W101">
        <v>1.1483501721726199E-3</v>
      </c>
      <c r="X101">
        <v>1.1483501721726199E-3</v>
      </c>
      <c r="Y101">
        <v>1.1483501721726199E-3</v>
      </c>
      <c r="Z101">
        <v>1.1483501721726199E-3</v>
      </c>
      <c r="AA101">
        <v>1.1483501721726199E-3</v>
      </c>
      <c r="AB101">
        <v>1.1483501721726199E-3</v>
      </c>
      <c r="AC101">
        <v>1.1483501721726199E-3</v>
      </c>
      <c r="AD101">
        <v>1.1483501721726199E-3</v>
      </c>
      <c r="AE101">
        <v>1.1483501721726199E-3</v>
      </c>
      <c r="AF101">
        <v>1.1483501721726199E-3</v>
      </c>
      <c r="AG101">
        <v>1.1483501721726199E-3</v>
      </c>
      <c r="AH101">
        <v>1.1483501721726199E-3</v>
      </c>
      <c r="AI101">
        <v>1.1483501721726199E-3</v>
      </c>
      <c r="AJ101">
        <v>1.1483501721726199E-3</v>
      </c>
      <c r="AK101">
        <v>1.1483501721726199E-3</v>
      </c>
      <c r="AL101">
        <v>1.1483501721726199E-3</v>
      </c>
      <c r="AM101">
        <v>1.1483501721726199E-3</v>
      </c>
      <c r="AN101">
        <v>1.1483501721726199E-3</v>
      </c>
      <c r="AO101">
        <v>1.1483501721726199E-3</v>
      </c>
      <c r="AP101">
        <v>1.1483501721726199E-3</v>
      </c>
      <c r="AQ101">
        <v>1.1483501721726199E-3</v>
      </c>
      <c r="AR101">
        <v>1.1483501721726199E-3</v>
      </c>
      <c r="AS101">
        <v>1.1483501721726199E-3</v>
      </c>
      <c r="AT101">
        <v>1.1483501721726199E-3</v>
      </c>
      <c r="AU101">
        <v>1.1483501721726199E-3</v>
      </c>
      <c r="AV101">
        <v>1.1483501721726199E-3</v>
      </c>
      <c r="AW101">
        <v>1.1483501721726199E-3</v>
      </c>
      <c r="AX101">
        <v>1.1483501721726199E-3</v>
      </c>
      <c r="AY101">
        <v>1.1483501721726199E-3</v>
      </c>
      <c r="AZ101">
        <v>1.1483501721726199E-3</v>
      </c>
      <c r="BA101">
        <v>1.1483501721726199E-3</v>
      </c>
      <c r="BB101">
        <v>1.1483501721726199E-3</v>
      </c>
      <c r="BC101">
        <v>1.1483501721726199E-3</v>
      </c>
      <c r="BD101">
        <v>1.1483501721726199E-3</v>
      </c>
      <c r="BE101">
        <v>1.1483501721726199E-3</v>
      </c>
      <c r="BF101">
        <v>1.1483501721726199E-3</v>
      </c>
      <c r="BG101">
        <v>1.1483501721726199E-3</v>
      </c>
      <c r="BH101">
        <v>1.1483501721726199E-3</v>
      </c>
      <c r="BI101">
        <v>1.1483501721726199E-3</v>
      </c>
      <c r="BJ101">
        <v>1.1483501721726199E-3</v>
      </c>
      <c r="BK101">
        <v>1.1483501721726199E-3</v>
      </c>
      <c r="BL101">
        <v>1.1483501721726199E-3</v>
      </c>
      <c r="BM101">
        <v>1.1483501721726199E-3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1473</v>
      </c>
      <c r="B102">
        <v>533.23793204910589</v>
      </c>
      <c r="C102">
        <v>1.6303080606256777E-3</v>
      </c>
      <c r="D102">
        <v>10</v>
      </c>
      <c r="E102">
        <v>726.5</v>
      </c>
      <c r="F102">
        <v>-746.5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1.6303080606256777E-3</v>
      </c>
      <c r="M102">
        <v>1.6303080606256777E-3</v>
      </c>
      <c r="N102">
        <v>1.6303080606256777E-3</v>
      </c>
      <c r="O102">
        <v>1.6303080606256777E-3</v>
      </c>
      <c r="P102">
        <v>1.6303080606256777E-3</v>
      </c>
      <c r="Q102">
        <v>1.6303080606256777E-3</v>
      </c>
      <c r="R102">
        <v>1.6303080606256777E-3</v>
      </c>
      <c r="S102">
        <v>1.6303080606256777E-3</v>
      </c>
      <c r="T102">
        <v>1.6303080606256777E-3</v>
      </c>
      <c r="U102">
        <v>1.6303080606256777E-3</v>
      </c>
      <c r="V102">
        <v>1.6303080606256777E-3</v>
      </c>
      <c r="W102">
        <v>1.6303080606256777E-3</v>
      </c>
      <c r="X102">
        <v>1.6303080606256777E-3</v>
      </c>
      <c r="Y102">
        <v>1.6303080606256777E-3</v>
      </c>
      <c r="Z102">
        <v>1.6303080606256777E-3</v>
      </c>
      <c r="AA102">
        <v>1.6303080606256777E-3</v>
      </c>
      <c r="AB102">
        <v>1.6303080606256777E-3</v>
      </c>
      <c r="AC102">
        <v>1.6303080606256777E-3</v>
      </c>
      <c r="AD102">
        <v>1.6303080606256777E-3</v>
      </c>
      <c r="AE102">
        <v>1.6303080606256777E-3</v>
      </c>
      <c r="AF102">
        <v>1.6303080606256777E-3</v>
      </c>
      <c r="AG102">
        <v>1.6303080606256777E-3</v>
      </c>
      <c r="AH102">
        <v>1.6303080606256777E-3</v>
      </c>
      <c r="AI102">
        <v>1.6303080606256777E-3</v>
      </c>
      <c r="AJ102">
        <v>1.6303080606256777E-3</v>
      </c>
      <c r="AK102">
        <v>1.6303080606256777E-3</v>
      </c>
      <c r="AL102">
        <v>1.6303080606256777E-3</v>
      </c>
      <c r="AM102">
        <v>1.6303080606256777E-3</v>
      </c>
      <c r="AN102">
        <v>1.6303080606256777E-3</v>
      </c>
      <c r="AO102">
        <v>1.6303080606256777E-3</v>
      </c>
      <c r="AP102">
        <v>1.6303080606256777E-3</v>
      </c>
      <c r="AQ102">
        <v>1.6303080606256777E-3</v>
      </c>
      <c r="AR102">
        <v>1.6303080606256777E-3</v>
      </c>
      <c r="AS102">
        <v>1.6303080606256777E-3</v>
      </c>
      <c r="AT102">
        <v>1.6303080606256777E-3</v>
      </c>
      <c r="AU102">
        <v>1.6303080606256777E-3</v>
      </c>
      <c r="AV102">
        <v>1.6303080606256777E-3</v>
      </c>
      <c r="AW102">
        <v>1.6303080606256777E-3</v>
      </c>
      <c r="AX102">
        <v>1.6303080606256777E-3</v>
      </c>
      <c r="AY102">
        <v>1.6303080606256777E-3</v>
      </c>
      <c r="AZ102">
        <v>1.6303080606256777E-3</v>
      </c>
      <c r="BA102">
        <v>1.6303080606256777E-3</v>
      </c>
      <c r="BB102">
        <v>1.6303080606256777E-3</v>
      </c>
      <c r="BC102">
        <v>1.6303080606256777E-3</v>
      </c>
      <c r="BD102">
        <v>1.6303080606256777E-3</v>
      </c>
      <c r="BE102">
        <v>1.6303080606256777E-3</v>
      </c>
      <c r="BF102">
        <v>1.6303080606256777E-3</v>
      </c>
      <c r="BG102">
        <v>1.6303080606256777E-3</v>
      </c>
      <c r="BH102">
        <v>1.6303080606256777E-3</v>
      </c>
      <c r="BI102">
        <v>1.6303080606256777E-3</v>
      </c>
      <c r="BJ102">
        <v>1.6303080606256777E-3</v>
      </c>
      <c r="BK102">
        <v>1.6303080606256777E-3</v>
      </c>
      <c r="BL102">
        <v>1.6303080606256777E-3</v>
      </c>
      <c r="BM102">
        <v>1.6303080606256777E-3</v>
      </c>
      <c r="BN102">
        <v>1.6303080606256777E-3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1449</v>
      </c>
      <c r="B103">
        <v>332.31726039865225</v>
      </c>
      <c r="C103">
        <v>1.0160183208104418E-3</v>
      </c>
      <c r="D103">
        <v>0</v>
      </c>
      <c r="E103">
        <v>724.5</v>
      </c>
      <c r="F103">
        <v>-724.5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1.0160183208104418E-3</v>
      </c>
      <c r="M103">
        <v>1.0160183208104418E-3</v>
      </c>
      <c r="N103">
        <v>1.0160183208104418E-3</v>
      </c>
      <c r="O103">
        <v>1.0160183208104418E-3</v>
      </c>
      <c r="P103">
        <v>1.0160183208104418E-3</v>
      </c>
      <c r="Q103">
        <v>1.0160183208104418E-3</v>
      </c>
      <c r="R103">
        <v>1.0160183208104418E-3</v>
      </c>
      <c r="S103">
        <v>1.0160183208104418E-3</v>
      </c>
      <c r="T103">
        <v>1.0160183208104418E-3</v>
      </c>
      <c r="U103">
        <v>1.0160183208104418E-3</v>
      </c>
      <c r="V103">
        <v>1.0160183208104418E-3</v>
      </c>
      <c r="W103">
        <v>1.0160183208104418E-3</v>
      </c>
      <c r="X103">
        <v>1.0160183208104418E-3</v>
      </c>
      <c r="Y103">
        <v>1.0160183208104418E-3</v>
      </c>
      <c r="Z103">
        <v>1.0160183208104418E-3</v>
      </c>
      <c r="AA103">
        <v>1.0160183208104418E-3</v>
      </c>
      <c r="AB103">
        <v>1.0160183208104418E-3</v>
      </c>
      <c r="AC103">
        <v>1.0160183208104418E-3</v>
      </c>
      <c r="AD103">
        <v>1.0160183208104418E-3</v>
      </c>
      <c r="AE103">
        <v>1.0160183208104418E-3</v>
      </c>
      <c r="AF103">
        <v>1.0160183208104418E-3</v>
      </c>
      <c r="AG103">
        <v>1.0160183208104418E-3</v>
      </c>
      <c r="AH103">
        <v>1.0160183208104418E-3</v>
      </c>
      <c r="AI103">
        <v>1.0160183208104418E-3</v>
      </c>
      <c r="AJ103">
        <v>1.0160183208104418E-3</v>
      </c>
      <c r="AK103">
        <v>1.0160183208104418E-3</v>
      </c>
      <c r="AL103">
        <v>1.0160183208104418E-3</v>
      </c>
      <c r="AM103">
        <v>1.0160183208104418E-3</v>
      </c>
      <c r="AN103">
        <v>1.0160183208104418E-3</v>
      </c>
      <c r="AO103">
        <v>1.0160183208104418E-3</v>
      </c>
      <c r="AP103">
        <v>1.0160183208104418E-3</v>
      </c>
      <c r="AQ103">
        <v>1.0160183208104418E-3</v>
      </c>
      <c r="AR103">
        <v>1.0160183208104418E-3</v>
      </c>
      <c r="AS103">
        <v>1.0160183208104418E-3</v>
      </c>
      <c r="AT103">
        <v>1.0160183208104418E-3</v>
      </c>
      <c r="AU103">
        <v>1.0160183208104418E-3</v>
      </c>
      <c r="AV103">
        <v>1.0160183208104418E-3</v>
      </c>
      <c r="AW103">
        <v>1.0160183208104418E-3</v>
      </c>
      <c r="AX103">
        <v>1.0160183208104418E-3</v>
      </c>
      <c r="AY103">
        <v>1.0160183208104418E-3</v>
      </c>
      <c r="AZ103">
        <v>1.0160183208104418E-3</v>
      </c>
      <c r="BA103">
        <v>1.0160183208104418E-3</v>
      </c>
      <c r="BB103">
        <v>1.0160183208104418E-3</v>
      </c>
      <c r="BC103">
        <v>1.0160183208104418E-3</v>
      </c>
      <c r="BD103">
        <v>1.0160183208104418E-3</v>
      </c>
      <c r="BE103">
        <v>1.0160183208104418E-3</v>
      </c>
      <c r="BF103">
        <v>1.0160183208104418E-3</v>
      </c>
      <c r="BG103">
        <v>1.0160183208104418E-3</v>
      </c>
      <c r="BH103">
        <v>1.0160183208104418E-3</v>
      </c>
      <c r="BI103">
        <v>1.0160183208104418E-3</v>
      </c>
      <c r="BJ103">
        <v>1.0160183208104418E-3</v>
      </c>
      <c r="BK103">
        <v>1.0160183208104418E-3</v>
      </c>
      <c r="BL103">
        <v>1.0160183208104418E-3</v>
      </c>
      <c r="BM103">
        <v>1.0160183208104418E-3</v>
      </c>
      <c r="BN103">
        <v>1.0160183208104418E-3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1457</v>
      </c>
      <c r="B104">
        <v>528.52422918535456</v>
      </c>
      <c r="C104">
        <v>1.6158965056475138E-3</v>
      </c>
      <c r="D104">
        <v>-10</v>
      </c>
      <c r="E104">
        <v>738.5</v>
      </c>
      <c r="F104">
        <v>-718.5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1.6158965056475138E-3</v>
      </c>
      <c r="N104">
        <v>1.6158965056475138E-3</v>
      </c>
      <c r="O104">
        <v>1.6158965056475138E-3</v>
      </c>
      <c r="P104">
        <v>1.6158965056475138E-3</v>
      </c>
      <c r="Q104">
        <v>1.6158965056475138E-3</v>
      </c>
      <c r="R104">
        <v>1.6158965056475138E-3</v>
      </c>
      <c r="S104">
        <v>1.6158965056475138E-3</v>
      </c>
      <c r="T104">
        <v>1.6158965056475138E-3</v>
      </c>
      <c r="U104">
        <v>1.6158965056475138E-3</v>
      </c>
      <c r="V104">
        <v>1.6158965056475138E-3</v>
      </c>
      <c r="W104">
        <v>1.6158965056475138E-3</v>
      </c>
      <c r="X104">
        <v>1.6158965056475138E-3</v>
      </c>
      <c r="Y104">
        <v>1.6158965056475138E-3</v>
      </c>
      <c r="Z104">
        <v>1.6158965056475138E-3</v>
      </c>
      <c r="AA104">
        <v>1.6158965056475138E-3</v>
      </c>
      <c r="AB104">
        <v>1.6158965056475138E-3</v>
      </c>
      <c r="AC104">
        <v>1.6158965056475138E-3</v>
      </c>
      <c r="AD104">
        <v>1.6158965056475138E-3</v>
      </c>
      <c r="AE104">
        <v>1.6158965056475138E-3</v>
      </c>
      <c r="AF104">
        <v>1.6158965056475138E-3</v>
      </c>
      <c r="AG104">
        <v>1.6158965056475138E-3</v>
      </c>
      <c r="AH104">
        <v>1.6158965056475138E-3</v>
      </c>
      <c r="AI104">
        <v>1.6158965056475138E-3</v>
      </c>
      <c r="AJ104">
        <v>1.6158965056475138E-3</v>
      </c>
      <c r="AK104">
        <v>1.6158965056475138E-3</v>
      </c>
      <c r="AL104">
        <v>1.6158965056475138E-3</v>
      </c>
      <c r="AM104">
        <v>1.6158965056475138E-3</v>
      </c>
      <c r="AN104">
        <v>1.6158965056475138E-3</v>
      </c>
      <c r="AO104">
        <v>1.6158965056475138E-3</v>
      </c>
      <c r="AP104">
        <v>1.6158965056475138E-3</v>
      </c>
      <c r="AQ104">
        <v>1.6158965056475138E-3</v>
      </c>
      <c r="AR104">
        <v>1.6158965056475138E-3</v>
      </c>
      <c r="AS104">
        <v>1.6158965056475138E-3</v>
      </c>
      <c r="AT104">
        <v>1.6158965056475138E-3</v>
      </c>
      <c r="AU104">
        <v>1.6158965056475138E-3</v>
      </c>
      <c r="AV104">
        <v>1.6158965056475138E-3</v>
      </c>
      <c r="AW104">
        <v>1.6158965056475138E-3</v>
      </c>
      <c r="AX104">
        <v>1.6158965056475138E-3</v>
      </c>
      <c r="AY104">
        <v>1.6158965056475138E-3</v>
      </c>
      <c r="AZ104">
        <v>1.6158965056475138E-3</v>
      </c>
      <c r="BA104">
        <v>1.6158965056475138E-3</v>
      </c>
      <c r="BB104">
        <v>1.6158965056475138E-3</v>
      </c>
      <c r="BC104">
        <v>1.6158965056475138E-3</v>
      </c>
      <c r="BD104">
        <v>1.6158965056475138E-3</v>
      </c>
      <c r="BE104">
        <v>1.6158965056475138E-3</v>
      </c>
      <c r="BF104">
        <v>1.6158965056475138E-3</v>
      </c>
      <c r="BG104">
        <v>1.6158965056475138E-3</v>
      </c>
      <c r="BH104">
        <v>1.6158965056475138E-3</v>
      </c>
      <c r="BI104">
        <v>1.6158965056475138E-3</v>
      </c>
      <c r="BJ104">
        <v>1.6158965056475138E-3</v>
      </c>
      <c r="BK104">
        <v>1.6158965056475138E-3</v>
      </c>
      <c r="BL104">
        <v>1.6158965056475138E-3</v>
      </c>
      <c r="BM104">
        <v>1.6158965056475138E-3</v>
      </c>
      <c r="BN104">
        <v>1.6158965056475138E-3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1441</v>
      </c>
      <c r="B105">
        <v>490.72460010644949</v>
      </c>
      <c r="C105">
        <v>1.5003288832557808E-3</v>
      </c>
      <c r="D105">
        <v>-20</v>
      </c>
      <c r="E105">
        <v>740.5</v>
      </c>
      <c r="F105">
        <v>-700.5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1.5003288832557808E-3</v>
      </c>
      <c r="N105">
        <v>1.5003288832557808E-3</v>
      </c>
      <c r="O105">
        <v>1.5003288832557808E-3</v>
      </c>
      <c r="P105">
        <v>1.5003288832557808E-3</v>
      </c>
      <c r="Q105">
        <v>1.5003288832557808E-3</v>
      </c>
      <c r="R105">
        <v>1.5003288832557808E-3</v>
      </c>
      <c r="S105">
        <v>1.5003288832557808E-3</v>
      </c>
      <c r="T105">
        <v>1.5003288832557808E-3</v>
      </c>
      <c r="U105">
        <v>1.5003288832557808E-3</v>
      </c>
      <c r="V105">
        <v>1.5003288832557808E-3</v>
      </c>
      <c r="W105">
        <v>1.5003288832557808E-3</v>
      </c>
      <c r="X105">
        <v>1.5003288832557808E-3</v>
      </c>
      <c r="Y105">
        <v>1.5003288832557808E-3</v>
      </c>
      <c r="Z105">
        <v>1.5003288832557808E-3</v>
      </c>
      <c r="AA105">
        <v>1.5003288832557808E-3</v>
      </c>
      <c r="AB105">
        <v>1.5003288832557808E-3</v>
      </c>
      <c r="AC105">
        <v>1.5003288832557808E-3</v>
      </c>
      <c r="AD105">
        <v>1.5003288832557808E-3</v>
      </c>
      <c r="AE105">
        <v>1.5003288832557808E-3</v>
      </c>
      <c r="AF105">
        <v>1.5003288832557808E-3</v>
      </c>
      <c r="AG105">
        <v>1.5003288832557808E-3</v>
      </c>
      <c r="AH105">
        <v>1.5003288832557808E-3</v>
      </c>
      <c r="AI105">
        <v>1.5003288832557808E-3</v>
      </c>
      <c r="AJ105">
        <v>1.5003288832557808E-3</v>
      </c>
      <c r="AK105">
        <v>1.5003288832557808E-3</v>
      </c>
      <c r="AL105">
        <v>1.5003288832557808E-3</v>
      </c>
      <c r="AM105">
        <v>1.5003288832557808E-3</v>
      </c>
      <c r="AN105">
        <v>1.5003288832557808E-3</v>
      </c>
      <c r="AO105">
        <v>1.5003288832557808E-3</v>
      </c>
      <c r="AP105">
        <v>1.5003288832557808E-3</v>
      </c>
      <c r="AQ105">
        <v>1.5003288832557808E-3</v>
      </c>
      <c r="AR105">
        <v>1.5003288832557808E-3</v>
      </c>
      <c r="AS105">
        <v>1.5003288832557808E-3</v>
      </c>
      <c r="AT105">
        <v>1.5003288832557808E-3</v>
      </c>
      <c r="AU105">
        <v>1.5003288832557808E-3</v>
      </c>
      <c r="AV105">
        <v>1.5003288832557808E-3</v>
      </c>
      <c r="AW105">
        <v>1.5003288832557808E-3</v>
      </c>
      <c r="AX105">
        <v>1.5003288832557808E-3</v>
      </c>
      <c r="AY105">
        <v>1.5003288832557808E-3</v>
      </c>
      <c r="AZ105">
        <v>1.5003288832557808E-3</v>
      </c>
      <c r="BA105">
        <v>1.5003288832557808E-3</v>
      </c>
      <c r="BB105">
        <v>1.5003288832557808E-3</v>
      </c>
      <c r="BC105">
        <v>1.5003288832557808E-3</v>
      </c>
      <c r="BD105">
        <v>1.5003288832557808E-3</v>
      </c>
      <c r="BE105">
        <v>1.5003288832557808E-3</v>
      </c>
      <c r="BF105">
        <v>1.5003288832557808E-3</v>
      </c>
      <c r="BG105">
        <v>1.5003288832557808E-3</v>
      </c>
      <c r="BH105">
        <v>1.5003288832557808E-3</v>
      </c>
      <c r="BI105">
        <v>1.5003288832557808E-3</v>
      </c>
      <c r="BJ105">
        <v>1.5003288832557808E-3</v>
      </c>
      <c r="BK105">
        <v>1.5003288832557808E-3</v>
      </c>
      <c r="BL105">
        <v>1.5003288832557808E-3</v>
      </c>
      <c r="BM105">
        <v>1.5003288832557808E-3</v>
      </c>
      <c r="BN105">
        <v>1.5003288832557808E-3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1441</v>
      </c>
      <c r="B106">
        <v>488.10622884432439</v>
      </c>
      <c r="C106">
        <v>1.4923235417041221E-3</v>
      </c>
      <c r="D106">
        <v>-30</v>
      </c>
      <c r="E106">
        <v>750.5</v>
      </c>
      <c r="F106">
        <v>-690.5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1.4923235417041221E-3</v>
      </c>
      <c r="O106">
        <v>1.4923235417041221E-3</v>
      </c>
      <c r="P106">
        <v>1.4923235417041221E-3</v>
      </c>
      <c r="Q106">
        <v>1.4923235417041221E-3</v>
      </c>
      <c r="R106">
        <v>1.4923235417041221E-3</v>
      </c>
      <c r="S106">
        <v>1.4923235417041221E-3</v>
      </c>
      <c r="T106">
        <v>1.4923235417041221E-3</v>
      </c>
      <c r="U106">
        <v>1.4923235417041221E-3</v>
      </c>
      <c r="V106">
        <v>1.4923235417041221E-3</v>
      </c>
      <c r="W106">
        <v>1.4923235417041221E-3</v>
      </c>
      <c r="X106">
        <v>1.4923235417041221E-3</v>
      </c>
      <c r="Y106">
        <v>1.4923235417041221E-3</v>
      </c>
      <c r="Z106">
        <v>1.4923235417041221E-3</v>
      </c>
      <c r="AA106">
        <v>1.4923235417041221E-3</v>
      </c>
      <c r="AB106">
        <v>1.4923235417041221E-3</v>
      </c>
      <c r="AC106">
        <v>1.4923235417041221E-3</v>
      </c>
      <c r="AD106">
        <v>1.4923235417041221E-3</v>
      </c>
      <c r="AE106">
        <v>1.4923235417041221E-3</v>
      </c>
      <c r="AF106">
        <v>1.4923235417041221E-3</v>
      </c>
      <c r="AG106">
        <v>1.4923235417041221E-3</v>
      </c>
      <c r="AH106">
        <v>1.4923235417041221E-3</v>
      </c>
      <c r="AI106">
        <v>1.4923235417041221E-3</v>
      </c>
      <c r="AJ106">
        <v>1.4923235417041221E-3</v>
      </c>
      <c r="AK106">
        <v>1.4923235417041221E-3</v>
      </c>
      <c r="AL106">
        <v>1.4923235417041221E-3</v>
      </c>
      <c r="AM106">
        <v>1.4923235417041221E-3</v>
      </c>
      <c r="AN106">
        <v>1.4923235417041221E-3</v>
      </c>
      <c r="AO106">
        <v>1.4923235417041221E-3</v>
      </c>
      <c r="AP106">
        <v>1.4923235417041221E-3</v>
      </c>
      <c r="AQ106">
        <v>1.4923235417041221E-3</v>
      </c>
      <c r="AR106">
        <v>1.4923235417041221E-3</v>
      </c>
      <c r="AS106">
        <v>1.4923235417041221E-3</v>
      </c>
      <c r="AT106">
        <v>1.4923235417041221E-3</v>
      </c>
      <c r="AU106">
        <v>1.4923235417041221E-3</v>
      </c>
      <c r="AV106">
        <v>1.4923235417041221E-3</v>
      </c>
      <c r="AW106">
        <v>1.4923235417041221E-3</v>
      </c>
      <c r="AX106">
        <v>1.4923235417041221E-3</v>
      </c>
      <c r="AY106">
        <v>1.4923235417041221E-3</v>
      </c>
      <c r="AZ106">
        <v>1.4923235417041221E-3</v>
      </c>
      <c r="BA106">
        <v>1.4923235417041221E-3</v>
      </c>
      <c r="BB106">
        <v>1.4923235417041221E-3</v>
      </c>
      <c r="BC106">
        <v>1.4923235417041221E-3</v>
      </c>
      <c r="BD106">
        <v>1.4923235417041221E-3</v>
      </c>
      <c r="BE106">
        <v>1.4923235417041221E-3</v>
      </c>
      <c r="BF106">
        <v>1.4923235417041221E-3</v>
      </c>
      <c r="BG106">
        <v>1.4923235417041221E-3</v>
      </c>
      <c r="BH106">
        <v>1.4923235417041221E-3</v>
      </c>
      <c r="BI106">
        <v>1.4923235417041221E-3</v>
      </c>
      <c r="BJ106">
        <v>1.4923235417041221E-3</v>
      </c>
      <c r="BK106">
        <v>1.4923235417041221E-3</v>
      </c>
      <c r="BL106">
        <v>1.4923235417041221E-3</v>
      </c>
      <c r="BM106">
        <v>1.4923235417041221E-3</v>
      </c>
      <c r="BN106">
        <v>1.4923235417041221E-3</v>
      </c>
      <c r="BO106">
        <v>1.4923235417041221E-3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1441</v>
      </c>
      <c r="B107">
        <v>535.78129141015029</v>
      </c>
      <c r="C107">
        <v>1.6380840627031081E-3</v>
      </c>
      <c r="D107">
        <v>-40</v>
      </c>
      <c r="E107">
        <v>760.5</v>
      </c>
      <c r="F107">
        <v>-680.5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1.6380840627031081E-3</v>
      </c>
      <c r="O107">
        <v>1.6380840627031081E-3</v>
      </c>
      <c r="P107">
        <v>1.6380840627031081E-3</v>
      </c>
      <c r="Q107">
        <v>1.6380840627031081E-3</v>
      </c>
      <c r="R107">
        <v>1.6380840627031081E-3</v>
      </c>
      <c r="S107">
        <v>1.6380840627031081E-3</v>
      </c>
      <c r="T107">
        <v>1.6380840627031081E-3</v>
      </c>
      <c r="U107">
        <v>1.6380840627031081E-3</v>
      </c>
      <c r="V107">
        <v>1.6380840627031081E-3</v>
      </c>
      <c r="W107">
        <v>1.6380840627031081E-3</v>
      </c>
      <c r="X107">
        <v>1.6380840627031081E-3</v>
      </c>
      <c r="Y107">
        <v>1.6380840627031081E-3</v>
      </c>
      <c r="Z107">
        <v>1.6380840627031081E-3</v>
      </c>
      <c r="AA107">
        <v>1.6380840627031081E-3</v>
      </c>
      <c r="AB107">
        <v>1.6380840627031081E-3</v>
      </c>
      <c r="AC107">
        <v>1.6380840627031081E-3</v>
      </c>
      <c r="AD107">
        <v>1.6380840627031081E-3</v>
      </c>
      <c r="AE107">
        <v>1.6380840627031081E-3</v>
      </c>
      <c r="AF107">
        <v>1.6380840627031081E-3</v>
      </c>
      <c r="AG107">
        <v>1.6380840627031081E-3</v>
      </c>
      <c r="AH107">
        <v>1.6380840627031081E-3</v>
      </c>
      <c r="AI107">
        <v>1.6380840627031081E-3</v>
      </c>
      <c r="AJ107">
        <v>1.6380840627031081E-3</v>
      </c>
      <c r="AK107">
        <v>1.6380840627031081E-3</v>
      </c>
      <c r="AL107">
        <v>1.6380840627031081E-3</v>
      </c>
      <c r="AM107">
        <v>1.6380840627031081E-3</v>
      </c>
      <c r="AN107">
        <v>1.6380840627031081E-3</v>
      </c>
      <c r="AO107">
        <v>1.6380840627031081E-3</v>
      </c>
      <c r="AP107">
        <v>1.6380840627031081E-3</v>
      </c>
      <c r="AQ107">
        <v>1.6380840627031081E-3</v>
      </c>
      <c r="AR107">
        <v>1.6380840627031081E-3</v>
      </c>
      <c r="AS107">
        <v>1.6380840627031081E-3</v>
      </c>
      <c r="AT107">
        <v>1.6380840627031081E-3</v>
      </c>
      <c r="AU107">
        <v>1.6380840627031081E-3</v>
      </c>
      <c r="AV107">
        <v>1.6380840627031081E-3</v>
      </c>
      <c r="AW107">
        <v>1.6380840627031081E-3</v>
      </c>
      <c r="AX107">
        <v>1.6380840627031081E-3</v>
      </c>
      <c r="AY107">
        <v>1.6380840627031081E-3</v>
      </c>
      <c r="AZ107">
        <v>1.6380840627031081E-3</v>
      </c>
      <c r="BA107">
        <v>1.6380840627031081E-3</v>
      </c>
      <c r="BB107">
        <v>1.6380840627031081E-3</v>
      </c>
      <c r="BC107">
        <v>1.6380840627031081E-3</v>
      </c>
      <c r="BD107">
        <v>1.6380840627031081E-3</v>
      </c>
      <c r="BE107">
        <v>1.6380840627031081E-3</v>
      </c>
      <c r="BF107">
        <v>1.6380840627031081E-3</v>
      </c>
      <c r="BG107">
        <v>1.6380840627031081E-3</v>
      </c>
      <c r="BH107">
        <v>1.6380840627031081E-3</v>
      </c>
      <c r="BI107">
        <v>1.6380840627031081E-3</v>
      </c>
      <c r="BJ107">
        <v>1.6380840627031081E-3</v>
      </c>
      <c r="BK107">
        <v>1.6380840627031081E-3</v>
      </c>
      <c r="BL107">
        <v>1.6380840627031081E-3</v>
      </c>
      <c r="BM107">
        <v>1.6380840627031081E-3</v>
      </c>
      <c r="BN107">
        <v>1.6380840627031081E-3</v>
      </c>
      <c r="BO107">
        <v>1.6380840627031081E-3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1441</v>
      </c>
      <c r="B108">
        <v>520.40025113846593</v>
      </c>
      <c r="C108">
        <v>1.5910584622560904E-3</v>
      </c>
      <c r="D108">
        <v>-30</v>
      </c>
      <c r="E108">
        <v>750.5</v>
      </c>
      <c r="F108">
        <v>-690.5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1.5910584622560904E-3</v>
      </c>
      <c r="O108">
        <v>1.5910584622560904E-3</v>
      </c>
      <c r="P108">
        <v>1.5910584622560904E-3</v>
      </c>
      <c r="Q108">
        <v>1.5910584622560904E-3</v>
      </c>
      <c r="R108">
        <v>1.5910584622560904E-3</v>
      </c>
      <c r="S108">
        <v>1.5910584622560904E-3</v>
      </c>
      <c r="T108">
        <v>1.5910584622560904E-3</v>
      </c>
      <c r="U108">
        <v>1.5910584622560904E-3</v>
      </c>
      <c r="V108">
        <v>1.5910584622560904E-3</v>
      </c>
      <c r="W108">
        <v>1.5910584622560904E-3</v>
      </c>
      <c r="X108">
        <v>1.5910584622560904E-3</v>
      </c>
      <c r="Y108">
        <v>1.5910584622560904E-3</v>
      </c>
      <c r="Z108">
        <v>1.5910584622560904E-3</v>
      </c>
      <c r="AA108">
        <v>1.5910584622560904E-3</v>
      </c>
      <c r="AB108">
        <v>1.5910584622560904E-3</v>
      </c>
      <c r="AC108">
        <v>1.5910584622560904E-3</v>
      </c>
      <c r="AD108">
        <v>1.5910584622560904E-3</v>
      </c>
      <c r="AE108">
        <v>1.5910584622560904E-3</v>
      </c>
      <c r="AF108">
        <v>1.5910584622560904E-3</v>
      </c>
      <c r="AG108">
        <v>1.5910584622560904E-3</v>
      </c>
      <c r="AH108">
        <v>1.5910584622560904E-3</v>
      </c>
      <c r="AI108">
        <v>1.5910584622560904E-3</v>
      </c>
      <c r="AJ108">
        <v>1.5910584622560904E-3</v>
      </c>
      <c r="AK108">
        <v>1.5910584622560904E-3</v>
      </c>
      <c r="AL108">
        <v>1.5910584622560904E-3</v>
      </c>
      <c r="AM108">
        <v>1.5910584622560904E-3</v>
      </c>
      <c r="AN108">
        <v>1.5910584622560904E-3</v>
      </c>
      <c r="AO108">
        <v>1.5910584622560904E-3</v>
      </c>
      <c r="AP108">
        <v>1.5910584622560904E-3</v>
      </c>
      <c r="AQ108">
        <v>1.5910584622560904E-3</v>
      </c>
      <c r="AR108">
        <v>1.5910584622560904E-3</v>
      </c>
      <c r="AS108">
        <v>1.5910584622560904E-3</v>
      </c>
      <c r="AT108">
        <v>1.5910584622560904E-3</v>
      </c>
      <c r="AU108">
        <v>1.5910584622560904E-3</v>
      </c>
      <c r="AV108">
        <v>1.5910584622560904E-3</v>
      </c>
      <c r="AW108">
        <v>1.5910584622560904E-3</v>
      </c>
      <c r="AX108">
        <v>1.5910584622560904E-3</v>
      </c>
      <c r="AY108">
        <v>1.5910584622560904E-3</v>
      </c>
      <c r="AZ108">
        <v>1.5910584622560904E-3</v>
      </c>
      <c r="BA108">
        <v>1.5910584622560904E-3</v>
      </c>
      <c r="BB108">
        <v>1.5910584622560904E-3</v>
      </c>
      <c r="BC108">
        <v>1.5910584622560904E-3</v>
      </c>
      <c r="BD108">
        <v>1.5910584622560904E-3</v>
      </c>
      <c r="BE108">
        <v>1.5910584622560904E-3</v>
      </c>
      <c r="BF108">
        <v>1.5910584622560904E-3</v>
      </c>
      <c r="BG108">
        <v>1.5910584622560904E-3</v>
      </c>
      <c r="BH108">
        <v>1.5910584622560904E-3</v>
      </c>
      <c r="BI108">
        <v>1.5910584622560904E-3</v>
      </c>
      <c r="BJ108">
        <v>1.5910584622560904E-3</v>
      </c>
      <c r="BK108">
        <v>1.5910584622560904E-3</v>
      </c>
      <c r="BL108">
        <v>1.5910584622560904E-3</v>
      </c>
      <c r="BM108">
        <v>1.5910584622560904E-3</v>
      </c>
      <c r="BN108">
        <v>1.5910584622560904E-3</v>
      </c>
      <c r="BO108">
        <v>1.5910584622560904E-3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1441</v>
      </c>
      <c r="B109">
        <v>504.87110410212057</v>
      </c>
      <c r="C109">
        <v>1.5435800439622025E-3</v>
      </c>
      <c r="D109">
        <v>-20</v>
      </c>
      <c r="E109">
        <v>740.5</v>
      </c>
      <c r="F109">
        <v>-700.5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1.5435800439622025E-3</v>
      </c>
      <c r="N109">
        <v>1.5435800439622025E-3</v>
      </c>
      <c r="O109">
        <v>1.5435800439622025E-3</v>
      </c>
      <c r="P109">
        <v>1.5435800439622025E-3</v>
      </c>
      <c r="Q109">
        <v>1.5435800439622025E-3</v>
      </c>
      <c r="R109">
        <v>1.5435800439622025E-3</v>
      </c>
      <c r="S109">
        <v>1.5435800439622025E-3</v>
      </c>
      <c r="T109">
        <v>1.5435800439622025E-3</v>
      </c>
      <c r="U109">
        <v>1.5435800439622025E-3</v>
      </c>
      <c r="V109">
        <v>1.5435800439622025E-3</v>
      </c>
      <c r="W109">
        <v>1.5435800439622025E-3</v>
      </c>
      <c r="X109">
        <v>1.5435800439622025E-3</v>
      </c>
      <c r="Y109">
        <v>1.5435800439622025E-3</v>
      </c>
      <c r="Z109">
        <v>1.5435800439622025E-3</v>
      </c>
      <c r="AA109">
        <v>1.5435800439622025E-3</v>
      </c>
      <c r="AB109">
        <v>1.5435800439622025E-3</v>
      </c>
      <c r="AC109">
        <v>1.5435800439622025E-3</v>
      </c>
      <c r="AD109">
        <v>1.5435800439622025E-3</v>
      </c>
      <c r="AE109">
        <v>1.5435800439622025E-3</v>
      </c>
      <c r="AF109">
        <v>1.5435800439622025E-3</v>
      </c>
      <c r="AG109">
        <v>1.5435800439622025E-3</v>
      </c>
      <c r="AH109">
        <v>1.5435800439622025E-3</v>
      </c>
      <c r="AI109">
        <v>1.5435800439622025E-3</v>
      </c>
      <c r="AJ109">
        <v>1.5435800439622025E-3</v>
      </c>
      <c r="AK109">
        <v>1.5435800439622025E-3</v>
      </c>
      <c r="AL109">
        <v>1.5435800439622025E-3</v>
      </c>
      <c r="AM109">
        <v>1.5435800439622025E-3</v>
      </c>
      <c r="AN109">
        <v>1.5435800439622025E-3</v>
      </c>
      <c r="AO109">
        <v>1.5435800439622025E-3</v>
      </c>
      <c r="AP109">
        <v>1.5435800439622025E-3</v>
      </c>
      <c r="AQ109">
        <v>1.5435800439622025E-3</v>
      </c>
      <c r="AR109">
        <v>1.5435800439622025E-3</v>
      </c>
      <c r="AS109">
        <v>1.5435800439622025E-3</v>
      </c>
      <c r="AT109">
        <v>1.5435800439622025E-3</v>
      </c>
      <c r="AU109">
        <v>1.5435800439622025E-3</v>
      </c>
      <c r="AV109">
        <v>1.5435800439622025E-3</v>
      </c>
      <c r="AW109">
        <v>1.5435800439622025E-3</v>
      </c>
      <c r="AX109">
        <v>1.5435800439622025E-3</v>
      </c>
      <c r="AY109">
        <v>1.5435800439622025E-3</v>
      </c>
      <c r="AZ109">
        <v>1.5435800439622025E-3</v>
      </c>
      <c r="BA109">
        <v>1.5435800439622025E-3</v>
      </c>
      <c r="BB109">
        <v>1.5435800439622025E-3</v>
      </c>
      <c r="BC109">
        <v>1.5435800439622025E-3</v>
      </c>
      <c r="BD109">
        <v>1.5435800439622025E-3</v>
      </c>
      <c r="BE109">
        <v>1.5435800439622025E-3</v>
      </c>
      <c r="BF109">
        <v>1.5435800439622025E-3</v>
      </c>
      <c r="BG109">
        <v>1.5435800439622025E-3</v>
      </c>
      <c r="BH109">
        <v>1.5435800439622025E-3</v>
      </c>
      <c r="BI109">
        <v>1.5435800439622025E-3</v>
      </c>
      <c r="BJ109">
        <v>1.5435800439622025E-3</v>
      </c>
      <c r="BK109">
        <v>1.5435800439622025E-3</v>
      </c>
      <c r="BL109">
        <v>1.5435800439622025E-3</v>
      </c>
      <c r="BM109">
        <v>1.5435800439622025E-3</v>
      </c>
      <c r="BN109">
        <v>1.5435800439622025E-3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1429</v>
      </c>
      <c r="B110">
        <v>421.27263466049646</v>
      </c>
      <c r="C110">
        <v>1.2879882145082954E-3</v>
      </c>
      <c r="D110">
        <v>-10</v>
      </c>
      <c r="E110">
        <v>724.5</v>
      </c>
      <c r="F110">
        <v>-704.5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1.2879882145082954E-3</v>
      </c>
      <c r="N110">
        <v>1.2879882145082954E-3</v>
      </c>
      <c r="O110">
        <v>1.2879882145082954E-3</v>
      </c>
      <c r="P110">
        <v>1.2879882145082954E-3</v>
      </c>
      <c r="Q110">
        <v>1.2879882145082954E-3</v>
      </c>
      <c r="R110">
        <v>1.2879882145082954E-3</v>
      </c>
      <c r="S110">
        <v>1.2879882145082954E-3</v>
      </c>
      <c r="T110">
        <v>1.2879882145082954E-3</v>
      </c>
      <c r="U110">
        <v>1.2879882145082954E-3</v>
      </c>
      <c r="V110">
        <v>1.2879882145082954E-3</v>
      </c>
      <c r="W110">
        <v>1.2879882145082954E-3</v>
      </c>
      <c r="X110">
        <v>1.2879882145082954E-3</v>
      </c>
      <c r="Y110">
        <v>1.2879882145082954E-3</v>
      </c>
      <c r="Z110">
        <v>1.2879882145082954E-3</v>
      </c>
      <c r="AA110">
        <v>1.2879882145082954E-3</v>
      </c>
      <c r="AB110">
        <v>1.2879882145082954E-3</v>
      </c>
      <c r="AC110">
        <v>1.2879882145082954E-3</v>
      </c>
      <c r="AD110">
        <v>1.2879882145082954E-3</v>
      </c>
      <c r="AE110">
        <v>1.2879882145082954E-3</v>
      </c>
      <c r="AF110">
        <v>1.2879882145082954E-3</v>
      </c>
      <c r="AG110">
        <v>1.2879882145082954E-3</v>
      </c>
      <c r="AH110">
        <v>1.2879882145082954E-3</v>
      </c>
      <c r="AI110">
        <v>1.2879882145082954E-3</v>
      </c>
      <c r="AJ110">
        <v>1.2879882145082954E-3</v>
      </c>
      <c r="AK110">
        <v>1.2879882145082954E-3</v>
      </c>
      <c r="AL110">
        <v>1.2879882145082954E-3</v>
      </c>
      <c r="AM110">
        <v>1.2879882145082954E-3</v>
      </c>
      <c r="AN110">
        <v>1.2879882145082954E-3</v>
      </c>
      <c r="AO110">
        <v>1.2879882145082954E-3</v>
      </c>
      <c r="AP110">
        <v>1.2879882145082954E-3</v>
      </c>
      <c r="AQ110">
        <v>1.2879882145082954E-3</v>
      </c>
      <c r="AR110">
        <v>1.2879882145082954E-3</v>
      </c>
      <c r="AS110">
        <v>1.2879882145082954E-3</v>
      </c>
      <c r="AT110">
        <v>1.2879882145082954E-3</v>
      </c>
      <c r="AU110">
        <v>1.2879882145082954E-3</v>
      </c>
      <c r="AV110">
        <v>1.2879882145082954E-3</v>
      </c>
      <c r="AW110">
        <v>1.2879882145082954E-3</v>
      </c>
      <c r="AX110">
        <v>1.2879882145082954E-3</v>
      </c>
      <c r="AY110">
        <v>1.2879882145082954E-3</v>
      </c>
      <c r="AZ110">
        <v>1.2879882145082954E-3</v>
      </c>
      <c r="BA110">
        <v>1.2879882145082954E-3</v>
      </c>
      <c r="BB110">
        <v>1.2879882145082954E-3</v>
      </c>
      <c r="BC110">
        <v>1.2879882145082954E-3</v>
      </c>
      <c r="BD110">
        <v>1.2879882145082954E-3</v>
      </c>
      <c r="BE110">
        <v>1.2879882145082954E-3</v>
      </c>
      <c r="BF110">
        <v>1.2879882145082954E-3</v>
      </c>
      <c r="BG110">
        <v>1.2879882145082954E-3</v>
      </c>
      <c r="BH110">
        <v>1.2879882145082954E-3</v>
      </c>
      <c r="BI110">
        <v>1.2879882145082954E-3</v>
      </c>
      <c r="BJ110">
        <v>1.2879882145082954E-3</v>
      </c>
      <c r="BK110">
        <v>1.2879882145082954E-3</v>
      </c>
      <c r="BL110">
        <v>1.2879882145082954E-3</v>
      </c>
      <c r="BM110">
        <v>1.2879882145082954E-3</v>
      </c>
      <c r="BN110">
        <v>1.2879882145082954E-3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1429</v>
      </c>
      <c r="B111">
        <v>418.95906298447926</v>
      </c>
      <c r="C111">
        <v>1.2809147594415266E-3</v>
      </c>
      <c r="D111">
        <v>0</v>
      </c>
      <c r="E111">
        <v>714.5</v>
      </c>
      <c r="F111">
        <v>-714.5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1.2809147594415266E-3</v>
      </c>
      <c r="N111">
        <v>1.2809147594415266E-3</v>
      </c>
      <c r="O111">
        <v>1.2809147594415266E-3</v>
      </c>
      <c r="P111">
        <v>1.2809147594415266E-3</v>
      </c>
      <c r="Q111">
        <v>1.2809147594415266E-3</v>
      </c>
      <c r="R111">
        <v>1.2809147594415266E-3</v>
      </c>
      <c r="S111">
        <v>1.2809147594415266E-3</v>
      </c>
      <c r="T111">
        <v>1.2809147594415266E-3</v>
      </c>
      <c r="U111">
        <v>1.2809147594415266E-3</v>
      </c>
      <c r="V111">
        <v>1.2809147594415266E-3</v>
      </c>
      <c r="W111">
        <v>1.2809147594415266E-3</v>
      </c>
      <c r="X111">
        <v>1.2809147594415266E-3</v>
      </c>
      <c r="Y111">
        <v>1.2809147594415266E-3</v>
      </c>
      <c r="Z111">
        <v>1.2809147594415266E-3</v>
      </c>
      <c r="AA111">
        <v>1.2809147594415266E-3</v>
      </c>
      <c r="AB111">
        <v>1.2809147594415266E-3</v>
      </c>
      <c r="AC111">
        <v>1.2809147594415266E-3</v>
      </c>
      <c r="AD111">
        <v>1.2809147594415266E-3</v>
      </c>
      <c r="AE111">
        <v>1.2809147594415266E-3</v>
      </c>
      <c r="AF111">
        <v>1.2809147594415266E-3</v>
      </c>
      <c r="AG111">
        <v>1.2809147594415266E-3</v>
      </c>
      <c r="AH111">
        <v>1.2809147594415266E-3</v>
      </c>
      <c r="AI111">
        <v>1.2809147594415266E-3</v>
      </c>
      <c r="AJ111">
        <v>1.2809147594415266E-3</v>
      </c>
      <c r="AK111">
        <v>1.2809147594415266E-3</v>
      </c>
      <c r="AL111">
        <v>1.2809147594415266E-3</v>
      </c>
      <c r="AM111">
        <v>1.2809147594415266E-3</v>
      </c>
      <c r="AN111">
        <v>1.2809147594415266E-3</v>
      </c>
      <c r="AO111">
        <v>1.2809147594415266E-3</v>
      </c>
      <c r="AP111">
        <v>1.2809147594415266E-3</v>
      </c>
      <c r="AQ111">
        <v>1.2809147594415266E-3</v>
      </c>
      <c r="AR111">
        <v>1.2809147594415266E-3</v>
      </c>
      <c r="AS111">
        <v>1.2809147594415266E-3</v>
      </c>
      <c r="AT111">
        <v>1.2809147594415266E-3</v>
      </c>
      <c r="AU111">
        <v>1.2809147594415266E-3</v>
      </c>
      <c r="AV111">
        <v>1.2809147594415266E-3</v>
      </c>
      <c r="AW111">
        <v>1.2809147594415266E-3</v>
      </c>
      <c r="AX111">
        <v>1.2809147594415266E-3</v>
      </c>
      <c r="AY111">
        <v>1.2809147594415266E-3</v>
      </c>
      <c r="AZ111">
        <v>1.2809147594415266E-3</v>
      </c>
      <c r="BA111">
        <v>1.2809147594415266E-3</v>
      </c>
      <c r="BB111">
        <v>1.2809147594415266E-3</v>
      </c>
      <c r="BC111">
        <v>1.2809147594415266E-3</v>
      </c>
      <c r="BD111">
        <v>1.2809147594415266E-3</v>
      </c>
      <c r="BE111">
        <v>1.2809147594415266E-3</v>
      </c>
      <c r="BF111">
        <v>1.2809147594415266E-3</v>
      </c>
      <c r="BG111">
        <v>1.2809147594415266E-3</v>
      </c>
      <c r="BH111">
        <v>1.2809147594415266E-3</v>
      </c>
      <c r="BI111">
        <v>1.2809147594415266E-3</v>
      </c>
      <c r="BJ111">
        <v>1.2809147594415266E-3</v>
      </c>
      <c r="BK111">
        <v>1.2809147594415266E-3</v>
      </c>
      <c r="BL111">
        <v>1.2809147594415266E-3</v>
      </c>
      <c r="BM111">
        <v>1.2809147594415266E-3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1429</v>
      </c>
      <c r="B112">
        <v>437.83855552734127</v>
      </c>
      <c r="C112">
        <v>1.3386364386830474E-3</v>
      </c>
      <c r="D112">
        <v>10</v>
      </c>
      <c r="E112">
        <v>704.5</v>
      </c>
      <c r="F112">
        <v>-724.5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1.3386364386830474E-3</v>
      </c>
      <c r="M112">
        <v>1.3386364386830474E-3</v>
      </c>
      <c r="N112">
        <v>1.3386364386830474E-3</v>
      </c>
      <c r="O112">
        <v>1.3386364386830474E-3</v>
      </c>
      <c r="P112">
        <v>1.3386364386830474E-3</v>
      </c>
      <c r="Q112">
        <v>1.3386364386830474E-3</v>
      </c>
      <c r="R112">
        <v>1.3386364386830474E-3</v>
      </c>
      <c r="S112">
        <v>1.3386364386830474E-3</v>
      </c>
      <c r="T112">
        <v>1.3386364386830474E-3</v>
      </c>
      <c r="U112">
        <v>1.3386364386830474E-3</v>
      </c>
      <c r="V112">
        <v>1.3386364386830474E-3</v>
      </c>
      <c r="W112">
        <v>1.3386364386830474E-3</v>
      </c>
      <c r="X112">
        <v>1.3386364386830474E-3</v>
      </c>
      <c r="Y112">
        <v>1.3386364386830474E-3</v>
      </c>
      <c r="Z112">
        <v>1.3386364386830474E-3</v>
      </c>
      <c r="AA112">
        <v>1.3386364386830474E-3</v>
      </c>
      <c r="AB112">
        <v>1.3386364386830474E-3</v>
      </c>
      <c r="AC112">
        <v>1.3386364386830474E-3</v>
      </c>
      <c r="AD112">
        <v>1.3386364386830474E-3</v>
      </c>
      <c r="AE112">
        <v>1.3386364386830474E-3</v>
      </c>
      <c r="AF112">
        <v>1.3386364386830474E-3</v>
      </c>
      <c r="AG112">
        <v>1.3386364386830474E-3</v>
      </c>
      <c r="AH112">
        <v>1.3386364386830474E-3</v>
      </c>
      <c r="AI112">
        <v>1.3386364386830474E-3</v>
      </c>
      <c r="AJ112">
        <v>1.3386364386830474E-3</v>
      </c>
      <c r="AK112">
        <v>1.3386364386830474E-3</v>
      </c>
      <c r="AL112">
        <v>1.3386364386830474E-3</v>
      </c>
      <c r="AM112">
        <v>1.3386364386830474E-3</v>
      </c>
      <c r="AN112">
        <v>1.3386364386830474E-3</v>
      </c>
      <c r="AO112">
        <v>1.3386364386830474E-3</v>
      </c>
      <c r="AP112">
        <v>1.3386364386830474E-3</v>
      </c>
      <c r="AQ112">
        <v>1.3386364386830474E-3</v>
      </c>
      <c r="AR112">
        <v>1.3386364386830474E-3</v>
      </c>
      <c r="AS112">
        <v>1.3386364386830474E-3</v>
      </c>
      <c r="AT112">
        <v>1.3386364386830474E-3</v>
      </c>
      <c r="AU112">
        <v>1.3386364386830474E-3</v>
      </c>
      <c r="AV112">
        <v>1.3386364386830474E-3</v>
      </c>
      <c r="AW112">
        <v>1.3386364386830474E-3</v>
      </c>
      <c r="AX112">
        <v>1.3386364386830474E-3</v>
      </c>
      <c r="AY112">
        <v>1.3386364386830474E-3</v>
      </c>
      <c r="AZ112">
        <v>1.3386364386830474E-3</v>
      </c>
      <c r="BA112">
        <v>1.3386364386830474E-3</v>
      </c>
      <c r="BB112">
        <v>1.3386364386830474E-3</v>
      </c>
      <c r="BC112">
        <v>1.3386364386830474E-3</v>
      </c>
      <c r="BD112">
        <v>1.3386364386830474E-3</v>
      </c>
      <c r="BE112">
        <v>1.3386364386830474E-3</v>
      </c>
      <c r="BF112">
        <v>1.3386364386830474E-3</v>
      </c>
      <c r="BG112">
        <v>1.3386364386830474E-3</v>
      </c>
      <c r="BH112">
        <v>1.3386364386830474E-3</v>
      </c>
      <c r="BI112">
        <v>1.3386364386830474E-3</v>
      </c>
      <c r="BJ112">
        <v>1.3386364386830474E-3</v>
      </c>
      <c r="BK112">
        <v>1.3386364386830474E-3</v>
      </c>
      <c r="BL112">
        <v>1.3386364386830474E-3</v>
      </c>
      <c r="BM112">
        <v>1.3386364386830474E-3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1435</v>
      </c>
      <c r="B113">
        <v>557.45342991719792</v>
      </c>
      <c r="C113">
        <v>1.7043439065279134E-3</v>
      </c>
      <c r="D113">
        <v>20</v>
      </c>
      <c r="E113">
        <v>697.5</v>
      </c>
      <c r="F113">
        <v>-737.5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1.7043439065279134E-3</v>
      </c>
      <c r="M113">
        <v>1.7043439065279134E-3</v>
      </c>
      <c r="N113">
        <v>1.7043439065279134E-3</v>
      </c>
      <c r="O113">
        <v>1.7043439065279134E-3</v>
      </c>
      <c r="P113">
        <v>1.7043439065279134E-3</v>
      </c>
      <c r="Q113">
        <v>1.7043439065279134E-3</v>
      </c>
      <c r="R113">
        <v>1.7043439065279134E-3</v>
      </c>
      <c r="S113">
        <v>1.7043439065279134E-3</v>
      </c>
      <c r="T113">
        <v>1.7043439065279134E-3</v>
      </c>
      <c r="U113">
        <v>1.7043439065279134E-3</v>
      </c>
      <c r="V113">
        <v>1.7043439065279134E-3</v>
      </c>
      <c r="W113">
        <v>1.7043439065279134E-3</v>
      </c>
      <c r="X113">
        <v>1.7043439065279134E-3</v>
      </c>
      <c r="Y113">
        <v>1.7043439065279134E-3</v>
      </c>
      <c r="Z113">
        <v>1.7043439065279134E-3</v>
      </c>
      <c r="AA113">
        <v>1.7043439065279134E-3</v>
      </c>
      <c r="AB113">
        <v>1.7043439065279134E-3</v>
      </c>
      <c r="AC113">
        <v>1.7043439065279134E-3</v>
      </c>
      <c r="AD113">
        <v>1.7043439065279134E-3</v>
      </c>
      <c r="AE113">
        <v>1.7043439065279134E-3</v>
      </c>
      <c r="AF113">
        <v>1.7043439065279134E-3</v>
      </c>
      <c r="AG113">
        <v>1.7043439065279134E-3</v>
      </c>
      <c r="AH113">
        <v>1.7043439065279134E-3</v>
      </c>
      <c r="AI113">
        <v>1.7043439065279134E-3</v>
      </c>
      <c r="AJ113">
        <v>1.7043439065279134E-3</v>
      </c>
      <c r="AK113">
        <v>1.7043439065279134E-3</v>
      </c>
      <c r="AL113">
        <v>1.7043439065279134E-3</v>
      </c>
      <c r="AM113">
        <v>1.7043439065279134E-3</v>
      </c>
      <c r="AN113">
        <v>1.7043439065279134E-3</v>
      </c>
      <c r="AO113">
        <v>1.7043439065279134E-3</v>
      </c>
      <c r="AP113">
        <v>1.7043439065279134E-3</v>
      </c>
      <c r="AQ113">
        <v>1.7043439065279134E-3</v>
      </c>
      <c r="AR113">
        <v>1.7043439065279134E-3</v>
      </c>
      <c r="AS113">
        <v>1.7043439065279134E-3</v>
      </c>
      <c r="AT113">
        <v>1.7043439065279134E-3</v>
      </c>
      <c r="AU113">
        <v>1.7043439065279134E-3</v>
      </c>
      <c r="AV113">
        <v>1.7043439065279134E-3</v>
      </c>
      <c r="AW113">
        <v>1.7043439065279134E-3</v>
      </c>
      <c r="AX113">
        <v>1.7043439065279134E-3</v>
      </c>
      <c r="AY113">
        <v>1.7043439065279134E-3</v>
      </c>
      <c r="AZ113">
        <v>1.7043439065279134E-3</v>
      </c>
      <c r="BA113">
        <v>1.7043439065279134E-3</v>
      </c>
      <c r="BB113">
        <v>1.7043439065279134E-3</v>
      </c>
      <c r="BC113">
        <v>1.7043439065279134E-3</v>
      </c>
      <c r="BD113">
        <v>1.7043439065279134E-3</v>
      </c>
      <c r="BE113">
        <v>1.7043439065279134E-3</v>
      </c>
      <c r="BF113">
        <v>1.7043439065279134E-3</v>
      </c>
      <c r="BG113">
        <v>1.7043439065279134E-3</v>
      </c>
      <c r="BH113">
        <v>1.7043439065279134E-3</v>
      </c>
      <c r="BI113">
        <v>1.7043439065279134E-3</v>
      </c>
      <c r="BJ113">
        <v>1.7043439065279134E-3</v>
      </c>
      <c r="BK113">
        <v>1.7043439065279134E-3</v>
      </c>
      <c r="BL113">
        <v>1.7043439065279134E-3</v>
      </c>
      <c r="BM113">
        <v>1.7043439065279134E-3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1435</v>
      </c>
      <c r="B114">
        <v>553.36627233632316</v>
      </c>
      <c r="C114">
        <v>1.691847935126288E-3</v>
      </c>
      <c r="D114">
        <v>30</v>
      </c>
      <c r="E114">
        <v>687.5</v>
      </c>
      <c r="F114">
        <v>-747.5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1.691847935126288E-3</v>
      </c>
      <c r="M114">
        <v>1.691847935126288E-3</v>
      </c>
      <c r="N114">
        <v>1.691847935126288E-3</v>
      </c>
      <c r="O114">
        <v>1.691847935126288E-3</v>
      </c>
      <c r="P114">
        <v>1.691847935126288E-3</v>
      </c>
      <c r="Q114">
        <v>1.691847935126288E-3</v>
      </c>
      <c r="R114">
        <v>1.691847935126288E-3</v>
      </c>
      <c r="S114">
        <v>1.691847935126288E-3</v>
      </c>
      <c r="T114">
        <v>1.691847935126288E-3</v>
      </c>
      <c r="U114">
        <v>1.691847935126288E-3</v>
      </c>
      <c r="V114">
        <v>1.691847935126288E-3</v>
      </c>
      <c r="W114">
        <v>1.691847935126288E-3</v>
      </c>
      <c r="X114">
        <v>1.691847935126288E-3</v>
      </c>
      <c r="Y114">
        <v>1.691847935126288E-3</v>
      </c>
      <c r="Z114">
        <v>1.691847935126288E-3</v>
      </c>
      <c r="AA114">
        <v>1.691847935126288E-3</v>
      </c>
      <c r="AB114">
        <v>1.691847935126288E-3</v>
      </c>
      <c r="AC114">
        <v>1.691847935126288E-3</v>
      </c>
      <c r="AD114">
        <v>1.691847935126288E-3</v>
      </c>
      <c r="AE114">
        <v>1.691847935126288E-3</v>
      </c>
      <c r="AF114">
        <v>1.691847935126288E-3</v>
      </c>
      <c r="AG114">
        <v>1.691847935126288E-3</v>
      </c>
      <c r="AH114">
        <v>1.691847935126288E-3</v>
      </c>
      <c r="AI114">
        <v>1.691847935126288E-3</v>
      </c>
      <c r="AJ114">
        <v>1.691847935126288E-3</v>
      </c>
      <c r="AK114">
        <v>1.691847935126288E-3</v>
      </c>
      <c r="AL114">
        <v>1.691847935126288E-3</v>
      </c>
      <c r="AM114">
        <v>1.691847935126288E-3</v>
      </c>
      <c r="AN114">
        <v>1.691847935126288E-3</v>
      </c>
      <c r="AO114">
        <v>1.691847935126288E-3</v>
      </c>
      <c r="AP114">
        <v>1.691847935126288E-3</v>
      </c>
      <c r="AQ114">
        <v>1.691847935126288E-3</v>
      </c>
      <c r="AR114">
        <v>1.691847935126288E-3</v>
      </c>
      <c r="AS114">
        <v>1.691847935126288E-3</v>
      </c>
      <c r="AT114">
        <v>1.691847935126288E-3</v>
      </c>
      <c r="AU114">
        <v>1.691847935126288E-3</v>
      </c>
      <c r="AV114">
        <v>1.691847935126288E-3</v>
      </c>
      <c r="AW114">
        <v>1.691847935126288E-3</v>
      </c>
      <c r="AX114">
        <v>1.691847935126288E-3</v>
      </c>
      <c r="AY114">
        <v>1.691847935126288E-3</v>
      </c>
      <c r="AZ114">
        <v>1.691847935126288E-3</v>
      </c>
      <c r="BA114">
        <v>1.691847935126288E-3</v>
      </c>
      <c r="BB114">
        <v>1.691847935126288E-3</v>
      </c>
      <c r="BC114">
        <v>1.691847935126288E-3</v>
      </c>
      <c r="BD114">
        <v>1.691847935126288E-3</v>
      </c>
      <c r="BE114">
        <v>1.691847935126288E-3</v>
      </c>
      <c r="BF114">
        <v>1.691847935126288E-3</v>
      </c>
      <c r="BG114">
        <v>1.691847935126288E-3</v>
      </c>
      <c r="BH114">
        <v>1.691847935126288E-3</v>
      </c>
      <c r="BI114">
        <v>1.691847935126288E-3</v>
      </c>
      <c r="BJ114">
        <v>1.691847935126288E-3</v>
      </c>
      <c r="BK114">
        <v>1.691847935126288E-3</v>
      </c>
      <c r="BL114">
        <v>1.691847935126288E-3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1429</v>
      </c>
      <c r="B115">
        <v>387.37587975077616</v>
      </c>
      <c r="C115">
        <v>1.1843531401128735E-3</v>
      </c>
      <c r="D115">
        <v>40</v>
      </c>
      <c r="E115">
        <v>674.5</v>
      </c>
      <c r="F115">
        <v>-754.5</v>
      </c>
      <c r="G115">
        <v>0</v>
      </c>
      <c r="H115">
        <v>0</v>
      </c>
      <c r="I115">
        <v>0</v>
      </c>
      <c r="J115">
        <v>0</v>
      </c>
      <c r="K115">
        <v>1.1843531401128735E-3</v>
      </c>
      <c r="L115">
        <v>1.1843531401128735E-3</v>
      </c>
      <c r="M115">
        <v>1.1843531401128735E-3</v>
      </c>
      <c r="N115">
        <v>1.1843531401128735E-3</v>
      </c>
      <c r="O115">
        <v>1.1843531401128735E-3</v>
      </c>
      <c r="P115">
        <v>1.1843531401128735E-3</v>
      </c>
      <c r="Q115">
        <v>1.1843531401128735E-3</v>
      </c>
      <c r="R115">
        <v>1.1843531401128735E-3</v>
      </c>
      <c r="S115">
        <v>1.1843531401128735E-3</v>
      </c>
      <c r="T115">
        <v>1.1843531401128735E-3</v>
      </c>
      <c r="U115">
        <v>1.1843531401128735E-3</v>
      </c>
      <c r="V115">
        <v>1.1843531401128735E-3</v>
      </c>
      <c r="W115">
        <v>1.1843531401128735E-3</v>
      </c>
      <c r="X115">
        <v>1.1843531401128735E-3</v>
      </c>
      <c r="Y115">
        <v>1.1843531401128735E-3</v>
      </c>
      <c r="Z115">
        <v>1.1843531401128735E-3</v>
      </c>
      <c r="AA115">
        <v>1.1843531401128735E-3</v>
      </c>
      <c r="AB115">
        <v>1.1843531401128735E-3</v>
      </c>
      <c r="AC115">
        <v>1.1843531401128735E-3</v>
      </c>
      <c r="AD115">
        <v>1.1843531401128735E-3</v>
      </c>
      <c r="AE115">
        <v>1.1843531401128735E-3</v>
      </c>
      <c r="AF115">
        <v>1.1843531401128735E-3</v>
      </c>
      <c r="AG115">
        <v>1.1843531401128735E-3</v>
      </c>
      <c r="AH115">
        <v>1.1843531401128735E-3</v>
      </c>
      <c r="AI115">
        <v>1.1843531401128735E-3</v>
      </c>
      <c r="AJ115">
        <v>1.1843531401128735E-3</v>
      </c>
      <c r="AK115">
        <v>1.1843531401128735E-3</v>
      </c>
      <c r="AL115">
        <v>1.1843531401128735E-3</v>
      </c>
      <c r="AM115">
        <v>1.1843531401128735E-3</v>
      </c>
      <c r="AN115">
        <v>1.1843531401128735E-3</v>
      </c>
      <c r="AO115">
        <v>1.1843531401128735E-3</v>
      </c>
      <c r="AP115">
        <v>1.1843531401128735E-3</v>
      </c>
      <c r="AQ115">
        <v>1.1843531401128735E-3</v>
      </c>
      <c r="AR115">
        <v>1.1843531401128735E-3</v>
      </c>
      <c r="AS115">
        <v>1.1843531401128735E-3</v>
      </c>
      <c r="AT115">
        <v>1.1843531401128735E-3</v>
      </c>
      <c r="AU115">
        <v>1.1843531401128735E-3</v>
      </c>
      <c r="AV115">
        <v>1.1843531401128735E-3</v>
      </c>
      <c r="AW115">
        <v>1.1843531401128735E-3</v>
      </c>
      <c r="AX115">
        <v>1.1843531401128735E-3</v>
      </c>
      <c r="AY115">
        <v>1.1843531401128735E-3</v>
      </c>
      <c r="AZ115">
        <v>1.1843531401128735E-3</v>
      </c>
      <c r="BA115">
        <v>1.1843531401128735E-3</v>
      </c>
      <c r="BB115">
        <v>1.1843531401128735E-3</v>
      </c>
      <c r="BC115">
        <v>1.1843531401128735E-3</v>
      </c>
      <c r="BD115">
        <v>1.1843531401128735E-3</v>
      </c>
      <c r="BE115">
        <v>1.1843531401128735E-3</v>
      </c>
      <c r="BF115">
        <v>1.1843531401128735E-3</v>
      </c>
      <c r="BG115">
        <v>1.1843531401128735E-3</v>
      </c>
      <c r="BH115">
        <v>1.1843531401128735E-3</v>
      </c>
      <c r="BI115">
        <v>1.1843531401128735E-3</v>
      </c>
      <c r="BJ115">
        <v>1.1843531401128735E-3</v>
      </c>
      <c r="BK115">
        <v>1.1843531401128735E-3</v>
      </c>
      <c r="BL115">
        <v>1.1843531401128735E-3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1429</v>
      </c>
      <c r="B116">
        <v>407.14820600983182</v>
      </c>
      <c r="C116">
        <v>1.2448045463989716E-3</v>
      </c>
      <c r="D116">
        <v>30</v>
      </c>
      <c r="E116">
        <v>684.5</v>
      </c>
      <c r="F116">
        <v>-744.5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1.2448045463989716E-3</v>
      </c>
      <c r="M116">
        <v>1.2448045463989716E-3</v>
      </c>
      <c r="N116">
        <v>1.2448045463989716E-3</v>
      </c>
      <c r="O116">
        <v>1.2448045463989716E-3</v>
      </c>
      <c r="P116">
        <v>1.2448045463989716E-3</v>
      </c>
      <c r="Q116">
        <v>1.2448045463989716E-3</v>
      </c>
      <c r="R116">
        <v>1.2448045463989716E-3</v>
      </c>
      <c r="S116">
        <v>1.2448045463989716E-3</v>
      </c>
      <c r="T116">
        <v>1.2448045463989716E-3</v>
      </c>
      <c r="U116">
        <v>1.2448045463989716E-3</v>
      </c>
      <c r="V116">
        <v>1.2448045463989716E-3</v>
      </c>
      <c r="W116">
        <v>1.2448045463989716E-3</v>
      </c>
      <c r="X116">
        <v>1.2448045463989716E-3</v>
      </c>
      <c r="Y116">
        <v>1.2448045463989716E-3</v>
      </c>
      <c r="Z116">
        <v>1.2448045463989716E-3</v>
      </c>
      <c r="AA116">
        <v>1.2448045463989716E-3</v>
      </c>
      <c r="AB116">
        <v>1.2448045463989716E-3</v>
      </c>
      <c r="AC116">
        <v>1.2448045463989716E-3</v>
      </c>
      <c r="AD116">
        <v>1.2448045463989716E-3</v>
      </c>
      <c r="AE116">
        <v>1.2448045463989716E-3</v>
      </c>
      <c r="AF116">
        <v>1.2448045463989716E-3</v>
      </c>
      <c r="AG116">
        <v>1.2448045463989716E-3</v>
      </c>
      <c r="AH116">
        <v>1.2448045463989716E-3</v>
      </c>
      <c r="AI116">
        <v>1.2448045463989716E-3</v>
      </c>
      <c r="AJ116">
        <v>1.2448045463989716E-3</v>
      </c>
      <c r="AK116">
        <v>1.2448045463989716E-3</v>
      </c>
      <c r="AL116">
        <v>1.2448045463989716E-3</v>
      </c>
      <c r="AM116">
        <v>1.2448045463989716E-3</v>
      </c>
      <c r="AN116">
        <v>1.2448045463989716E-3</v>
      </c>
      <c r="AO116">
        <v>1.2448045463989716E-3</v>
      </c>
      <c r="AP116">
        <v>1.2448045463989716E-3</v>
      </c>
      <c r="AQ116">
        <v>1.2448045463989716E-3</v>
      </c>
      <c r="AR116">
        <v>1.2448045463989716E-3</v>
      </c>
      <c r="AS116">
        <v>1.2448045463989716E-3</v>
      </c>
      <c r="AT116">
        <v>1.2448045463989716E-3</v>
      </c>
      <c r="AU116">
        <v>1.2448045463989716E-3</v>
      </c>
      <c r="AV116">
        <v>1.2448045463989716E-3</v>
      </c>
      <c r="AW116">
        <v>1.2448045463989716E-3</v>
      </c>
      <c r="AX116">
        <v>1.2448045463989716E-3</v>
      </c>
      <c r="AY116">
        <v>1.2448045463989716E-3</v>
      </c>
      <c r="AZ116">
        <v>1.2448045463989716E-3</v>
      </c>
      <c r="BA116">
        <v>1.2448045463989716E-3</v>
      </c>
      <c r="BB116">
        <v>1.2448045463989716E-3</v>
      </c>
      <c r="BC116">
        <v>1.2448045463989716E-3</v>
      </c>
      <c r="BD116">
        <v>1.2448045463989716E-3</v>
      </c>
      <c r="BE116">
        <v>1.2448045463989716E-3</v>
      </c>
      <c r="BF116">
        <v>1.2448045463989716E-3</v>
      </c>
      <c r="BG116">
        <v>1.2448045463989716E-3</v>
      </c>
      <c r="BH116">
        <v>1.2448045463989716E-3</v>
      </c>
      <c r="BI116">
        <v>1.2448045463989716E-3</v>
      </c>
      <c r="BJ116">
        <v>1.2448045463989716E-3</v>
      </c>
      <c r="BK116">
        <v>1.2448045463989716E-3</v>
      </c>
      <c r="BL116">
        <v>1.2448045463989716E-3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1429</v>
      </c>
      <c r="B117">
        <v>418.5878007908845</v>
      </c>
      <c r="C117">
        <v>1.2797796718747115E-3</v>
      </c>
      <c r="D117">
        <v>20</v>
      </c>
      <c r="E117">
        <v>694.5</v>
      </c>
      <c r="F117">
        <v>-734.5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1.2797796718747115E-3</v>
      </c>
      <c r="M117">
        <v>1.2797796718747115E-3</v>
      </c>
      <c r="N117">
        <v>1.2797796718747115E-3</v>
      </c>
      <c r="O117">
        <v>1.2797796718747115E-3</v>
      </c>
      <c r="P117">
        <v>1.2797796718747115E-3</v>
      </c>
      <c r="Q117">
        <v>1.2797796718747115E-3</v>
      </c>
      <c r="R117">
        <v>1.2797796718747115E-3</v>
      </c>
      <c r="S117">
        <v>1.2797796718747115E-3</v>
      </c>
      <c r="T117">
        <v>1.2797796718747115E-3</v>
      </c>
      <c r="U117">
        <v>1.2797796718747115E-3</v>
      </c>
      <c r="V117">
        <v>1.2797796718747115E-3</v>
      </c>
      <c r="W117">
        <v>1.2797796718747115E-3</v>
      </c>
      <c r="X117">
        <v>1.2797796718747115E-3</v>
      </c>
      <c r="Y117">
        <v>1.2797796718747115E-3</v>
      </c>
      <c r="Z117">
        <v>1.2797796718747115E-3</v>
      </c>
      <c r="AA117">
        <v>1.2797796718747115E-3</v>
      </c>
      <c r="AB117">
        <v>1.2797796718747115E-3</v>
      </c>
      <c r="AC117">
        <v>1.2797796718747115E-3</v>
      </c>
      <c r="AD117">
        <v>1.2797796718747115E-3</v>
      </c>
      <c r="AE117">
        <v>1.2797796718747115E-3</v>
      </c>
      <c r="AF117">
        <v>1.2797796718747115E-3</v>
      </c>
      <c r="AG117">
        <v>1.2797796718747115E-3</v>
      </c>
      <c r="AH117">
        <v>1.2797796718747115E-3</v>
      </c>
      <c r="AI117">
        <v>1.2797796718747115E-3</v>
      </c>
      <c r="AJ117">
        <v>1.2797796718747115E-3</v>
      </c>
      <c r="AK117">
        <v>1.2797796718747115E-3</v>
      </c>
      <c r="AL117">
        <v>1.2797796718747115E-3</v>
      </c>
      <c r="AM117">
        <v>1.2797796718747115E-3</v>
      </c>
      <c r="AN117">
        <v>1.2797796718747115E-3</v>
      </c>
      <c r="AO117">
        <v>1.2797796718747115E-3</v>
      </c>
      <c r="AP117">
        <v>1.2797796718747115E-3</v>
      </c>
      <c r="AQ117">
        <v>1.2797796718747115E-3</v>
      </c>
      <c r="AR117">
        <v>1.2797796718747115E-3</v>
      </c>
      <c r="AS117">
        <v>1.2797796718747115E-3</v>
      </c>
      <c r="AT117">
        <v>1.2797796718747115E-3</v>
      </c>
      <c r="AU117">
        <v>1.2797796718747115E-3</v>
      </c>
      <c r="AV117">
        <v>1.2797796718747115E-3</v>
      </c>
      <c r="AW117">
        <v>1.2797796718747115E-3</v>
      </c>
      <c r="AX117">
        <v>1.2797796718747115E-3</v>
      </c>
      <c r="AY117">
        <v>1.2797796718747115E-3</v>
      </c>
      <c r="AZ117">
        <v>1.2797796718747115E-3</v>
      </c>
      <c r="BA117">
        <v>1.2797796718747115E-3</v>
      </c>
      <c r="BB117">
        <v>1.2797796718747115E-3</v>
      </c>
      <c r="BC117">
        <v>1.2797796718747115E-3</v>
      </c>
      <c r="BD117">
        <v>1.2797796718747115E-3</v>
      </c>
      <c r="BE117">
        <v>1.2797796718747115E-3</v>
      </c>
      <c r="BF117">
        <v>1.2797796718747115E-3</v>
      </c>
      <c r="BG117">
        <v>1.2797796718747115E-3</v>
      </c>
      <c r="BH117">
        <v>1.2797796718747115E-3</v>
      </c>
      <c r="BI117">
        <v>1.2797796718747115E-3</v>
      </c>
      <c r="BJ117">
        <v>1.2797796718747115E-3</v>
      </c>
      <c r="BK117">
        <v>1.2797796718747115E-3</v>
      </c>
      <c r="BL117">
        <v>1.2797796718747115E-3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1429</v>
      </c>
      <c r="B118">
        <v>440.98592282095092</v>
      </c>
      <c r="C118">
        <v>1.3482591192166761E-3</v>
      </c>
      <c r="D118">
        <v>10</v>
      </c>
      <c r="E118">
        <v>704.5</v>
      </c>
      <c r="F118">
        <v>-724.5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1.3482591192166761E-3</v>
      </c>
      <c r="M118">
        <v>1.3482591192166761E-3</v>
      </c>
      <c r="N118">
        <v>1.3482591192166761E-3</v>
      </c>
      <c r="O118">
        <v>1.3482591192166761E-3</v>
      </c>
      <c r="P118">
        <v>1.3482591192166761E-3</v>
      </c>
      <c r="Q118">
        <v>1.3482591192166761E-3</v>
      </c>
      <c r="R118">
        <v>1.3482591192166761E-3</v>
      </c>
      <c r="S118">
        <v>1.3482591192166761E-3</v>
      </c>
      <c r="T118">
        <v>1.3482591192166761E-3</v>
      </c>
      <c r="U118">
        <v>1.3482591192166761E-3</v>
      </c>
      <c r="V118">
        <v>1.3482591192166761E-3</v>
      </c>
      <c r="W118">
        <v>1.3482591192166761E-3</v>
      </c>
      <c r="X118">
        <v>1.3482591192166761E-3</v>
      </c>
      <c r="Y118">
        <v>1.3482591192166761E-3</v>
      </c>
      <c r="Z118">
        <v>1.3482591192166761E-3</v>
      </c>
      <c r="AA118">
        <v>1.3482591192166761E-3</v>
      </c>
      <c r="AB118">
        <v>1.3482591192166761E-3</v>
      </c>
      <c r="AC118">
        <v>1.3482591192166761E-3</v>
      </c>
      <c r="AD118">
        <v>1.3482591192166761E-3</v>
      </c>
      <c r="AE118">
        <v>1.3482591192166761E-3</v>
      </c>
      <c r="AF118">
        <v>1.3482591192166761E-3</v>
      </c>
      <c r="AG118">
        <v>1.3482591192166761E-3</v>
      </c>
      <c r="AH118">
        <v>1.3482591192166761E-3</v>
      </c>
      <c r="AI118">
        <v>1.3482591192166761E-3</v>
      </c>
      <c r="AJ118">
        <v>1.3482591192166761E-3</v>
      </c>
      <c r="AK118">
        <v>1.3482591192166761E-3</v>
      </c>
      <c r="AL118">
        <v>1.3482591192166761E-3</v>
      </c>
      <c r="AM118">
        <v>1.3482591192166761E-3</v>
      </c>
      <c r="AN118">
        <v>1.3482591192166761E-3</v>
      </c>
      <c r="AO118">
        <v>1.3482591192166761E-3</v>
      </c>
      <c r="AP118">
        <v>1.3482591192166761E-3</v>
      </c>
      <c r="AQ118">
        <v>1.3482591192166761E-3</v>
      </c>
      <c r="AR118">
        <v>1.3482591192166761E-3</v>
      </c>
      <c r="AS118">
        <v>1.3482591192166761E-3</v>
      </c>
      <c r="AT118">
        <v>1.3482591192166761E-3</v>
      </c>
      <c r="AU118">
        <v>1.3482591192166761E-3</v>
      </c>
      <c r="AV118">
        <v>1.3482591192166761E-3</v>
      </c>
      <c r="AW118">
        <v>1.3482591192166761E-3</v>
      </c>
      <c r="AX118">
        <v>1.3482591192166761E-3</v>
      </c>
      <c r="AY118">
        <v>1.3482591192166761E-3</v>
      </c>
      <c r="AZ118">
        <v>1.3482591192166761E-3</v>
      </c>
      <c r="BA118">
        <v>1.3482591192166761E-3</v>
      </c>
      <c r="BB118">
        <v>1.3482591192166761E-3</v>
      </c>
      <c r="BC118">
        <v>1.3482591192166761E-3</v>
      </c>
      <c r="BD118">
        <v>1.3482591192166761E-3</v>
      </c>
      <c r="BE118">
        <v>1.3482591192166761E-3</v>
      </c>
      <c r="BF118">
        <v>1.3482591192166761E-3</v>
      </c>
      <c r="BG118">
        <v>1.3482591192166761E-3</v>
      </c>
      <c r="BH118">
        <v>1.3482591192166761E-3</v>
      </c>
      <c r="BI118">
        <v>1.3482591192166761E-3</v>
      </c>
      <c r="BJ118">
        <v>1.3482591192166761E-3</v>
      </c>
      <c r="BK118">
        <v>1.3482591192166761E-3</v>
      </c>
      <c r="BL118">
        <v>1.3482591192166761E-3</v>
      </c>
      <c r="BM118">
        <v>1.3482591192166761E-3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1429</v>
      </c>
      <c r="B119">
        <v>433.73678556148485</v>
      </c>
      <c r="C119">
        <v>1.3260957917480647E-3</v>
      </c>
      <c r="D119">
        <v>0</v>
      </c>
      <c r="E119">
        <v>714.5</v>
      </c>
      <c r="F119">
        <v>-714.5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1.3260957917480647E-3</v>
      </c>
      <c r="N119">
        <v>1.3260957917480647E-3</v>
      </c>
      <c r="O119">
        <v>1.3260957917480647E-3</v>
      </c>
      <c r="P119">
        <v>1.3260957917480647E-3</v>
      </c>
      <c r="Q119">
        <v>1.3260957917480647E-3</v>
      </c>
      <c r="R119">
        <v>1.3260957917480647E-3</v>
      </c>
      <c r="S119">
        <v>1.3260957917480647E-3</v>
      </c>
      <c r="T119">
        <v>1.3260957917480647E-3</v>
      </c>
      <c r="U119">
        <v>1.3260957917480647E-3</v>
      </c>
      <c r="V119">
        <v>1.3260957917480647E-3</v>
      </c>
      <c r="W119">
        <v>1.3260957917480647E-3</v>
      </c>
      <c r="X119">
        <v>1.3260957917480647E-3</v>
      </c>
      <c r="Y119">
        <v>1.3260957917480647E-3</v>
      </c>
      <c r="Z119">
        <v>1.3260957917480647E-3</v>
      </c>
      <c r="AA119">
        <v>1.3260957917480647E-3</v>
      </c>
      <c r="AB119">
        <v>1.3260957917480647E-3</v>
      </c>
      <c r="AC119">
        <v>1.3260957917480647E-3</v>
      </c>
      <c r="AD119">
        <v>1.3260957917480647E-3</v>
      </c>
      <c r="AE119">
        <v>1.3260957917480647E-3</v>
      </c>
      <c r="AF119">
        <v>1.3260957917480647E-3</v>
      </c>
      <c r="AG119">
        <v>1.3260957917480647E-3</v>
      </c>
      <c r="AH119">
        <v>1.3260957917480647E-3</v>
      </c>
      <c r="AI119">
        <v>1.3260957917480647E-3</v>
      </c>
      <c r="AJ119">
        <v>1.3260957917480647E-3</v>
      </c>
      <c r="AK119">
        <v>1.3260957917480647E-3</v>
      </c>
      <c r="AL119">
        <v>1.3260957917480647E-3</v>
      </c>
      <c r="AM119">
        <v>1.3260957917480647E-3</v>
      </c>
      <c r="AN119">
        <v>1.3260957917480647E-3</v>
      </c>
      <c r="AO119">
        <v>1.3260957917480647E-3</v>
      </c>
      <c r="AP119">
        <v>1.3260957917480647E-3</v>
      </c>
      <c r="AQ119">
        <v>1.3260957917480647E-3</v>
      </c>
      <c r="AR119">
        <v>1.3260957917480647E-3</v>
      </c>
      <c r="AS119">
        <v>1.3260957917480647E-3</v>
      </c>
      <c r="AT119">
        <v>1.3260957917480647E-3</v>
      </c>
      <c r="AU119">
        <v>1.3260957917480647E-3</v>
      </c>
      <c r="AV119">
        <v>1.3260957917480647E-3</v>
      </c>
      <c r="AW119">
        <v>1.3260957917480647E-3</v>
      </c>
      <c r="AX119">
        <v>1.3260957917480647E-3</v>
      </c>
      <c r="AY119">
        <v>1.3260957917480647E-3</v>
      </c>
      <c r="AZ119">
        <v>1.3260957917480647E-3</v>
      </c>
      <c r="BA119">
        <v>1.3260957917480647E-3</v>
      </c>
      <c r="BB119">
        <v>1.3260957917480647E-3</v>
      </c>
      <c r="BC119">
        <v>1.3260957917480647E-3</v>
      </c>
      <c r="BD119">
        <v>1.3260957917480647E-3</v>
      </c>
      <c r="BE119">
        <v>1.3260957917480647E-3</v>
      </c>
      <c r="BF119">
        <v>1.3260957917480647E-3</v>
      </c>
      <c r="BG119">
        <v>1.3260957917480647E-3</v>
      </c>
      <c r="BH119">
        <v>1.3260957917480647E-3</v>
      </c>
      <c r="BI119">
        <v>1.3260957917480647E-3</v>
      </c>
      <c r="BJ119">
        <v>1.3260957917480647E-3</v>
      </c>
      <c r="BK119">
        <v>1.3260957917480647E-3</v>
      </c>
      <c r="BL119">
        <v>1.3260957917480647E-3</v>
      </c>
      <c r="BM119">
        <v>1.3260957917480647E-3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1429</v>
      </c>
      <c r="B120">
        <v>416.07358346157184</v>
      </c>
      <c r="C120">
        <v>1.2720927679022356E-3</v>
      </c>
      <c r="D120">
        <v>-10</v>
      </c>
      <c r="E120">
        <v>724.5</v>
      </c>
      <c r="F120">
        <v>-704.5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1.2720927679022356E-3</v>
      </c>
      <c r="N120">
        <v>1.2720927679022356E-3</v>
      </c>
      <c r="O120">
        <v>1.2720927679022356E-3</v>
      </c>
      <c r="P120">
        <v>1.2720927679022356E-3</v>
      </c>
      <c r="Q120">
        <v>1.2720927679022356E-3</v>
      </c>
      <c r="R120">
        <v>1.2720927679022356E-3</v>
      </c>
      <c r="S120">
        <v>1.2720927679022356E-3</v>
      </c>
      <c r="T120">
        <v>1.2720927679022356E-3</v>
      </c>
      <c r="U120">
        <v>1.2720927679022356E-3</v>
      </c>
      <c r="V120">
        <v>1.2720927679022356E-3</v>
      </c>
      <c r="W120">
        <v>1.2720927679022356E-3</v>
      </c>
      <c r="X120">
        <v>1.2720927679022356E-3</v>
      </c>
      <c r="Y120">
        <v>1.2720927679022356E-3</v>
      </c>
      <c r="Z120">
        <v>1.2720927679022356E-3</v>
      </c>
      <c r="AA120">
        <v>1.2720927679022356E-3</v>
      </c>
      <c r="AB120">
        <v>1.2720927679022356E-3</v>
      </c>
      <c r="AC120">
        <v>1.2720927679022356E-3</v>
      </c>
      <c r="AD120">
        <v>1.2720927679022356E-3</v>
      </c>
      <c r="AE120">
        <v>1.2720927679022356E-3</v>
      </c>
      <c r="AF120">
        <v>1.2720927679022356E-3</v>
      </c>
      <c r="AG120">
        <v>1.2720927679022356E-3</v>
      </c>
      <c r="AH120">
        <v>1.2720927679022356E-3</v>
      </c>
      <c r="AI120">
        <v>1.2720927679022356E-3</v>
      </c>
      <c r="AJ120">
        <v>1.2720927679022356E-3</v>
      </c>
      <c r="AK120">
        <v>1.2720927679022356E-3</v>
      </c>
      <c r="AL120">
        <v>1.2720927679022356E-3</v>
      </c>
      <c r="AM120">
        <v>1.2720927679022356E-3</v>
      </c>
      <c r="AN120">
        <v>1.2720927679022356E-3</v>
      </c>
      <c r="AO120">
        <v>1.2720927679022356E-3</v>
      </c>
      <c r="AP120">
        <v>1.2720927679022356E-3</v>
      </c>
      <c r="AQ120">
        <v>1.2720927679022356E-3</v>
      </c>
      <c r="AR120">
        <v>1.2720927679022356E-3</v>
      </c>
      <c r="AS120">
        <v>1.2720927679022356E-3</v>
      </c>
      <c r="AT120">
        <v>1.2720927679022356E-3</v>
      </c>
      <c r="AU120">
        <v>1.2720927679022356E-3</v>
      </c>
      <c r="AV120">
        <v>1.2720927679022356E-3</v>
      </c>
      <c r="AW120">
        <v>1.2720927679022356E-3</v>
      </c>
      <c r="AX120">
        <v>1.2720927679022356E-3</v>
      </c>
      <c r="AY120">
        <v>1.2720927679022356E-3</v>
      </c>
      <c r="AZ120">
        <v>1.2720927679022356E-3</v>
      </c>
      <c r="BA120">
        <v>1.2720927679022356E-3</v>
      </c>
      <c r="BB120">
        <v>1.2720927679022356E-3</v>
      </c>
      <c r="BC120">
        <v>1.2720927679022356E-3</v>
      </c>
      <c r="BD120">
        <v>1.2720927679022356E-3</v>
      </c>
      <c r="BE120">
        <v>1.2720927679022356E-3</v>
      </c>
      <c r="BF120">
        <v>1.2720927679022356E-3</v>
      </c>
      <c r="BG120">
        <v>1.2720927679022356E-3</v>
      </c>
      <c r="BH120">
        <v>1.2720927679022356E-3</v>
      </c>
      <c r="BI120">
        <v>1.2720927679022356E-3</v>
      </c>
      <c r="BJ120">
        <v>1.2720927679022356E-3</v>
      </c>
      <c r="BK120">
        <v>1.2720927679022356E-3</v>
      </c>
      <c r="BL120">
        <v>1.2720927679022356E-3</v>
      </c>
      <c r="BM120">
        <v>1.2720927679022356E-3</v>
      </c>
      <c r="BN120">
        <v>1.2720927679022356E-3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1429</v>
      </c>
      <c r="B121">
        <v>444.22597214210049</v>
      </c>
      <c r="C121">
        <v>1.3581651634187388E-3</v>
      </c>
      <c r="D121">
        <v>-20</v>
      </c>
      <c r="E121">
        <v>734.5</v>
      </c>
      <c r="F121">
        <v>-694.5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1.3581651634187388E-3</v>
      </c>
      <c r="O121">
        <v>1.3581651634187388E-3</v>
      </c>
      <c r="P121">
        <v>1.3581651634187388E-3</v>
      </c>
      <c r="Q121">
        <v>1.3581651634187388E-3</v>
      </c>
      <c r="R121">
        <v>1.3581651634187388E-3</v>
      </c>
      <c r="S121">
        <v>1.3581651634187388E-3</v>
      </c>
      <c r="T121">
        <v>1.3581651634187388E-3</v>
      </c>
      <c r="U121">
        <v>1.3581651634187388E-3</v>
      </c>
      <c r="V121">
        <v>1.3581651634187388E-3</v>
      </c>
      <c r="W121">
        <v>1.3581651634187388E-3</v>
      </c>
      <c r="X121">
        <v>1.3581651634187388E-3</v>
      </c>
      <c r="Y121">
        <v>1.3581651634187388E-3</v>
      </c>
      <c r="Z121">
        <v>1.3581651634187388E-3</v>
      </c>
      <c r="AA121">
        <v>1.3581651634187388E-3</v>
      </c>
      <c r="AB121">
        <v>1.3581651634187388E-3</v>
      </c>
      <c r="AC121">
        <v>1.3581651634187388E-3</v>
      </c>
      <c r="AD121">
        <v>1.3581651634187388E-3</v>
      </c>
      <c r="AE121">
        <v>1.3581651634187388E-3</v>
      </c>
      <c r="AF121">
        <v>1.3581651634187388E-3</v>
      </c>
      <c r="AG121">
        <v>1.3581651634187388E-3</v>
      </c>
      <c r="AH121">
        <v>1.3581651634187388E-3</v>
      </c>
      <c r="AI121">
        <v>1.3581651634187388E-3</v>
      </c>
      <c r="AJ121">
        <v>1.3581651634187388E-3</v>
      </c>
      <c r="AK121">
        <v>1.3581651634187388E-3</v>
      </c>
      <c r="AL121">
        <v>1.3581651634187388E-3</v>
      </c>
      <c r="AM121">
        <v>1.3581651634187388E-3</v>
      </c>
      <c r="AN121">
        <v>1.3581651634187388E-3</v>
      </c>
      <c r="AO121">
        <v>1.3581651634187388E-3</v>
      </c>
      <c r="AP121">
        <v>1.3581651634187388E-3</v>
      </c>
      <c r="AQ121">
        <v>1.3581651634187388E-3</v>
      </c>
      <c r="AR121">
        <v>1.3581651634187388E-3</v>
      </c>
      <c r="AS121">
        <v>1.3581651634187388E-3</v>
      </c>
      <c r="AT121">
        <v>1.3581651634187388E-3</v>
      </c>
      <c r="AU121">
        <v>1.3581651634187388E-3</v>
      </c>
      <c r="AV121">
        <v>1.3581651634187388E-3</v>
      </c>
      <c r="AW121">
        <v>1.3581651634187388E-3</v>
      </c>
      <c r="AX121">
        <v>1.3581651634187388E-3</v>
      </c>
      <c r="AY121">
        <v>1.3581651634187388E-3</v>
      </c>
      <c r="AZ121">
        <v>1.3581651634187388E-3</v>
      </c>
      <c r="BA121">
        <v>1.3581651634187388E-3</v>
      </c>
      <c r="BB121">
        <v>1.3581651634187388E-3</v>
      </c>
      <c r="BC121">
        <v>1.3581651634187388E-3</v>
      </c>
      <c r="BD121">
        <v>1.3581651634187388E-3</v>
      </c>
      <c r="BE121">
        <v>1.3581651634187388E-3</v>
      </c>
      <c r="BF121">
        <v>1.3581651634187388E-3</v>
      </c>
      <c r="BG121">
        <v>1.3581651634187388E-3</v>
      </c>
      <c r="BH121">
        <v>1.3581651634187388E-3</v>
      </c>
      <c r="BI121">
        <v>1.3581651634187388E-3</v>
      </c>
      <c r="BJ121">
        <v>1.3581651634187388E-3</v>
      </c>
      <c r="BK121">
        <v>1.3581651634187388E-3</v>
      </c>
      <c r="BL121">
        <v>1.3581651634187388E-3</v>
      </c>
      <c r="BM121">
        <v>1.3581651634187388E-3</v>
      </c>
      <c r="BN121">
        <v>1.3581651634187388E-3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1429</v>
      </c>
      <c r="B122">
        <v>423.38890564414982</v>
      </c>
      <c r="C122">
        <v>1.2944584474676427E-3</v>
      </c>
      <c r="D122">
        <v>-30</v>
      </c>
      <c r="E122">
        <v>744.5</v>
      </c>
      <c r="F122">
        <v>-684.5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1.2944584474676427E-3</v>
      </c>
      <c r="O122">
        <v>1.2944584474676427E-3</v>
      </c>
      <c r="P122">
        <v>1.2944584474676427E-3</v>
      </c>
      <c r="Q122">
        <v>1.2944584474676427E-3</v>
      </c>
      <c r="R122">
        <v>1.2944584474676427E-3</v>
      </c>
      <c r="S122">
        <v>1.2944584474676427E-3</v>
      </c>
      <c r="T122">
        <v>1.2944584474676427E-3</v>
      </c>
      <c r="U122">
        <v>1.2944584474676427E-3</v>
      </c>
      <c r="V122">
        <v>1.2944584474676427E-3</v>
      </c>
      <c r="W122">
        <v>1.2944584474676427E-3</v>
      </c>
      <c r="X122">
        <v>1.2944584474676427E-3</v>
      </c>
      <c r="Y122">
        <v>1.2944584474676427E-3</v>
      </c>
      <c r="Z122">
        <v>1.2944584474676427E-3</v>
      </c>
      <c r="AA122">
        <v>1.2944584474676427E-3</v>
      </c>
      <c r="AB122">
        <v>1.2944584474676427E-3</v>
      </c>
      <c r="AC122">
        <v>1.2944584474676427E-3</v>
      </c>
      <c r="AD122">
        <v>1.2944584474676427E-3</v>
      </c>
      <c r="AE122">
        <v>1.2944584474676427E-3</v>
      </c>
      <c r="AF122">
        <v>1.2944584474676427E-3</v>
      </c>
      <c r="AG122">
        <v>1.2944584474676427E-3</v>
      </c>
      <c r="AH122">
        <v>1.2944584474676427E-3</v>
      </c>
      <c r="AI122">
        <v>1.2944584474676427E-3</v>
      </c>
      <c r="AJ122">
        <v>1.2944584474676427E-3</v>
      </c>
      <c r="AK122">
        <v>1.2944584474676427E-3</v>
      </c>
      <c r="AL122">
        <v>1.2944584474676427E-3</v>
      </c>
      <c r="AM122">
        <v>1.2944584474676427E-3</v>
      </c>
      <c r="AN122">
        <v>1.2944584474676427E-3</v>
      </c>
      <c r="AO122">
        <v>1.2944584474676427E-3</v>
      </c>
      <c r="AP122">
        <v>1.2944584474676427E-3</v>
      </c>
      <c r="AQ122">
        <v>1.2944584474676427E-3</v>
      </c>
      <c r="AR122">
        <v>1.2944584474676427E-3</v>
      </c>
      <c r="AS122">
        <v>1.2944584474676427E-3</v>
      </c>
      <c r="AT122">
        <v>1.2944584474676427E-3</v>
      </c>
      <c r="AU122">
        <v>1.2944584474676427E-3</v>
      </c>
      <c r="AV122">
        <v>1.2944584474676427E-3</v>
      </c>
      <c r="AW122">
        <v>1.2944584474676427E-3</v>
      </c>
      <c r="AX122">
        <v>1.2944584474676427E-3</v>
      </c>
      <c r="AY122">
        <v>1.2944584474676427E-3</v>
      </c>
      <c r="AZ122">
        <v>1.2944584474676427E-3</v>
      </c>
      <c r="BA122">
        <v>1.2944584474676427E-3</v>
      </c>
      <c r="BB122">
        <v>1.2944584474676427E-3</v>
      </c>
      <c r="BC122">
        <v>1.2944584474676427E-3</v>
      </c>
      <c r="BD122">
        <v>1.2944584474676427E-3</v>
      </c>
      <c r="BE122">
        <v>1.2944584474676427E-3</v>
      </c>
      <c r="BF122">
        <v>1.2944584474676427E-3</v>
      </c>
      <c r="BG122">
        <v>1.2944584474676427E-3</v>
      </c>
      <c r="BH122">
        <v>1.2944584474676427E-3</v>
      </c>
      <c r="BI122">
        <v>1.2944584474676427E-3</v>
      </c>
      <c r="BJ122">
        <v>1.2944584474676427E-3</v>
      </c>
      <c r="BK122">
        <v>1.2944584474676427E-3</v>
      </c>
      <c r="BL122">
        <v>1.2944584474676427E-3</v>
      </c>
      <c r="BM122">
        <v>1.2944584474676427E-3</v>
      </c>
      <c r="BN122">
        <v>1.2944584474676427E-3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1429</v>
      </c>
      <c r="B123">
        <v>475.26737834945465</v>
      </c>
      <c r="C123">
        <v>1.4530703674775246E-3</v>
      </c>
      <c r="D123">
        <v>-40</v>
      </c>
      <c r="E123">
        <v>754.5</v>
      </c>
      <c r="F123">
        <v>-674.5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1.4530703674775246E-3</v>
      </c>
      <c r="O123">
        <v>1.4530703674775246E-3</v>
      </c>
      <c r="P123">
        <v>1.4530703674775246E-3</v>
      </c>
      <c r="Q123">
        <v>1.4530703674775246E-3</v>
      </c>
      <c r="R123">
        <v>1.4530703674775246E-3</v>
      </c>
      <c r="S123">
        <v>1.4530703674775246E-3</v>
      </c>
      <c r="T123">
        <v>1.4530703674775246E-3</v>
      </c>
      <c r="U123">
        <v>1.4530703674775246E-3</v>
      </c>
      <c r="V123">
        <v>1.4530703674775246E-3</v>
      </c>
      <c r="W123">
        <v>1.4530703674775246E-3</v>
      </c>
      <c r="X123">
        <v>1.4530703674775246E-3</v>
      </c>
      <c r="Y123">
        <v>1.4530703674775246E-3</v>
      </c>
      <c r="Z123">
        <v>1.4530703674775246E-3</v>
      </c>
      <c r="AA123">
        <v>1.4530703674775246E-3</v>
      </c>
      <c r="AB123">
        <v>1.4530703674775246E-3</v>
      </c>
      <c r="AC123">
        <v>1.4530703674775246E-3</v>
      </c>
      <c r="AD123">
        <v>1.4530703674775246E-3</v>
      </c>
      <c r="AE123">
        <v>1.4530703674775246E-3</v>
      </c>
      <c r="AF123">
        <v>1.4530703674775246E-3</v>
      </c>
      <c r="AG123">
        <v>1.4530703674775246E-3</v>
      </c>
      <c r="AH123">
        <v>1.4530703674775246E-3</v>
      </c>
      <c r="AI123">
        <v>1.4530703674775246E-3</v>
      </c>
      <c r="AJ123">
        <v>1.4530703674775246E-3</v>
      </c>
      <c r="AK123">
        <v>1.4530703674775246E-3</v>
      </c>
      <c r="AL123">
        <v>1.4530703674775246E-3</v>
      </c>
      <c r="AM123">
        <v>1.4530703674775246E-3</v>
      </c>
      <c r="AN123">
        <v>1.4530703674775246E-3</v>
      </c>
      <c r="AO123">
        <v>1.4530703674775246E-3</v>
      </c>
      <c r="AP123">
        <v>1.4530703674775246E-3</v>
      </c>
      <c r="AQ123">
        <v>1.4530703674775246E-3</v>
      </c>
      <c r="AR123">
        <v>1.4530703674775246E-3</v>
      </c>
      <c r="AS123">
        <v>1.4530703674775246E-3</v>
      </c>
      <c r="AT123">
        <v>1.4530703674775246E-3</v>
      </c>
      <c r="AU123">
        <v>1.4530703674775246E-3</v>
      </c>
      <c r="AV123">
        <v>1.4530703674775246E-3</v>
      </c>
      <c r="AW123">
        <v>1.4530703674775246E-3</v>
      </c>
      <c r="AX123">
        <v>1.4530703674775246E-3</v>
      </c>
      <c r="AY123">
        <v>1.4530703674775246E-3</v>
      </c>
      <c r="AZ123">
        <v>1.4530703674775246E-3</v>
      </c>
      <c r="BA123">
        <v>1.4530703674775246E-3</v>
      </c>
      <c r="BB123">
        <v>1.4530703674775246E-3</v>
      </c>
      <c r="BC123">
        <v>1.4530703674775246E-3</v>
      </c>
      <c r="BD123">
        <v>1.4530703674775246E-3</v>
      </c>
      <c r="BE123">
        <v>1.4530703674775246E-3</v>
      </c>
      <c r="BF123">
        <v>1.4530703674775246E-3</v>
      </c>
      <c r="BG123">
        <v>1.4530703674775246E-3</v>
      </c>
      <c r="BH123">
        <v>1.4530703674775246E-3</v>
      </c>
      <c r="BI123">
        <v>1.4530703674775246E-3</v>
      </c>
      <c r="BJ123">
        <v>1.4530703674775246E-3</v>
      </c>
      <c r="BK123">
        <v>1.4530703674775246E-3</v>
      </c>
      <c r="BL123">
        <v>1.4530703674775246E-3</v>
      </c>
      <c r="BM123">
        <v>1.4530703674775246E-3</v>
      </c>
      <c r="BN123">
        <v>1.4530703674775246E-3</v>
      </c>
      <c r="BO123">
        <v>1.4530703674775246E-3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1429</v>
      </c>
      <c r="B124">
        <v>477.53714078096743</v>
      </c>
      <c r="C124">
        <v>1.4600098812768915E-3</v>
      </c>
      <c r="D124">
        <v>-30</v>
      </c>
      <c r="E124">
        <v>744.5</v>
      </c>
      <c r="F124">
        <v>-684.5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1.4600098812768915E-3</v>
      </c>
      <c r="O124">
        <v>1.4600098812768915E-3</v>
      </c>
      <c r="P124">
        <v>1.4600098812768915E-3</v>
      </c>
      <c r="Q124">
        <v>1.4600098812768915E-3</v>
      </c>
      <c r="R124">
        <v>1.4600098812768915E-3</v>
      </c>
      <c r="S124">
        <v>1.4600098812768915E-3</v>
      </c>
      <c r="T124">
        <v>1.4600098812768915E-3</v>
      </c>
      <c r="U124">
        <v>1.4600098812768915E-3</v>
      </c>
      <c r="V124">
        <v>1.4600098812768915E-3</v>
      </c>
      <c r="W124">
        <v>1.4600098812768915E-3</v>
      </c>
      <c r="X124">
        <v>1.4600098812768915E-3</v>
      </c>
      <c r="Y124">
        <v>1.4600098812768915E-3</v>
      </c>
      <c r="Z124">
        <v>1.4600098812768915E-3</v>
      </c>
      <c r="AA124">
        <v>1.4600098812768915E-3</v>
      </c>
      <c r="AB124">
        <v>1.4600098812768915E-3</v>
      </c>
      <c r="AC124">
        <v>1.4600098812768915E-3</v>
      </c>
      <c r="AD124">
        <v>1.4600098812768915E-3</v>
      </c>
      <c r="AE124">
        <v>1.4600098812768915E-3</v>
      </c>
      <c r="AF124">
        <v>1.4600098812768915E-3</v>
      </c>
      <c r="AG124">
        <v>1.4600098812768915E-3</v>
      </c>
      <c r="AH124">
        <v>1.4600098812768915E-3</v>
      </c>
      <c r="AI124">
        <v>1.4600098812768915E-3</v>
      </c>
      <c r="AJ124">
        <v>1.4600098812768915E-3</v>
      </c>
      <c r="AK124">
        <v>1.4600098812768915E-3</v>
      </c>
      <c r="AL124">
        <v>1.4600098812768915E-3</v>
      </c>
      <c r="AM124">
        <v>1.4600098812768915E-3</v>
      </c>
      <c r="AN124">
        <v>1.4600098812768915E-3</v>
      </c>
      <c r="AO124">
        <v>1.4600098812768915E-3</v>
      </c>
      <c r="AP124">
        <v>1.4600098812768915E-3</v>
      </c>
      <c r="AQ124">
        <v>1.4600098812768915E-3</v>
      </c>
      <c r="AR124">
        <v>1.4600098812768915E-3</v>
      </c>
      <c r="AS124">
        <v>1.4600098812768915E-3</v>
      </c>
      <c r="AT124">
        <v>1.4600098812768915E-3</v>
      </c>
      <c r="AU124">
        <v>1.4600098812768915E-3</v>
      </c>
      <c r="AV124">
        <v>1.4600098812768915E-3</v>
      </c>
      <c r="AW124">
        <v>1.4600098812768915E-3</v>
      </c>
      <c r="AX124">
        <v>1.4600098812768915E-3</v>
      </c>
      <c r="AY124">
        <v>1.4600098812768915E-3</v>
      </c>
      <c r="AZ124">
        <v>1.4600098812768915E-3</v>
      </c>
      <c r="BA124">
        <v>1.4600098812768915E-3</v>
      </c>
      <c r="BB124">
        <v>1.4600098812768915E-3</v>
      </c>
      <c r="BC124">
        <v>1.4600098812768915E-3</v>
      </c>
      <c r="BD124">
        <v>1.4600098812768915E-3</v>
      </c>
      <c r="BE124">
        <v>1.4600098812768915E-3</v>
      </c>
      <c r="BF124">
        <v>1.4600098812768915E-3</v>
      </c>
      <c r="BG124">
        <v>1.4600098812768915E-3</v>
      </c>
      <c r="BH124">
        <v>1.4600098812768915E-3</v>
      </c>
      <c r="BI124">
        <v>1.4600098812768915E-3</v>
      </c>
      <c r="BJ124">
        <v>1.4600098812768915E-3</v>
      </c>
      <c r="BK124">
        <v>1.4600098812768915E-3</v>
      </c>
      <c r="BL124">
        <v>1.4600098812768915E-3</v>
      </c>
      <c r="BM124">
        <v>1.4600098812768915E-3</v>
      </c>
      <c r="BN124">
        <v>1.4600098812768915E-3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1380</v>
      </c>
      <c r="B125">
        <v>504.44937858791462</v>
      </c>
      <c r="C125">
        <v>1.5422906711253163E-3</v>
      </c>
      <c r="D125">
        <v>-20</v>
      </c>
      <c r="E125">
        <v>710</v>
      </c>
      <c r="F125">
        <v>-670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1.5422906711253163E-3</v>
      </c>
      <c r="O125">
        <v>1.5422906711253163E-3</v>
      </c>
      <c r="P125">
        <v>1.5422906711253163E-3</v>
      </c>
      <c r="Q125">
        <v>1.5422906711253163E-3</v>
      </c>
      <c r="R125">
        <v>1.5422906711253163E-3</v>
      </c>
      <c r="S125">
        <v>1.5422906711253163E-3</v>
      </c>
      <c r="T125">
        <v>1.5422906711253163E-3</v>
      </c>
      <c r="U125">
        <v>1.5422906711253163E-3</v>
      </c>
      <c r="V125">
        <v>1.5422906711253163E-3</v>
      </c>
      <c r="W125">
        <v>1.5422906711253163E-3</v>
      </c>
      <c r="X125">
        <v>1.5422906711253163E-3</v>
      </c>
      <c r="Y125">
        <v>1.5422906711253163E-3</v>
      </c>
      <c r="Z125">
        <v>1.5422906711253163E-3</v>
      </c>
      <c r="AA125">
        <v>1.5422906711253163E-3</v>
      </c>
      <c r="AB125">
        <v>1.5422906711253163E-3</v>
      </c>
      <c r="AC125">
        <v>1.5422906711253163E-3</v>
      </c>
      <c r="AD125">
        <v>1.5422906711253163E-3</v>
      </c>
      <c r="AE125">
        <v>1.5422906711253163E-3</v>
      </c>
      <c r="AF125">
        <v>1.5422906711253163E-3</v>
      </c>
      <c r="AG125">
        <v>1.5422906711253163E-3</v>
      </c>
      <c r="AH125">
        <v>1.5422906711253163E-3</v>
      </c>
      <c r="AI125">
        <v>1.5422906711253163E-3</v>
      </c>
      <c r="AJ125">
        <v>1.5422906711253163E-3</v>
      </c>
      <c r="AK125">
        <v>1.5422906711253163E-3</v>
      </c>
      <c r="AL125">
        <v>1.5422906711253163E-3</v>
      </c>
      <c r="AM125">
        <v>1.5422906711253163E-3</v>
      </c>
      <c r="AN125">
        <v>1.5422906711253163E-3</v>
      </c>
      <c r="AO125">
        <v>1.5422906711253163E-3</v>
      </c>
      <c r="AP125">
        <v>1.5422906711253163E-3</v>
      </c>
      <c r="AQ125">
        <v>1.5422906711253163E-3</v>
      </c>
      <c r="AR125">
        <v>1.5422906711253163E-3</v>
      </c>
      <c r="AS125">
        <v>1.5422906711253163E-3</v>
      </c>
      <c r="AT125">
        <v>1.5422906711253163E-3</v>
      </c>
      <c r="AU125">
        <v>1.5422906711253163E-3</v>
      </c>
      <c r="AV125">
        <v>1.5422906711253163E-3</v>
      </c>
      <c r="AW125">
        <v>1.5422906711253163E-3</v>
      </c>
      <c r="AX125">
        <v>1.5422906711253163E-3</v>
      </c>
      <c r="AY125">
        <v>1.5422906711253163E-3</v>
      </c>
      <c r="AZ125">
        <v>1.5422906711253163E-3</v>
      </c>
      <c r="BA125">
        <v>1.5422906711253163E-3</v>
      </c>
      <c r="BB125">
        <v>1.5422906711253163E-3</v>
      </c>
      <c r="BC125">
        <v>1.5422906711253163E-3</v>
      </c>
      <c r="BD125">
        <v>1.5422906711253163E-3</v>
      </c>
      <c r="BE125">
        <v>1.5422906711253163E-3</v>
      </c>
      <c r="BF125">
        <v>1.5422906711253163E-3</v>
      </c>
      <c r="BG125">
        <v>1.5422906711253163E-3</v>
      </c>
      <c r="BH125">
        <v>1.5422906711253163E-3</v>
      </c>
      <c r="BI125">
        <v>1.5422906711253163E-3</v>
      </c>
      <c r="BJ125">
        <v>1.5422906711253163E-3</v>
      </c>
      <c r="BK125">
        <v>1.5422906711253163E-3</v>
      </c>
      <c r="BL125">
        <v>1.5422906711253163E-3</v>
      </c>
      <c r="BM125">
        <v>1.5422906711253163E-3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1379</v>
      </c>
      <c r="B126">
        <v>513.45903840460699</v>
      </c>
      <c r="C126">
        <v>1.5698365753827356E-3</v>
      </c>
      <c r="D126">
        <v>-10</v>
      </c>
      <c r="E126">
        <v>699.5</v>
      </c>
      <c r="F126">
        <v>-679.5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1.5698365753827356E-3</v>
      </c>
      <c r="O126">
        <v>1.5698365753827356E-3</v>
      </c>
      <c r="P126">
        <v>1.5698365753827356E-3</v>
      </c>
      <c r="Q126">
        <v>1.5698365753827356E-3</v>
      </c>
      <c r="R126">
        <v>1.5698365753827356E-3</v>
      </c>
      <c r="S126">
        <v>1.5698365753827356E-3</v>
      </c>
      <c r="T126">
        <v>1.5698365753827356E-3</v>
      </c>
      <c r="U126">
        <v>1.5698365753827356E-3</v>
      </c>
      <c r="V126">
        <v>1.5698365753827356E-3</v>
      </c>
      <c r="W126">
        <v>1.5698365753827356E-3</v>
      </c>
      <c r="X126">
        <v>1.5698365753827356E-3</v>
      </c>
      <c r="Y126">
        <v>1.5698365753827356E-3</v>
      </c>
      <c r="Z126">
        <v>1.5698365753827356E-3</v>
      </c>
      <c r="AA126">
        <v>1.5698365753827356E-3</v>
      </c>
      <c r="AB126">
        <v>1.5698365753827356E-3</v>
      </c>
      <c r="AC126">
        <v>1.5698365753827356E-3</v>
      </c>
      <c r="AD126">
        <v>1.5698365753827356E-3</v>
      </c>
      <c r="AE126">
        <v>1.5698365753827356E-3</v>
      </c>
      <c r="AF126">
        <v>1.5698365753827356E-3</v>
      </c>
      <c r="AG126">
        <v>1.5698365753827356E-3</v>
      </c>
      <c r="AH126">
        <v>1.5698365753827356E-3</v>
      </c>
      <c r="AI126">
        <v>1.5698365753827356E-3</v>
      </c>
      <c r="AJ126">
        <v>1.5698365753827356E-3</v>
      </c>
      <c r="AK126">
        <v>1.5698365753827356E-3</v>
      </c>
      <c r="AL126">
        <v>1.5698365753827356E-3</v>
      </c>
      <c r="AM126">
        <v>1.5698365753827356E-3</v>
      </c>
      <c r="AN126">
        <v>1.5698365753827356E-3</v>
      </c>
      <c r="AO126">
        <v>1.5698365753827356E-3</v>
      </c>
      <c r="AP126">
        <v>1.5698365753827356E-3</v>
      </c>
      <c r="AQ126">
        <v>1.5698365753827356E-3</v>
      </c>
      <c r="AR126">
        <v>1.5698365753827356E-3</v>
      </c>
      <c r="AS126">
        <v>1.5698365753827356E-3</v>
      </c>
      <c r="AT126">
        <v>1.5698365753827356E-3</v>
      </c>
      <c r="AU126">
        <v>1.5698365753827356E-3</v>
      </c>
      <c r="AV126">
        <v>1.5698365753827356E-3</v>
      </c>
      <c r="AW126">
        <v>1.5698365753827356E-3</v>
      </c>
      <c r="AX126">
        <v>1.5698365753827356E-3</v>
      </c>
      <c r="AY126">
        <v>1.5698365753827356E-3</v>
      </c>
      <c r="AZ126">
        <v>1.5698365753827356E-3</v>
      </c>
      <c r="BA126">
        <v>1.5698365753827356E-3</v>
      </c>
      <c r="BB126">
        <v>1.5698365753827356E-3</v>
      </c>
      <c r="BC126">
        <v>1.5698365753827356E-3</v>
      </c>
      <c r="BD126">
        <v>1.5698365753827356E-3</v>
      </c>
      <c r="BE126">
        <v>1.5698365753827356E-3</v>
      </c>
      <c r="BF126">
        <v>1.5698365753827356E-3</v>
      </c>
      <c r="BG126">
        <v>1.5698365753827356E-3</v>
      </c>
      <c r="BH126">
        <v>1.5698365753827356E-3</v>
      </c>
      <c r="BI126">
        <v>1.5698365753827356E-3</v>
      </c>
      <c r="BJ126">
        <v>1.5698365753827356E-3</v>
      </c>
      <c r="BK126">
        <v>1.5698365753827356E-3</v>
      </c>
      <c r="BL126">
        <v>1.5698365753827356E-3</v>
      </c>
      <c r="BM126">
        <v>1.5698365753827356E-3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1379</v>
      </c>
      <c r="B127">
        <v>487.77794439826317</v>
      </c>
      <c r="C127">
        <v>1.4913198532070663E-3</v>
      </c>
      <c r="D127">
        <v>0</v>
      </c>
      <c r="E127">
        <v>689.5</v>
      </c>
      <c r="F127">
        <v>-689.5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1.4913198532070663E-3</v>
      </c>
      <c r="O127">
        <v>1.4913198532070663E-3</v>
      </c>
      <c r="P127">
        <v>1.4913198532070663E-3</v>
      </c>
      <c r="Q127">
        <v>1.4913198532070663E-3</v>
      </c>
      <c r="R127">
        <v>1.4913198532070663E-3</v>
      </c>
      <c r="S127">
        <v>1.4913198532070663E-3</v>
      </c>
      <c r="T127">
        <v>1.4913198532070663E-3</v>
      </c>
      <c r="U127">
        <v>1.4913198532070663E-3</v>
      </c>
      <c r="V127">
        <v>1.4913198532070663E-3</v>
      </c>
      <c r="W127">
        <v>1.4913198532070663E-3</v>
      </c>
      <c r="X127">
        <v>1.4913198532070663E-3</v>
      </c>
      <c r="Y127">
        <v>1.4913198532070663E-3</v>
      </c>
      <c r="Z127">
        <v>1.4913198532070663E-3</v>
      </c>
      <c r="AA127">
        <v>1.4913198532070663E-3</v>
      </c>
      <c r="AB127">
        <v>1.4913198532070663E-3</v>
      </c>
      <c r="AC127">
        <v>1.4913198532070663E-3</v>
      </c>
      <c r="AD127">
        <v>1.4913198532070663E-3</v>
      </c>
      <c r="AE127">
        <v>1.4913198532070663E-3</v>
      </c>
      <c r="AF127">
        <v>1.4913198532070663E-3</v>
      </c>
      <c r="AG127">
        <v>1.4913198532070663E-3</v>
      </c>
      <c r="AH127">
        <v>1.4913198532070663E-3</v>
      </c>
      <c r="AI127">
        <v>1.4913198532070663E-3</v>
      </c>
      <c r="AJ127">
        <v>1.4913198532070663E-3</v>
      </c>
      <c r="AK127">
        <v>1.4913198532070663E-3</v>
      </c>
      <c r="AL127">
        <v>1.4913198532070663E-3</v>
      </c>
      <c r="AM127">
        <v>1.4913198532070663E-3</v>
      </c>
      <c r="AN127">
        <v>1.4913198532070663E-3</v>
      </c>
      <c r="AO127">
        <v>1.4913198532070663E-3</v>
      </c>
      <c r="AP127">
        <v>1.4913198532070663E-3</v>
      </c>
      <c r="AQ127">
        <v>1.4913198532070663E-3</v>
      </c>
      <c r="AR127">
        <v>1.4913198532070663E-3</v>
      </c>
      <c r="AS127">
        <v>1.4913198532070663E-3</v>
      </c>
      <c r="AT127">
        <v>1.4913198532070663E-3</v>
      </c>
      <c r="AU127">
        <v>1.4913198532070663E-3</v>
      </c>
      <c r="AV127">
        <v>1.4913198532070663E-3</v>
      </c>
      <c r="AW127">
        <v>1.4913198532070663E-3</v>
      </c>
      <c r="AX127">
        <v>1.4913198532070663E-3</v>
      </c>
      <c r="AY127">
        <v>1.4913198532070663E-3</v>
      </c>
      <c r="AZ127">
        <v>1.4913198532070663E-3</v>
      </c>
      <c r="BA127">
        <v>1.4913198532070663E-3</v>
      </c>
      <c r="BB127">
        <v>1.4913198532070663E-3</v>
      </c>
      <c r="BC127">
        <v>1.4913198532070663E-3</v>
      </c>
      <c r="BD127">
        <v>1.4913198532070663E-3</v>
      </c>
      <c r="BE127">
        <v>1.4913198532070663E-3</v>
      </c>
      <c r="BF127">
        <v>1.4913198532070663E-3</v>
      </c>
      <c r="BG127">
        <v>1.4913198532070663E-3</v>
      </c>
      <c r="BH127">
        <v>1.4913198532070663E-3</v>
      </c>
      <c r="BI127">
        <v>1.4913198532070663E-3</v>
      </c>
      <c r="BJ127">
        <v>1.4913198532070663E-3</v>
      </c>
      <c r="BK127">
        <v>1.4913198532070663E-3</v>
      </c>
      <c r="BL127">
        <v>1.4913198532070663E-3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1379</v>
      </c>
      <c r="B128">
        <v>509.87675491178265</v>
      </c>
      <c r="C128">
        <v>1.5588841931481199E-3</v>
      </c>
      <c r="D128">
        <v>10</v>
      </c>
      <c r="E128">
        <v>679.5</v>
      </c>
      <c r="F128">
        <v>-699.5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1.5588841931481199E-3</v>
      </c>
      <c r="N128">
        <v>1.5588841931481199E-3</v>
      </c>
      <c r="O128">
        <v>1.5588841931481199E-3</v>
      </c>
      <c r="P128">
        <v>1.5588841931481199E-3</v>
      </c>
      <c r="Q128">
        <v>1.5588841931481199E-3</v>
      </c>
      <c r="R128">
        <v>1.5588841931481199E-3</v>
      </c>
      <c r="S128">
        <v>1.5588841931481199E-3</v>
      </c>
      <c r="T128">
        <v>1.5588841931481199E-3</v>
      </c>
      <c r="U128">
        <v>1.5588841931481199E-3</v>
      </c>
      <c r="V128">
        <v>1.5588841931481199E-3</v>
      </c>
      <c r="W128">
        <v>1.5588841931481199E-3</v>
      </c>
      <c r="X128">
        <v>1.5588841931481199E-3</v>
      </c>
      <c r="Y128">
        <v>1.5588841931481199E-3</v>
      </c>
      <c r="Z128">
        <v>1.5588841931481199E-3</v>
      </c>
      <c r="AA128">
        <v>1.5588841931481199E-3</v>
      </c>
      <c r="AB128">
        <v>1.5588841931481199E-3</v>
      </c>
      <c r="AC128">
        <v>1.5588841931481199E-3</v>
      </c>
      <c r="AD128">
        <v>1.5588841931481199E-3</v>
      </c>
      <c r="AE128">
        <v>1.5588841931481199E-3</v>
      </c>
      <c r="AF128">
        <v>1.5588841931481199E-3</v>
      </c>
      <c r="AG128">
        <v>1.5588841931481199E-3</v>
      </c>
      <c r="AH128">
        <v>1.5588841931481199E-3</v>
      </c>
      <c r="AI128">
        <v>1.5588841931481199E-3</v>
      </c>
      <c r="AJ128">
        <v>1.5588841931481199E-3</v>
      </c>
      <c r="AK128">
        <v>1.5588841931481199E-3</v>
      </c>
      <c r="AL128">
        <v>1.5588841931481199E-3</v>
      </c>
      <c r="AM128">
        <v>1.5588841931481199E-3</v>
      </c>
      <c r="AN128">
        <v>1.5588841931481199E-3</v>
      </c>
      <c r="AO128">
        <v>1.5588841931481199E-3</v>
      </c>
      <c r="AP128">
        <v>1.5588841931481199E-3</v>
      </c>
      <c r="AQ128">
        <v>1.5588841931481199E-3</v>
      </c>
      <c r="AR128">
        <v>1.5588841931481199E-3</v>
      </c>
      <c r="AS128">
        <v>1.5588841931481199E-3</v>
      </c>
      <c r="AT128">
        <v>1.5588841931481199E-3</v>
      </c>
      <c r="AU128">
        <v>1.5588841931481199E-3</v>
      </c>
      <c r="AV128">
        <v>1.5588841931481199E-3</v>
      </c>
      <c r="AW128">
        <v>1.5588841931481199E-3</v>
      </c>
      <c r="AX128">
        <v>1.5588841931481199E-3</v>
      </c>
      <c r="AY128">
        <v>1.5588841931481199E-3</v>
      </c>
      <c r="AZ128">
        <v>1.5588841931481199E-3</v>
      </c>
      <c r="BA128">
        <v>1.5588841931481199E-3</v>
      </c>
      <c r="BB128">
        <v>1.5588841931481199E-3</v>
      </c>
      <c r="BC128">
        <v>1.5588841931481199E-3</v>
      </c>
      <c r="BD128">
        <v>1.5588841931481199E-3</v>
      </c>
      <c r="BE128">
        <v>1.5588841931481199E-3</v>
      </c>
      <c r="BF128">
        <v>1.5588841931481199E-3</v>
      </c>
      <c r="BG128">
        <v>1.5588841931481199E-3</v>
      </c>
      <c r="BH128">
        <v>1.5588841931481199E-3</v>
      </c>
      <c r="BI128">
        <v>1.5588841931481199E-3</v>
      </c>
      <c r="BJ128">
        <v>1.5588841931481199E-3</v>
      </c>
      <c r="BK128">
        <v>1.5588841931481199E-3</v>
      </c>
      <c r="BL128">
        <v>1.5588841931481199E-3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1379</v>
      </c>
      <c r="B129">
        <v>494.71008666070639</v>
      </c>
      <c r="C129">
        <v>1.5125140082523309E-3</v>
      </c>
      <c r="D129">
        <v>20</v>
      </c>
      <c r="E129">
        <v>669.5</v>
      </c>
      <c r="F129">
        <v>-709.5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1.5125140082523309E-3</v>
      </c>
      <c r="N129">
        <v>1.5125140082523309E-3</v>
      </c>
      <c r="O129">
        <v>1.5125140082523309E-3</v>
      </c>
      <c r="P129">
        <v>1.5125140082523309E-3</v>
      </c>
      <c r="Q129">
        <v>1.5125140082523309E-3</v>
      </c>
      <c r="R129">
        <v>1.5125140082523309E-3</v>
      </c>
      <c r="S129">
        <v>1.5125140082523309E-3</v>
      </c>
      <c r="T129">
        <v>1.5125140082523309E-3</v>
      </c>
      <c r="U129">
        <v>1.5125140082523309E-3</v>
      </c>
      <c r="V129">
        <v>1.5125140082523309E-3</v>
      </c>
      <c r="W129">
        <v>1.5125140082523309E-3</v>
      </c>
      <c r="X129">
        <v>1.5125140082523309E-3</v>
      </c>
      <c r="Y129">
        <v>1.5125140082523309E-3</v>
      </c>
      <c r="Z129">
        <v>1.5125140082523309E-3</v>
      </c>
      <c r="AA129">
        <v>1.5125140082523309E-3</v>
      </c>
      <c r="AB129">
        <v>1.5125140082523309E-3</v>
      </c>
      <c r="AC129">
        <v>1.5125140082523309E-3</v>
      </c>
      <c r="AD129">
        <v>1.5125140082523309E-3</v>
      </c>
      <c r="AE129">
        <v>1.5125140082523309E-3</v>
      </c>
      <c r="AF129">
        <v>1.5125140082523309E-3</v>
      </c>
      <c r="AG129">
        <v>1.5125140082523309E-3</v>
      </c>
      <c r="AH129">
        <v>1.5125140082523309E-3</v>
      </c>
      <c r="AI129">
        <v>1.5125140082523309E-3</v>
      </c>
      <c r="AJ129">
        <v>1.5125140082523309E-3</v>
      </c>
      <c r="AK129">
        <v>1.5125140082523309E-3</v>
      </c>
      <c r="AL129">
        <v>1.5125140082523309E-3</v>
      </c>
      <c r="AM129">
        <v>1.5125140082523309E-3</v>
      </c>
      <c r="AN129">
        <v>1.5125140082523309E-3</v>
      </c>
      <c r="AO129">
        <v>1.5125140082523309E-3</v>
      </c>
      <c r="AP129">
        <v>1.5125140082523309E-3</v>
      </c>
      <c r="AQ129">
        <v>1.5125140082523309E-3</v>
      </c>
      <c r="AR129">
        <v>1.5125140082523309E-3</v>
      </c>
      <c r="AS129">
        <v>1.5125140082523309E-3</v>
      </c>
      <c r="AT129">
        <v>1.5125140082523309E-3</v>
      </c>
      <c r="AU129">
        <v>1.5125140082523309E-3</v>
      </c>
      <c r="AV129">
        <v>1.5125140082523309E-3</v>
      </c>
      <c r="AW129">
        <v>1.5125140082523309E-3</v>
      </c>
      <c r="AX129">
        <v>1.5125140082523309E-3</v>
      </c>
      <c r="AY129">
        <v>1.5125140082523309E-3</v>
      </c>
      <c r="AZ129">
        <v>1.5125140082523309E-3</v>
      </c>
      <c r="BA129">
        <v>1.5125140082523309E-3</v>
      </c>
      <c r="BB129">
        <v>1.5125140082523309E-3</v>
      </c>
      <c r="BC129">
        <v>1.5125140082523309E-3</v>
      </c>
      <c r="BD129">
        <v>1.5125140082523309E-3</v>
      </c>
      <c r="BE129">
        <v>1.5125140082523309E-3</v>
      </c>
      <c r="BF129">
        <v>1.5125140082523309E-3</v>
      </c>
      <c r="BG129">
        <v>1.5125140082523309E-3</v>
      </c>
      <c r="BH129">
        <v>1.5125140082523309E-3</v>
      </c>
      <c r="BI129">
        <v>1.5125140082523309E-3</v>
      </c>
      <c r="BJ129">
        <v>1.5125140082523309E-3</v>
      </c>
      <c r="BK129">
        <v>1.5125140082523309E-3</v>
      </c>
      <c r="BL129">
        <v>1.5125140082523309E-3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1379</v>
      </c>
      <c r="B130">
        <v>496.48323584407979</v>
      </c>
      <c r="C130">
        <v>1.5179351893660543E-3</v>
      </c>
      <c r="D130">
        <v>30</v>
      </c>
      <c r="E130">
        <v>659.5</v>
      </c>
      <c r="F130">
        <v>-719.5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1.5179351893660543E-3</v>
      </c>
      <c r="N130">
        <v>1.5179351893660543E-3</v>
      </c>
      <c r="O130">
        <v>1.5179351893660543E-3</v>
      </c>
      <c r="P130">
        <v>1.5179351893660543E-3</v>
      </c>
      <c r="Q130">
        <v>1.5179351893660543E-3</v>
      </c>
      <c r="R130">
        <v>1.5179351893660543E-3</v>
      </c>
      <c r="S130">
        <v>1.5179351893660543E-3</v>
      </c>
      <c r="T130">
        <v>1.5179351893660543E-3</v>
      </c>
      <c r="U130">
        <v>1.5179351893660543E-3</v>
      </c>
      <c r="V130">
        <v>1.5179351893660543E-3</v>
      </c>
      <c r="W130">
        <v>1.5179351893660543E-3</v>
      </c>
      <c r="X130">
        <v>1.5179351893660543E-3</v>
      </c>
      <c r="Y130">
        <v>1.5179351893660543E-3</v>
      </c>
      <c r="Z130">
        <v>1.5179351893660543E-3</v>
      </c>
      <c r="AA130">
        <v>1.5179351893660543E-3</v>
      </c>
      <c r="AB130">
        <v>1.5179351893660543E-3</v>
      </c>
      <c r="AC130">
        <v>1.5179351893660543E-3</v>
      </c>
      <c r="AD130">
        <v>1.5179351893660543E-3</v>
      </c>
      <c r="AE130">
        <v>1.5179351893660543E-3</v>
      </c>
      <c r="AF130">
        <v>1.5179351893660543E-3</v>
      </c>
      <c r="AG130">
        <v>1.5179351893660543E-3</v>
      </c>
      <c r="AH130">
        <v>1.5179351893660543E-3</v>
      </c>
      <c r="AI130">
        <v>1.5179351893660543E-3</v>
      </c>
      <c r="AJ130">
        <v>1.5179351893660543E-3</v>
      </c>
      <c r="AK130">
        <v>1.5179351893660543E-3</v>
      </c>
      <c r="AL130">
        <v>1.5179351893660543E-3</v>
      </c>
      <c r="AM130">
        <v>1.5179351893660543E-3</v>
      </c>
      <c r="AN130">
        <v>1.5179351893660543E-3</v>
      </c>
      <c r="AO130">
        <v>1.5179351893660543E-3</v>
      </c>
      <c r="AP130">
        <v>1.5179351893660543E-3</v>
      </c>
      <c r="AQ130">
        <v>1.5179351893660543E-3</v>
      </c>
      <c r="AR130">
        <v>1.5179351893660543E-3</v>
      </c>
      <c r="AS130">
        <v>1.5179351893660543E-3</v>
      </c>
      <c r="AT130">
        <v>1.5179351893660543E-3</v>
      </c>
      <c r="AU130">
        <v>1.5179351893660543E-3</v>
      </c>
      <c r="AV130">
        <v>1.5179351893660543E-3</v>
      </c>
      <c r="AW130">
        <v>1.5179351893660543E-3</v>
      </c>
      <c r="AX130">
        <v>1.5179351893660543E-3</v>
      </c>
      <c r="AY130">
        <v>1.5179351893660543E-3</v>
      </c>
      <c r="AZ130">
        <v>1.5179351893660543E-3</v>
      </c>
      <c r="BA130">
        <v>1.5179351893660543E-3</v>
      </c>
      <c r="BB130">
        <v>1.5179351893660543E-3</v>
      </c>
      <c r="BC130">
        <v>1.5179351893660543E-3</v>
      </c>
      <c r="BD130">
        <v>1.5179351893660543E-3</v>
      </c>
      <c r="BE130">
        <v>1.5179351893660543E-3</v>
      </c>
      <c r="BF130">
        <v>1.5179351893660543E-3</v>
      </c>
      <c r="BG130">
        <v>1.5179351893660543E-3</v>
      </c>
      <c r="BH130">
        <v>1.5179351893660543E-3</v>
      </c>
      <c r="BI130">
        <v>1.5179351893660543E-3</v>
      </c>
      <c r="BJ130">
        <v>1.5179351893660543E-3</v>
      </c>
      <c r="BK130">
        <v>1.5179351893660543E-3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1379</v>
      </c>
      <c r="B131">
        <v>502.96326099950386</v>
      </c>
      <c r="C131">
        <v>1.537747053093281E-3</v>
      </c>
      <c r="D131">
        <v>40</v>
      </c>
      <c r="E131">
        <v>649.5</v>
      </c>
      <c r="F131">
        <v>-729.5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1.537747053093281E-3</v>
      </c>
      <c r="M131">
        <v>1.537747053093281E-3</v>
      </c>
      <c r="N131">
        <v>1.537747053093281E-3</v>
      </c>
      <c r="O131">
        <v>1.537747053093281E-3</v>
      </c>
      <c r="P131">
        <v>1.537747053093281E-3</v>
      </c>
      <c r="Q131">
        <v>1.537747053093281E-3</v>
      </c>
      <c r="R131">
        <v>1.537747053093281E-3</v>
      </c>
      <c r="S131">
        <v>1.537747053093281E-3</v>
      </c>
      <c r="T131">
        <v>1.537747053093281E-3</v>
      </c>
      <c r="U131">
        <v>1.537747053093281E-3</v>
      </c>
      <c r="V131">
        <v>1.537747053093281E-3</v>
      </c>
      <c r="W131">
        <v>1.537747053093281E-3</v>
      </c>
      <c r="X131">
        <v>1.537747053093281E-3</v>
      </c>
      <c r="Y131">
        <v>1.537747053093281E-3</v>
      </c>
      <c r="Z131">
        <v>1.537747053093281E-3</v>
      </c>
      <c r="AA131">
        <v>1.537747053093281E-3</v>
      </c>
      <c r="AB131">
        <v>1.537747053093281E-3</v>
      </c>
      <c r="AC131">
        <v>1.537747053093281E-3</v>
      </c>
      <c r="AD131">
        <v>1.537747053093281E-3</v>
      </c>
      <c r="AE131">
        <v>1.537747053093281E-3</v>
      </c>
      <c r="AF131">
        <v>1.537747053093281E-3</v>
      </c>
      <c r="AG131">
        <v>1.537747053093281E-3</v>
      </c>
      <c r="AH131">
        <v>1.537747053093281E-3</v>
      </c>
      <c r="AI131">
        <v>1.537747053093281E-3</v>
      </c>
      <c r="AJ131">
        <v>1.537747053093281E-3</v>
      </c>
      <c r="AK131">
        <v>1.537747053093281E-3</v>
      </c>
      <c r="AL131">
        <v>1.537747053093281E-3</v>
      </c>
      <c r="AM131">
        <v>1.537747053093281E-3</v>
      </c>
      <c r="AN131">
        <v>1.537747053093281E-3</v>
      </c>
      <c r="AO131">
        <v>1.537747053093281E-3</v>
      </c>
      <c r="AP131">
        <v>1.537747053093281E-3</v>
      </c>
      <c r="AQ131">
        <v>1.537747053093281E-3</v>
      </c>
      <c r="AR131">
        <v>1.537747053093281E-3</v>
      </c>
      <c r="AS131">
        <v>1.537747053093281E-3</v>
      </c>
      <c r="AT131">
        <v>1.537747053093281E-3</v>
      </c>
      <c r="AU131">
        <v>1.537747053093281E-3</v>
      </c>
      <c r="AV131">
        <v>1.537747053093281E-3</v>
      </c>
      <c r="AW131">
        <v>1.537747053093281E-3</v>
      </c>
      <c r="AX131">
        <v>1.537747053093281E-3</v>
      </c>
      <c r="AY131">
        <v>1.537747053093281E-3</v>
      </c>
      <c r="AZ131">
        <v>1.537747053093281E-3</v>
      </c>
      <c r="BA131">
        <v>1.537747053093281E-3</v>
      </c>
      <c r="BB131">
        <v>1.537747053093281E-3</v>
      </c>
      <c r="BC131">
        <v>1.537747053093281E-3</v>
      </c>
      <c r="BD131">
        <v>1.537747053093281E-3</v>
      </c>
      <c r="BE131">
        <v>1.537747053093281E-3</v>
      </c>
      <c r="BF131">
        <v>1.537747053093281E-3</v>
      </c>
      <c r="BG131">
        <v>1.537747053093281E-3</v>
      </c>
      <c r="BH131">
        <v>1.537747053093281E-3</v>
      </c>
      <c r="BI131">
        <v>1.537747053093281E-3</v>
      </c>
      <c r="BJ131">
        <v>1.537747053093281E-3</v>
      </c>
      <c r="BK131">
        <v>1.537747053093281E-3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1379</v>
      </c>
      <c r="B132">
        <v>500.87450497088662</v>
      </c>
      <c r="C132">
        <v>1.5313609436560746E-3</v>
      </c>
      <c r="D132">
        <v>30</v>
      </c>
      <c r="E132">
        <v>659.5</v>
      </c>
      <c r="F132">
        <v>-719.5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1.5313609436560746E-3</v>
      </c>
      <c r="N132">
        <v>1.5313609436560746E-3</v>
      </c>
      <c r="O132">
        <v>1.5313609436560746E-3</v>
      </c>
      <c r="P132">
        <v>1.5313609436560746E-3</v>
      </c>
      <c r="Q132">
        <v>1.5313609436560746E-3</v>
      </c>
      <c r="R132">
        <v>1.5313609436560746E-3</v>
      </c>
      <c r="S132">
        <v>1.5313609436560746E-3</v>
      </c>
      <c r="T132">
        <v>1.5313609436560746E-3</v>
      </c>
      <c r="U132">
        <v>1.5313609436560746E-3</v>
      </c>
      <c r="V132">
        <v>1.5313609436560746E-3</v>
      </c>
      <c r="W132">
        <v>1.5313609436560746E-3</v>
      </c>
      <c r="X132">
        <v>1.5313609436560746E-3</v>
      </c>
      <c r="Y132">
        <v>1.5313609436560746E-3</v>
      </c>
      <c r="Z132">
        <v>1.5313609436560746E-3</v>
      </c>
      <c r="AA132">
        <v>1.5313609436560746E-3</v>
      </c>
      <c r="AB132">
        <v>1.5313609436560746E-3</v>
      </c>
      <c r="AC132">
        <v>1.5313609436560746E-3</v>
      </c>
      <c r="AD132">
        <v>1.5313609436560746E-3</v>
      </c>
      <c r="AE132">
        <v>1.5313609436560746E-3</v>
      </c>
      <c r="AF132">
        <v>1.5313609436560746E-3</v>
      </c>
      <c r="AG132">
        <v>1.5313609436560746E-3</v>
      </c>
      <c r="AH132">
        <v>1.5313609436560746E-3</v>
      </c>
      <c r="AI132">
        <v>1.5313609436560746E-3</v>
      </c>
      <c r="AJ132">
        <v>1.5313609436560746E-3</v>
      </c>
      <c r="AK132">
        <v>1.5313609436560746E-3</v>
      </c>
      <c r="AL132">
        <v>1.5313609436560746E-3</v>
      </c>
      <c r="AM132">
        <v>1.5313609436560746E-3</v>
      </c>
      <c r="AN132">
        <v>1.5313609436560746E-3</v>
      </c>
      <c r="AO132">
        <v>1.5313609436560746E-3</v>
      </c>
      <c r="AP132">
        <v>1.5313609436560746E-3</v>
      </c>
      <c r="AQ132">
        <v>1.5313609436560746E-3</v>
      </c>
      <c r="AR132">
        <v>1.5313609436560746E-3</v>
      </c>
      <c r="AS132">
        <v>1.5313609436560746E-3</v>
      </c>
      <c r="AT132">
        <v>1.5313609436560746E-3</v>
      </c>
      <c r="AU132">
        <v>1.5313609436560746E-3</v>
      </c>
      <c r="AV132">
        <v>1.5313609436560746E-3</v>
      </c>
      <c r="AW132">
        <v>1.5313609436560746E-3</v>
      </c>
      <c r="AX132">
        <v>1.5313609436560746E-3</v>
      </c>
      <c r="AY132">
        <v>1.5313609436560746E-3</v>
      </c>
      <c r="AZ132">
        <v>1.5313609436560746E-3</v>
      </c>
      <c r="BA132">
        <v>1.5313609436560746E-3</v>
      </c>
      <c r="BB132">
        <v>1.5313609436560746E-3</v>
      </c>
      <c r="BC132">
        <v>1.5313609436560746E-3</v>
      </c>
      <c r="BD132">
        <v>1.5313609436560746E-3</v>
      </c>
      <c r="BE132">
        <v>1.5313609436560746E-3</v>
      </c>
      <c r="BF132">
        <v>1.5313609436560746E-3</v>
      </c>
      <c r="BG132">
        <v>1.5313609436560746E-3</v>
      </c>
      <c r="BH132">
        <v>1.5313609436560746E-3</v>
      </c>
      <c r="BI132">
        <v>1.5313609436560746E-3</v>
      </c>
      <c r="BJ132">
        <v>1.5313609436560746E-3</v>
      </c>
      <c r="BK132">
        <v>1.5313609436560746E-3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1380</v>
      </c>
      <c r="B133">
        <v>500.2287900649635</v>
      </c>
      <c r="C133">
        <v>1.5293867513626882E-3</v>
      </c>
      <c r="D133">
        <v>20</v>
      </c>
      <c r="E133">
        <v>670</v>
      </c>
      <c r="F133">
        <v>-710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1.5293867513626882E-3</v>
      </c>
      <c r="N133">
        <v>1.5293867513626882E-3</v>
      </c>
      <c r="O133">
        <v>1.5293867513626882E-3</v>
      </c>
      <c r="P133">
        <v>1.5293867513626882E-3</v>
      </c>
      <c r="Q133">
        <v>1.5293867513626882E-3</v>
      </c>
      <c r="R133">
        <v>1.5293867513626882E-3</v>
      </c>
      <c r="S133">
        <v>1.5293867513626882E-3</v>
      </c>
      <c r="T133">
        <v>1.5293867513626882E-3</v>
      </c>
      <c r="U133">
        <v>1.5293867513626882E-3</v>
      </c>
      <c r="V133">
        <v>1.5293867513626882E-3</v>
      </c>
      <c r="W133">
        <v>1.5293867513626882E-3</v>
      </c>
      <c r="X133">
        <v>1.5293867513626882E-3</v>
      </c>
      <c r="Y133">
        <v>1.5293867513626882E-3</v>
      </c>
      <c r="Z133">
        <v>1.5293867513626882E-3</v>
      </c>
      <c r="AA133">
        <v>1.5293867513626882E-3</v>
      </c>
      <c r="AB133">
        <v>1.5293867513626882E-3</v>
      </c>
      <c r="AC133">
        <v>1.5293867513626882E-3</v>
      </c>
      <c r="AD133">
        <v>1.5293867513626882E-3</v>
      </c>
      <c r="AE133">
        <v>1.5293867513626882E-3</v>
      </c>
      <c r="AF133">
        <v>1.5293867513626882E-3</v>
      </c>
      <c r="AG133">
        <v>1.5293867513626882E-3</v>
      </c>
      <c r="AH133">
        <v>1.5293867513626882E-3</v>
      </c>
      <c r="AI133">
        <v>1.5293867513626882E-3</v>
      </c>
      <c r="AJ133">
        <v>1.5293867513626882E-3</v>
      </c>
      <c r="AK133">
        <v>1.5293867513626882E-3</v>
      </c>
      <c r="AL133">
        <v>1.5293867513626882E-3</v>
      </c>
      <c r="AM133">
        <v>1.5293867513626882E-3</v>
      </c>
      <c r="AN133">
        <v>1.5293867513626882E-3</v>
      </c>
      <c r="AO133">
        <v>1.5293867513626882E-3</v>
      </c>
      <c r="AP133">
        <v>1.5293867513626882E-3</v>
      </c>
      <c r="AQ133">
        <v>1.5293867513626882E-3</v>
      </c>
      <c r="AR133">
        <v>1.5293867513626882E-3</v>
      </c>
      <c r="AS133">
        <v>1.5293867513626882E-3</v>
      </c>
      <c r="AT133">
        <v>1.5293867513626882E-3</v>
      </c>
      <c r="AU133">
        <v>1.5293867513626882E-3</v>
      </c>
      <c r="AV133">
        <v>1.5293867513626882E-3</v>
      </c>
      <c r="AW133">
        <v>1.5293867513626882E-3</v>
      </c>
      <c r="AX133">
        <v>1.5293867513626882E-3</v>
      </c>
      <c r="AY133">
        <v>1.5293867513626882E-3</v>
      </c>
      <c r="AZ133">
        <v>1.5293867513626882E-3</v>
      </c>
      <c r="BA133">
        <v>1.5293867513626882E-3</v>
      </c>
      <c r="BB133">
        <v>1.5293867513626882E-3</v>
      </c>
      <c r="BC133">
        <v>1.5293867513626882E-3</v>
      </c>
      <c r="BD133">
        <v>1.5293867513626882E-3</v>
      </c>
      <c r="BE133">
        <v>1.5293867513626882E-3</v>
      </c>
      <c r="BF133">
        <v>1.5293867513626882E-3</v>
      </c>
      <c r="BG133">
        <v>1.5293867513626882E-3</v>
      </c>
      <c r="BH133">
        <v>1.5293867513626882E-3</v>
      </c>
      <c r="BI133">
        <v>1.5293867513626882E-3</v>
      </c>
      <c r="BJ133">
        <v>1.5293867513626882E-3</v>
      </c>
      <c r="BK133">
        <v>1.5293867513626882E-3</v>
      </c>
      <c r="BL133">
        <v>1.5293867513626882E-3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1380</v>
      </c>
      <c r="B134">
        <v>510.70532073976312</v>
      </c>
      <c r="C134">
        <v>1.5614174291895334E-3</v>
      </c>
      <c r="D134">
        <v>10</v>
      </c>
      <c r="E134">
        <v>680</v>
      </c>
      <c r="F134">
        <v>-700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1.5614174291895334E-3</v>
      </c>
      <c r="N134">
        <v>1.5614174291895334E-3</v>
      </c>
      <c r="O134">
        <v>1.5614174291895334E-3</v>
      </c>
      <c r="P134">
        <v>1.5614174291895334E-3</v>
      </c>
      <c r="Q134">
        <v>1.5614174291895334E-3</v>
      </c>
      <c r="R134">
        <v>1.5614174291895334E-3</v>
      </c>
      <c r="S134">
        <v>1.5614174291895334E-3</v>
      </c>
      <c r="T134">
        <v>1.5614174291895334E-3</v>
      </c>
      <c r="U134">
        <v>1.5614174291895334E-3</v>
      </c>
      <c r="V134">
        <v>1.5614174291895334E-3</v>
      </c>
      <c r="W134">
        <v>1.5614174291895334E-3</v>
      </c>
      <c r="X134">
        <v>1.5614174291895334E-3</v>
      </c>
      <c r="Y134">
        <v>1.5614174291895334E-3</v>
      </c>
      <c r="Z134">
        <v>1.5614174291895334E-3</v>
      </c>
      <c r="AA134">
        <v>1.5614174291895334E-3</v>
      </c>
      <c r="AB134">
        <v>1.5614174291895334E-3</v>
      </c>
      <c r="AC134">
        <v>1.5614174291895334E-3</v>
      </c>
      <c r="AD134">
        <v>1.5614174291895334E-3</v>
      </c>
      <c r="AE134">
        <v>1.5614174291895334E-3</v>
      </c>
      <c r="AF134">
        <v>1.5614174291895334E-3</v>
      </c>
      <c r="AG134">
        <v>1.5614174291895334E-3</v>
      </c>
      <c r="AH134">
        <v>1.5614174291895334E-3</v>
      </c>
      <c r="AI134">
        <v>1.5614174291895334E-3</v>
      </c>
      <c r="AJ134">
        <v>1.5614174291895334E-3</v>
      </c>
      <c r="AK134">
        <v>1.5614174291895334E-3</v>
      </c>
      <c r="AL134">
        <v>1.5614174291895334E-3</v>
      </c>
      <c r="AM134">
        <v>1.5614174291895334E-3</v>
      </c>
      <c r="AN134">
        <v>1.5614174291895334E-3</v>
      </c>
      <c r="AO134">
        <v>1.5614174291895334E-3</v>
      </c>
      <c r="AP134">
        <v>1.5614174291895334E-3</v>
      </c>
      <c r="AQ134">
        <v>1.5614174291895334E-3</v>
      </c>
      <c r="AR134">
        <v>1.5614174291895334E-3</v>
      </c>
      <c r="AS134">
        <v>1.5614174291895334E-3</v>
      </c>
      <c r="AT134">
        <v>1.5614174291895334E-3</v>
      </c>
      <c r="AU134">
        <v>1.5614174291895334E-3</v>
      </c>
      <c r="AV134">
        <v>1.5614174291895334E-3</v>
      </c>
      <c r="AW134">
        <v>1.5614174291895334E-3</v>
      </c>
      <c r="AX134">
        <v>1.5614174291895334E-3</v>
      </c>
      <c r="AY134">
        <v>1.5614174291895334E-3</v>
      </c>
      <c r="AZ134">
        <v>1.5614174291895334E-3</v>
      </c>
      <c r="BA134">
        <v>1.5614174291895334E-3</v>
      </c>
      <c r="BB134">
        <v>1.5614174291895334E-3</v>
      </c>
      <c r="BC134">
        <v>1.5614174291895334E-3</v>
      </c>
      <c r="BD134">
        <v>1.5614174291895334E-3</v>
      </c>
      <c r="BE134">
        <v>1.5614174291895334E-3</v>
      </c>
      <c r="BF134">
        <v>1.5614174291895334E-3</v>
      </c>
      <c r="BG134">
        <v>1.5614174291895334E-3</v>
      </c>
      <c r="BH134">
        <v>1.5614174291895334E-3</v>
      </c>
      <c r="BI134">
        <v>1.5614174291895334E-3</v>
      </c>
      <c r="BJ134">
        <v>1.5614174291895334E-3</v>
      </c>
      <c r="BK134">
        <v>1.5614174291895334E-3</v>
      </c>
      <c r="BL134">
        <v>1.5614174291895334E-3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1380</v>
      </c>
      <c r="B135">
        <v>489.8692598989673</v>
      </c>
      <c r="C135">
        <v>1.4977137879089871E-3</v>
      </c>
      <c r="D135">
        <v>0</v>
      </c>
      <c r="E135">
        <v>690</v>
      </c>
      <c r="F135">
        <v>-690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1.4977137879089871E-3</v>
      </c>
      <c r="O135">
        <v>1.4977137879089871E-3</v>
      </c>
      <c r="P135">
        <v>1.4977137879089871E-3</v>
      </c>
      <c r="Q135">
        <v>1.4977137879089871E-3</v>
      </c>
      <c r="R135">
        <v>1.4977137879089871E-3</v>
      </c>
      <c r="S135">
        <v>1.4977137879089871E-3</v>
      </c>
      <c r="T135">
        <v>1.4977137879089871E-3</v>
      </c>
      <c r="U135">
        <v>1.4977137879089871E-3</v>
      </c>
      <c r="V135">
        <v>1.4977137879089871E-3</v>
      </c>
      <c r="W135">
        <v>1.4977137879089871E-3</v>
      </c>
      <c r="X135">
        <v>1.4977137879089871E-3</v>
      </c>
      <c r="Y135">
        <v>1.4977137879089871E-3</v>
      </c>
      <c r="Z135">
        <v>1.4977137879089871E-3</v>
      </c>
      <c r="AA135">
        <v>1.4977137879089871E-3</v>
      </c>
      <c r="AB135">
        <v>1.4977137879089871E-3</v>
      </c>
      <c r="AC135">
        <v>1.4977137879089871E-3</v>
      </c>
      <c r="AD135">
        <v>1.4977137879089871E-3</v>
      </c>
      <c r="AE135">
        <v>1.4977137879089871E-3</v>
      </c>
      <c r="AF135">
        <v>1.4977137879089871E-3</v>
      </c>
      <c r="AG135">
        <v>1.4977137879089871E-3</v>
      </c>
      <c r="AH135">
        <v>1.4977137879089871E-3</v>
      </c>
      <c r="AI135">
        <v>1.4977137879089871E-3</v>
      </c>
      <c r="AJ135">
        <v>1.4977137879089871E-3</v>
      </c>
      <c r="AK135">
        <v>1.4977137879089871E-3</v>
      </c>
      <c r="AL135">
        <v>1.4977137879089871E-3</v>
      </c>
      <c r="AM135">
        <v>1.4977137879089871E-3</v>
      </c>
      <c r="AN135">
        <v>1.4977137879089871E-3</v>
      </c>
      <c r="AO135">
        <v>1.4977137879089871E-3</v>
      </c>
      <c r="AP135">
        <v>1.4977137879089871E-3</v>
      </c>
      <c r="AQ135">
        <v>1.4977137879089871E-3</v>
      </c>
      <c r="AR135">
        <v>1.4977137879089871E-3</v>
      </c>
      <c r="AS135">
        <v>1.4977137879089871E-3</v>
      </c>
      <c r="AT135">
        <v>1.4977137879089871E-3</v>
      </c>
      <c r="AU135">
        <v>1.4977137879089871E-3</v>
      </c>
      <c r="AV135">
        <v>1.4977137879089871E-3</v>
      </c>
      <c r="AW135">
        <v>1.4977137879089871E-3</v>
      </c>
      <c r="AX135">
        <v>1.4977137879089871E-3</v>
      </c>
      <c r="AY135">
        <v>1.4977137879089871E-3</v>
      </c>
      <c r="AZ135">
        <v>1.4977137879089871E-3</v>
      </c>
      <c r="BA135">
        <v>1.4977137879089871E-3</v>
      </c>
      <c r="BB135">
        <v>1.4977137879089871E-3</v>
      </c>
      <c r="BC135">
        <v>1.4977137879089871E-3</v>
      </c>
      <c r="BD135">
        <v>1.4977137879089871E-3</v>
      </c>
      <c r="BE135">
        <v>1.4977137879089871E-3</v>
      </c>
      <c r="BF135">
        <v>1.4977137879089871E-3</v>
      </c>
      <c r="BG135">
        <v>1.4977137879089871E-3</v>
      </c>
      <c r="BH135">
        <v>1.4977137879089871E-3</v>
      </c>
      <c r="BI135">
        <v>1.4977137879089871E-3</v>
      </c>
      <c r="BJ135">
        <v>1.4977137879089871E-3</v>
      </c>
      <c r="BK135">
        <v>1.4977137879089871E-3</v>
      </c>
      <c r="BL135">
        <v>1.4977137879089871E-3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1380</v>
      </c>
      <c r="B136">
        <v>503.80337299667303</v>
      </c>
      <c r="C136">
        <v>1.5403155900980472E-3</v>
      </c>
      <c r="D136">
        <v>-10</v>
      </c>
      <c r="E136">
        <v>700</v>
      </c>
      <c r="F136">
        <v>-680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1.5403155900980472E-3</v>
      </c>
      <c r="O136">
        <v>1.5403155900980472E-3</v>
      </c>
      <c r="P136">
        <v>1.5403155900980472E-3</v>
      </c>
      <c r="Q136">
        <v>1.5403155900980472E-3</v>
      </c>
      <c r="R136">
        <v>1.5403155900980472E-3</v>
      </c>
      <c r="S136">
        <v>1.5403155900980472E-3</v>
      </c>
      <c r="T136">
        <v>1.5403155900980472E-3</v>
      </c>
      <c r="U136">
        <v>1.5403155900980472E-3</v>
      </c>
      <c r="V136">
        <v>1.5403155900980472E-3</v>
      </c>
      <c r="W136">
        <v>1.5403155900980472E-3</v>
      </c>
      <c r="X136">
        <v>1.5403155900980472E-3</v>
      </c>
      <c r="Y136">
        <v>1.5403155900980472E-3</v>
      </c>
      <c r="Z136">
        <v>1.5403155900980472E-3</v>
      </c>
      <c r="AA136">
        <v>1.5403155900980472E-3</v>
      </c>
      <c r="AB136">
        <v>1.5403155900980472E-3</v>
      </c>
      <c r="AC136">
        <v>1.5403155900980472E-3</v>
      </c>
      <c r="AD136">
        <v>1.5403155900980472E-3</v>
      </c>
      <c r="AE136">
        <v>1.5403155900980472E-3</v>
      </c>
      <c r="AF136">
        <v>1.5403155900980472E-3</v>
      </c>
      <c r="AG136">
        <v>1.5403155900980472E-3</v>
      </c>
      <c r="AH136">
        <v>1.5403155900980472E-3</v>
      </c>
      <c r="AI136">
        <v>1.5403155900980472E-3</v>
      </c>
      <c r="AJ136">
        <v>1.5403155900980472E-3</v>
      </c>
      <c r="AK136">
        <v>1.5403155900980472E-3</v>
      </c>
      <c r="AL136">
        <v>1.5403155900980472E-3</v>
      </c>
      <c r="AM136">
        <v>1.5403155900980472E-3</v>
      </c>
      <c r="AN136">
        <v>1.5403155900980472E-3</v>
      </c>
      <c r="AO136">
        <v>1.5403155900980472E-3</v>
      </c>
      <c r="AP136">
        <v>1.5403155900980472E-3</v>
      </c>
      <c r="AQ136">
        <v>1.5403155900980472E-3</v>
      </c>
      <c r="AR136">
        <v>1.5403155900980472E-3</v>
      </c>
      <c r="AS136">
        <v>1.5403155900980472E-3</v>
      </c>
      <c r="AT136">
        <v>1.5403155900980472E-3</v>
      </c>
      <c r="AU136">
        <v>1.5403155900980472E-3</v>
      </c>
      <c r="AV136">
        <v>1.5403155900980472E-3</v>
      </c>
      <c r="AW136">
        <v>1.5403155900980472E-3</v>
      </c>
      <c r="AX136">
        <v>1.5403155900980472E-3</v>
      </c>
      <c r="AY136">
        <v>1.5403155900980472E-3</v>
      </c>
      <c r="AZ136">
        <v>1.5403155900980472E-3</v>
      </c>
      <c r="BA136">
        <v>1.5403155900980472E-3</v>
      </c>
      <c r="BB136">
        <v>1.5403155900980472E-3</v>
      </c>
      <c r="BC136">
        <v>1.5403155900980472E-3</v>
      </c>
      <c r="BD136">
        <v>1.5403155900980472E-3</v>
      </c>
      <c r="BE136">
        <v>1.5403155900980472E-3</v>
      </c>
      <c r="BF136">
        <v>1.5403155900980472E-3</v>
      </c>
      <c r="BG136">
        <v>1.5403155900980472E-3</v>
      </c>
      <c r="BH136">
        <v>1.5403155900980472E-3</v>
      </c>
      <c r="BI136">
        <v>1.5403155900980472E-3</v>
      </c>
      <c r="BJ136">
        <v>1.5403155900980472E-3</v>
      </c>
      <c r="BK136">
        <v>1.5403155900980472E-3</v>
      </c>
      <c r="BL136">
        <v>1.5403155900980472E-3</v>
      </c>
      <c r="BM136">
        <v>1.5403155900980472E-3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1379</v>
      </c>
      <c r="B137">
        <v>495.55822752877231</v>
      </c>
      <c r="C137">
        <v>1.5151070925223122E-3</v>
      </c>
      <c r="D137">
        <v>-20</v>
      </c>
      <c r="E137">
        <v>709.5</v>
      </c>
      <c r="F137">
        <v>-669.5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1.5151070925223122E-3</v>
      </c>
      <c r="O137">
        <v>1.5151070925223122E-3</v>
      </c>
      <c r="P137">
        <v>1.5151070925223122E-3</v>
      </c>
      <c r="Q137">
        <v>1.5151070925223122E-3</v>
      </c>
      <c r="R137">
        <v>1.5151070925223122E-3</v>
      </c>
      <c r="S137">
        <v>1.5151070925223122E-3</v>
      </c>
      <c r="T137">
        <v>1.5151070925223122E-3</v>
      </c>
      <c r="U137">
        <v>1.5151070925223122E-3</v>
      </c>
      <c r="V137">
        <v>1.5151070925223122E-3</v>
      </c>
      <c r="W137">
        <v>1.5151070925223122E-3</v>
      </c>
      <c r="X137">
        <v>1.5151070925223122E-3</v>
      </c>
      <c r="Y137">
        <v>1.5151070925223122E-3</v>
      </c>
      <c r="Z137">
        <v>1.5151070925223122E-3</v>
      </c>
      <c r="AA137">
        <v>1.5151070925223122E-3</v>
      </c>
      <c r="AB137">
        <v>1.5151070925223122E-3</v>
      </c>
      <c r="AC137">
        <v>1.5151070925223122E-3</v>
      </c>
      <c r="AD137">
        <v>1.5151070925223122E-3</v>
      </c>
      <c r="AE137">
        <v>1.5151070925223122E-3</v>
      </c>
      <c r="AF137">
        <v>1.5151070925223122E-3</v>
      </c>
      <c r="AG137">
        <v>1.5151070925223122E-3</v>
      </c>
      <c r="AH137">
        <v>1.5151070925223122E-3</v>
      </c>
      <c r="AI137">
        <v>1.5151070925223122E-3</v>
      </c>
      <c r="AJ137">
        <v>1.5151070925223122E-3</v>
      </c>
      <c r="AK137">
        <v>1.5151070925223122E-3</v>
      </c>
      <c r="AL137">
        <v>1.5151070925223122E-3</v>
      </c>
      <c r="AM137">
        <v>1.5151070925223122E-3</v>
      </c>
      <c r="AN137">
        <v>1.5151070925223122E-3</v>
      </c>
      <c r="AO137">
        <v>1.5151070925223122E-3</v>
      </c>
      <c r="AP137">
        <v>1.5151070925223122E-3</v>
      </c>
      <c r="AQ137">
        <v>1.5151070925223122E-3</v>
      </c>
      <c r="AR137">
        <v>1.5151070925223122E-3</v>
      </c>
      <c r="AS137">
        <v>1.5151070925223122E-3</v>
      </c>
      <c r="AT137">
        <v>1.5151070925223122E-3</v>
      </c>
      <c r="AU137">
        <v>1.5151070925223122E-3</v>
      </c>
      <c r="AV137">
        <v>1.5151070925223122E-3</v>
      </c>
      <c r="AW137">
        <v>1.5151070925223122E-3</v>
      </c>
      <c r="AX137">
        <v>1.5151070925223122E-3</v>
      </c>
      <c r="AY137">
        <v>1.5151070925223122E-3</v>
      </c>
      <c r="AZ137">
        <v>1.5151070925223122E-3</v>
      </c>
      <c r="BA137">
        <v>1.5151070925223122E-3</v>
      </c>
      <c r="BB137">
        <v>1.5151070925223122E-3</v>
      </c>
      <c r="BC137">
        <v>1.5151070925223122E-3</v>
      </c>
      <c r="BD137">
        <v>1.5151070925223122E-3</v>
      </c>
      <c r="BE137">
        <v>1.5151070925223122E-3</v>
      </c>
      <c r="BF137">
        <v>1.5151070925223122E-3</v>
      </c>
      <c r="BG137">
        <v>1.5151070925223122E-3</v>
      </c>
      <c r="BH137">
        <v>1.5151070925223122E-3</v>
      </c>
      <c r="BI137">
        <v>1.5151070925223122E-3</v>
      </c>
      <c r="BJ137">
        <v>1.5151070925223122E-3</v>
      </c>
      <c r="BK137">
        <v>1.5151070925223122E-3</v>
      </c>
      <c r="BL137">
        <v>1.5151070925223122E-3</v>
      </c>
      <c r="BM137">
        <v>1.5151070925223122E-3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1380</v>
      </c>
      <c r="B138">
        <v>506.78210583186114</v>
      </c>
      <c r="C138">
        <v>1.5494226919371759E-3</v>
      </c>
      <c r="D138">
        <v>-30</v>
      </c>
      <c r="E138">
        <v>720</v>
      </c>
      <c r="F138">
        <v>-660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1.5494226919371759E-3</v>
      </c>
      <c r="P138">
        <v>1.5494226919371759E-3</v>
      </c>
      <c r="Q138">
        <v>1.5494226919371759E-3</v>
      </c>
      <c r="R138">
        <v>1.5494226919371759E-3</v>
      </c>
      <c r="S138">
        <v>1.5494226919371759E-3</v>
      </c>
      <c r="T138">
        <v>1.5494226919371759E-3</v>
      </c>
      <c r="U138">
        <v>1.5494226919371759E-3</v>
      </c>
      <c r="V138">
        <v>1.5494226919371759E-3</v>
      </c>
      <c r="W138">
        <v>1.5494226919371759E-3</v>
      </c>
      <c r="X138">
        <v>1.5494226919371759E-3</v>
      </c>
      <c r="Y138">
        <v>1.5494226919371759E-3</v>
      </c>
      <c r="Z138">
        <v>1.5494226919371759E-3</v>
      </c>
      <c r="AA138">
        <v>1.5494226919371759E-3</v>
      </c>
      <c r="AB138">
        <v>1.5494226919371759E-3</v>
      </c>
      <c r="AC138">
        <v>1.5494226919371759E-3</v>
      </c>
      <c r="AD138">
        <v>1.5494226919371759E-3</v>
      </c>
      <c r="AE138">
        <v>1.5494226919371759E-3</v>
      </c>
      <c r="AF138">
        <v>1.5494226919371759E-3</v>
      </c>
      <c r="AG138">
        <v>1.5494226919371759E-3</v>
      </c>
      <c r="AH138">
        <v>1.5494226919371759E-3</v>
      </c>
      <c r="AI138">
        <v>1.5494226919371759E-3</v>
      </c>
      <c r="AJ138">
        <v>1.5494226919371759E-3</v>
      </c>
      <c r="AK138">
        <v>1.5494226919371759E-3</v>
      </c>
      <c r="AL138">
        <v>1.5494226919371759E-3</v>
      </c>
      <c r="AM138">
        <v>1.5494226919371759E-3</v>
      </c>
      <c r="AN138">
        <v>1.5494226919371759E-3</v>
      </c>
      <c r="AO138">
        <v>1.5494226919371759E-3</v>
      </c>
      <c r="AP138">
        <v>1.5494226919371759E-3</v>
      </c>
      <c r="AQ138">
        <v>1.5494226919371759E-3</v>
      </c>
      <c r="AR138">
        <v>1.5494226919371759E-3</v>
      </c>
      <c r="AS138">
        <v>1.5494226919371759E-3</v>
      </c>
      <c r="AT138">
        <v>1.5494226919371759E-3</v>
      </c>
      <c r="AU138">
        <v>1.5494226919371759E-3</v>
      </c>
      <c r="AV138">
        <v>1.5494226919371759E-3</v>
      </c>
      <c r="AW138">
        <v>1.5494226919371759E-3</v>
      </c>
      <c r="AX138">
        <v>1.5494226919371759E-3</v>
      </c>
      <c r="AY138">
        <v>1.5494226919371759E-3</v>
      </c>
      <c r="AZ138">
        <v>1.5494226919371759E-3</v>
      </c>
      <c r="BA138">
        <v>1.5494226919371759E-3</v>
      </c>
      <c r="BB138">
        <v>1.5494226919371759E-3</v>
      </c>
      <c r="BC138">
        <v>1.5494226919371759E-3</v>
      </c>
      <c r="BD138">
        <v>1.5494226919371759E-3</v>
      </c>
      <c r="BE138">
        <v>1.5494226919371759E-3</v>
      </c>
      <c r="BF138">
        <v>1.5494226919371759E-3</v>
      </c>
      <c r="BG138">
        <v>1.5494226919371759E-3</v>
      </c>
      <c r="BH138">
        <v>1.5494226919371759E-3</v>
      </c>
      <c r="BI138">
        <v>1.5494226919371759E-3</v>
      </c>
      <c r="BJ138">
        <v>1.5494226919371759E-3</v>
      </c>
      <c r="BK138">
        <v>1.5494226919371759E-3</v>
      </c>
      <c r="BL138">
        <v>1.5494226919371759E-3</v>
      </c>
      <c r="BM138">
        <v>1.5494226919371759E-3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1380</v>
      </c>
      <c r="B139">
        <v>475.23230705907656</v>
      </c>
      <c r="C139">
        <v>1.4529631414083284E-3</v>
      </c>
      <c r="D139">
        <v>-40</v>
      </c>
      <c r="E139">
        <v>730</v>
      </c>
      <c r="F139">
        <v>-650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1.4529631414083284E-3</v>
      </c>
      <c r="P139">
        <v>1.4529631414083284E-3</v>
      </c>
      <c r="Q139">
        <v>1.4529631414083284E-3</v>
      </c>
      <c r="R139">
        <v>1.4529631414083284E-3</v>
      </c>
      <c r="S139">
        <v>1.4529631414083284E-3</v>
      </c>
      <c r="T139">
        <v>1.4529631414083284E-3</v>
      </c>
      <c r="U139">
        <v>1.4529631414083284E-3</v>
      </c>
      <c r="V139">
        <v>1.4529631414083284E-3</v>
      </c>
      <c r="W139">
        <v>1.4529631414083284E-3</v>
      </c>
      <c r="X139">
        <v>1.4529631414083284E-3</v>
      </c>
      <c r="Y139">
        <v>1.4529631414083284E-3</v>
      </c>
      <c r="Z139">
        <v>1.4529631414083284E-3</v>
      </c>
      <c r="AA139">
        <v>1.4529631414083284E-3</v>
      </c>
      <c r="AB139">
        <v>1.4529631414083284E-3</v>
      </c>
      <c r="AC139">
        <v>1.4529631414083284E-3</v>
      </c>
      <c r="AD139">
        <v>1.4529631414083284E-3</v>
      </c>
      <c r="AE139">
        <v>1.4529631414083284E-3</v>
      </c>
      <c r="AF139">
        <v>1.4529631414083284E-3</v>
      </c>
      <c r="AG139">
        <v>1.4529631414083284E-3</v>
      </c>
      <c r="AH139">
        <v>1.4529631414083284E-3</v>
      </c>
      <c r="AI139">
        <v>1.4529631414083284E-3</v>
      </c>
      <c r="AJ139">
        <v>1.4529631414083284E-3</v>
      </c>
      <c r="AK139">
        <v>1.4529631414083284E-3</v>
      </c>
      <c r="AL139">
        <v>1.4529631414083284E-3</v>
      </c>
      <c r="AM139">
        <v>1.4529631414083284E-3</v>
      </c>
      <c r="AN139">
        <v>1.4529631414083284E-3</v>
      </c>
      <c r="AO139">
        <v>1.4529631414083284E-3</v>
      </c>
      <c r="AP139">
        <v>1.4529631414083284E-3</v>
      </c>
      <c r="AQ139">
        <v>1.4529631414083284E-3</v>
      </c>
      <c r="AR139">
        <v>1.4529631414083284E-3</v>
      </c>
      <c r="AS139">
        <v>1.4529631414083284E-3</v>
      </c>
      <c r="AT139">
        <v>1.4529631414083284E-3</v>
      </c>
      <c r="AU139">
        <v>1.4529631414083284E-3</v>
      </c>
      <c r="AV139">
        <v>1.4529631414083284E-3</v>
      </c>
      <c r="AW139">
        <v>1.4529631414083284E-3</v>
      </c>
      <c r="AX139">
        <v>1.4529631414083284E-3</v>
      </c>
      <c r="AY139">
        <v>1.4529631414083284E-3</v>
      </c>
      <c r="AZ139">
        <v>1.4529631414083284E-3</v>
      </c>
      <c r="BA139">
        <v>1.4529631414083284E-3</v>
      </c>
      <c r="BB139">
        <v>1.4529631414083284E-3</v>
      </c>
      <c r="BC139">
        <v>1.4529631414083284E-3</v>
      </c>
      <c r="BD139">
        <v>1.4529631414083284E-3</v>
      </c>
      <c r="BE139">
        <v>1.4529631414083284E-3</v>
      </c>
      <c r="BF139">
        <v>1.4529631414083284E-3</v>
      </c>
      <c r="BG139">
        <v>1.4529631414083284E-3</v>
      </c>
      <c r="BH139">
        <v>1.4529631414083284E-3</v>
      </c>
      <c r="BI139">
        <v>1.4529631414083284E-3</v>
      </c>
      <c r="BJ139">
        <v>1.4529631414083284E-3</v>
      </c>
      <c r="BK139">
        <v>1.4529631414083284E-3</v>
      </c>
      <c r="BL139">
        <v>1.4529631414083284E-3</v>
      </c>
      <c r="BM139">
        <v>1.4529631414083284E-3</v>
      </c>
      <c r="BN139">
        <v>1.4529631414083284E-3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1380</v>
      </c>
      <c r="B140">
        <v>525.82985078950094</v>
      </c>
      <c r="C140">
        <v>1.6076587818226991E-3</v>
      </c>
      <c r="D140">
        <v>-30</v>
      </c>
      <c r="E140">
        <v>720</v>
      </c>
      <c r="F140">
        <v>-660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1.6076587818226991E-3</v>
      </c>
      <c r="P140">
        <v>1.6076587818226991E-3</v>
      </c>
      <c r="Q140">
        <v>1.6076587818226991E-3</v>
      </c>
      <c r="R140">
        <v>1.6076587818226991E-3</v>
      </c>
      <c r="S140">
        <v>1.6076587818226991E-3</v>
      </c>
      <c r="T140">
        <v>1.6076587818226991E-3</v>
      </c>
      <c r="U140">
        <v>1.6076587818226991E-3</v>
      </c>
      <c r="V140">
        <v>1.6076587818226991E-3</v>
      </c>
      <c r="W140">
        <v>1.6076587818226991E-3</v>
      </c>
      <c r="X140">
        <v>1.6076587818226991E-3</v>
      </c>
      <c r="Y140">
        <v>1.6076587818226991E-3</v>
      </c>
      <c r="Z140">
        <v>1.6076587818226991E-3</v>
      </c>
      <c r="AA140">
        <v>1.6076587818226991E-3</v>
      </c>
      <c r="AB140">
        <v>1.6076587818226991E-3</v>
      </c>
      <c r="AC140">
        <v>1.6076587818226991E-3</v>
      </c>
      <c r="AD140">
        <v>1.6076587818226991E-3</v>
      </c>
      <c r="AE140">
        <v>1.6076587818226991E-3</v>
      </c>
      <c r="AF140">
        <v>1.6076587818226991E-3</v>
      </c>
      <c r="AG140">
        <v>1.6076587818226991E-3</v>
      </c>
      <c r="AH140">
        <v>1.6076587818226991E-3</v>
      </c>
      <c r="AI140">
        <v>1.6076587818226991E-3</v>
      </c>
      <c r="AJ140">
        <v>1.6076587818226991E-3</v>
      </c>
      <c r="AK140">
        <v>1.6076587818226991E-3</v>
      </c>
      <c r="AL140">
        <v>1.6076587818226991E-3</v>
      </c>
      <c r="AM140">
        <v>1.6076587818226991E-3</v>
      </c>
      <c r="AN140">
        <v>1.6076587818226991E-3</v>
      </c>
      <c r="AO140">
        <v>1.6076587818226991E-3</v>
      </c>
      <c r="AP140">
        <v>1.6076587818226991E-3</v>
      </c>
      <c r="AQ140">
        <v>1.6076587818226991E-3</v>
      </c>
      <c r="AR140">
        <v>1.6076587818226991E-3</v>
      </c>
      <c r="AS140">
        <v>1.6076587818226991E-3</v>
      </c>
      <c r="AT140">
        <v>1.6076587818226991E-3</v>
      </c>
      <c r="AU140">
        <v>1.6076587818226991E-3</v>
      </c>
      <c r="AV140">
        <v>1.6076587818226991E-3</v>
      </c>
      <c r="AW140">
        <v>1.6076587818226991E-3</v>
      </c>
      <c r="AX140">
        <v>1.6076587818226991E-3</v>
      </c>
      <c r="AY140">
        <v>1.6076587818226991E-3</v>
      </c>
      <c r="AZ140">
        <v>1.6076587818226991E-3</v>
      </c>
      <c r="BA140">
        <v>1.6076587818226991E-3</v>
      </c>
      <c r="BB140">
        <v>1.6076587818226991E-3</v>
      </c>
      <c r="BC140">
        <v>1.6076587818226991E-3</v>
      </c>
      <c r="BD140">
        <v>1.6076587818226991E-3</v>
      </c>
      <c r="BE140">
        <v>1.6076587818226991E-3</v>
      </c>
      <c r="BF140">
        <v>1.6076587818226991E-3</v>
      </c>
      <c r="BG140">
        <v>1.6076587818226991E-3</v>
      </c>
      <c r="BH140">
        <v>1.6076587818226991E-3</v>
      </c>
      <c r="BI140">
        <v>1.6076587818226991E-3</v>
      </c>
      <c r="BJ140">
        <v>1.6076587818226991E-3</v>
      </c>
      <c r="BK140">
        <v>1.6076587818226991E-3</v>
      </c>
      <c r="BL140">
        <v>1.6076587818226991E-3</v>
      </c>
      <c r="BM140">
        <v>1.6076587818226991E-3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1380</v>
      </c>
      <c r="B141">
        <v>495.66089203019669</v>
      </c>
      <c r="C141">
        <v>1.5154209763519361E-3</v>
      </c>
      <c r="D141">
        <v>-20</v>
      </c>
      <c r="E141">
        <v>710</v>
      </c>
      <c r="F141">
        <v>-670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1.5154209763519361E-3</v>
      </c>
      <c r="O141">
        <v>1.5154209763519361E-3</v>
      </c>
      <c r="P141">
        <v>1.5154209763519361E-3</v>
      </c>
      <c r="Q141">
        <v>1.5154209763519361E-3</v>
      </c>
      <c r="R141">
        <v>1.5154209763519361E-3</v>
      </c>
      <c r="S141">
        <v>1.5154209763519361E-3</v>
      </c>
      <c r="T141">
        <v>1.5154209763519361E-3</v>
      </c>
      <c r="U141">
        <v>1.5154209763519361E-3</v>
      </c>
      <c r="V141">
        <v>1.5154209763519361E-3</v>
      </c>
      <c r="W141">
        <v>1.5154209763519361E-3</v>
      </c>
      <c r="X141">
        <v>1.5154209763519361E-3</v>
      </c>
      <c r="Y141">
        <v>1.5154209763519361E-3</v>
      </c>
      <c r="Z141">
        <v>1.5154209763519361E-3</v>
      </c>
      <c r="AA141">
        <v>1.5154209763519361E-3</v>
      </c>
      <c r="AB141">
        <v>1.5154209763519361E-3</v>
      </c>
      <c r="AC141">
        <v>1.5154209763519361E-3</v>
      </c>
      <c r="AD141">
        <v>1.5154209763519361E-3</v>
      </c>
      <c r="AE141">
        <v>1.5154209763519361E-3</v>
      </c>
      <c r="AF141">
        <v>1.5154209763519361E-3</v>
      </c>
      <c r="AG141">
        <v>1.5154209763519361E-3</v>
      </c>
      <c r="AH141">
        <v>1.5154209763519361E-3</v>
      </c>
      <c r="AI141">
        <v>1.5154209763519361E-3</v>
      </c>
      <c r="AJ141">
        <v>1.5154209763519361E-3</v>
      </c>
      <c r="AK141">
        <v>1.5154209763519361E-3</v>
      </c>
      <c r="AL141">
        <v>1.5154209763519361E-3</v>
      </c>
      <c r="AM141">
        <v>1.5154209763519361E-3</v>
      </c>
      <c r="AN141">
        <v>1.5154209763519361E-3</v>
      </c>
      <c r="AO141">
        <v>1.5154209763519361E-3</v>
      </c>
      <c r="AP141">
        <v>1.5154209763519361E-3</v>
      </c>
      <c r="AQ141">
        <v>1.5154209763519361E-3</v>
      </c>
      <c r="AR141">
        <v>1.5154209763519361E-3</v>
      </c>
      <c r="AS141">
        <v>1.5154209763519361E-3</v>
      </c>
      <c r="AT141">
        <v>1.5154209763519361E-3</v>
      </c>
      <c r="AU141">
        <v>1.5154209763519361E-3</v>
      </c>
      <c r="AV141">
        <v>1.5154209763519361E-3</v>
      </c>
      <c r="AW141">
        <v>1.5154209763519361E-3</v>
      </c>
      <c r="AX141">
        <v>1.5154209763519361E-3</v>
      </c>
      <c r="AY141">
        <v>1.5154209763519361E-3</v>
      </c>
      <c r="AZ141">
        <v>1.5154209763519361E-3</v>
      </c>
      <c r="BA141">
        <v>1.5154209763519361E-3</v>
      </c>
      <c r="BB141">
        <v>1.5154209763519361E-3</v>
      </c>
      <c r="BC141">
        <v>1.5154209763519361E-3</v>
      </c>
      <c r="BD141">
        <v>1.5154209763519361E-3</v>
      </c>
      <c r="BE141">
        <v>1.5154209763519361E-3</v>
      </c>
      <c r="BF141">
        <v>1.5154209763519361E-3</v>
      </c>
      <c r="BG141">
        <v>1.5154209763519361E-3</v>
      </c>
      <c r="BH141">
        <v>1.5154209763519361E-3</v>
      </c>
      <c r="BI141">
        <v>1.5154209763519361E-3</v>
      </c>
      <c r="BJ141">
        <v>1.5154209763519361E-3</v>
      </c>
      <c r="BK141">
        <v>1.5154209763519361E-3</v>
      </c>
      <c r="BL141">
        <v>1.5154209763519361E-3</v>
      </c>
      <c r="BM141">
        <v>1.5154209763519361E-3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1372</v>
      </c>
      <c r="B142">
        <v>688.60554784120279</v>
      </c>
      <c r="C142">
        <v>2.1053250486570596E-3</v>
      </c>
      <c r="D142">
        <v>-10</v>
      </c>
      <c r="E142">
        <v>696</v>
      </c>
      <c r="F142">
        <v>-676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2.1053250486570596E-3</v>
      </c>
      <c r="O142">
        <v>2.1053250486570596E-3</v>
      </c>
      <c r="P142">
        <v>2.1053250486570596E-3</v>
      </c>
      <c r="Q142">
        <v>2.1053250486570596E-3</v>
      </c>
      <c r="R142">
        <v>2.1053250486570596E-3</v>
      </c>
      <c r="S142">
        <v>2.1053250486570596E-3</v>
      </c>
      <c r="T142">
        <v>2.1053250486570596E-3</v>
      </c>
      <c r="U142">
        <v>2.1053250486570596E-3</v>
      </c>
      <c r="V142">
        <v>2.1053250486570596E-3</v>
      </c>
      <c r="W142">
        <v>2.1053250486570596E-3</v>
      </c>
      <c r="X142">
        <v>2.1053250486570596E-3</v>
      </c>
      <c r="Y142">
        <v>2.1053250486570596E-3</v>
      </c>
      <c r="Z142">
        <v>2.1053250486570596E-3</v>
      </c>
      <c r="AA142">
        <v>2.1053250486570596E-3</v>
      </c>
      <c r="AB142">
        <v>2.1053250486570596E-3</v>
      </c>
      <c r="AC142">
        <v>2.1053250486570596E-3</v>
      </c>
      <c r="AD142">
        <v>2.1053250486570596E-3</v>
      </c>
      <c r="AE142">
        <v>2.1053250486570596E-3</v>
      </c>
      <c r="AF142">
        <v>2.1053250486570596E-3</v>
      </c>
      <c r="AG142">
        <v>2.1053250486570596E-3</v>
      </c>
      <c r="AH142">
        <v>2.1053250486570596E-3</v>
      </c>
      <c r="AI142">
        <v>2.1053250486570596E-3</v>
      </c>
      <c r="AJ142">
        <v>2.1053250486570596E-3</v>
      </c>
      <c r="AK142">
        <v>2.1053250486570596E-3</v>
      </c>
      <c r="AL142">
        <v>2.1053250486570596E-3</v>
      </c>
      <c r="AM142">
        <v>2.1053250486570596E-3</v>
      </c>
      <c r="AN142">
        <v>2.1053250486570596E-3</v>
      </c>
      <c r="AO142">
        <v>2.1053250486570596E-3</v>
      </c>
      <c r="AP142">
        <v>2.1053250486570596E-3</v>
      </c>
      <c r="AQ142">
        <v>2.1053250486570596E-3</v>
      </c>
      <c r="AR142">
        <v>2.1053250486570596E-3</v>
      </c>
      <c r="AS142">
        <v>2.1053250486570596E-3</v>
      </c>
      <c r="AT142">
        <v>2.1053250486570596E-3</v>
      </c>
      <c r="AU142">
        <v>2.1053250486570596E-3</v>
      </c>
      <c r="AV142">
        <v>2.1053250486570596E-3</v>
      </c>
      <c r="AW142">
        <v>2.1053250486570596E-3</v>
      </c>
      <c r="AX142">
        <v>2.1053250486570596E-3</v>
      </c>
      <c r="AY142">
        <v>2.1053250486570596E-3</v>
      </c>
      <c r="AZ142">
        <v>2.1053250486570596E-3</v>
      </c>
      <c r="BA142">
        <v>2.1053250486570596E-3</v>
      </c>
      <c r="BB142">
        <v>2.1053250486570596E-3</v>
      </c>
      <c r="BC142">
        <v>2.1053250486570596E-3</v>
      </c>
      <c r="BD142">
        <v>2.1053250486570596E-3</v>
      </c>
      <c r="BE142">
        <v>2.1053250486570596E-3</v>
      </c>
      <c r="BF142">
        <v>2.1053250486570596E-3</v>
      </c>
      <c r="BG142">
        <v>2.1053250486570596E-3</v>
      </c>
      <c r="BH142">
        <v>2.1053250486570596E-3</v>
      </c>
      <c r="BI142">
        <v>2.1053250486570596E-3</v>
      </c>
      <c r="BJ142">
        <v>2.1053250486570596E-3</v>
      </c>
      <c r="BK142">
        <v>2.1053250486570596E-3</v>
      </c>
      <c r="BL142">
        <v>2.1053250486570596E-3</v>
      </c>
      <c r="BM142">
        <v>2.1053250486570596E-3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1372</v>
      </c>
      <c r="B143">
        <v>605.44074750285267</v>
      </c>
      <c r="C143">
        <v>1.8510591080648001E-3</v>
      </c>
      <c r="D143">
        <v>0</v>
      </c>
      <c r="E143">
        <v>686</v>
      </c>
      <c r="F143">
        <v>-686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1.8510591080648001E-3</v>
      </c>
      <c r="O143">
        <v>1.8510591080648001E-3</v>
      </c>
      <c r="P143">
        <v>1.8510591080648001E-3</v>
      </c>
      <c r="Q143">
        <v>1.8510591080648001E-3</v>
      </c>
      <c r="R143">
        <v>1.8510591080648001E-3</v>
      </c>
      <c r="S143">
        <v>1.8510591080648001E-3</v>
      </c>
      <c r="T143">
        <v>1.8510591080648001E-3</v>
      </c>
      <c r="U143">
        <v>1.8510591080648001E-3</v>
      </c>
      <c r="V143">
        <v>1.8510591080648001E-3</v>
      </c>
      <c r="W143">
        <v>1.8510591080648001E-3</v>
      </c>
      <c r="X143">
        <v>1.8510591080648001E-3</v>
      </c>
      <c r="Y143">
        <v>1.8510591080648001E-3</v>
      </c>
      <c r="Z143">
        <v>1.8510591080648001E-3</v>
      </c>
      <c r="AA143">
        <v>1.8510591080648001E-3</v>
      </c>
      <c r="AB143">
        <v>1.8510591080648001E-3</v>
      </c>
      <c r="AC143">
        <v>1.8510591080648001E-3</v>
      </c>
      <c r="AD143">
        <v>1.8510591080648001E-3</v>
      </c>
      <c r="AE143">
        <v>1.8510591080648001E-3</v>
      </c>
      <c r="AF143">
        <v>1.8510591080648001E-3</v>
      </c>
      <c r="AG143">
        <v>1.8510591080648001E-3</v>
      </c>
      <c r="AH143">
        <v>1.8510591080648001E-3</v>
      </c>
      <c r="AI143">
        <v>1.8510591080648001E-3</v>
      </c>
      <c r="AJ143">
        <v>1.8510591080648001E-3</v>
      </c>
      <c r="AK143">
        <v>1.8510591080648001E-3</v>
      </c>
      <c r="AL143">
        <v>1.8510591080648001E-3</v>
      </c>
      <c r="AM143">
        <v>1.8510591080648001E-3</v>
      </c>
      <c r="AN143">
        <v>1.8510591080648001E-3</v>
      </c>
      <c r="AO143">
        <v>1.8510591080648001E-3</v>
      </c>
      <c r="AP143">
        <v>1.8510591080648001E-3</v>
      </c>
      <c r="AQ143">
        <v>1.8510591080648001E-3</v>
      </c>
      <c r="AR143">
        <v>1.8510591080648001E-3</v>
      </c>
      <c r="AS143">
        <v>1.8510591080648001E-3</v>
      </c>
      <c r="AT143">
        <v>1.8510591080648001E-3</v>
      </c>
      <c r="AU143">
        <v>1.8510591080648001E-3</v>
      </c>
      <c r="AV143">
        <v>1.8510591080648001E-3</v>
      </c>
      <c r="AW143">
        <v>1.8510591080648001E-3</v>
      </c>
      <c r="AX143">
        <v>1.8510591080648001E-3</v>
      </c>
      <c r="AY143">
        <v>1.8510591080648001E-3</v>
      </c>
      <c r="AZ143">
        <v>1.8510591080648001E-3</v>
      </c>
      <c r="BA143">
        <v>1.8510591080648001E-3</v>
      </c>
      <c r="BB143">
        <v>1.8510591080648001E-3</v>
      </c>
      <c r="BC143">
        <v>1.8510591080648001E-3</v>
      </c>
      <c r="BD143">
        <v>1.8510591080648001E-3</v>
      </c>
      <c r="BE143">
        <v>1.8510591080648001E-3</v>
      </c>
      <c r="BF143">
        <v>1.8510591080648001E-3</v>
      </c>
      <c r="BG143">
        <v>1.8510591080648001E-3</v>
      </c>
      <c r="BH143">
        <v>1.8510591080648001E-3</v>
      </c>
      <c r="BI143">
        <v>1.8510591080648001E-3</v>
      </c>
      <c r="BJ143">
        <v>1.8510591080648001E-3</v>
      </c>
      <c r="BK143">
        <v>1.8510591080648001E-3</v>
      </c>
      <c r="BL143">
        <v>1.8510591080648001E-3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1372</v>
      </c>
      <c r="B144">
        <v>640.44892016089568</v>
      </c>
      <c r="C144">
        <v>1.9580922027526834E-3</v>
      </c>
      <c r="D144">
        <v>10</v>
      </c>
      <c r="E144">
        <v>676</v>
      </c>
      <c r="F144">
        <v>-696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1.9580922027526834E-3</v>
      </c>
      <c r="N144">
        <v>1.9580922027526834E-3</v>
      </c>
      <c r="O144">
        <v>1.9580922027526834E-3</v>
      </c>
      <c r="P144">
        <v>1.9580922027526834E-3</v>
      </c>
      <c r="Q144">
        <v>1.9580922027526834E-3</v>
      </c>
      <c r="R144">
        <v>1.9580922027526834E-3</v>
      </c>
      <c r="S144">
        <v>1.9580922027526834E-3</v>
      </c>
      <c r="T144">
        <v>1.9580922027526834E-3</v>
      </c>
      <c r="U144">
        <v>1.9580922027526834E-3</v>
      </c>
      <c r="V144">
        <v>1.9580922027526834E-3</v>
      </c>
      <c r="W144">
        <v>1.9580922027526834E-3</v>
      </c>
      <c r="X144">
        <v>1.9580922027526834E-3</v>
      </c>
      <c r="Y144">
        <v>1.9580922027526834E-3</v>
      </c>
      <c r="Z144">
        <v>1.9580922027526834E-3</v>
      </c>
      <c r="AA144">
        <v>1.9580922027526834E-3</v>
      </c>
      <c r="AB144">
        <v>1.9580922027526834E-3</v>
      </c>
      <c r="AC144">
        <v>1.9580922027526834E-3</v>
      </c>
      <c r="AD144">
        <v>1.9580922027526834E-3</v>
      </c>
      <c r="AE144">
        <v>1.9580922027526834E-3</v>
      </c>
      <c r="AF144">
        <v>1.9580922027526834E-3</v>
      </c>
      <c r="AG144">
        <v>1.9580922027526834E-3</v>
      </c>
      <c r="AH144">
        <v>1.9580922027526834E-3</v>
      </c>
      <c r="AI144">
        <v>1.9580922027526834E-3</v>
      </c>
      <c r="AJ144">
        <v>1.9580922027526834E-3</v>
      </c>
      <c r="AK144">
        <v>1.9580922027526834E-3</v>
      </c>
      <c r="AL144">
        <v>1.9580922027526834E-3</v>
      </c>
      <c r="AM144">
        <v>1.9580922027526834E-3</v>
      </c>
      <c r="AN144">
        <v>1.9580922027526834E-3</v>
      </c>
      <c r="AO144">
        <v>1.9580922027526834E-3</v>
      </c>
      <c r="AP144">
        <v>1.9580922027526834E-3</v>
      </c>
      <c r="AQ144">
        <v>1.9580922027526834E-3</v>
      </c>
      <c r="AR144">
        <v>1.9580922027526834E-3</v>
      </c>
      <c r="AS144">
        <v>1.9580922027526834E-3</v>
      </c>
      <c r="AT144">
        <v>1.9580922027526834E-3</v>
      </c>
      <c r="AU144">
        <v>1.9580922027526834E-3</v>
      </c>
      <c r="AV144">
        <v>1.9580922027526834E-3</v>
      </c>
      <c r="AW144">
        <v>1.9580922027526834E-3</v>
      </c>
      <c r="AX144">
        <v>1.9580922027526834E-3</v>
      </c>
      <c r="AY144">
        <v>1.9580922027526834E-3</v>
      </c>
      <c r="AZ144">
        <v>1.9580922027526834E-3</v>
      </c>
      <c r="BA144">
        <v>1.9580922027526834E-3</v>
      </c>
      <c r="BB144">
        <v>1.9580922027526834E-3</v>
      </c>
      <c r="BC144">
        <v>1.9580922027526834E-3</v>
      </c>
      <c r="BD144">
        <v>1.9580922027526834E-3</v>
      </c>
      <c r="BE144">
        <v>1.9580922027526834E-3</v>
      </c>
      <c r="BF144">
        <v>1.9580922027526834E-3</v>
      </c>
      <c r="BG144">
        <v>1.9580922027526834E-3</v>
      </c>
      <c r="BH144">
        <v>1.9580922027526834E-3</v>
      </c>
      <c r="BI144">
        <v>1.9580922027526834E-3</v>
      </c>
      <c r="BJ144">
        <v>1.9580922027526834E-3</v>
      </c>
      <c r="BK144">
        <v>1.9580922027526834E-3</v>
      </c>
      <c r="BL144">
        <v>1.9580922027526834E-3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1372</v>
      </c>
      <c r="B145">
        <v>605.52963565607718</v>
      </c>
      <c r="C145">
        <v>1.8513308724386118E-3</v>
      </c>
      <c r="D145">
        <v>20</v>
      </c>
      <c r="E145">
        <v>666</v>
      </c>
      <c r="F145">
        <v>-706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1.8513308724386118E-3</v>
      </c>
      <c r="N145">
        <v>1.8513308724386118E-3</v>
      </c>
      <c r="O145">
        <v>1.8513308724386118E-3</v>
      </c>
      <c r="P145">
        <v>1.8513308724386118E-3</v>
      </c>
      <c r="Q145">
        <v>1.8513308724386118E-3</v>
      </c>
      <c r="R145">
        <v>1.8513308724386118E-3</v>
      </c>
      <c r="S145">
        <v>1.8513308724386118E-3</v>
      </c>
      <c r="T145">
        <v>1.8513308724386118E-3</v>
      </c>
      <c r="U145">
        <v>1.8513308724386118E-3</v>
      </c>
      <c r="V145">
        <v>1.8513308724386118E-3</v>
      </c>
      <c r="W145">
        <v>1.8513308724386118E-3</v>
      </c>
      <c r="X145">
        <v>1.8513308724386118E-3</v>
      </c>
      <c r="Y145">
        <v>1.8513308724386118E-3</v>
      </c>
      <c r="Z145">
        <v>1.8513308724386118E-3</v>
      </c>
      <c r="AA145">
        <v>1.8513308724386118E-3</v>
      </c>
      <c r="AB145">
        <v>1.8513308724386118E-3</v>
      </c>
      <c r="AC145">
        <v>1.8513308724386118E-3</v>
      </c>
      <c r="AD145">
        <v>1.8513308724386118E-3</v>
      </c>
      <c r="AE145">
        <v>1.8513308724386118E-3</v>
      </c>
      <c r="AF145">
        <v>1.8513308724386118E-3</v>
      </c>
      <c r="AG145">
        <v>1.8513308724386118E-3</v>
      </c>
      <c r="AH145">
        <v>1.8513308724386118E-3</v>
      </c>
      <c r="AI145">
        <v>1.8513308724386118E-3</v>
      </c>
      <c r="AJ145">
        <v>1.8513308724386118E-3</v>
      </c>
      <c r="AK145">
        <v>1.8513308724386118E-3</v>
      </c>
      <c r="AL145">
        <v>1.8513308724386118E-3</v>
      </c>
      <c r="AM145">
        <v>1.8513308724386118E-3</v>
      </c>
      <c r="AN145">
        <v>1.8513308724386118E-3</v>
      </c>
      <c r="AO145">
        <v>1.8513308724386118E-3</v>
      </c>
      <c r="AP145">
        <v>1.8513308724386118E-3</v>
      </c>
      <c r="AQ145">
        <v>1.8513308724386118E-3</v>
      </c>
      <c r="AR145">
        <v>1.8513308724386118E-3</v>
      </c>
      <c r="AS145">
        <v>1.8513308724386118E-3</v>
      </c>
      <c r="AT145">
        <v>1.8513308724386118E-3</v>
      </c>
      <c r="AU145">
        <v>1.8513308724386118E-3</v>
      </c>
      <c r="AV145">
        <v>1.8513308724386118E-3</v>
      </c>
      <c r="AW145">
        <v>1.8513308724386118E-3</v>
      </c>
      <c r="AX145">
        <v>1.8513308724386118E-3</v>
      </c>
      <c r="AY145">
        <v>1.8513308724386118E-3</v>
      </c>
      <c r="AZ145">
        <v>1.8513308724386118E-3</v>
      </c>
      <c r="BA145">
        <v>1.8513308724386118E-3</v>
      </c>
      <c r="BB145">
        <v>1.8513308724386118E-3</v>
      </c>
      <c r="BC145">
        <v>1.8513308724386118E-3</v>
      </c>
      <c r="BD145">
        <v>1.8513308724386118E-3</v>
      </c>
      <c r="BE145">
        <v>1.8513308724386118E-3</v>
      </c>
      <c r="BF145">
        <v>1.8513308724386118E-3</v>
      </c>
      <c r="BG145">
        <v>1.8513308724386118E-3</v>
      </c>
      <c r="BH145">
        <v>1.8513308724386118E-3</v>
      </c>
      <c r="BI145">
        <v>1.8513308724386118E-3</v>
      </c>
      <c r="BJ145">
        <v>1.8513308724386118E-3</v>
      </c>
      <c r="BK145">
        <v>1.8513308724386118E-3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1372</v>
      </c>
      <c r="B146">
        <v>643.4978325786069</v>
      </c>
      <c r="C146">
        <v>1.9674138698584634E-3</v>
      </c>
      <c r="D146">
        <v>30</v>
      </c>
      <c r="E146">
        <v>656</v>
      </c>
      <c r="F146">
        <v>-716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1.9674138698584634E-3</v>
      </c>
      <c r="N146">
        <v>1.9674138698584634E-3</v>
      </c>
      <c r="O146">
        <v>1.9674138698584634E-3</v>
      </c>
      <c r="P146">
        <v>1.9674138698584634E-3</v>
      </c>
      <c r="Q146">
        <v>1.9674138698584634E-3</v>
      </c>
      <c r="R146">
        <v>1.9674138698584634E-3</v>
      </c>
      <c r="S146">
        <v>1.9674138698584634E-3</v>
      </c>
      <c r="T146">
        <v>1.9674138698584634E-3</v>
      </c>
      <c r="U146">
        <v>1.9674138698584634E-3</v>
      </c>
      <c r="V146">
        <v>1.9674138698584634E-3</v>
      </c>
      <c r="W146">
        <v>1.9674138698584634E-3</v>
      </c>
      <c r="X146">
        <v>1.9674138698584634E-3</v>
      </c>
      <c r="Y146">
        <v>1.9674138698584634E-3</v>
      </c>
      <c r="Z146">
        <v>1.9674138698584634E-3</v>
      </c>
      <c r="AA146">
        <v>1.9674138698584634E-3</v>
      </c>
      <c r="AB146">
        <v>1.9674138698584634E-3</v>
      </c>
      <c r="AC146">
        <v>1.9674138698584634E-3</v>
      </c>
      <c r="AD146">
        <v>1.9674138698584634E-3</v>
      </c>
      <c r="AE146">
        <v>1.9674138698584634E-3</v>
      </c>
      <c r="AF146">
        <v>1.9674138698584634E-3</v>
      </c>
      <c r="AG146">
        <v>1.9674138698584634E-3</v>
      </c>
      <c r="AH146">
        <v>1.9674138698584634E-3</v>
      </c>
      <c r="AI146">
        <v>1.9674138698584634E-3</v>
      </c>
      <c r="AJ146">
        <v>1.9674138698584634E-3</v>
      </c>
      <c r="AK146">
        <v>1.9674138698584634E-3</v>
      </c>
      <c r="AL146">
        <v>1.9674138698584634E-3</v>
      </c>
      <c r="AM146">
        <v>1.9674138698584634E-3</v>
      </c>
      <c r="AN146">
        <v>1.9674138698584634E-3</v>
      </c>
      <c r="AO146">
        <v>1.9674138698584634E-3</v>
      </c>
      <c r="AP146">
        <v>1.9674138698584634E-3</v>
      </c>
      <c r="AQ146">
        <v>1.9674138698584634E-3</v>
      </c>
      <c r="AR146">
        <v>1.9674138698584634E-3</v>
      </c>
      <c r="AS146">
        <v>1.9674138698584634E-3</v>
      </c>
      <c r="AT146">
        <v>1.9674138698584634E-3</v>
      </c>
      <c r="AU146">
        <v>1.9674138698584634E-3</v>
      </c>
      <c r="AV146">
        <v>1.9674138698584634E-3</v>
      </c>
      <c r="AW146">
        <v>1.9674138698584634E-3</v>
      </c>
      <c r="AX146">
        <v>1.9674138698584634E-3</v>
      </c>
      <c r="AY146">
        <v>1.9674138698584634E-3</v>
      </c>
      <c r="AZ146">
        <v>1.9674138698584634E-3</v>
      </c>
      <c r="BA146">
        <v>1.9674138698584634E-3</v>
      </c>
      <c r="BB146">
        <v>1.9674138698584634E-3</v>
      </c>
      <c r="BC146">
        <v>1.9674138698584634E-3</v>
      </c>
      <c r="BD146">
        <v>1.9674138698584634E-3</v>
      </c>
      <c r="BE146">
        <v>1.9674138698584634E-3</v>
      </c>
      <c r="BF146">
        <v>1.9674138698584634E-3</v>
      </c>
      <c r="BG146">
        <v>1.9674138698584634E-3</v>
      </c>
      <c r="BH146">
        <v>1.9674138698584634E-3</v>
      </c>
      <c r="BI146">
        <v>1.9674138698584634E-3</v>
      </c>
      <c r="BJ146">
        <v>1.9674138698584634E-3</v>
      </c>
      <c r="BK146">
        <v>1.9674138698584634E-3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1358</v>
      </c>
      <c r="B147">
        <v>739.7281649779311</v>
      </c>
      <c r="C147">
        <v>2.2616260351191655E-3</v>
      </c>
      <c r="D147">
        <v>40</v>
      </c>
      <c r="E147">
        <v>639</v>
      </c>
      <c r="F147">
        <v>-719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2.2616260351191655E-3</v>
      </c>
      <c r="N147">
        <v>2.2616260351191655E-3</v>
      </c>
      <c r="O147">
        <v>2.2616260351191655E-3</v>
      </c>
      <c r="P147">
        <v>2.2616260351191655E-3</v>
      </c>
      <c r="Q147">
        <v>2.2616260351191655E-3</v>
      </c>
      <c r="R147">
        <v>2.2616260351191655E-3</v>
      </c>
      <c r="S147">
        <v>2.2616260351191655E-3</v>
      </c>
      <c r="T147">
        <v>2.2616260351191655E-3</v>
      </c>
      <c r="U147">
        <v>2.2616260351191655E-3</v>
      </c>
      <c r="V147">
        <v>2.2616260351191655E-3</v>
      </c>
      <c r="W147">
        <v>2.2616260351191655E-3</v>
      </c>
      <c r="X147">
        <v>2.2616260351191655E-3</v>
      </c>
      <c r="Y147">
        <v>2.2616260351191655E-3</v>
      </c>
      <c r="Z147">
        <v>2.2616260351191655E-3</v>
      </c>
      <c r="AA147">
        <v>2.2616260351191655E-3</v>
      </c>
      <c r="AB147">
        <v>2.2616260351191655E-3</v>
      </c>
      <c r="AC147">
        <v>2.2616260351191655E-3</v>
      </c>
      <c r="AD147">
        <v>2.2616260351191655E-3</v>
      </c>
      <c r="AE147">
        <v>2.2616260351191655E-3</v>
      </c>
      <c r="AF147">
        <v>2.2616260351191655E-3</v>
      </c>
      <c r="AG147">
        <v>2.2616260351191655E-3</v>
      </c>
      <c r="AH147">
        <v>2.2616260351191655E-3</v>
      </c>
      <c r="AI147">
        <v>2.2616260351191655E-3</v>
      </c>
      <c r="AJ147">
        <v>2.2616260351191655E-3</v>
      </c>
      <c r="AK147">
        <v>2.2616260351191655E-3</v>
      </c>
      <c r="AL147">
        <v>2.2616260351191655E-3</v>
      </c>
      <c r="AM147">
        <v>2.2616260351191655E-3</v>
      </c>
      <c r="AN147">
        <v>2.2616260351191655E-3</v>
      </c>
      <c r="AO147">
        <v>2.2616260351191655E-3</v>
      </c>
      <c r="AP147">
        <v>2.2616260351191655E-3</v>
      </c>
      <c r="AQ147">
        <v>2.2616260351191655E-3</v>
      </c>
      <c r="AR147">
        <v>2.2616260351191655E-3</v>
      </c>
      <c r="AS147">
        <v>2.2616260351191655E-3</v>
      </c>
      <c r="AT147">
        <v>2.2616260351191655E-3</v>
      </c>
      <c r="AU147">
        <v>2.2616260351191655E-3</v>
      </c>
      <c r="AV147">
        <v>2.2616260351191655E-3</v>
      </c>
      <c r="AW147">
        <v>2.2616260351191655E-3</v>
      </c>
      <c r="AX147">
        <v>2.2616260351191655E-3</v>
      </c>
      <c r="AY147">
        <v>2.2616260351191655E-3</v>
      </c>
      <c r="AZ147">
        <v>2.2616260351191655E-3</v>
      </c>
      <c r="BA147">
        <v>2.2616260351191655E-3</v>
      </c>
      <c r="BB147">
        <v>2.2616260351191655E-3</v>
      </c>
      <c r="BC147">
        <v>2.2616260351191655E-3</v>
      </c>
      <c r="BD147">
        <v>2.2616260351191655E-3</v>
      </c>
      <c r="BE147">
        <v>2.2616260351191655E-3</v>
      </c>
      <c r="BF147">
        <v>2.2616260351191655E-3</v>
      </c>
      <c r="BG147">
        <v>2.2616260351191655E-3</v>
      </c>
      <c r="BH147">
        <v>2.2616260351191655E-3</v>
      </c>
      <c r="BI147">
        <v>2.2616260351191655E-3</v>
      </c>
      <c r="BJ147">
        <v>2.2616260351191655E-3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1358</v>
      </c>
      <c r="B148">
        <v>731.30023349837325</v>
      </c>
      <c r="C148">
        <v>2.2358586922508064E-3</v>
      </c>
      <c r="D148">
        <v>30</v>
      </c>
      <c r="E148">
        <v>649</v>
      </c>
      <c r="F148">
        <v>-709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2.2358586922508064E-3</v>
      </c>
      <c r="N148">
        <v>2.2358586922508064E-3</v>
      </c>
      <c r="O148">
        <v>2.2358586922508064E-3</v>
      </c>
      <c r="P148">
        <v>2.2358586922508064E-3</v>
      </c>
      <c r="Q148">
        <v>2.2358586922508064E-3</v>
      </c>
      <c r="R148">
        <v>2.2358586922508064E-3</v>
      </c>
      <c r="S148">
        <v>2.2358586922508064E-3</v>
      </c>
      <c r="T148">
        <v>2.2358586922508064E-3</v>
      </c>
      <c r="U148">
        <v>2.2358586922508064E-3</v>
      </c>
      <c r="V148">
        <v>2.2358586922508064E-3</v>
      </c>
      <c r="W148">
        <v>2.2358586922508064E-3</v>
      </c>
      <c r="X148">
        <v>2.2358586922508064E-3</v>
      </c>
      <c r="Y148">
        <v>2.2358586922508064E-3</v>
      </c>
      <c r="Z148">
        <v>2.2358586922508064E-3</v>
      </c>
      <c r="AA148">
        <v>2.2358586922508064E-3</v>
      </c>
      <c r="AB148">
        <v>2.2358586922508064E-3</v>
      </c>
      <c r="AC148">
        <v>2.2358586922508064E-3</v>
      </c>
      <c r="AD148">
        <v>2.2358586922508064E-3</v>
      </c>
      <c r="AE148">
        <v>2.2358586922508064E-3</v>
      </c>
      <c r="AF148">
        <v>2.2358586922508064E-3</v>
      </c>
      <c r="AG148">
        <v>2.2358586922508064E-3</v>
      </c>
      <c r="AH148">
        <v>2.2358586922508064E-3</v>
      </c>
      <c r="AI148">
        <v>2.2358586922508064E-3</v>
      </c>
      <c r="AJ148">
        <v>2.2358586922508064E-3</v>
      </c>
      <c r="AK148">
        <v>2.2358586922508064E-3</v>
      </c>
      <c r="AL148">
        <v>2.2358586922508064E-3</v>
      </c>
      <c r="AM148">
        <v>2.2358586922508064E-3</v>
      </c>
      <c r="AN148">
        <v>2.2358586922508064E-3</v>
      </c>
      <c r="AO148">
        <v>2.2358586922508064E-3</v>
      </c>
      <c r="AP148">
        <v>2.2358586922508064E-3</v>
      </c>
      <c r="AQ148">
        <v>2.2358586922508064E-3</v>
      </c>
      <c r="AR148">
        <v>2.2358586922508064E-3</v>
      </c>
      <c r="AS148">
        <v>2.2358586922508064E-3</v>
      </c>
      <c r="AT148">
        <v>2.2358586922508064E-3</v>
      </c>
      <c r="AU148">
        <v>2.2358586922508064E-3</v>
      </c>
      <c r="AV148">
        <v>2.2358586922508064E-3</v>
      </c>
      <c r="AW148">
        <v>2.2358586922508064E-3</v>
      </c>
      <c r="AX148">
        <v>2.2358586922508064E-3</v>
      </c>
      <c r="AY148">
        <v>2.2358586922508064E-3</v>
      </c>
      <c r="AZ148">
        <v>2.2358586922508064E-3</v>
      </c>
      <c r="BA148">
        <v>2.2358586922508064E-3</v>
      </c>
      <c r="BB148">
        <v>2.2358586922508064E-3</v>
      </c>
      <c r="BC148">
        <v>2.2358586922508064E-3</v>
      </c>
      <c r="BD148">
        <v>2.2358586922508064E-3</v>
      </c>
      <c r="BE148">
        <v>2.2358586922508064E-3</v>
      </c>
      <c r="BF148">
        <v>2.2358586922508064E-3</v>
      </c>
      <c r="BG148">
        <v>2.2358586922508064E-3</v>
      </c>
      <c r="BH148">
        <v>2.2358586922508064E-3</v>
      </c>
      <c r="BI148">
        <v>2.2358586922508064E-3</v>
      </c>
      <c r="BJ148">
        <v>2.2358586922508064E-3</v>
      </c>
      <c r="BK148">
        <v>2.2358586922508064E-3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1371</v>
      </c>
      <c r="B149">
        <v>506.44162428603397</v>
      </c>
      <c r="C149">
        <v>1.5483817123382129E-3</v>
      </c>
      <c r="D149">
        <v>20</v>
      </c>
      <c r="E149">
        <v>665.5</v>
      </c>
      <c r="F149">
        <v>-705.5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1.5483817123382129E-3</v>
      </c>
      <c r="N149">
        <v>1.5483817123382129E-3</v>
      </c>
      <c r="O149">
        <v>1.5483817123382129E-3</v>
      </c>
      <c r="P149">
        <v>1.5483817123382129E-3</v>
      </c>
      <c r="Q149">
        <v>1.5483817123382129E-3</v>
      </c>
      <c r="R149">
        <v>1.5483817123382129E-3</v>
      </c>
      <c r="S149">
        <v>1.5483817123382129E-3</v>
      </c>
      <c r="T149">
        <v>1.5483817123382129E-3</v>
      </c>
      <c r="U149">
        <v>1.5483817123382129E-3</v>
      </c>
      <c r="V149">
        <v>1.5483817123382129E-3</v>
      </c>
      <c r="W149">
        <v>1.5483817123382129E-3</v>
      </c>
      <c r="X149">
        <v>1.5483817123382129E-3</v>
      </c>
      <c r="Y149">
        <v>1.5483817123382129E-3</v>
      </c>
      <c r="Z149">
        <v>1.5483817123382129E-3</v>
      </c>
      <c r="AA149">
        <v>1.5483817123382129E-3</v>
      </c>
      <c r="AB149">
        <v>1.5483817123382129E-3</v>
      </c>
      <c r="AC149">
        <v>1.5483817123382129E-3</v>
      </c>
      <c r="AD149">
        <v>1.5483817123382129E-3</v>
      </c>
      <c r="AE149">
        <v>1.5483817123382129E-3</v>
      </c>
      <c r="AF149">
        <v>1.5483817123382129E-3</v>
      </c>
      <c r="AG149">
        <v>1.5483817123382129E-3</v>
      </c>
      <c r="AH149">
        <v>1.5483817123382129E-3</v>
      </c>
      <c r="AI149">
        <v>1.5483817123382129E-3</v>
      </c>
      <c r="AJ149">
        <v>1.5483817123382129E-3</v>
      </c>
      <c r="AK149">
        <v>1.5483817123382129E-3</v>
      </c>
      <c r="AL149">
        <v>1.5483817123382129E-3</v>
      </c>
      <c r="AM149">
        <v>1.5483817123382129E-3</v>
      </c>
      <c r="AN149">
        <v>1.5483817123382129E-3</v>
      </c>
      <c r="AO149">
        <v>1.5483817123382129E-3</v>
      </c>
      <c r="AP149">
        <v>1.5483817123382129E-3</v>
      </c>
      <c r="AQ149">
        <v>1.5483817123382129E-3</v>
      </c>
      <c r="AR149">
        <v>1.5483817123382129E-3</v>
      </c>
      <c r="AS149">
        <v>1.5483817123382129E-3</v>
      </c>
      <c r="AT149">
        <v>1.5483817123382129E-3</v>
      </c>
      <c r="AU149">
        <v>1.5483817123382129E-3</v>
      </c>
      <c r="AV149">
        <v>1.5483817123382129E-3</v>
      </c>
      <c r="AW149">
        <v>1.5483817123382129E-3</v>
      </c>
      <c r="AX149">
        <v>1.5483817123382129E-3</v>
      </c>
      <c r="AY149">
        <v>1.5483817123382129E-3</v>
      </c>
      <c r="AZ149">
        <v>1.5483817123382129E-3</v>
      </c>
      <c r="BA149">
        <v>1.5483817123382129E-3</v>
      </c>
      <c r="BB149">
        <v>1.5483817123382129E-3</v>
      </c>
      <c r="BC149">
        <v>1.5483817123382129E-3</v>
      </c>
      <c r="BD149">
        <v>1.5483817123382129E-3</v>
      </c>
      <c r="BE149">
        <v>1.5483817123382129E-3</v>
      </c>
      <c r="BF149">
        <v>1.5483817123382129E-3</v>
      </c>
      <c r="BG149">
        <v>1.5483817123382129E-3</v>
      </c>
      <c r="BH149">
        <v>1.5483817123382129E-3</v>
      </c>
      <c r="BI149">
        <v>1.5483817123382129E-3</v>
      </c>
      <c r="BJ149">
        <v>1.5483817123382129E-3</v>
      </c>
      <c r="BK149">
        <v>1.5483817123382129E-3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1371</v>
      </c>
      <c r="B150">
        <v>515.0747042377219</v>
      </c>
      <c r="C150">
        <v>1.5747762709158023E-3</v>
      </c>
      <c r="D150">
        <v>10</v>
      </c>
      <c r="E150">
        <v>675.5</v>
      </c>
      <c r="F150">
        <v>-695.5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1.5747762709158023E-3</v>
      </c>
      <c r="N150">
        <v>1.5747762709158023E-3</v>
      </c>
      <c r="O150">
        <v>1.5747762709158023E-3</v>
      </c>
      <c r="P150">
        <v>1.5747762709158023E-3</v>
      </c>
      <c r="Q150">
        <v>1.5747762709158023E-3</v>
      </c>
      <c r="R150">
        <v>1.5747762709158023E-3</v>
      </c>
      <c r="S150">
        <v>1.5747762709158023E-3</v>
      </c>
      <c r="T150">
        <v>1.5747762709158023E-3</v>
      </c>
      <c r="U150">
        <v>1.5747762709158023E-3</v>
      </c>
      <c r="V150">
        <v>1.5747762709158023E-3</v>
      </c>
      <c r="W150">
        <v>1.5747762709158023E-3</v>
      </c>
      <c r="X150">
        <v>1.5747762709158023E-3</v>
      </c>
      <c r="Y150">
        <v>1.5747762709158023E-3</v>
      </c>
      <c r="Z150">
        <v>1.5747762709158023E-3</v>
      </c>
      <c r="AA150">
        <v>1.5747762709158023E-3</v>
      </c>
      <c r="AB150">
        <v>1.5747762709158023E-3</v>
      </c>
      <c r="AC150">
        <v>1.5747762709158023E-3</v>
      </c>
      <c r="AD150">
        <v>1.5747762709158023E-3</v>
      </c>
      <c r="AE150">
        <v>1.5747762709158023E-3</v>
      </c>
      <c r="AF150">
        <v>1.5747762709158023E-3</v>
      </c>
      <c r="AG150">
        <v>1.5747762709158023E-3</v>
      </c>
      <c r="AH150">
        <v>1.5747762709158023E-3</v>
      </c>
      <c r="AI150">
        <v>1.5747762709158023E-3</v>
      </c>
      <c r="AJ150">
        <v>1.5747762709158023E-3</v>
      </c>
      <c r="AK150">
        <v>1.5747762709158023E-3</v>
      </c>
      <c r="AL150">
        <v>1.5747762709158023E-3</v>
      </c>
      <c r="AM150">
        <v>1.5747762709158023E-3</v>
      </c>
      <c r="AN150">
        <v>1.5747762709158023E-3</v>
      </c>
      <c r="AO150">
        <v>1.5747762709158023E-3</v>
      </c>
      <c r="AP150">
        <v>1.5747762709158023E-3</v>
      </c>
      <c r="AQ150">
        <v>1.5747762709158023E-3</v>
      </c>
      <c r="AR150">
        <v>1.5747762709158023E-3</v>
      </c>
      <c r="AS150">
        <v>1.5747762709158023E-3</v>
      </c>
      <c r="AT150">
        <v>1.5747762709158023E-3</v>
      </c>
      <c r="AU150">
        <v>1.5747762709158023E-3</v>
      </c>
      <c r="AV150">
        <v>1.5747762709158023E-3</v>
      </c>
      <c r="AW150">
        <v>1.5747762709158023E-3</v>
      </c>
      <c r="AX150">
        <v>1.5747762709158023E-3</v>
      </c>
      <c r="AY150">
        <v>1.5747762709158023E-3</v>
      </c>
      <c r="AZ150">
        <v>1.5747762709158023E-3</v>
      </c>
      <c r="BA150">
        <v>1.5747762709158023E-3</v>
      </c>
      <c r="BB150">
        <v>1.5747762709158023E-3</v>
      </c>
      <c r="BC150">
        <v>1.5747762709158023E-3</v>
      </c>
      <c r="BD150">
        <v>1.5747762709158023E-3</v>
      </c>
      <c r="BE150">
        <v>1.5747762709158023E-3</v>
      </c>
      <c r="BF150">
        <v>1.5747762709158023E-3</v>
      </c>
      <c r="BG150">
        <v>1.5747762709158023E-3</v>
      </c>
      <c r="BH150">
        <v>1.5747762709158023E-3</v>
      </c>
      <c r="BI150">
        <v>1.5747762709158023E-3</v>
      </c>
      <c r="BJ150">
        <v>1.5747762709158023E-3</v>
      </c>
      <c r="BK150">
        <v>1.5747762709158023E-3</v>
      </c>
      <c r="BL150">
        <v>1.5747762709158023E-3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1371</v>
      </c>
      <c r="B151">
        <v>517.87768981468025</v>
      </c>
      <c r="C151">
        <v>1.5833460475676102E-3</v>
      </c>
      <c r="D151">
        <v>0</v>
      </c>
      <c r="E151">
        <v>685.5</v>
      </c>
      <c r="F151">
        <v>-685.5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1.5833460475676102E-3</v>
      </c>
      <c r="O151">
        <v>1.5833460475676102E-3</v>
      </c>
      <c r="P151">
        <v>1.5833460475676102E-3</v>
      </c>
      <c r="Q151">
        <v>1.5833460475676102E-3</v>
      </c>
      <c r="R151">
        <v>1.5833460475676102E-3</v>
      </c>
      <c r="S151">
        <v>1.5833460475676102E-3</v>
      </c>
      <c r="T151">
        <v>1.5833460475676102E-3</v>
      </c>
      <c r="U151">
        <v>1.5833460475676102E-3</v>
      </c>
      <c r="V151">
        <v>1.5833460475676102E-3</v>
      </c>
      <c r="W151">
        <v>1.5833460475676102E-3</v>
      </c>
      <c r="X151">
        <v>1.5833460475676102E-3</v>
      </c>
      <c r="Y151">
        <v>1.5833460475676102E-3</v>
      </c>
      <c r="Z151">
        <v>1.5833460475676102E-3</v>
      </c>
      <c r="AA151">
        <v>1.5833460475676102E-3</v>
      </c>
      <c r="AB151">
        <v>1.5833460475676102E-3</v>
      </c>
      <c r="AC151">
        <v>1.5833460475676102E-3</v>
      </c>
      <c r="AD151">
        <v>1.5833460475676102E-3</v>
      </c>
      <c r="AE151">
        <v>1.5833460475676102E-3</v>
      </c>
      <c r="AF151">
        <v>1.5833460475676102E-3</v>
      </c>
      <c r="AG151">
        <v>1.5833460475676102E-3</v>
      </c>
      <c r="AH151">
        <v>1.5833460475676102E-3</v>
      </c>
      <c r="AI151">
        <v>1.5833460475676102E-3</v>
      </c>
      <c r="AJ151">
        <v>1.5833460475676102E-3</v>
      </c>
      <c r="AK151">
        <v>1.5833460475676102E-3</v>
      </c>
      <c r="AL151">
        <v>1.5833460475676102E-3</v>
      </c>
      <c r="AM151">
        <v>1.5833460475676102E-3</v>
      </c>
      <c r="AN151">
        <v>1.5833460475676102E-3</v>
      </c>
      <c r="AO151">
        <v>1.5833460475676102E-3</v>
      </c>
      <c r="AP151">
        <v>1.5833460475676102E-3</v>
      </c>
      <c r="AQ151">
        <v>1.5833460475676102E-3</v>
      </c>
      <c r="AR151">
        <v>1.5833460475676102E-3</v>
      </c>
      <c r="AS151">
        <v>1.5833460475676102E-3</v>
      </c>
      <c r="AT151">
        <v>1.5833460475676102E-3</v>
      </c>
      <c r="AU151">
        <v>1.5833460475676102E-3</v>
      </c>
      <c r="AV151">
        <v>1.5833460475676102E-3</v>
      </c>
      <c r="AW151">
        <v>1.5833460475676102E-3</v>
      </c>
      <c r="AX151">
        <v>1.5833460475676102E-3</v>
      </c>
      <c r="AY151">
        <v>1.5833460475676102E-3</v>
      </c>
      <c r="AZ151">
        <v>1.5833460475676102E-3</v>
      </c>
      <c r="BA151">
        <v>1.5833460475676102E-3</v>
      </c>
      <c r="BB151">
        <v>1.5833460475676102E-3</v>
      </c>
      <c r="BC151">
        <v>1.5833460475676102E-3</v>
      </c>
      <c r="BD151">
        <v>1.5833460475676102E-3</v>
      </c>
      <c r="BE151">
        <v>1.5833460475676102E-3</v>
      </c>
      <c r="BF151">
        <v>1.5833460475676102E-3</v>
      </c>
      <c r="BG151">
        <v>1.5833460475676102E-3</v>
      </c>
      <c r="BH151">
        <v>1.5833460475676102E-3</v>
      </c>
      <c r="BI151">
        <v>1.5833460475676102E-3</v>
      </c>
      <c r="BJ151">
        <v>1.5833460475676102E-3</v>
      </c>
      <c r="BK151">
        <v>1.5833460475676102E-3</v>
      </c>
      <c r="BL151">
        <v>1.5833460475676102E-3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1371</v>
      </c>
      <c r="B152">
        <v>519.88286460840675</v>
      </c>
      <c r="C152">
        <v>1.589476617867839E-3</v>
      </c>
      <c r="D152">
        <v>-10</v>
      </c>
      <c r="E152">
        <v>695.5</v>
      </c>
      <c r="F152">
        <v>-675.5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1.589476617867839E-3</v>
      </c>
      <c r="O152">
        <v>1.589476617867839E-3</v>
      </c>
      <c r="P152">
        <v>1.589476617867839E-3</v>
      </c>
      <c r="Q152">
        <v>1.589476617867839E-3</v>
      </c>
      <c r="R152">
        <v>1.589476617867839E-3</v>
      </c>
      <c r="S152">
        <v>1.589476617867839E-3</v>
      </c>
      <c r="T152">
        <v>1.589476617867839E-3</v>
      </c>
      <c r="U152">
        <v>1.589476617867839E-3</v>
      </c>
      <c r="V152">
        <v>1.589476617867839E-3</v>
      </c>
      <c r="W152">
        <v>1.589476617867839E-3</v>
      </c>
      <c r="X152">
        <v>1.589476617867839E-3</v>
      </c>
      <c r="Y152">
        <v>1.589476617867839E-3</v>
      </c>
      <c r="Z152">
        <v>1.589476617867839E-3</v>
      </c>
      <c r="AA152">
        <v>1.589476617867839E-3</v>
      </c>
      <c r="AB152">
        <v>1.589476617867839E-3</v>
      </c>
      <c r="AC152">
        <v>1.589476617867839E-3</v>
      </c>
      <c r="AD152">
        <v>1.589476617867839E-3</v>
      </c>
      <c r="AE152">
        <v>1.589476617867839E-3</v>
      </c>
      <c r="AF152">
        <v>1.589476617867839E-3</v>
      </c>
      <c r="AG152">
        <v>1.589476617867839E-3</v>
      </c>
      <c r="AH152">
        <v>1.589476617867839E-3</v>
      </c>
      <c r="AI152">
        <v>1.589476617867839E-3</v>
      </c>
      <c r="AJ152">
        <v>1.589476617867839E-3</v>
      </c>
      <c r="AK152">
        <v>1.589476617867839E-3</v>
      </c>
      <c r="AL152">
        <v>1.589476617867839E-3</v>
      </c>
      <c r="AM152">
        <v>1.589476617867839E-3</v>
      </c>
      <c r="AN152">
        <v>1.589476617867839E-3</v>
      </c>
      <c r="AO152">
        <v>1.589476617867839E-3</v>
      </c>
      <c r="AP152">
        <v>1.589476617867839E-3</v>
      </c>
      <c r="AQ152">
        <v>1.589476617867839E-3</v>
      </c>
      <c r="AR152">
        <v>1.589476617867839E-3</v>
      </c>
      <c r="AS152">
        <v>1.589476617867839E-3</v>
      </c>
      <c r="AT152">
        <v>1.589476617867839E-3</v>
      </c>
      <c r="AU152">
        <v>1.589476617867839E-3</v>
      </c>
      <c r="AV152">
        <v>1.589476617867839E-3</v>
      </c>
      <c r="AW152">
        <v>1.589476617867839E-3</v>
      </c>
      <c r="AX152">
        <v>1.589476617867839E-3</v>
      </c>
      <c r="AY152">
        <v>1.589476617867839E-3</v>
      </c>
      <c r="AZ152">
        <v>1.589476617867839E-3</v>
      </c>
      <c r="BA152">
        <v>1.589476617867839E-3</v>
      </c>
      <c r="BB152">
        <v>1.589476617867839E-3</v>
      </c>
      <c r="BC152">
        <v>1.589476617867839E-3</v>
      </c>
      <c r="BD152">
        <v>1.589476617867839E-3</v>
      </c>
      <c r="BE152">
        <v>1.589476617867839E-3</v>
      </c>
      <c r="BF152">
        <v>1.589476617867839E-3</v>
      </c>
      <c r="BG152">
        <v>1.589476617867839E-3</v>
      </c>
      <c r="BH152">
        <v>1.589476617867839E-3</v>
      </c>
      <c r="BI152">
        <v>1.589476617867839E-3</v>
      </c>
      <c r="BJ152">
        <v>1.589476617867839E-3</v>
      </c>
      <c r="BK152">
        <v>1.589476617867839E-3</v>
      </c>
      <c r="BL152">
        <v>1.589476617867839E-3</v>
      </c>
      <c r="BM152">
        <v>1.589476617867839E-3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1357</v>
      </c>
      <c r="B153">
        <v>386.1443837916346</v>
      </c>
      <c r="C153">
        <v>1.1805879957595803E-3</v>
      </c>
      <c r="D153">
        <v>-20</v>
      </c>
      <c r="E153">
        <v>698.5</v>
      </c>
      <c r="F153">
        <v>-658.5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1.1805879957595803E-3</v>
      </c>
      <c r="P153">
        <v>1.1805879957595803E-3</v>
      </c>
      <c r="Q153">
        <v>1.1805879957595803E-3</v>
      </c>
      <c r="R153">
        <v>1.1805879957595803E-3</v>
      </c>
      <c r="S153">
        <v>1.1805879957595803E-3</v>
      </c>
      <c r="T153">
        <v>1.1805879957595803E-3</v>
      </c>
      <c r="U153">
        <v>1.1805879957595803E-3</v>
      </c>
      <c r="V153">
        <v>1.1805879957595803E-3</v>
      </c>
      <c r="W153">
        <v>1.1805879957595803E-3</v>
      </c>
      <c r="X153">
        <v>1.1805879957595803E-3</v>
      </c>
      <c r="Y153">
        <v>1.1805879957595803E-3</v>
      </c>
      <c r="Z153">
        <v>1.1805879957595803E-3</v>
      </c>
      <c r="AA153">
        <v>1.1805879957595803E-3</v>
      </c>
      <c r="AB153">
        <v>1.1805879957595803E-3</v>
      </c>
      <c r="AC153">
        <v>1.1805879957595803E-3</v>
      </c>
      <c r="AD153">
        <v>1.1805879957595803E-3</v>
      </c>
      <c r="AE153">
        <v>1.1805879957595803E-3</v>
      </c>
      <c r="AF153">
        <v>1.1805879957595803E-3</v>
      </c>
      <c r="AG153">
        <v>1.1805879957595803E-3</v>
      </c>
      <c r="AH153">
        <v>1.1805879957595803E-3</v>
      </c>
      <c r="AI153">
        <v>1.1805879957595803E-3</v>
      </c>
      <c r="AJ153">
        <v>1.1805879957595803E-3</v>
      </c>
      <c r="AK153">
        <v>1.1805879957595803E-3</v>
      </c>
      <c r="AL153">
        <v>1.1805879957595803E-3</v>
      </c>
      <c r="AM153">
        <v>1.1805879957595803E-3</v>
      </c>
      <c r="AN153">
        <v>1.1805879957595803E-3</v>
      </c>
      <c r="AO153">
        <v>1.1805879957595803E-3</v>
      </c>
      <c r="AP153">
        <v>1.1805879957595803E-3</v>
      </c>
      <c r="AQ153">
        <v>1.1805879957595803E-3</v>
      </c>
      <c r="AR153">
        <v>1.1805879957595803E-3</v>
      </c>
      <c r="AS153">
        <v>1.1805879957595803E-3</v>
      </c>
      <c r="AT153">
        <v>1.1805879957595803E-3</v>
      </c>
      <c r="AU153">
        <v>1.1805879957595803E-3</v>
      </c>
      <c r="AV153">
        <v>1.1805879957595803E-3</v>
      </c>
      <c r="AW153">
        <v>1.1805879957595803E-3</v>
      </c>
      <c r="AX153">
        <v>1.1805879957595803E-3</v>
      </c>
      <c r="AY153">
        <v>1.1805879957595803E-3</v>
      </c>
      <c r="AZ153">
        <v>1.1805879957595803E-3</v>
      </c>
      <c r="BA153">
        <v>1.1805879957595803E-3</v>
      </c>
      <c r="BB153">
        <v>1.1805879957595803E-3</v>
      </c>
      <c r="BC153">
        <v>1.1805879957595803E-3</v>
      </c>
      <c r="BD153">
        <v>1.1805879957595803E-3</v>
      </c>
      <c r="BE153">
        <v>1.1805879957595803E-3</v>
      </c>
      <c r="BF153">
        <v>1.1805879957595803E-3</v>
      </c>
      <c r="BG153">
        <v>1.1805879957595803E-3</v>
      </c>
      <c r="BH153">
        <v>1.1805879957595803E-3</v>
      </c>
      <c r="BI153">
        <v>1.1805879957595803E-3</v>
      </c>
      <c r="BJ153">
        <v>1.1805879957595803E-3</v>
      </c>
      <c r="BK153">
        <v>1.1805879957595803E-3</v>
      </c>
      <c r="BL153">
        <v>1.1805879957595803E-3</v>
      </c>
      <c r="BM153">
        <v>1.1805879957595803E-3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1357</v>
      </c>
      <c r="B154">
        <v>549.39532764878129</v>
      </c>
      <c r="C154">
        <v>1.6797072700623441E-3</v>
      </c>
      <c r="D154">
        <v>-30</v>
      </c>
      <c r="E154">
        <v>708.5</v>
      </c>
      <c r="F154">
        <v>-648.5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1.6797072700623441E-3</v>
      </c>
      <c r="P154">
        <v>1.6797072700623441E-3</v>
      </c>
      <c r="Q154">
        <v>1.6797072700623441E-3</v>
      </c>
      <c r="R154">
        <v>1.6797072700623441E-3</v>
      </c>
      <c r="S154">
        <v>1.6797072700623441E-3</v>
      </c>
      <c r="T154">
        <v>1.6797072700623441E-3</v>
      </c>
      <c r="U154">
        <v>1.6797072700623441E-3</v>
      </c>
      <c r="V154">
        <v>1.6797072700623441E-3</v>
      </c>
      <c r="W154">
        <v>1.6797072700623441E-3</v>
      </c>
      <c r="X154">
        <v>1.6797072700623441E-3</v>
      </c>
      <c r="Y154">
        <v>1.6797072700623441E-3</v>
      </c>
      <c r="Z154">
        <v>1.6797072700623441E-3</v>
      </c>
      <c r="AA154">
        <v>1.6797072700623441E-3</v>
      </c>
      <c r="AB154">
        <v>1.6797072700623441E-3</v>
      </c>
      <c r="AC154">
        <v>1.6797072700623441E-3</v>
      </c>
      <c r="AD154">
        <v>1.6797072700623441E-3</v>
      </c>
      <c r="AE154">
        <v>1.6797072700623441E-3</v>
      </c>
      <c r="AF154">
        <v>1.6797072700623441E-3</v>
      </c>
      <c r="AG154">
        <v>1.6797072700623441E-3</v>
      </c>
      <c r="AH154">
        <v>1.6797072700623441E-3</v>
      </c>
      <c r="AI154">
        <v>1.6797072700623441E-3</v>
      </c>
      <c r="AJ154">
        <v>1.6797072700623441E-3</v>
      </c>
      <c r="AK154">
        <v>1.6797072700623441E-3</v>
      </c>
      <c r="AL154">
        <v>1.6797072700623441E-3</v>
      </c>
      <c r="AM154">
        <v>1.6797072700623441E-3</v>
      </c>
      <c r="AN154">
        <v>1.6797072700623441E-3</v>
      </c>
      <c r="AO154">
        <v>1.6797072700623441E-3</v>
      </c>
      <c r="AP154">
        <v>1.6797072700623441E-3</v>
      </c>
      <c r="AQ154">
        <v>1.6797072700623441E-3</v>
      </c>
      <c r="AR154">
        <v>1.6797072700623441E-3</v>
      </c>
      <c r="AS154">
        <v>1.6797072700623441E-3</v>
      </c>
      <c r="AT154">
        <v>1.6797072700623441E-3</v>
      </c>
      <c r="AU154">
        <v>1.6797072700623441E-3</v>
      </c>
      <c r="AV154">
        <v>1.6797072700623441E-3</v>
      </c>
      <c r="AW154">
        <v>1.6797072700623441E-3</v>
      </c>
      <c r="AX154">
        <v>1.6797072700623441E-3</v>
      </c>
      <c r="AY154">
        <v>1.6797072700623441E-3</v>
      </c>
      <c r="AZ154">
        <v>1.6797072700623441E-3</v>
      </c>
      <c r="BA154">
        <v>1.6797072700623441E-3</v>
      </c>
      <c r="BB154">
        <v>1.6797072700623441E-3</v>
      </c>
      <c r="BC154">
        <v>1.6797072700623441E-3</v>
      </c>
      <c r="BD154">
        <v>1.6797072700623441E-3</v>
      </c>
      <c r="BE154">
        <v>1.6797072700623441E-3</v>
      </c>
      <c r="BF154">
        <v>1.6797072700623441E-3</v>
      </c>
      <c r="BG154">
        <v>1.6797072700623441E-3</v>
      </c>
      <c r="BH154">
        <v>1.6797072700623441E-3</v>
      </c>
      <c r="BI154">
        <v>1.6797072700623441E-3</v>
      </c>
      <c r="BJ154">
        <v>1.6797072700623441E-3</v>
      </c>
      <c r="BK154">
        <v>1.6797072700623441E-3</v>
      </c>
      <c r="BL154">
        <v>1.6797072700623441E-3</v>
      </c>
      <c r="BM154">
        <v>1.6797072700623441E-3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1357</v>
      </c>
      <c r="B155">
        <v>429.21414036679175</v>
      </c>
      <c r="C155">
        <v>1.3122683716170094E-3</v>
      </c>
      <c r="D155">
        <v>-40</v>
      </c>
      <c r="E155">
        <v>718.5</v>
      </c>
      <c r="F155">
        <v>-638.5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1.3122683716170094E-3</v>
      </c>
      <c r="Q155">
        <v>1.3122683716170094E-3</v>
      </c>
      <c r="R155">
        <v>1.3122683716170094E-3</v>
      </c>
      <c r="S155">
        <v>1.3122683716170094E-3</v>
      </c>
      <c r="T155">
        <v>1.3122683716170094E-3</v>
      </c>
      <c r="U155">
        <v>1.3122683716170094E-3</v>
      </c>
      <c r="V155">
        <v>1.3122683716170094E-3</v>
      </c>
      <c r="W155">
        <v>1.3122683716170094E-3</v>
      </c>
      <c r="X155">
        <v>1.3122683716170094E-3</v>
      </c>
      <c r="Y155">
        <v>1.3122683716170094E-3</v>
      </c>
      <c r="Z155">
        <v>1.3122683716170094E-3</v>
      </c>
      <c r="AA155">
        <v>1.3122683716170094E-3</v>
      </c>
      <c r="AB155">
        <v>1.3122683716170094E-3</v>
      </c>
      <c r="AC155">
        <v>1.3122683716170094E-3</v>
      </c>
      <c r="AD155">
        <v>1.3122683716170094E-3</v>
      </c>
      <c r="AE155">
        <v>1.3122683716170094E-3</v>
      </c>
      <c r="AF155">
        <v>1.3122683716170094E-3</v>
      </c>
      <c r="AG155">
        <v>1.3122683716170094E-3</v>
      </c>
      <c r="AH155">
        <v>1.3122683716170094E-3</v>
      </c>
      <c r="AI155">
        <v>1.3122683716170094E-3</v>
      </c>
      <c r="AJ155">
        <v>1.3122683716170094E-3</v>
      </c>
      <c r="AK155">
        <v>1.3122683716170094E-3</v>
      </c>
      <c r="AL155">
        <v>1.3122683716170094E-3</v>
      </c>
      <c r="AM155">
        <v>1.3122683716170094E-3</v>
      </c>
      <c r="AN155">
        <v>1.3122683716170094E-3</v>
      </c>
      <c r="AO155">
        <v>1.3122683716170094E-3</v>
      </c>
      <c r="AP155">
        <v>1.3122683716170094E-3</v>
      </c>
      <c r="AQ155">
        <v>1.3122683716170094E-3</v>
      </c>
      <c r="AR155">
        <v>1.3122683716170094E-3</v>
      </c>
      <c r="AS155">
        <v>1.3122683716170094E-3</v>
      </c>
      <c r="AT155">
        <v>1.3122683716170094E-3</v>
      </c>
      <c r="AU155">
        <v>1.3122683716170094E-3</v>
      </c>
      <c r="AV155">
        <v>1.3122683716170094E-3</v>
      </c>
      <c r="AW155">
        <v>1.3122683716170094E-3</v>
      </c>
      <c r="AX155">
        <v>1.3122683716170094E-3</v>
      </c>
      <c r="AY155">
        <v>1.3122683716170094E-3</v>
      </c>
      <c r="AZ155">
        <v>1.3122683716170094E-3</v>
      </c>
      <c r="BA155">
        <v>1.3122683716170094E-3</v>
      </c>
      <c r="BB155">
        <v>1.3122683716170094E-3</v>
      </c>
      <c r="BC155">
        <v>1.3122683716170094E-3</v>
      </c>
      <c r="BD155">
        <v>1.3122683716170094E-3</v>
      </c>
      <c r="BE155">
        <v>1.3122683716170094E-3</v>
      </c>
      <c r="BF155">
        <v>1.3122683716170094E-3</v>
      </c>
      <c r="BG155">
        <v>1.3122683716170094E-3</v>
      </c>
      <c r="BH155">
        <v>1.3122683716170094E-3</v>
      </c>
      <c r="BI155">
        <v>1.3122683716170094E-3</v>
      </c>
      <c r="BJ155">
        <v>1.3122683716170094E-3</v>
      </c>
      <c r="BK155">
        <v>1.3122683716170094E-3</v>
      </c>
      <c r="BL155">
        <v>1.3122683716170094E-3</v>
      </c>
      <c r="BM155">
        <v>1.3122683716170094E-3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1357</v>
      </c>
      <c r="B156">
        <v>436.20497536367611</v>
      </c>
      <c r="C156">
        <v>1.3336419723324121E-3</v>
      </c>
      <c r="D156">
        <v>-30</v>
      </c>
      <c r="E156">
        <v>708.5</v>
      </c>
      <c r="F156">
        <v>-648.5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1.3336419723324121E-3</v>
      </c>
      <c r="P156">
        <v>1.3336419723324121E-3</v>
      </c>
      <c r="Q156">
        <v>1.3336419723324121E-3</v>
      </c>
      <c r="R156">
        <v>1.3336419723324121E-3</v>
      </c>
      <c r="S156">
        <v>1.3336419723324121E-3</v>
      </c>
      <c r="T156">
        <v>1.3336419723324121E-3</v>
      </c>
      <c r="U156">
        <v>1.3336419723324121E-3</v>
      </c>
      <c r="V156">
        <v>1.3336419723324121E-3</v>
      </c>
      <c r="W156">
        <v>1.3336419723324121E-3</v>
      </c>
      <c r="X156">
        <v>1.3336419723324121E-3</v>
      </c>
      <c r="Y156">
        <v>1.3336419723324121E-3</v>
      </c>
      <c r="Z156">
        <v>1.3336419723324121E-3</v>
      </c>
      <c r="AA156">
        <v>1.3336419723324121E-3</v>
      </c>
      <c r="AB156">
        <v>1.3336419723324121E-3</v>
      </c>
      <c r="AC156">
        <v>1.3336419723324121E-3</v>
      </c>
      <c r="AD156">
        <v>1.3336419723324121E-3</v>
      </c>
      <c r="AE156">
        <v>1.3336419723324121E-3</v>
      </c>
      <c r="AF156">
        <v>1.3336419723324121E-3</v>
      </c>
      <c r="AG156">
        <v>1.3336419723324121E-3</v>
      </c>
      <c r="AH156">
        <v>1.3336419723324121E-3</v>
      </c>
      <c r="AI156">
        <v>1.3336419723324121E-3</v>
      </c>
      <c r="AJ156">
        <v>1.3336419723324121E-3</v>
      </c>
      <c r="AK156">
        <v>1.3336419723324121E-3</v>
      </c>
      <c r="AL156">
        <v>1.3336419723324121E-3</v>
      </c>
      <c r="AM156">
        <v>1.3336419723324121E-3</v>
      </c>
      <c r="AN156">
        <v>1.3336419723324121E-3</v>
      </c>
      <c r="AO156">
        <v>1.3336419723324121E-3</v>
      </c>
      <c r="AP156">
        <v>1.3336419723324121E-3</v>
      </c>
      <c r="AQ156">
        <v>1.3336419723324121E-3</v>
      </c>
      <c r="AR156">
        <v>1.3336419723324121E-3</v>
      </c>
      <c r="AS156">
        <v>1.3336419723324121E-3</v>
      </c>
      <c r="AT156">
        <v>1.3336419723324121E-3</v>
      </c>
      <c r="AU156">
        <v>1.3336419723324121E-3</v>
      </c>
      <c r="AV156">
        <v>1.3336419723324121E-3</v>
      </c>
      <c r="AW156">
        <v>1.3336419723324121E-3</v>
      </c>
      <c r="AX156">
        <v>1.3336419723324121E-3</v>
      </c>
      <c r="AY156">
        <v>1.3336419723324121E-3</v>
      </c>
      <c r="AZ156">
        <v>1.3336419723324121E-3</v>
      </c>
      <c r="BA156">
        <v>1.3336419723324121E-3</v>
      </c>
      <c r="BB156">
        <v>1.3336419723324121E-3</v>
      </c>
      <c r="BC156">
        <v>1.3336419723324121E-3</v>
      </c>
      <c r="BD156">
        <v>1.3336419723324121E-3</v>
      </c>
      <c r="BE156">
        <v>1.3336419723324121E-3</v>
      </c>
      <c r="BF156">
        <v>1.3336419723324121E-3</v>
      </c>
      <c r="BG156">
        <v>1.3336419723324121E-3</v>
      </c>
      <c r="BH156">
        <v>1.3336419723324121E-3</v>
      </c>
      <c r="BI156">
        <v>1.3336419723324121E-3</v>
      </c>
      <c r="BJ156">
        <v>1.3336419723324121E-3</v>
      </c>
      <c r="BK156">
        <v>1.3336419723324121E-3</v>
      </c>
      <c r="BL156">
        <v>1.3336419723324121E-3</v>
      </c>
      <c r="BM156">
        <v>1.3336419723324121E-3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1357</v>
      </c>
      <c r="B157">
        <v>411.93732172225344</v>
      </c>
      <c r="C157">
        <v>1.2594466666983036E-3</v>
      </c>
      <c r="D157">
        <v>-20</v>
      </c>
      <c r="E157">
        <v>698.5</v>
      </c>
      <c r="F157">
        <v>-658.5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1.2594466666983036E-3</v>
      </c>
      <c r="P157">
        <v>1.2594466666983036E-3</v>
      </c>
      <c r="Q157">
        <v>1.2594466666983036E-3</v>
      </c>
      <c r="R157">
        <v>1.2594466666983036E-3</v>
      </c>
      <c r="S157">
        <v>1.2594466666983036E-3</v>
      </c>
      <c r="T157">
        <v>1.2594466666983036E-3</v>
      </c>
      <c r="U157">
        <v>1.2594466666983036E-3</v>
      </c>
      <c r="V157">
        <v>1.2594466666983036E-3</v>
      </c>
      <c r="W157">
        <v>1.2594466666983036E-3</v>
      </c>
      <c r="X157">
        <v>1.2594466666983036E-3</v>
      </c>
      <c r="Y157">
        <v>1.2594466666983036E-3</v>
      </c>
      <c r="Z157">
        <v>1.2594466666983036E-3</v>
      </c>
      <c r="AA157">
        <v>1.2594466666983036E-3</v>
      </c>
      <c r="AB157">
        <v>1.2594466666983036E-3</v>
      </c>
      <c r="AC157">
        <v>1.2594466666983036E-3</v>
      </c>
      <c r="AD157">
        <v>1.2594466666983036E-3</v>
      </c>
      <c r="AE157">
        <v>1.2594466666983036E-3</v>
      </c>
      <c r="AF157">
        <v>1.2594466666983036E-3</v>
      </c>
      <c r="AG157">
        <v>1.2594466666983036E-3</v>
      </c>
      <c r="AH157">
        <v>1.2594466666983036E-3</v>
      </c>
      <c r="AI157">
        <v>1.2594466666983036E-3</v>
      </c>
      <c r="AJ157">
        <v>1.2594466666983036E-3</v>
      </c>
      <c r="AK157">
        <v>1.2594466666983036E-3</v>
      </c>
      <c r="AL157">
        <v>1.2594466666983036E-3</v>
      </c>
      <c r="AM157">
        <v>1.2594466666983036E-3</v>
      </c>
      <c r="AN157">
        <v>1.2594466666983036E-3</v>
      </c>
      <c r="AO157">
        <v>1.2594466666983036E-3</v>
      </c>
      <c r="AP157">
        <v>1.2594466666983036E-3</v>
      </c>
      <c r="AQ157">
        <v>1.2594466666983036E-3</v>
      </c>
      <c r="AR157">
        <v>1.2594466666983036E-3</v>
      </c>
      <c r="AS157">
        <v>1.2594466666983036E-3</v>
      </c>
      <c r="AT157">
        <v>1.2594466666983036E-3</v>
      </c>
      <c r="AU157">
        <v>1.2594466666983036E-3</v>
      </c>
      <c r="AV157">
        <v>1.2594466666983036E-3</v>
      </c>
      <c r="AW157">
        <v>1.2594466666983036E-3</v>
      </c>
      <c r="AX157">
        <v>1.2594466666983036E-3</v>
      </c>
      <c r="AY157">
        <v>1.2594466666983036E-3</v>
      </c>
      <c r="AZ157">
        <v>1.2594466666983036E-3</v>
      </c>
      <c r="BA157">
        <v>1.2594466666983036E-3</v>
      </c>
      <c r="BB157">
        <v>1.2594466666983036E-3</v>
      </c>
      <c r="BC157">
        <v>1.2594466666983036E-3</v>
      </c>
      <c r="BD157">
        <v>1.2594466666983036E-3</v>
      </c>
      <c r="BE157">
        <v>1.2594466666983036E-3</v>
      </c>
      <c r="BF157">
        <v>1.2594466666983036E-3</v>
      </c>
      <c r="BG157">
        <v>1.2594466666983036E-3</v>
      </c>
      <c r="BH157">
        <v>1.2594466666983036E-3</v>
      </c>
      <c r="BI157">
        <v>1.2594466666983036E-3</v>
      </c>
      <c r="BJ157">
        <v>1.2594466666983036E-3</v>
      </c>
      <c r="BK157">
        <v>1.2594466666983036E-3</v>
      </c>
      <c r="BL157">
        <v>1.2594466666983036E-3</v>
      </c>
      <c r="BM157">
        <v>1.2594466666983036E-3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1351</v>
      </c>
      <c r="B158">
        <v>339.46090268322308</v>
      </c>
      <c r="C158">
        <v>1.0378591106319915E-3</v>
      </c>
      <c r="D158">
        <v>-10</v>
      </c>
      <c r="E158">
        <v>685.5</v>
      </c>
      <c r="F158">
        <v>-665.5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1.0378591106319915E-3</v>
      </c>
      <c r="P158">
        <v>1.0378591106319915E-3</v>
      </c>
      <c r="Q158">
        <v>1.0378591106319915E-3</v>
      </c>
      <c r="R158">
        <v>1.0378591106319915E-3</v>
      </c>
      <c r="S158">
        <v>1.0378591106319915E-3</v>
      </c>
      <c r="T158">
        <v>1.0378591106319915E-3</v>
      </c>
      <c r="U158">
        <v>1.0378591106319915E-3</v>
      </c>
      <c r="V158">
        <v>1.0378591106319915E-3</v>
      </c>
      <c r="W158">
        <v>1.0378591106319915E-3</v>
      </c>
      <c r="X158">
        <v>1.0378591106319915E-3</v>
      </c>
      <c r="Y158">
        <v>1.0378591106319915E-3</v>
      </c>
      <c r="Z158">
        <v>1.0378591106319915E-3</v>
      </c>
      <c r="AA158">
        <v>1.0378591106319915E-3</v>
      </c>
      <c r="AB158">
        <v>1.0378591106319915E-3</v>
      </c>
      <c r="AC158">
        <v>1.0378591106319915E-3</v>
      </c>
      <c r="AD158">
        <v>1.0378591106319915E-3</v>
      </c>
      <c r="AE158">
        <v>1.0378591106319915E-3</v>
      </c>
      <c r="AF158">
        <v>1.0378591106319915E-3</v>
      </c>
      <c r="AG158">
        <v>1.0378591106319915E-3</v>
      </c>
      <c r="AH158">
        <v>1.0378591106319915E-3</v>
      </c>
      <c r="AI158">
        <v>1.0378591106319915E-3</v>
      </c>
      <c r="AJ158">
        <v>1.0378591106319915E-3</v>
      </c>
      <c r="AK158">
        <v>1.0378591106319915E-3</v>
      </c>
      <c r="AL158">
        <v>1.0378591106319915E-3</v>
      </c>
      <c r="AM158">
        <v>1.0378591106319915E-3</v>
      </c>
      <c r="AN158">
        <v>1.0378591106319915E-3</v>
      </c>
      <c r="AO158">
        <v>1.0378591106319915E-3</v>
      </c>
      <c r="AP158">
        <v>1.0378591106319915E-3</v>
      </c>
      <c r="AQ158">
        <v>1.0378591106319915E-3</v>
      </c>
      <c r="AR158">
        <v>1.0378591106319915E-3</v>
      </c>
      <c r="AS158">
        <v>1.0378591106319915E-3</v>
      </c>
      <c r="AT158">
        <v>1.0378591106319915E-3</v>
      </c>
      <c r="AU158">
        <v>1.0378591106319915E-3</v>
      </c>
      <c r="AV158">
        <v>1.0378591106319915E-3</v>
      </c>
      <c r="AW158">
        <v>1.0378591106319915E-3</v>
      </c>
      <c r="AX158">
        <v>1.0378591106319915E-3</v>
      </c>
      <c r="AY158">
        <v>1.0378591106319915E-3</v>
      </c>
      <c r="AZ158">
        <v>1.0378591106319915E-3</v>
      </c>
      <c r="BA158">
        <v>1.0378591106319915E-3</v>
      </c>
      <c r="BB158">
        <v>1.0378591106319915E-3</v>
      </c>
      <c r="BC158">
        <v>1.0378591106319915E-3</v>
      </c>
      <c r="BD158">
        <v>1.0378591106319915E-3</v>
      </c>
      <c r="BE158">
        <v>1.0378591106319915E-3</v>
      </c>
      <c r="BF158">
        <v>1.0378591106319915E-3</v>
      </c>
      <c r="BG158">
        <v>1.0378591106319915E-3</v>
      </c>
      <c r="BH158">
        <v>1.0378591106319915E-3</v>
      </c>
      <c r="BI158">
        <v>1.0378591106319915E-3</v>
      </c>
      <c r="BJ158">
        <v>1.0378591106319915E-3</v>
      </c>
      <c r="BK158">
        <v>1.0378591106319915E-3</v>
      </c>
      <c r="BL158">
        <v>1.0378591106319915E-3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1351</v>
      </c>
      <c r="B159">
        <v>376.4346492654393</v>
      </c>
      <c r="C159">
        <v>1.1509017009310011E-3</v>
      </c>
      <c r="D159">
        <v>0</v>
      </c>
      <c r="E159">
        <v>675.5</v>
      </c>
      <c r="F159">
        <v>-675.5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1.1509017009310011E-3</v>
      </c>
      <c r="O159">
        <v>1.1509017009310011E-3</v>
      </c>
      <c r="P159">
        <v>1.1509017009310011E-3</v>
      </c>
      <c r="Q159">
        <v>1.1509017009310011E-3</v>
      </c>
      <c r="R159">
        <v>1.1509017009310011E-3</v>
      </c>
      <c r="S159">
        <v>1.1509017009310011E-3</v>
      </c>
      <c r="T159">
        <v>1.1509017009310011E-3</v>
      </c>
      <c r="U159">
        <v>1.1509017009310011E-3</v>
      </c>
      <c r="V159">
        <v>1.1509017009310011E-3</v>
      </c>
      <c r="W159">
        <v>1.1509017009310011E-3</v>
      </c>
      <c r="X159">
        <v>1.1509017009310011E-3</v>
      </c>
      <c r="Y159">
        <v>1.1509017009310011E-3</v>
      </c>
      <c r="Z159">
        <v>1.1509017009310011E-3</v>
      </c>
      <c r="AA159">
        <v>1.1509017009310011E-3</v>
      </c>
      <c r="AB159">
        <v>1.1509017009310011E-3</v>
      </c>
      <c r="AC159">
        <v>1.1509017009310011E-3</v>
      </c>
      <c r="AD159">
        <v>1.1509017009310011E-3</v>
      </c>
      <c r="AE159">
        <v>1.1509017009310011E-3</v>
      </c>
      <c r="AF159">
        <v>1.1509017009310011E-3</v>
      </c>
      <c r="AG159">
        <v>1.1509017009310011E-3</v>
      </c>
      <c r="AH159">
        <v>1.1509017009310011E-3</v>
      </c>
      <c r="AI159">
        <v>1.1509017009310011E-3</v>
      </c>
      <c r="AJ159">
        <v>1.1509017009310011E-3</v>
      </c>
      <c r="AK159">
        <v>1.1509017009310011E-3</v>
      </c>
      <c r="AL159">
        <v>1.1509017009310011E-3</v>
      </c>
      <c r="AM159">
        <v>1.1509017009310011E-3</v>
      </c>
      <c r="AN159">
        <v>1.1509017009310011E-3</v>
      </c>
      <c r="AO159">
        <v>1.1509017009310011E-3</v>
      </c>
      <c r="AP159">
        <v>1.1509017009310011E-3</v>
      </c>
      <c r="AQ159">
        <v>1.1509017009310011E-3</v>
      </c>
      <c r="AR159">
        <v>1.1509017009310011E-3</v>
      </c>
      <c r="AS159">
        <v>1.1509017009310011E-3</v>
      </c>
      <c r="AT159">
        <v>1.1509017009310011E-3</v>
      </c>
      <c r="AU159">
        <v>1.1509017009310011E-3</v>
      </c>
      <c r="AV159">
        <v>1.1509017009310011E-3</v>
      </c>
      <c r="AW159">
        <v>1.1509017009310011E-3</v>
      </c>
      <c r="AX159">
        <v>1.1509017009310011E-3</v>
      </c>
      <c r="AY159">
        <v>1.1509017009310011E-3</v>
      </c>
      <c r="AZ159">
        <v>1.1509017009310011E-3</v>
      </c>
      <c r="BA159">
        <v>1.1509017009310011E-3</v>
      </c>
      <c r="BB159">
        <v>1.1509017009310011E-3</v>
      </c>
      <c r="BC159">
        <v>1.1509017009310011E-3</v>
      </c>
      <c r="BD159">
        <v>1.1509017009310011E-3</v>
      </c>
      <c r="BE159">
        <v>1.1509017009310011E-3</v>
      </c>
      <c r="BF159">
        <v>1.1509017009310011E-3</v>
      </c>
      <c r="BG159">
        <v>1.1509017009310011E-3</v>
      </c>
      <c r="BH159">
        <v>1.1509017009310011E-3</v>
      </c>
      <c r="BI159">
        <v>1.1509017009310011E-3</v>
      </c>
      <c r="BJ159">
        <v>1.1509017009310011E-3</v>
      </c>
      <c r="BK159">
        <v>1.1509017009310011E-3</v>
      </c>
      <c r="BL159">
        <v>1.1509017009310011E-3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1351</v>
      </c>
      <c r="B160">
        <v>385.85091747241648</v>
      </c>
      <c r="C160">
        <v>1.179690759315982E-3</v>
      </c>
      <c r="D160">
        <v>10</v>
      </c>
      <c r="E160">
        <v>665.5</v>
      </c>
      <c r="F160">
        <v>-685.5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1.179690759315982E-3</v>
      </c>
      <c r="O160">
        <v>1.179690759315982E-3</v>
      </c>
      <c r="P160">
        <v>1.179690759315982E-3</v>
      </c>
      <c r="Q160">
        <v>1.179690759315982E-3</v>
      </c>
      <c r="R160">
        <v>1.179690759315982E-3</v>
      </c>
      <c r="S160">
        <v>1.179690759315982E-3</v>
      </c>
      <c r="T160">
        <v>1.179690759315982E-3</v>
      </c>
      <c r="U160">
        <v>1.179690759315982E-3</v>
      </c>
      <c r="V160">
        <v>1.179690759315982E-3</v>
      </c>
      <c r="W160">
        <v>1.179690759315982E-3</v>
      </c>
      <c r="X160">
        <v>1.179690759315982E-3</v>
      </c>
      <c r="Y160">
        <v>1.179690759315982E-3</v>
      </c>
      <c r="Z160">
        <v>1.179690759315982E-3</v>
      </c>
      <c r="AA160">
        <v>1.179690759315982E-3</v>
      </c>
      <c r="AB160">
        <v>1.179690759315982E-3</v>
      </c>
      <c r="AC160">
        <v>1.179690759315982E-3</v>
      </c>
      <c r="AD160">
        <v>1.179690759315982E-3</v>
      </c>
      <c r="AE160">
        <v>1.179690759315982E-3</v>
      </c>
      <c r="AF160">
        <v>1.179690759315982E-3</v>
      </c>
      <c r="AG160">
        <v>1.179690759315982E-3</v>
      </c>
      <c r="AH160">
        <v>1.179690759315982E-3</v>
      </c>
      <c r="AI160">
        <v>1.179690759315982E-3</v>
      </c>
      <c r="AJ160">
        <v>1.179690759315982E-3</v>
      </c>
      <c r="AK160">
        <v>1.179690759315982E-3</v>
      </c>
      <c r="AL160">
        <v>1.179690759315982E-3</v>
      </c>
      <c r="AM160">
        <v>1.179690759315982E-3</v>
      </c>
      <c r="AN160">
        <v>1.179690759315982E-3</v>
      </c>
      <c r="AO160">
        <v>1.179690759315982E-3</v>
      </c>
      <c r="AP160">
        <v>1.179690759315982E-3</v>
      </c>
      <c r="AQ160">
        <v>1.179690759315982E-3</v>
      </c>
      <c r="AR160">
        <v>1.179690759315982E-3</v>
      </c>
      <c r="AS160">
        <v>1.179690759315982E-3</v>
      </c>
      <c r="AT160">
        <v>1.179690759315982E-3</v>
      </c>
      <c r="AU160">
        <v>1.179690759315982E-3</v>
      </c>
      <c r="AV160">
        <v>1.179690759315982E-3</v>
      </c>
      <c r="AW160">
        <v>1.179690759315982E-3</v>
      </c>
      <c r="AX160">
        <v>1.179690759315982E-3</v>
      </c>
      <c r="AY160">
        <v>1.179690759315982E-3</v>
      </c>
      <c r="AZ160">
        <v>1.179690759315982E-3</v>
      </c>
      <c r="BA160">
        <v>1.179690759315982E-3</v>
      </c>
      <c r="BB160">
        <v>1.179690759315982E-3</v>
      </c>
      <c r="BC160">
        <v>1.179690759315982E-3</v>
      </c>
      <c r="BD160">
        <v>1.179690759315982E-3</v>
      </c>
      <c r="BE160">
        <v>1.179690759315982E-3</v>
      </c>
      <c r="BF160">
        <v>1.179690759315982E-3</v>
      </c>
      <c r="BG160">
        <v>1.179690759315982E-3</v>
      </c>
      <c r="BH160">
        <v>1.179690759315982E-3</v>
      </c>
      <c r="BI160">
        <v>1.179690759315982E-3</v>
      </c>
      <c r="BJ160">
        <v>1.179690759315982E-3</v>
      </c>
      <c r="BK160">
        <v>1.179690759315982E-3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1344</v>
      </c>
      <c r="B161">
        <v>610.77557615271371</v>
      </c>
      <c r="C161">
        <v>1.8673696771882365E-3</v>
      </c>
      <c r="D161">
        <v>20</v>
      </c>
      <c r="E161">
        <v>652</v>
      </c>
      <c r="F161">
        <v>-692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1.8673696771882365E-3</v>
      </c>
      <c r="O161">
        <v>1.8673696771882365E-3</v>
      </c>
      <c r="P161">
        <v>1.8673696771882365E-3</v>
      </c>
      <c r="Q161">
        <v>1.8673696771882365E-3</v>
      </c>
      <c r="R161">
        <v>1.8673696771882365E-3</v>
      </c>
      <c r="S161">
        <v>1.8673696771882365E-3</v>
      </c>
      <c r="T161">
        <v>1.8673696771882365E-3</v>
      </c>
      <c r="U161">
        <v>1.8673696771882365E-3</v>
      </c>
      <c r="V161">
        <v>1.8673696771882365E-3</v>
      </c>
      <c r="W161">
        <v>1.8673696771882365E-3</v>
      </c>
      <c r="X161">
        <v>1.8673696771882365E-3</v>
      </c>
      <c r="Y161">
        <v>1.8673696771882365E-3</v>
      </c>
      <c r="Z161">
        <v>1.8673696771882365E-3</v>
      </c>
      <c r="AA161">
        <v>1.8673696771882365E-3</v>
      </c>
      <c r="AB161">
        <v>1.8673696771882365E-3</v>
      </c>
      <c r="AC161">
        <v>1.8673696771882365E-3</v>
      </c>
      <c r="AD161">
        <v>1.8673696771882365E-3</v>
      </c>
      <c r="AE161">
        <v>1.8673696771882365E-3</v>
      </c>
      <c r="AF161">
        <v>1.8673696771882365E-3</v>
      </c>
      <c r="AG161">
        <v>1.8673696771882365E-3</v>
      </c>
      <c r="AH161">
        <v>1.8673696771882365E-3</v>
      </c>
      <c r="AI161">
        <v>1.8673696771882365E-3</v>
      </c>
      <c r="AJ161">
        <v>1.8673696771882365E-3</v>
      </c>
      <c r="AK161">
        <v>1.8673696771882365E-3</v>
      </c>
      <c r="AL161">
        <v>1.8673696771882365E-3</v>
      </c>
      <c r="AM161">
        <v>1.8673696771882365E-3</v>
      </c>
      <c r="AN161">
        <v>1.8673696771882365E-3</v>
      </c>
      <c r="AO161">
        <v>1.8673696771882365E-3</v>
      </c>
      <c r="AP161">
        <v>1.8673696771882365E-3</v>
      </c>
      <c r="AQ161">
        <v>1.8673696771882365E-3</v>
      </c>
      <c r="AR161">
        <v>1.8673696771882365E-3</v>
      </c>
      <c r="AS161">
        <v>1.8673696771882365E-3</v>
      </c>
      <c r="AT161">
        <v>1.8673696771882365E-3</v>
      </c>
      <c r="AU161">
        <v>1.8673696771882365E-3</v>
      </c>
      <c r="AV161">
        <v>1.8673696771882365E-3</v>
      </c>
      <c r="AW161">
        <v>1.8673696771882365E-3</v>
      </c>
      <c r="AX161">
        <v>1.8673696771882365E-3</v>
      </c>
      <c r="AY161">
        <v>1.8673696771882365E-3</v>
      </c>
      <c r="AZ161">
        <v>1.8673696771882365E-3</v>
      </c>
      <c r="BA161">
        <v>1.8673696771882365E-3</v>
      </c>
      <c r="BB161">
        <v>1.8673696771882365E-3</v>
      </c>
      <c r="BC161">
        <v>1.8673696771882365E-3</v>
      </c>
      <c r="BD161">
        <v>1.8673696771882365E-3</v>
      </c>
      <c r="BE161">
        <v>1.8673696771882365E-3</v>
      </c>
      <c r="BF161">
        <v>1.8673696771882365E-3</v>
      </c>
      <c r="BG161">
        <v>1.8673696771882365E-3</v>
      </c>
      <c r="BH161">
        <v>1.8673696771882365E-3</v>
      </c>
      <c r="BI161">
        <v>1.8673696771882365E-3</v>
      </c>
      <c r="BJ161">
        <v>1.8673696771882365E-3</v>
      </c>
      <c r="BK161">
        <v>1.8673696771882365E-3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1344</v>
      </c>
      <c r="B162">
        <v>556.71066021147669</v>
      </c>
      <c r="C162">
        <v>1.7020729813636579E-3</v>
      </c>
      <c r="D162">
        <v>30</v>
      </c>
      <c r="E162">
        <v>642</v>
      </c>
      <c r="F162">
        <v>-702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1.7020729813636579E-3</v>
      </c>
      <c r="N162">
        <v>1.7020729813636579E-3</v>
      </c>
      <c r="O162">
        <v>1.7020729813636579E-3</v>
      </c>
      <c r="P162">
        <v>1.7020729813636579E-3</v>
      </c>
      <c r="Q162">
        <v>1.7020729813636579E-3</v>
      </c>
      <c r="R162">
        <v>1.7020729813636579E-3</v>
      </c>
      <c r="S162">
        <v>1.7020729813636579E-3</v>
      </c>
      <c r="T162">
        <v>1.7020729813636579E-3</v>
      </c>
      <c r="U162">
        <v>1.7020729813636579E-3</v>
      </c>
      <c r="V162">
        <v>1.7020729813636579E-3</v>
      </c>
      <c r="W162">
        <v>1.7020729813636579E-3</v>
      </c>
      <c r="X162">
        <v>1.7020729813636579E-3</v>
      </c>
      <c r="Y162">
        <v>1.7020729813636579E-3</v>
      </c>
      <c r="Z162">
        <v>1.7020729813636579E-3</v>
      </c>
      <c r="AA162">
        <v>1.7020729813636579E-3</v>
      </c>
      <c r="AB162">
        <v>1.7020729813636579E-3</v>
      </c>
      <c r="AC162">
        <v>1.7020729813636579E-3</v>
      </c>
      <c r="AD162">
        <v>1.7020729813636579E-3</v>
      </c>
      <c r="AE162">
        <v>1.7020729813636579E-3</v>
      </c>
      <c r="AF162">
        <v>1.7020729813636579E-3</v>
      </c>
      <c r="AG162">
        <v>1.7020729813636579E-3</v>
      </c>
      <c r="AH162">
        <v>1.7020729813636579E-3</v>
      </c>
      <c r="AI162">
        <v>1.7020729813636579E-3</v>
      </c>
      <c r="AJ162">
        <v>1.7020729813636579E-3</v>
      </c>
      <c r="AK162">
        <v>1.7020729813636579E-3</v>
      </c>
      <c r="AL162">
        <v>1.7020729813636579E-3</v>
      </c>
      <c r="AM162">
        <v>1.7020729813636579E-3</v>
      </c>
      <c r="AN162">
        <v>1.7020729813636579E-3</v>
      </c>
      <c r="AO162">
        <v>1.7020729813636579E-3</v>
      </c>
      <c r="AP162">
        <v>1.7020729813636579E-3</v>
      </c>
      <c r="AQ162">
        <v>1.7020729813636579E-3</v>
      </c>
      <c r="AR162">
        <v>1.7020729813636579E-3</v>
      </c>
      <c r="AS162">
        <v>1.7020729813636579E-3</v>
      </c>
      <c r="AT162">
        <v>1.7020729813636579E-3</v>
      </c>
      <c r="AU162">
        <v>1.7020729813636579E-3</v>
      </c>
      <c r="AV162">
        <v>1.7020729813636579E-3</v>
      </c>
      <c r="AW162">
        <v>1.7020729813636579E-3</v>
      </c>
      <c r="AX162">
        <v>1.7020729813636579E-3</v>
      </c>
      <c r="AY162">
        <v>1.7020729813636579E-3</v>
      </c>
      <c r="AZ162">
        <v>1.7020729813636579E-3</v>
      </c>
      <c r="BA162">
        <v>1.7020729813636579E-3</v>
      </c>
      <c r="BB162">
        <v>1.7020729813636579E-3</v>
      </c>
      <c r="BC162">
        <v>1.7020729813636579E-3</v>
      </c>
      <c r="BD162">
        <v>1.7020729813636579E-3</v>
      </c>
      <c r="BE162">
        <v>1.7020729813636579E-3</v>
      </c>
      <c r="BF162">
        <v>1.7020729813636579E-3</v>
      </c>
      <c r="BG162">
        <v>1.7020729813636579E-3</v>
      </c>
      <c r="BH162">
        <v>1.7020729813636579E-3</v>
      </c>
      <c r="BI162">
        <v>1.7020729813636579E-3</v>
      </c>
      <c r="BJ162">
        <v>1.7020729813636579E-3</v>
      </c>
      <c r="BK162">
        <v>1.7020729813636579E-3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1344</v>
      </c>
      <c r="B163">
        <v>532.9974934446401</v>
      </c>
      <c r="C163">
        <v>1.6295729497654286E-3</v>
      </c>
      <c r="D163">
        <v>40</v>
      </c>
      <c r="E163">
        <v>632</v>
      </c>
      <c r="F163">
        <v>-712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1.6295729497654286E-3</v>
      </c>
      <c r="N163">
        <v>1.6295729497654286E-3</v>
      </c>
      <c r="O163">
        <v>1.6295729497654286E-3</v>
      </c>
      <c r="P163">
        <v>1.6295729497654286E-3</v>
      </c>
      <c r="Q163">
        <v>1.6295729497654286E-3</v>
      </c>
      <c r="R163">
        <v>1.6295729497654286E-3</v>
      </c>
      <c r="S163">
        <v>1.6295729497654286E-3</v>
      </c>
      <c r="T163">
        <v>1.6295729497654286E-3</v>
      </c>
      <c r="U163">
        <v>1.6295729497654286E-3</v>
      </c>
      <c r="V163">
        <v>1.6295729497654286E-3</v>
      </c>
      <c r="W163">
        <v>1.6295729497654286E-3</v>
      </c>
      <c r="X163">
        <v>1.6295729497654286E-3</v>
      </c>
      <c r="Y163">
        <v>1.6295729497654286E-3</v>
      </c>
      <c r="Z163">
        <v>1.6295729497654286E-3</v>
      </c>
      <c r="AA163">
        <v>1.6295729497654286E-3</v>
      </c>
      <c r="AB163">
        <v>1.6295729497654286E-3</v>
      </c>
      <c r="AC163">
        <v>1.6295729497654286E-3</v>
      </c>
      <c r="AD163">
        <v>1.6295729497654286E-3</v>
      </c>
      <c r="AE163">
        <v>1.6295729497654286E-3</v>
      </c>
      <c r="AF163">
        <v>1.6295729497654286E-3</v>
      </c>
      <c r="AG163">
        <v>1.6295729497654286E-3</v>
      </c>
      <c r="AH163">
        <v>1.6295729497654286E-3</v>
      </c>
      <c r="AI163">
        <v>1.6295729497654286E-3</v>
      </c>
      <c r="AJ163">
        <v>1.6295729497654286E-3</v>
      </c>
      <c r="AK163">
        <v>1.6295729497654286E-3</v>
      </c>
      <c r="AL163">
        <v>1.6295729497654286E-3</v>
      </c>
      <c r="AM163">
        <v>1.6295729497654286E-3</v>
      </c>
      <c r="AN163">
        <v>1.6295729497654286E-3</v>
      </c>
      <c r="AO163">
        <v>1.6295729497654286E-3</v>
      </c>
      <c r="AP163">
        <v>1.6295729497654286E-3</v>
      </c>
      <c r="AQ163">
        <v>1.6295729497654286E-3</v>
      </c>
      <c r="AR163">
        <v>1.6295729497654286E-3</v>
      </c>
      <c r="AS163">
        <v>1.6295729497654286E-3</v>
      </c>
      <c r="AT163">
        <v>1.6295729497654286E-3</v>
      </c>
      <c r="AU163">
        <v>1.6295729497654286E-3</v>
      </c>
      <c r="AV163">
        <v>1.6295729497654286E-3</v>
      </c>
      <c r="AW163">
        <v>1.6295729497654286E-3</v>
      </c>
      <c r="AX163">
        <v>1.6295729497654286E-3</v>
      </c>
      <c r="AY163">
        <v>1.6295729497654286E-3</v>
      </c>
      <c r="AZ163">
        <v>1.6295729497654286E-3</v>
      </c>
      <c r="BA163">
        <v>1.6295729497654286E-3</v>
      </c>
      <c r="BB163">
        <v>1.6295729497654286E-3</v>
      </c>
      <c r="BC163">
        <v>1.6295729497654286E-3</v>
      </c>
      <c r="BD163">
        <v>1.6295729497654286E-3</v>
      </c>
      <c r="BE163">
        <v>1.6295729497654286E-3</v>
      </c>
      <c r="BF163">
        <v>1.6295729497654286E-3</v>
      </c>
      <c r="BG163">
        <v>1.6295729497654286E-3</v>
      </c>
      <c r="BH163">
        <v>1.6295729497654286E-3</v>
      </c>
      <c r="BI163">
        <v>1.6295729497654286E-3</v>
      </c>
      <c r="BJ163">
        <v>1.6295729497654286E-3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1342</v>
      </c>
      <c r="B164">
        <v>461.72161002843501</v>
      </c>
      <c r="C164">
        <v>1.4116558807093693E-3</v>
      </c>
      <c r="D164">
        <v>30</v>
      </c>
      <c r="E164">
        <v>641</v>
      </c>
      <c r="F164">
        <v>-701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1.4116558807093693E-3</v>
      </c>
      <c r="N164">
        <v>1.4116558807093693E-3</v>
      </c>
      <c r="O164">
        <v>1.4116558807093693E-3</v>
      </c>
      <c r="P164">
        <v>1.4116558807093693E-3</v>
      </c>
      <c r="Q164">
        <v>1.4116558807093693E-3</v>
      </c>
      <c r="R164">
        <v>1.4116558807093693E-3</v>
      </c>
      <c r="S164">
        <v>1.4116558807093693E-3</v>
      </c>
      <c r="T164">
        <v>1.4116558807093693E-3</v>
      </c>
      <c r="U164">
        <v>1.4116558807093693E-3</v>
      </c>
      <c r="V164">
        <v>1.4116558807093693E-3</v>
      </c>
      <c r="W164">
        <v>1.4116558807093693E-3</v>
      </c>
      <c r="X164">
        <v>1.4116558807093693E-3</v>
      </c>
      <c r="Y164">
        <v>1.4116558807093693E-3</v>
      </c>
      <c r="Z164">
        <v>1.4116558807093693E-3</v>
      </c>
      <c r="AA164">
        <v>1.4116558807093693E-3</v>
      </c>
      <c r="AB164">
        <v>1.4116558807093693E-3</v>
      </c>
      <c r="AC164">
        <v>1.4116558807093693E-3</v>
      </c>
      <c r="AD164">
        <v>1.4116558807093693E-3</v>
      </c>
      <c r="AE164">
        <v>1.4116558807093693E-3</v>
      </c>
      <c r="AF164">
        <v>1.4116558807093693E-3</v>
      </c>
      <c r="AG164">
        <v>1.4116558807093693E-3</v>
      </c>
      <c r="AH164">
        <v>1.4116558807093693E-3</v>
      </c>
      <c r="AI164">
        <v>1.4116558807093693E-3</v>
      </c>
      <c r="AJ164">
        <v>1.4116558807093693E-3</v>
      </c>
      <c r="AK164">
        <v>1.4116558807093693E-3</v>
      </c>
      <c r="AL164">
        <v>1.4116558807093693E-3</v>
      </c>
      <c r="AM164">
        <v>1.4116558807093693E-3</v>
      </c>
      <c r="AN164">
        <v>1.4116558807093693E-3</v>
      </c>
      <c r="AO164">
        <v>1.4116558807093693E-3</v>
      </c>
      <c r="AP164">
        <v>1.4116558807093693E-3</v>
      </c>
      <c r="AQ164">
        <v>1.4116558807093693E-3</v>
      </c>
      <c r="AR164">
        <v>1.4116558807093693E-3</v>
      </c>
      <c r="AS164">
        <v>1.4116558807093693E-3</v>
      </c>
      <c r="AT164">
        <v>1.4116558807093693E-3</v>
      </c>
      <c r="AU164">
        <v>1.4116558807093693E-3</v>
      </c>
      <c r="AV164">
        <v>1.4116558807093693E-3</v>
      </c>
      <c r="AW164">
        <v>1.4116558807093693E-3</v>
      </c>
      <c r="AX164">
        <v>1.4116558807093693E-3</v>
      </c>
      <c r="AY164">
        <v>1.4116558807093693E-3</v>
      </c>
      <c r="AZ164">
        <v>1.4116558807093693E-3</v>
      </c>
      <c r="BA164">
        <v>1.4116558807093693E-3</v>
      </c>
      <c r="BB164">
        <v>1.4116558807093693E-3</v>
      </c>
      <c r="BC164">
        <v>1.4116558807093693E-3</v>
      </c>
      <c r="BD164">
        <v>1.4116558807093693E-3</v>
      </c>
      <c r="BE164">
        <v>1.4116558807093693E-3</v>
      </c>
      <c r="BF164">
        <v>1.4116558807093693E-3</v>
      </c>
      <c r="BG164">
        <v>1.4116558807093693E-3</v>
      </c>
      <c r="BH164">
        <v>1.4116558807093693E-3</v>
      </c>
      <c r="BI164">
        <v>1.4116558807093693E-3</v>
      </c>
      <c r="BJ164">
        <v>1.4116558807093693E-3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1342</v>
      </c>
      <c r="B165">
        <v>503.32021327980891</v>
      </c>
      <c r="C165">
        <v>1.5388383898959795E-3</v>
      </c>
      <c r="D165">
        <v>20</v>
      </c>
      <c r="E165">
        <v>651</v>
      </c>
      <c r="F165">
        <v>-691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1.5388383898959795E-3</v>
      </c>
      <c r="O165">
        <v>1.5388383898959795E-3</v>
      </c>
      <c r="P165">
        <v>1.5388383898959795E-3</v>
      </c>
      <c r="Q165">
        <v>1.5388383898959795E-3</v>
      </c>
      <c r="R165">
        <v>1.5388383898959795E-3</v>
      </c>
      <c r="S165">
        <v>1.5388383898959795E-3</v>
      </c>
      <c r="T165">
        <v>1.5388383898959795E-3</v>
      </c>
      <c r="U165">
        <v>1.5388383898959795E-3</v>
      </c>
      <c r="V165">
        <v>1.5388383898959795E-3</v>
      </c>
      <c r="W165">
        <v>1.5388383898959795E-3</v>
      </c>
      <c r="X165">
        <v>1.5388383898959795E-3</v>
      </c>
      <c r="Y165">
        <v>1.5388383898959795E-3</v>
      </c>
      <c r="Z165">
        <v>1.5388383898959795E-3</v>
      </c>
      <c r="AA165">
        <v>1.5388383898959795E-3</v>
      </c>
      <c r="AB165">
        <v>1.5388383898959795E-3</v>
      </c>
      <c r="AC165">
        <v>1.5388383898959795E-3</v>
      </c>
      <c r="AD165">
        <v>1.5388383898959795E-3</v>
      </c>
      <c r="AE165">
        <v>1.5388383898959795E-3</v>
      </c>
      <c r="AF165">
        <v>1.5388383898959795E-3</v>
      </c>
      <c r="AG165">
        <v>1.5388383898959795E-3</v>
      </c>
      <c r="AH165">
        <v>1.5388383898959795E-3</v>
      </c>
      <c r="AI165">
        <v>1.5388383898959795E-3</v>
      </c>
      <c r="AJ165">
        <v>1.5388383898959795E-3</v>
      </c>
      <c r="AK165">
        <v>1.5388383898959795E-3</v>
      </c>
      <c r="AL165">
        <v>1.5388383898959795E-3</v>
      </c>
      <c r="AM165">
        <v>1.5388383898959795E-3</v>
      </c>
      <c r="AN165">
        <v>1.5388383898959795E-3</v>
      </c>
      <c r="AO165">
        <v>1.5388383898959795E-3</v>
      </c>
      <c r="AP165">
        <v>1.5388383898959795E-3</v>
      </c>
      <c r="AQ165">
        <v>1.5388383898959795E-3</v>
      </c>
      <c r="AR165">
        <v>1.5388383898959795E-3</v>
      </c>
      <c r="AS165">
        <v>1.5388383898959795E-3</v>
      </c>
      <c r="AT165">
        <v>1.5388383898959795E-3</v>
      </c>
      <c r="AU165">
        <v>1.5388383898959795E-3</v>
      </c>
      <c r="AV165">
        <v>1.5388383898959795E-3</v>
      </c>
      <c r="AW165">
        <v>1.5388383898959795E-3</v>
      </c>
      <c r="AX165">
        <v>1.5388383898959795E-3</v>
      </c>
      <c r="AY165">
        <v>1.5388383898959795E-3</v>
      </c>
      <c r="AZ165">
        <v>1.5388383898959795E-3</v>
      </c>
      <c r="BA165">
        <v>1.5388383898959795E-3</v>
      </c>
      <c r="BB165">
        <v>1.5388383898959795E-3</v>
      </c>
      <c r="BC165">
        <v>1.5388383898959795E-3</v>
      </c>
      <c r="BD165">
        <v>1.5388383898959795E-3</v>
      </c>
      <c r="BE165">
        <v>1.5388383898959795E-3</v>
      </c>
      <c r="BF165">
        <v>1.5388383898959795E-3</v>
      </c>
      <c r="BG165">
        <v>1.5388383898959795E-3</v>
      </c>
      <c r="BH165">
        <v>1.5388383898959795E-3</v>
      </c>
      <c r="BI165">
        <v>1.5388383898959795E-3</v>
      </c>
      <c r="BJ165">
        <v>1.5388383898959795E-3</v>
      </c>
      <c r="BK165">
        <v>1.5388383898959795E-3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1342</v>
      </c>
      <c r="B166">
        <v>333.9348622232821</v>
      </c>
      <c r="C166">
        <v>1.0209639353946159E-3</v>
      </c>
      <c r="D166">
        <v>10</v>
      </c>
      <c r="E166">
        <v>661</v>
      </c>
      <c r="F166">
        <v>-681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1.0209639353946159E-3</v>
      </c>
      <c r="O166">
        <v>1.0209639353946159E-3</v>
      </c>
      <c r="P166">
        <v>1.0209639353946159E-3</v>
      </c>
      <c r="Q166">
        <v>1.0209639353946159E-3</v>
      </c>
      <c r="R166">
        <v>1.0209639353946159E-3</v>
      </c>
      <c r="S166">
        <v>1.0209639353946159E-3</v>
      </c>
      <c r="T166">
        <v>1.0209639353946159E-3</v>
      </c>
      <c r="U166">
        <v>1.0209639353946159E-3</v>
      </c>
      <c r="V166">
        <v>1.0209639353946159E-3</v>
      </c>
      <c r="W166">
        <v>1.0209639353946159E-3</v>
      </c>
      <c r="X166">
        <v>1.0209639353946159E-3</v>
      </c>
      <c r="Y166">
        <v>1.0209639353946159E-3</v>
      </c>
      <c r="Z166">
        <v>1.0209639353946159E-3</v>
      </c>
      <c r="AA166">
        <v>1.0209639353946159E-3</v>
      </c>
      <c r="AB166">
        <v>1.0209639353946159E-3</v>
      </c>
      <c r="AC166">
        <v>1.0209639353946159E-3</v>
      </c>
      <c r="AD166">
        <v>1.0209639353946159E-3</v>
      </c>
      <c r="AE166">
        <v>1.0209639353946159E-3</v>
      </c>
      <c r="AF166">
        <v>1.0209639353946159E-3</v>
      </c>
      <c r="AG166">
        <v>1.0209639353946159E-3</v>
      </c>
      <c r="AH166">
        <v>1.0209639353946159E-3</v>
      </c>
      <c r="AI166">
        <v>1.0209639353946159E-3</v>
      </c>
      <c r="AJ166">
        <v>1.0209639353946159E-3</v>
      </c>
      <c r="AK166">
        <v>1.0209639353946159E-3</v>
      </c>
      <c r="AL166">
        <v>1.0209639353946159E-3</v>
      </c>
      <c r="AM166">
        <v>1.0209639353946159E-3</v>
      </c>
      <c r="AN166">
        <v>1.0209639353946159E-3</v>
      </c>
      <c r="AO166">
        <v>1.0209639353946159E-3</v>
      </c>
      <c r="AP166">
        <v>1.0209639353946159E-3</v>
      </c>
      <c r="AQ166">
        <v>1.0209639353946159E-3</v>
      </c>
      <c r="AR166">
        <v>1.0209639353946159E-3</v>
      </c>
      <c r="AS166">
        <v>1.0209639353946159E-3</v>
      </c>
      <c r="AT166">
        <v>1.0209639353946159E-3</v>
      </c>
      <c r="AU166">
        <v>1.0209639353946159E-3</v>
      </c>
      <c r="AV166">
        <v>1.0209639353946159E-3</v>
      </c>
      <c r="AW166">
        <v>1.0209639353946159E-3</v>
      </c>
      <c r="AX166">
        <v>1.0209639353946159E-3</v>
      </c>
      <c r="AY166">
        <v>1.0209639353946159E-3</v>
      </c>
      <c r="AZ166">
        <v>1.0209639353946159E-3</v>
      </c>
      <c r="BA166">
        <v>1.0209639353946159E-3</v>
      </c>
      <c r="BB166">
        <v>1.0209639353946159E-3</v>
      </c>
      <c r="BC166">
        <v>1.0209639353946159E-3</v>
      </c>
      <c r="BD166">
        <v>1.0209639353946159E-3</v>
      </c>
      <c r="BE166">
        <v>1.0209639353946159E-3</v>
      </c>
      <c r="BF166">
        <v>1.0209639353946159E-3</v>
      </c>
      <c r="BG166">
        <v>1.0209639353946159E-3</v>
      </c>
      <c r="BH166">
        <v>1.0209639353946159E-3</v>
      </c>
      <c r="BI166">
        <v>1.0209639353946159E-3</v>
      </c>
      <c r="BJ166">
        <v>1.0209639353946159E-3</v>
      </c>
      <c r="BK166">
        <v>1.0209639353946159E-3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1342</v>
      </c>
      <c r="B167">
        <v>459.30148134030657</v>
      </c>
      <c r="C167">
        <v>1.404256640950027E-3</v>
      </c>
      <c r="D167">
        <v>0</v>
      </c>
      <c r="E167">
        <v>671</v>
      </c>
      <c r="F167">
        <v>-671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1.404256640950027E-3</v>
      </c>
      <c r="O167">
        <v>1.404256640950027E-3</v>
      </c>
      <c r="P167">
        <v>1.404256640950027E-3</v>
      </c>
      <c r="Q167">
        <v>1.404256640950027E-3</v>
      </c>
      <c r="R167">
        <v>1.404256640950027E-3</v>
      </c>
      <c r="S167">
        <v>1.404256640950027E-3</v>
      </c>
      <c r="T167">
        <v>1.404256640950027E-3</v>
      </c>
      <c r="U167">
        <v>1.404256640950027E-3</v>
      </c>
      <c r="V167">
        <v>1.404256640950027E-3</v>
      </c>
      <c r="W167">
        <v>1.404256640950027E-3</v>
      </c>
      <c r="X167">
        <v>1.404256640950027E-3</v>
      </c>
      <c r="Y167">
        <v>1.404256640950027E-3</v>
      </c>
      <c r="Z167">
        <v>1.404256640950027E-3</v>
      </c>
      <c r="AA167">
        <v>1.404256640950027E-3</v>
      </c>
      <c r="AB167">
        <v>1.404256640950027E-3</v>
      </c>
      <c r="AC167">
        <v>1.404256640950027E-3</v>
      </c>
      <c r="AD167">
        <v>1.404256640950027E-3</v>
      </c>
      <c r="AE167">
        <v>1.404256640950027E-3</v>
      </c>
      <c r="AF167">
        <v>1.404256640950027E-3</v>
      </c>
      <c r="AG167">
        <v>1.404256640950027E-3</v>
      </c>
      <c r="AH167">
        <v>1.404256640950027E-3</v>
      </c>
      <c r="AI167">
        <v>1.404256640950027E-3</v>
      </c>
      <c r="AJ167">
        <v>1.404256640950027E-3</v>
      </c>
      <c r="AK167">
        <v>1.404256640950027E-3</v>
      </c>
      <c r="AL167">
        <v>1.404256640950027E-3</v>
      </c>
      <c r="AM167">
        <v>1.404256640950027E-3</v>
      </c>
      <c r="AN167">
        <v>1.404256640950027E-3</v>
      </c>
      <c r="AO167">
        <v>1.404256640950027E-3</v>
      </c>
      <c r="AP167">
        <v>1.404256640950027E-3</v>
      </c>
      <c r="AQ167">
        <v>1.404256640950027E-3</v>
      </c>
      <c r="AR167">
        <v>1.404256640950027E-3</v>
      </c>
      <c r="AS167">
        <v>1.404256640950027E-3</v>
      </c>
      <c r="AT167">
        <v>1.404256640950027E-3</v>
      </c>
      <c r="AU167">
        <v>1.404256640950027E-3</v>
      </c>
      <c r="AV167">
        <v>1.404256640950027E-3</v>
      </c>
      <c r="AW167">
        <v>1.404256640950027E-3</v>
      </c>
      <c r="AX167">
        <v>1.404256640950027E-3</v>
      </c>
      <c r="AY167">
        <v>1.404256640950027E-3</v>
      </c>
      <c r="AZ167">
        <v>1.404256640950027E-3</v>
      </c>
      <c r="BA167">
        <v>1.404256640950027E-3</v>
      </c>
      <c r="BB167">
        <v>1.404256640950027E-3</v>
      </c>
      <c r="BC167">
        <v>1.404256640950027E-3</v>
      </c>
      <c r="BD167">
        <v>1.404256640950027E-3</v>
      </c>
      <c r="BE167">
        <v>1.404256640950027E-3</v>
      </c>
      <c r="BF167">
        <v>1.404256640950027E-3</v>
      </c>
      <c r="BG167">
        <v>1.404256640950027E-3</v>
      </c>
      <c r="BH167">
        <v>1.404256640950027E-3</v>
      </c>
      <c r="BI167">
        <v>1.404256640950027E-3</v>
      </c>
      <c r="BJ167">
        <v>1.404256640950027E-3</v>
      </c>
      <c r="BK167">
        <v>1.404256640950027E-3</v>
      </c>
      <c r="BL167">
        <v>1.404256640950027E-3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1316</v>
      </c>
      <c r="B168">
        <v>505.04846514832064</v>
      </c>
      <c r="C168">
        <v>1.5441223031037266E-3</v>
      </c>
      <c r="D168">
        <v>-10</v>
      </c>
      <c r="E168">
        <v>668</v>
      </c>
      <c r="F168">
        <v>-648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1.5441223031037266E-3</v>
      </c>
      <c r="P168">
        <v>1.5441223031037266E-3</v>
      </c>
      <c r="Q168">
        <v>1.5441223031037266E-3</v>
      </c>
      <c r="R168">
        <v>1.5441223031037266E-3</v>
      </c>
      <c r="S168">
        <v>1.5441223031037266E-3</v>
      </c>
      <c r="T168">
        <v>1.5441223031037266E-3</v>
      </c>
      <c r="U168">
        <v>1.5441223031037266E-3</v>
      </c>
      <c r="V168">
        <v>1.5441223031037266E-3</v>
      </c>
      <c r="W168">
        <v>1.5441223031037266E-3</v>
      </c>
      <c r="X168">
        <v>1.5441223031037266E-3</v>
      </c>
      <c r="Y168">
        <v>1.5441223031037266E-3</v>
      </c>
      <c r="Z168">
        <v>1.5441223031037266E-3</v>
      </c>
      <c r="AA168">
        <v>1.5441223031037266E-3</v>
      </c>
      <c r="AB168">
        <v>1.5441223031037266E-3</v>
      </c>
      <c r="AC168">
        <v>1.5441223031037266E-3</v>
      </c>
      <c r="AD168">
        <v>1.5441223031037266E-3</v>
      </c>
      <c r="AE168">
        <v>1.5441223031037266E-3</v>
      </c>
      <c r="AF168">
        <v>1.5441223031037266E-3</v>
      </c>
      <c r="AG168">
        <v>1.5441223031037266E-3</v>
      </c>
      <c r="AH168">
        <v>1.5441223031037266E-3</v>
      </c>
      <c r="AI168">
        <v>1.5441223031037266E-3</v>
      </c>
      <c r="AJ168">
        <v>1.5441223031037266E-3</v>
      </c>
      <c r="AK168">
        <v>1.5441223031037266E-3</v>
      </c>
      <c r="AL168">
        <v>1.5441223031037266E-3</v>
      </c>
      <c r="AM168">
        <v>1.5441223031037266E-3</v>
      </c>
      <c r="AN168">
        <v>1.5441223031037266E-3</v>
      </c>
      <c r="AO168">
        <v>1.5441223031037266E-3</v>
      </c>
      <c r="AP168">
        <v>1.5441223031037266E-3</v>
      </c>
      <c r="AQ168">
        <v>1.5441223031037266E-3</v>
      </c>
      <c r="AR168">
        <v>1.5441223031037266E-3</v>
      </c>
      <c r="AS168">
        <v>1.5441223031037266E-3</v>
      </c>
      <c r="AT168">
        <v>1.5441223031037266E-3</v>
      </c>
      <c r="AU168">
        <v>1.5441223031037266E-3</v>
      </c>
      <c r="AV168">
        <v>1.5441223031037266E-3</v>
      </c>
      <c r="AW168">
        <v>1.5441223031037266E-3</v>
      </c>
      <c r="AX168">
        <v>1.5441223031037266E-3</v>
      </c>
      <c r="AY168">
        <v>1.5441223031037266E-3</v>
      </c>
      <c r="AZ168">
        <v>1.5441223031037266E-3</v>
      </c>
      <c r="BA168">
        <v>1.5441223031037266E-3</v>
      </c>
      <c r="BB168">
        <v>1.5441223031037266E-3</v>
      </c>
      <c r="BC168">
        <v>1.5441223031037266E-3</v>
      </c>
      <c r="BD168">
        <v>1.5441223031037266E-3</v>
      </c>
      <c r="BE168">
        <v>1.5441223031037266E-3</v>
      </c>
      <c r="BF168">
        <v>1.5441223031037266E-3</v>
      </c>
      <c r="BG168">
        <v>1.5441223031037266E-3</v>
      </c>
      <c r="BH168">
        <v>1.5441223031037266E-3</v>
      </c>
      <c r="BI168">
        <v>1.5441223031037266E-3</v>
      </c>
      <c r="BJ168">
        <v>1.5441223031037266E-3</v>
      </c>
      <c r="BK168">
        <v>1.5441223031037266E-3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1329</v>
      </c>
      <c r="B169">
        <v>586.97380273743624</v>
      </c>
      <c r="C169">
        <v>1.794598741881745E-3</v>
      </c>
      <c r="D169">
        <v>-20</v>
      </c>
      <c r="E169">
        <v>684.5</v>
      </c>
      <c r="F169">
        <v>-644.5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1.794598741881745E-3</v>
      </c>
      <c r="P169">
        <v>1.794598741881745E-3</v>
      </c>
      <c r="Q169">
        <v>1.794598741881745E-3</v>
      </c>
      <c r="R169">
        <v>1.794598741881745E-3</v>
      </c>
      <c r="S169">
        <v>1.794598741881745E-3</v>
      </c>
      <c r="T169">
        <v>1.794598741881745E-3</v>
      </c>
      <c r="U169">
        <v>1.794598741881745E-3</v>
      </c>
      <c r="V169">
        <v>1.794598741881745E-3</v>
      </c>
      <c r="W169">
        <v>1.794598741881745E-3</v>
      </c>
      <c r="X169">
        <v>1.794598741881745E-3</v>
      </c>
      <c r="Y169">
        <v>1.794598741881745E-3</v>
      </c>
      <c r="Z169">
        <v>1.794598741881745E-3</v>
      </c>
      <c r="AA169">
        <v>1.794598741881745E-3</v>
      </c>
      <c r="AB169">
        <v>1.794598741881745E-3</v>
      </c>
      <c r="AC169">
        <v>1.794598741881745E-3</v>
      </c>
      <c r="AD169">
        <v>1.794598741881745E-3</v>
      </c>
      <c r="AE169">
        <v>1.794598741881745E-3</v>
      </c>
      <c r="AF169">
        <v>1.794598741881745E-3</v>
      </c>
      <c r="AG169">
        <v>1.794598741881745E-3</v>
      </c>
      <c r="AH169">
        <v>1.794598741881745E-3</v>
      </c>
      <c r="AI169">
        <v>1.794598741881745E-3</v>
      </c>
      <c r="AJ169">
        <v>1.794598741881745E-3</v>
      </c>
      <c r="AK169">
        <v>1.794598741881745E-3</v>
      </c>
      <c r="AL169">
        <v>1.794598741881745E-3</v>
      </c>
      <c r="AM169">
        <v>1.794598741881745E-3</v>
      </c>
      <c r="AN169">
        <v>1.794598741881745E-3</v>
      </c>
      <c r="AO169">
        <v>1.794598741881745E-3</v>
      </c>
      <c r="AP169">
        <v>1.794598741881745E-3</v>
      </c>
      <c r="AQ169">
        <v>1.794598741881745E-3</v>
      </c>
      <c r="AR169">
        <v>1.794598741881745E-3</v>
      </c>
      <c r="AS169">
        <v>1.794598741881745E-3</v>
      </c>
      <c r="AT169">
        <v>1.794598741881745E-3</v>
      </c>
      <c r="AU169">
        <v>1.794598741881745E-3</v>
      </c>
      <c r="AV169">
        <v>1.794598741881745E-3</v>
      </c>
      <c r="AW169">
        <v>1.794598741881745E-3</v>
      </c>
      <c r="AX169">
        <v>1.794598741881745E-3</v>
      </c>
      <c r="AY169">
        <v>1.794598741881745E-3</v>
      </c>
      <c r="AZ169">
        <v>1.794598741881745E-3</v>
      </c>
      <c r="BA169">
        <v>1.794598741881745E-3</v>
      </c>
      <c r="BB169">
        <v>1.794598741881745E-3</v>
      </c>
      <c r="BC169">
        <v>1.794598741881745E-3</v>
      </c>
      <c r="BD169">
        <v>1.794598741881745E-3</v>
      </c>
      <c r="BE169">
        <v>1.794598741881745E-3</v>
      </c>
      <c r="BF169">
        <v>1.794598741881745E-3</v>
      </c>
      <c r="BG169">
        <v>1.794598741881745E-3</v>
      </c>
      <c r="BH169">
        <v>1.794598741881745E-3</v>
      </c>
      <c r="BI169">
        <v>1.794598741881745E-3</v>
      </c>
      <c r="BJ169">
        <v>1.794598741881745E-3</v>
      </c>
      <c r="BK169">
        <v>1.794598741881745E-3</v>
      </c>
      <c r="BL169">
        <v>1.794598741881745E-3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1315</v>
      </c>
      <c r="B170">
        <v>503.68472931033926</v>
      </c>
      <c r="C170">
        <v>1.5399528519158083E-3</v>
      </c>
      <c r="D170">
        <v>-30</v>
      </c>
      <c r="E170">
        <v>687.5</v>
      </c>
      <c r="F170">
        <v>-627.5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1.5399528519158083E-3</v>
      </c>
      <c r="Q170">
        <v>1.5399528519158083E-3</v>
      </c>
      <c r="R170">
        <v>1.5399528519158083E-3</v>
      </c>
      <c r="S170">
        <v>1.5399528519158083E-3</v>
      </c>
      <c r="T170">
        <v>1.5399528519158083E-3</v>
      </c>
      <c r="U170">
        <v>1.5399528519158083E-3</v>
      </c>
      <c r="V170">
        <v>1.5399528519158083E-3</v>
      </c>
      <c r="W170">
        <v>1.5399528519158083E-3</v>
      </c>
      <c r="X170">
        <v>1.5399528519158083E-3</v>
      </c>
      <c r="Y170">
        <v>1.5399528519158083E-3</v>
      </c>
      <c r="Z170">
        <v>1.5399528519158083E-3</v>
      </c>
      <c r="AA170">
        <v>1.5399528519158083E-3</v>
      </c>
      <c r="AB170">
        <v>1.5399528519158083E-3</v>
      </c>
      <c r="AC170">
        <v>1.5399528519158083E-3</v>
      </c>
      <c r="AD170">
        <v>1.5399528519158083E-3</v>
      </c>
      <c r="AE170">
        <v>1.5399528519158083E-3</v>
      </c>
      <c r="AF170">
        <v>1.5399528519158083E-3</v>
      </c>
      <c r="AG170">
        <v>1.5399528519158083E-3</v>
      </c>
      <c r="AH170">
        <v>1.5399528519158083E-3</v>
      </c>
      <c r="AI170">
        <v>1.5399528519158083E-3</v>
      </c>
      <c r="AJ170">
        <v>1.5399528519158083E-3</v>
      </c>
      <c r="AK170">
        <v>1.5399528519158083E-3</v>
      </c>
      <c r="AL170">
        <v>1.5399528519158083E-3</v>
      </c>
      <c r="AM170">
        <v>1.5399528519158083E-3</v>
      </c>
      <c r="AN170">
        <v>1.5399528519158083E-3</v>
      </c>
      <c r="AO170">
        <v>1.5399528519158083E-3</v>
      </c>
      <c r="AP170">
        <v>1.5399528519158083E-3</v>
      </c>
      <c r="AQ170">
        <v>1.5399528519158083E-3</v>
      </c>
      <c r="AR170">
        <v>1.5399528519158083E-3</v>
      </c>
      <c r="AS170">
        <v>1.5399528519158083E-3</v>
      </c>
      <c r="AT170">
        <v>1.5399528519158083E-3</v>
      </c>
      <c r="AU170">
        <v>1.5399528519158083E-3</v>
      </c>
      <c r="AV170">
        <v>1.5399528519158083E-3</v>
      </c>
      <c r="AW170">
        <v>1.5399528519158083E-3</v>
      </c>
      <c r="AX170">
        <v>1.5399528519158083E-3</v>
      </c>
      <c r="AY170">
        <v>1.5399528519158083E-3</v>
      </c>
      <c r="AZ170">
        <v>1.5399528519158083E-3</v>
      </c>
      <c r="BA170">
        <v>1.5399528519158083E-3</v>
      </c>
      <c r="BB170">
        <v>1.5399528519158083E-3</v>
      </c>
      <c r="BC170">
        <v>1.5399528519158083E-3</v>
      </c>
      <c r="BD170">
        <v>1.5399528519158083E-3</v>
      </c>
      <c r="BE170">
        <v>1.5399528519158083E-3</v>
      </c>
      <c r="BF170">
        <v>1.5399528519158083E-3</v>
      </c>
      <c r="BG170">
        <v>1.5399528519158083E-3</v>
      </c>
      <c r="BH170">
        <v>1.5399528519158083E-3</v>
      </c>
      <c r="BI170">
        <v>1.5399528519158083E-3</v>
      </c>
      <c r="BJ170">
        <v>1.5399528519158083E-3</v>
      </c>
      <c r="BK170">
        <v>1.5399528519158083E-3</v>
      </c>
      <c r="BL170">
        <v>1.5399528519158083E-3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1309</v>
      </c>
      <c r="B171">
        <v>516.1242217498899</v>
      </c>
      <c r="C171">
        <v>1.5779850390041494E-3</v>
      </c>
      <c r="D171">
        <v>-40</v>
      </c>
      <c r="E171">
        <v>694.5</v>
      </c>
      <c r="F171">
        <v>-614.5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1.5779850390041494E-3</v>
      </c>
      <c r="R171">
        <v>1.5779850390041494E-3</v>
      </c>
      <c r="S171">
        <v>1.5779850390041494E-3</v>
      </c>
      <c r="T171">
        <v>1.5779850390041494E-3</v>
      </c>
      <c r="U171">
        <v>1.5779850390041494E-3</v>
      </c>
      <c r="V171">
        <v>1.5779850390041494E-3</v>
      </c>
      <c r="W171">
        <v>1.5779850390041494E-3</v>
      </c>
      <c r="X171">
        <v>1.5779850390041494E-3</v>
      </c>
      <c r="Y171">
        <v>1.5779850390041494E-3</v>
      </c>
      <c r="Z171">
        <v>1.5779850390041494E-3</v>
      </c>
      <c r="AA171">
        <v>1.5779850390041494E-3</v>
      </c>
      <c r="AB171">
        <v>1.5779850390041494E-3</v>
      </c>
      <c r="AC171">
        <v>1.5779850390041494E-3</v>
      </c>
      <c r="AD171">
        <v>1.5779850390041494E-3</v>
      </c>
      <c r="AE171">
        <v>1.5779850390041494E-3</v>
      </c>
      <c r="AF171">
        <v>1.5779850390041494E-3</v>
      </c>
      <c r="AG171">
        <v>1.5779850390041494E-3</v>
      </c>
      <c r="AH171">
        <v>1.5779850390041494E-3</v>
      </c>
      <c r="AI171">
        <v>1.5779850390041494E-3</v>
      </c>
      <c r="AJ171">
        <v>1.5779850390041494E-3</v>
      </c>
      <c r="AK171">
        <v>1.5779850390041494E-3</v>
      </c>
      <c r="AL171">
        <v>1.5779850390041494E-3</v>
      </c>
      <c r="AM171">
        <v>1.5779850390041494E-3</v>
      </c>
      <c r="AN171">
        <v>1.5779850390041494E-3</v>
      </c>
      <c r="AO171">
        <v>1.5779850390041494E-3</v>
      </c>
      <c r="AP171">
        <v>1.5779850390041494E-3</v>
      </c>
      <c r="AQ171">
        <v>1.5779850390041494E-3</v>
      </c>
      <c r="AR171">
        <v>1.5779850390041494E-3</v>
      </c>
      <c r="AS171">
        <v>1.5779850390041494E-3</v>
      </c>
      <c r="AT171">
        <v>1.5779850390041494E-3</v>
      </c>
      <c r="AU171">
        <v>1.5779850390041494E-3</v>
      </c>
      <c r="AV171">
        <v>1.5779850390041494E-3</v>
      </c>
      <c r="AW171">
        <v>1.5779850390041494E-3</v>
      </c>
      <c r="AX171">
        <v>1.5779850390041494E-3</v>
      </c>
      <c r="AY171">
        <v>1.5779850390041494E-3</v>
      </c>
      <c r="AZ171">
        <v>1.5779850390041494E-3</v>
      </c>
      <c r="BA171">
        <v>1.5779850390041494E-3</v>
      </c>
      <c r="BB171">
        <v>1.5779850390041494E-3</v>
      </c>
      <c r="BC171">
        <v>1.5779850390041494E-3</v>
      </c>
      <c r="BD171">
        <v>1.5779850390041494E-3</v>
      </c>
      <c r="BE171">
        <v>1.5779850390041494E-3</v>
      </c>
      <c r="BF171">
        <v>1.5779850390041494E-3</v>
      </c>
      <c r="BG171">
        <v>1.5779850390041494E-3</v>
      </c>
      <c r="BH171">
        <v>1.5779850390041494E-3</v>
      </c>
      <c r="BI171">
        <v>1.5779850390041494E-3</v>
      </c>
      <c r="BJ171">
        <v>1.5779850390041494E-3</v>
      </c>
      <c r="BK171">
        <v>1.5779850390041494E-3</v>
      </c>
      <c r="BL171">
        <v>1.5779850390041494E-3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1315</v>
      </c>
      <c r="B172">
        <v>529.41539307680114</v>
      </c>
      <c r="C172">
        <v>1.6186211274124751E-3</v>
      </c>
      <c r="D172">
        <v>-30</v>
      </c>
      <c r="E172">
        <v>687.5</v>
      </c>
      <c r="F172">
        <v>-627.5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1.6186211274124751E-3</v>
      </c>
      <c r="Q172">
        <v>1.6186211274124751E-3</v>
      </c>
      <c r="R172">
        <v>1.6186211274124751E-3</v>
      </c>
      <c r="S172">
        <v>1.6186211274124751E-3</v>
      </c>
      <c r="T172">
        <v>1.6186211274124751E-3</v>
      </c>
      <c r="U172">
        <v>1.6186211274124751E-3</v>
      </c>
      <c r="V172">
        <v>1.6186211274124751E-3</v>
      </c>
      <c r="W172">
        <v>1.6186211274124751E-3</v>
      </c>
      <c r="X172">
        <v>1.6186211274124751E-3</v>
      </c>
      <c r="Y172">
        <v>1.6186211274124751E-3</v>
      </c>
      <c r="Z172">
        <v>1.6186211274124751E-3</v>
      </c>
      <c r="AA172">
        <v>1.6186211274124751E-3</v>
      </c>
      <c r="AB172">
        <v>1.6186211274124751E-3</v>
      </c>
      <c r="AC172">
        <v>1.6186211274124751E-3</v>
      </c>
      <c r="AD172">
        <v>1.6186211274124751E-3</v>
      </c>
      <c r="AE172">
        <v>1.6186211274124751E-3</v>
      </c>
      <c r="AF172">
        <v>1.6186211274124751E-3</v>
      </c>
      <c r="AG172">
        <v>1.6186211274124751E-3</v>
      </c>
      <c r="AH172">
        <v>1.6186211274124751E-3</v>
      </c>
      <c r="AI172">
        <v>1.6186211274124751E-3</v>
      </c>
      <c r="AJ172">
        <v>1.6186211274124751E-3</v>
      </c>
      <c r="AK172">
        <v>1.6186211274124751E-3</v>
      </c>
      <c r="AL172">
        <v>1.6186211274124751E-3</v>
      </c>
      <c r="AM172">
        <v>1.6186211274124751E-3</v>
      </c>
      <c r="AN172">
        <v>1.6186211274124751E-3</v>
      </c>
      <c r="AO172">
        <v>1.6186211274124751E-3</v>
      </c>
      <c r="AP172">
        <v>1.6186211274124751E-3</v>
      </c>
      <c r="AQ172">
        <v>1.6186211274124751E-3</v>
      </c>
      <c r="AR172">
        <v>1.6186211274124751E-3</v>
      </c>
      <c r="AS172">
        <v>1.6186211274124751E-3</v>
      </c>
      <c r="AT172">
        <v>1.6186211274124751E-3</v>
      </c>
      <c r="AU172">
        <v>1.6186211274124751E-3</v>
      </c>
      <c r="AV172">
        <v>1.6186211274124751E-3</v>
      </c>
      <c r="AW172">
        <v>1.6186211274124751E-3</v>
      </c>
      <c r="AX172">
        <v>1.6186211274124751E-3</v>
      </c>
      <c r="AY172">
        <v>1.6186211274124751E-3</v>
      </c>
      <c r="AZ172">
        <v>1.6186211274124751E-3</v>
      </c>
      <c r="BA172">
        <v>1.6186211274124751E-3</v>
      </c>
      <c r="BB172">
        <v>1.6186211274124751E-3</v>
      </c>
      <c r="BC172">
        <v>1.6186211274124751E-3</v>
      </c>
      <c r="BD172">
        <v>1.6186211274124751E-3</v>
      </c>
      <c r="BE172">
        <v>1.6186211274124751E-3</v>
      </c>
      <c r="BF172">
        <v>1.6186211274124751E-3</v>
      </c>
      <c r="BG172">
        <v>1.6186211274124751E-3</v>
      </c>
      <c r="BH172">
        <v>1.6186211274124751E-3</v>
      </c>
      <c r="BI172">
        <v>1.6186211274124751E-3</v>
      </c>
      <c r="BJ172">
        <v>1.6186211274124751E-3</v>
      </c>
      <c r="BK172">
        <v>1.6186211274124751E-3</v>
      </c>
      <c r="BL172">
        <v>1.6186211274124751E-3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1316</v>
      </c>
      <c r="B173">
        <v>509.8203016856325</v>
      </c>
      <c r="C173">
        <v>1.5587115944935431E-3</v>
      </c>
      <c r="D173">
        <v>-20</v>
      </c>
      <c r="E173">
        <v>678</v>
      </c>
      <c r="F173">
        <v>-638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1.5587115944935431E-3</v>
      </c>
      <c r="Q173">
        <v>1.5587115944935431E-3</v>
      </c>
      <c r="R173">
        <v>1.5587115944935431E-3</v>
      </c>
      <c r="S173">
        <v>1.5587115944935431E-3</v>
      </c>
      <c r="T173">
        <v>1.5587115944935431E-3</v>
      </c>
      <c r="U173">
        <v>1.5587115944935431E-3</v>
      </c>
      <c r="V173">
        <v>1.5587115944935431E-3</v>
      </c>
      <c r="W173">
        <v>1.5587115944935431E-3</v>
      </c>
      <c r="X173">
        <v>1.5587115944935431E-3</v>
      </c>
      <c r="Y173">
        <v>1.5587115944935431E-3</v>
      </c>
      <c r="Z173">
        <v>1.5587115944935431E-3</v>
      </c>
      <c r="AA173">
        <v>1.5587115944935431E-3</v>
      </c>
      <c r="AB173">
        <v>1.5587115944935431E-3</v>
      </c>
      <c r="AC173">
        <v>1.5587115944935431E-3</v>
      </c>
      <c r="AD173">
        <v>1.5587115944935431E-3</v>
      </c>
      <c r="AE173">
        <v>1.5587115944935431E-3</v>
      </c>
      <c r="AF173">
        <v>1.5587115944935431E-3</v>
      </c>
      <c r="AG173">
        <v>1.5587115944935431E-3</v>
      </c>
      <c r="AH173">
        <v>1.5587115944935431E-3</v>
      </c>
      <c r="AI173">
        <v>1.5587115944935431E-3</v>
      </c>
      <c r="AJ173">
        <v>1.5587115944935431E-3</v>
      </c>
      <c r="AK173">
        <v>1.5587115944935431E-3</v>
      </c>
      <c r="AL173">
        <v>1.5587115944935431E-3</v>
      </c>
      <c r="AM173">
        <v>1.5587115944935431E-3</v>
      </c>
      <c r="AN173">
        <v>1.5587115944935431E-3</v>
      </c>
      <c r="AO173">
        <v>1.5587115944935431E-3</v>
      </c>
      <c r="AP173">
        <v>1.5587115944935431E-3</v>
      </c>
      <c r="AQ173">
        <v>1.5587115944935431E-3</v>
      </c>
      <c r="AR173">
        <v>1.5587115944935431E-3</v>
      </c>
      <c r="AS173">
        <v>1.5587115944935431E-3</v>
      </c>
      <c r="AT173">
        <v>1.5587115944935431E-3</v>
      </c>
      <c r="AU173">
        <v>1.5587115944935431E-3</v>
      </c>
      <c r="AV173">
        <v>1.5587115944935431E-3</v>
      </c>
      <c r="AW173">
        <v>1.5587115944935431E-3</v>
      </c>
      <c r="AX173">
        <v>1.5587115944935431E-3</v>
      </c>
      <c r="AY173">
        <v>1.5587115944935431E-3</v>
      </c>
      <c r="AZ173">
        <v>1.5587115944935431E-3</v>
      </c>
      <c r="BA173">
        <v>1.5587115944935431E-3</v>
      </c>
      <c r="BB173">
        <v>1.5587115944935431E-3</v>
      </c>
      <c r="BC173">
        <v>1.5587115944935431E-3</v>
      </c>
      <c r="BD173">
        <v>1.5587115944935431E-3</v>
      </c>
      <c r="BE173">
        <v>1.5587115944935431E-3</v>
      </c>
      <c r="BF173">
        <v>1.5587115944935431E-3</v>
      </c>
      <c r="BG173">
        <v>1.5587115944935431E-3</v>
      </c>
      <c r="BH173">
        <v>1.5587115944935431E-3</v>
      </c>
      <c r="BI173">
        <v>1.5587115944935431E-3</v>
      </c>
      <c r="BJ173">
        <v>1.5587115944935431E-3</v>
      </c>
      <c r="BK173">
        <v>1.5587115944935431E-3</v>
      </c>
      <c r="BL173">
        <v>1.5587115944935431E-3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1309</v>
      </c>
      <c r="B174">
        <v>513.73822114813231</v>
      </c>
      <c r="C174">
        <v>1.5706901415861148E-3</v>
      </c>
      <c r="D174">
        <v>-10</v>
      </c>
      <c r="E174">
        <v>664.5</v>
      </c>
      <c r="F174">
        <v>-644.5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1.5706901415861148E-3</v>
      </c>
      <c r="P174">
        <v>1.5706901415861148E-3</v>
      </c>
      <c r="Q174">
        <v>1.5706901415861148E-3</v>
      </c>
      <c r="R174">
        <v>1.5706901415861148E-3</v>
      </c>
      <c r="S174">
        <v>1.5706901415861148E-3</v>
      </c>
      <c r="T174">
        <v>1.5706901415861148E-3</v>
      </c>
      <c r="U174">
        <v>1.5706901415861148E-3</v>
      </c>
      <c r="V174">
        <v>1.5706901415861148E-3</v>
      </c>
      <c r="W174">
        <v>1.5706901415861148E-3</v>
      </c>
      <c r="X174">
        <v>1.5706901415861148E-3</v>
      </c>
      <c r="Y174">
        <v>1.5706901415861148E-3</v>
      </c>
      <c r="Z174">
        <v>1.5706901415861148E-3</v>
      </c>
      <c r="AA174">
        <v>1.5706901415861148E-3</v>
      </c>
      <c r="AB174">
        <v>1.5706901415861148E-3</v>
      </c>
      <c r="AC174">
        <v>1.5706901415861148E-3</v>
      </c>
      <c r="AD174">
        <v>1.5706901415861148E-3</v>
      </c>
      <c r="AE174">
        <v>1.5706901415861148E-3</v>
      </c>
      <c r="AF174">
        <v>1.5706901415861148E-3</v>
      </c>
      <c r="AG174">
        <v>1.5706901415861148E-3</v>
      </c>
      <c r="AH174">
        <v>1.5706901415861148E-3</v>
      </c>
      <c r="AI174">
        <v>1.5706901415861148E-3</v>
      </c>
      <c r="AJ174">
        <v>1.5706901415861148E-3</v>
      </c>
      <c r="AK174">
        <v>1.5706901415861148E-3</v>
      </c>
      <c r="AL174">
        <v>1.5706901415861148E-3</v>
      </c>
      <c r="AM174">
        <v>1.5706901415861148E-3</v>
      </c>
      <c r="AN174">
        <v>1.5706901415861148E-3</v>
      </c>
      <c r="AO174">
        <v>1.5706901415861148E-3</v>
      </c>
      <c r="AP174">
        <v>1.5706901415861148E-3</v>
      </c>
      <c r="AQ174">
        <v>1.5706901415861148E-3</v>
      </c>
      <c r="AR174">
        <v>1.5706901415861148E-3</v>
      </c>
      <c r="AS174">
        <v>1.5706901415861148E-3</v>
      </c>
      <c r="AT174">
        <v>1.5706901415861148E-3</v>
      </c>
      <c r="AU174">
        <v>1.5706901415861148E-3</v>
      </c>
      <c r="AV174">
        <v>1.5706901415861148E-3</v>
      </c>
      <c r="AW174">
        <v>1.5706901415861148E-3</v>
      </c>
      <c r="AX174">
        <v>1.5706901415861148E-3</v>
      </c>
      <c r="AY174">
        <v>1.5706901415861148E-3</v>
      </c>
      <c r="AZ174">
        <v>1.5706901415861148E-3</v>
      </c>
      <c r="BA174">
        <v>1.5706901415861148E-3</v>
      </c>
      <c r="BB174">
        <v>1.5706901415861148E-3</v>
      </c>
      <c r="BC174">
        <v>1.5706901415861148E-3</v>
      </c>
      <c r="BD174">
        <v>1.5706901415861148E-3</v>
      </c>
      <c r="BE174">
        <v>1.5706901415861148E-3</v>
      </c>
      <c r="BF174">
        <v>1.5706901415861148E-3</v>
      </c>
      <c r="BG174">
        <v>1.5706901415861148E-3</v>
      </c>
      <c r="BH174">
        <v>1.5706901415861148E-3</v>
      </c>
      <c r="BI174">
        <v>1.5706901415861148E-3</v>
      </c>
      <c r="BJ174">
        <v>1.5706901415861148E-3</v>
      </c>
      <c r="BK174">
        <v>1.5706901415861148E-3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1309</v>
      </c>
      <c r="B175">
        <v>525.16042337617102</v>
      </c>
      <c r="C175">
        <v>1.6056120915136252E-3</v>
      </c>
      <c r="D175">
        <v>0</v>
      </c>
      <c r="E175">
        <v>654.5</v>
      </c>
      <c r="F175">
        <v>-654.5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1.6056120915136252E-3</v>
      </c>
      <c r="P175">
        <v>1.6056120915136252E-3</v>
      </c>
      <c r="Q175">
        <v>1.6056120915136252E-3</v>
      </c>
      <c r="R175">
        <v>1.6056120915136252E-3</v>
      </c>
      <c r="S175">
        <v>1.6056120915136252E-3</v>
      </c>
      <c r="T175">
        <v>1.6056120915136252E-3</v>
      </c>
      <c r="U175">
        <v>1.6056120915136252E-3</v>
      </c>
      <c r="V175">
        <v>1.6056120915136252E-3</v>
      </c>
      <c r="W175">
        <v>1.6056120915136252E-3</v>
      </c>
      <c r="X175">
        <v>1.6056120915136252E-3</v>
      </c>
      <c r="Y175">
        <v>1.6056120915136252E-3</v>
      </c>
      <c r="Z175">
        <v>1.6056120915136252E-3</v>
      </c>
      <c r="AA175">
        <v>1.6056120915136252E-3</v>
      </c>
      <c r="AB175">
        <v>1.6056120915136252E-3</v>
      </c>
      <c r="AC175">
        <v>1.6056120915136252E-3</v>
      </c>
      <c r="AD175">
        <v>1.6056120915136252E-3</v>
      </c>
      <c r="AE175">
        <v>1.6056120915136252E-3</v>
      </c>
      <c r="AF175">
        <v>1.6056120915136252E-3</v>
      </c>
      <c r="AG175">
        <v>1.6056120915136252E-3</v>
      </c>
      <c r="AH175">
        <v>1.6056120915136252E-3</v>
      </c>
      <c r="AI175">
        <v>1.6056120915136252E-3</v>
      </c>
      <c r="AJ175">
        <v>1.6056120915136252E-3</v>
      </c>
      <c r="AK175">
        <v>1.6056120915136252E-3</v>
      </c>
      <c r="AL175">
        <v>1.6056120915136252E-3</v>
      </c>
      <c r="AM175">
        <v>1.6056120915136252E-3</v>
      </c>
      <c r="AN175">
        <v>1.6056120915136252E-3</v>
      </c>
      <c r="AO175">
        <v>1.6056120915136252E-3</v>
      </c>
      <c r="AP175">
        <v>1.6056120915136252E-3</v>
      </c>
      <c r="AQ175">
        <v>1.6056120915136252E-3</v>
      </c>
      <c r="AR175">
        <v>1.6056120915136252E-3</v>
      </c>
      <c r="AS175">
        <v>1.6056120915136252E-3</v>
      </c>
      <c r="AT175">
        <v>1.6056120915136252E-3</v>
      </c>
      <c r="AU175">
        <v>1.6056120915136252E-3</v>
      </c>
      <c r="AV175">
        <v>1.6056120915136252E-3</v>
      </c>
      <c r="AW175">
        <v>1.6056120915136252E-3</v>
      </c>
      <c r="AX175">
        <v>1.6056120915136252E-3</v>
      </c>
      <c r="AY175">
        <v>1.6056120915136252E-3</v>
      </c>
      <c r="AZ175">
        <v>1.6056120915136252E-3</v>
      </c>
      <c r="BA175">
        <v>1.6056120915136252E-3</v>
      </c>
      <c r="BB175">
        <v>1.6056120915136252E-3</v>
      </c>
      <c r="BC175">
        <v>1.6056120915136252E-3</v>
      </c>
      <c r="BD175">
        <v>1.6056120915136252E-3</v>
      </c>
      <c r="BE175">
        <v>1.6056120915136252E-3</v>
      </c>
      <c r="BF175">
        <v>1.6056120915136252E-3</v>
      </c>
      <c r="BG175">
        <v>1.6056120915136252E-3</v>
      </c>
      <c r="BH175">
        <v>1.6056120915136252E-3</v>
      </c>
      <c r="BI175">
        <v>1.6056120915136252E-3</v>
      </c>
      <c r="BJ175">
        <v>1.6056120915136252E-3</v>
      </c>
      <c r="BK175">
        <v>1.6056120915136252E-3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1309</v>
      </c>
      <c r="B176">
        <v>520.2503155610641</v>
      </c>
      <c r="C176">
        <v>1.5906000530437649E-3</v>
      </c>
      <c r="D176">
        <v>10</v>
      </c>
      <c r="E176">
        <v>644.5</v>
      </c>
      <c r="F176">
        <v>-664.5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1.5906000530437649E-3</v>
      </c>
      <c r="P176">
        <v>1.5906000530437649E-3</v>
      </c>
      <c r="Q176">
        <v>1.5906000530437649E-3</v>
      </c>
      <c r="R176">
        <v>1.5906000530437649E-3</v>
      </c>
      <c r="S176">
        <v>1.5906000530437649E-3</v>
      </c>
      <c r="T176">
        <v>1.5906000530437649E-3</v>
      </c>
      <c r="U176">
        <v>1.5906000530437649E-3</v>
      </c>
      <c r="V176">
        <v>1.5906000530437649E-3</v>
      </c>
      <c r="W176">
        <v>1.5906000530437649E-3</v>
      </c>
      <c r="X176">
        <v>1.5906000530437649E-3</v>
      </c>
      <c r="Y176">
        <v>1.5906000530437649E-3</v>
      </c>
      <c r="Z176">
        <v>1.5906000530437649E-3</v>
      </c>
      <c r="AA176">
        <v>1.5906000530437649E-3</v>
      </c>
      <c r="AB176">
        <v>1.5906000530437649E-3</v>
      </c>
      <c r="AC176">
        <v>1.5906000530437649E-3</v>
      </c>
      <c r="AD176">
        <v>1.5906000530437649E-3</v>
      </c>
      <c r="AE176">
        <v>1.5906000530437649E-3</v>
      </c>
      <c r="AF176">
        <v>1.5906000530437649E-3</v>
      </c>
      <c r="AG176">
        <v>1.5906000530437649E-3</v>
      </c>
      <c r="AH176">
        <v>1.5906000530437649E-3</v>
      </c>
      <c r="AI176">
        <v>1.5906000530437649E-3</v>
      </c>
      <c r="AJ176">
        <v>1.5906000530437649E-3</v>
      </c>
      <c r="AK176">
        <v>1.5906000530437649E-3</v>
      </c>
      <c r="AL176">
        <v>1.5906000530437649E-3</v>
      </c>
      <c r="AM176">
        <v>1.5906000530437649E-3</v>
      </c>
      <c r="AN176">
        <v>1.5906000530437649E-3</v>
      </c>
      <c r="AO176">
        <v>1.5906000530437649E-3</v>
      </c>
      <c r="AP176">
        <v>1.5906000530437649E-3</v>
      </c>
      <c r="AQ176">
        <v>1.5906000530437649E-3</v>
      </c>
      <c r="AR176">
        <v>1.5906000530437649E-3</v>
      </c>
      <c r="AS176">
        <v>1.5906000530437649E-3</v>
      </c>
      <c r="AT176">
        <v>1.5906000530437649E-3</v>
      </c>
      <c r="AU176">
        <v>1.5906000530437649E-3</v>
      </c>
      <c r="AV176">
        <v>1.5906000530437649E-3</v>
      </c>
      <c r="AW176">
        <v>1.5906000530437649E-3</v>
      </c>
      <c r="AX176">
        <v>1.5906000530437649E-3</v>
      </c>
      <c r="AY176">
        <v>1.5906000530437649E-3</v>
      </c>
      <c r="AZ176">
        <v>1.5906000530437649E-3</v>
      </c>
      <c r="BA176">
        <v>1.5906000530437649E-3</v>
      </c>
      <c r="BB176">
        <v>1.5906000530437649E-3</v>
      </c>
      <c r="BC176">
        <v>1.5906000530437649E-3</v>
      </c>
      <c r="BD176">
        <v>1.5906000530437649E-3</v>
      </c>
      <c r="BE176">
        <v>1.5906000530437649E-3</v>
      </c>
      <c r="BF176">
        <v>1.5906000530437649E-3</v>
      </c>
      <c r="BG176">
        <v>1.5906000530437649E-3</v>
      </c>
      <c r="BH176">
        <v>1.5906000530437649E-3</v>
      </c>
      <c r="BI176">
        <v>1.5906000530437649E-3</v>
      </c>
      <c r="BJ176">
        <v>1.5906000530437649E-3</v>
      </c>
      <c r="BK176">
        <v>1.5906000530437649E-3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1315</v>
      </c>
      <c r="B177">
        <v>535.05077607148246</v>
      </c>
      <c r="C177">
        <v>1.6358506037283042E-3</v>
      </c>
      <c r="D177">
        <v>20</v>
      </c>
      <c r="E177">
        <v>637.5</v>
      </c>
      <c r="F177">
        <v>-677.5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1.6358506037283042E-3</v>
      </c>
      <c r="O177">
        <v>1.6358506037283042E-3</v>
      </c>
      <c r="P177">
        <v>1.6358506037283042E-3</v>
      </c>
      <c r="Q177">
        <v>1.6358506037283042E-3</v>
      </c>
      <c r="R177">
        <v>1.6358506037283042E-3</v>
      </c>
      <c r="S177">
        <v>1.6358506037283042E-3</v>
      </c>
      <c r="T177">
        <v>1.6358506037283042E-3</v>
      </c>
      <c r="U177">
        <v>1.6358506037283042E-3</v>
      </c>
      <c r="V177">
        <v>1.6358506037283042E-3</v>
      </c>
      <c r="W177">
        <v>1.6358506037283042E-3</v>
      </c>
      <c r="X177">
        <v>1.6358506037283042E-3</v>
      </c>
      <c r="Y177">
        <v>1.6358506037283042E-3</v>
      </c>
      <c r="Z177">
        <v>1.6358506037283042E-3</v>
      </c>
      <c r="AA177">
        <v>1.6358506037283042E-3</v>
      </c>
      <c r="AB177">
        <v>1.6358506037283042E-3</v>
      </c>
      <c r="AC177">
        <v>1.6358506037283042E-3</v>
      </c>
      <c r="AD177">
        <v>1.6358506037283042E-3</v>
      </c>
      <c r="AE177">
        <v>1.6358506037283042E-3</v>
      </c>
      <c r="AF177">
        <v>1.6358506037283042E-3</v>
      </c>
      <c r="AG177">
        <v>1.6358506037283042E-3</v>
      </c>
      <c r="AH177">
        <v>1.6358506037283042E-3</v>
      </c>
      <c r="AI177">
        <v>1.6358506037283042E-3</v>
      </c>
      <c r="AJ177">
        <v>1.6358506037283042E-3</v>
      </c>
      <c r="AK177">
        <v>1.6358506037283042E-3</v>
      </c>
      <c r="AL177">
        <v>1.6358506037283042E-3</v>
      </c>
      <c r="AM177">
        <v>1.6358506037283042E-3</v>
      </c>
      <c r="AN177">
        <v>1.6358506037283042E-3</v>
      </c>
      <c r="AO177">
        <v>1.6358506037283042E-3</v>
      </c>
      <c r="AP177">
        <v>1.6358506037283042E-3</v>
      </c>
      <c r="AQ177">
        <v>1.6358506037283042E-3</v>
      </c>
      <c r="AR177">
        <v>1.6358506037283042E-3</v>
      </c>
      <c r="AS177">
        <v>1.6358506037283042E-3</v>
      </c>
      <c r="AT177">
        <v>1.6358506037283042E-3</v>
      </c>
      <c r="AU177">
        <v>1.6358506037283042E-3</v>
      </c>
      <c r="AV177">
        <v>1.6358506037283042E-3</v>
      </c>
      <c r="AW177">
        <v>1.6358506037283042E-3</v>
      </c>
      <c r="AX177">
        <v>1.6358506037283042E-3</v>
      </c>
      <c r="AY177">
        <v>1.6358506037283042E-3</v>
      </c>
      <c r="AZ177">
        <v>1.6358506037283042E-3</v>
      </c>
      <c r="BA177">
        <v>1.6358506037283042E-3</v>
      </c>
      <c r="BB177">
        <v>1.6358506037283042E-3</v>
      </c>
      <c r="BC177">
        <v>1.6358506037283042E-3</v>
      </c>
      <c r="BD177">
        <v>1.6358506037283042E-3</v>
      </c>
      <c r="BE177">
        <v>1.6358506037283042E-3</v>
      </c>
      <c r="BF177">
        <v>1.6358506037283042E-3</v>
      </c>
      <c r="BG177">
        <v>1.6358506037283042E-3</v>
      </c>
      <c r="BH177">
        <v>1.6358506037283042E-3</v>
      </c>
      <c r="BI177">
        <v>1.6358506037283042E-3</v>
      </c>
      <c r="BJ177">
        <v>1.6358506037283042E-3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1309</v>
      </c>
      <c r="B178">
        <v>538.01663311575589</v>
      </c>
      <c r="C178">
        <v>1.6449183394525084E-3</v>
      </c>
      <c r="D178">
        <v>30</v>
      </c>
      <c r="E178">
        <v>624.5</v>
      </c>
      <c r="F178">
        <v>-684.5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1.6449183394525084E-3</v>
      </c>
      <c r="O178">
        <v>1.6449183394525084E-3</v>
      </c>
      <c r="P178">
        <v>1.6449183394525084E-3</v>
      </c>
      <c r="Q178">
        <v>1.6449183394525084E-3</v>
      </c>
      <c r="R178">
        <v>1.6449183394525084E-3</v>
      </c>
      <c r="S178">
        <v>1.6449183394525084E-3</v>
      </c>
      <c r="T178">
        <v>1.6449183394525084E-3</v>
      </c>
      <c r="U178">
        <v>1.6449183394525084E-3</v>
      </c>
      <c r="V178">
        <v>1.6449183394525084E-3</v>
      </c>
      <c r="W178">
        <v>1.6449183394525084E-3</v>
      </c>
      <c r="X178">
        <v>1.6449183394525084E-3</v>
      </c>
      <c r="Y178">
        <v>1.6449183394525084E-3</v>
      </c>
      <c r="Z178">
        <v>1.6449183394525084E-3</v>
      </c>
      <c r="AA178">
        <v>1.6449183394525084E-3</v>
      </c>
      <c r="AB178">
        <v>1.6449183394525084E-3</v>
      </c>
      <c r="AC178">
        <v>1.6449183394525084E-3</v>
      </c>
      <c r="AD178">
        <v>1.6449183394525084E-3</v>
      </c>
      <c r="AE178">
        <v>1.6449183394525084E-3</v>
      </c>
      <c r="AF178">
        <v>1.6449183394525084E-3</v>
      </c>
      <c r="AG178">
        <v>1.6449183394525084E-3</v>
      </c>
      <c r="AH178">
        <v>1.6449183394525084E-3</v>
      </c>
      <c r="AI178">
        <v>1.6449183394525084E-3</v>
      </c>
      <c r="AJ178">
        <v>1.6449183394525084E-3</v>
      </c>
      <c r="AK178">
        <v>1.6449183394525084E-3</v>
      </c>
      <c r="AL178">
        <v>1.6449183394525084E-3</v>
      </c>
      <c r="AM178">
        <v>1.6449183394525084E-3</v>
      </c>
      <c r="AN178">
        <v>1.6449183394525084E-3</v>
      </c>
      <c r="AO178">
        <v>1.6449183394525084E-3</v>
      </c>
      <c r="AP178">
        <v>1.6449183394525084E-3</v>
      </c>
      <c r="AQ178">
        <v>1.6449183394525084E-3</v>
      </c>
      <c r="AR178">
        <v>1.6449183394525084E-3</v>
      </c>
      <c r="AS178">
        <v>1.6449183394525084E-3</v>
      </c>
      <c r="AT178">
        <v>1.6449183394525084E-3</v>
      </c>
      <c r="AU178">
        <v>1.6449183394525084E-3</v>
      </c>
      <c r="AV178">
        <v>1.6449183394525084E-3</v>
      </c>
      <c r="AW178">
        <v>1.6449183394525084E-3</v>
      </c>
      <c r="AX178">
        <v>1.6449183394525084E-3</v>
      </c>
      <c r="AY178">
        <v>1.6449183394525084E-3</v>
      </c>
      <c r="AZ178">
        <v>1.6449183394525084E-3</v>
      </c>
      <c r="BA178">
        <v>1.6449183394525084E-3</v>
      </c>
      <c r="BB178">
        <v>1.6449183394525084E-3</v>
      </c>
      <c r="BC178">
        <v>1.6449183394525084E-3</v>
      </c>
      <c r="BD178">
        <v>1.6449183394525084E-3</v>
      </c>
      <c r="BE178">
        <v>1.6449183394525084E-3</v>
      </c>
      <c r="BF178">
        <v>1.6449183394525084E-3</v>
      </c>
      <c r="BG178">
        <v>1.6449183394525084E-3</v>
      </c>
      <c r="BH178">
        <v>1.6449183394525084E-3</v>
      </c>
      <c r="BI178">
        <v>1.6449183394525084E-3</v>
      </c>
      <c r="BJ178">
        <v>1.6449183394525084E-3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1309</v>
      </c>
      <c r="B179">
        <v>532.62039813293563</v>
      </c>
      <c r="C179">
        <v>1.6284200281719975E-3</v>
      </c>
      <c r="D179">
        <v>40</v>
      </c>
      <c r="E179">
        <v>614.5</v>
      </c>
      <c r="F179">
        <v>-694.5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1.6284200281719975E-3</v>
      </c>
      <c r="O179">
        <v>1.6284200281719975E-3</v>
      </c>
      <c r="P179">
        <v>1.6284200281719975E-3</v>
      </c>
      <c r="Q179">
        <v>1.6284200281719975E-3</v>
      </c>
      <c r="R179">
        <v>1.6284200281719975E-3</v>
      </c>
      <c r="S179">
        <v>1.6284200281719975E-3</v>
      </c>
      <c r="T179">
        <v>1.6284200281719975E-3</v>
      </c>
      <c r="U179">
        <v>1.6284200281719975E-3</v>
      </c>
      <c r="V179">
        <v>1.6284200281719975E-3</v>
      </c>
      <c r="W179">
        <v>1.6284200281719975E-3</v>
      </c>
      <c r="X179">
        <v>1.6284200281719975E-3</v>
      </c>
      <c r="Y179">
        <v>1.6284200281719975E-3</v>
      </c>
      <c r="Z179">
        <v>1.6284200281719975E-3</v>
      </c>
      <c r="AA179">
        <v>1.6284200281719975E-3</v>
      </c>
      <c r="AB179">
        <v>1.6284200281719975E-3</v>
      </c>
      <c r="AC179">
        <v>1.6284200281719975E-3</v>
      </c>
      <c r="AD179">
        <v>1.6284200281719975E-3</v>
      </c>
      <c r="AE179">
        <v>1.6284200281719975E-3</v>
      </c>
      <c r="AF179">
        <v>1.6284200281719975E-3</v>
      </c>
      <c r="AG179">
        <v>1.6284200281719975E-3</v>
      </c>
      <c r="AH179">
        <v>1.6284200281719975E-3</v>
      </c>
      <c r="AI179">
        <v>1.6284200281719975E-3</v>
      </c>
      <c r="AJ179">
        <v>1.6284200281719975E-3</v>
      </c>
      <c r="AK179">
        <v>1.6284200281719975E-3</v>
      </c>
      <c r="AL179">
        <v>1.6284200281719975E-3</v>
      </c>
      <c r="AM179">
        <v>1.6284200281719975E-3</v>
      </c>
      <c r="AN179">
        <v>1.6284200281719975E-3</v>
      </c>
      <c r="AO179">
        <v>1.6284200281719975E-3</v>
      </c>
      <c r="AP179">
        <v>1.6284200281719975E-3</v>
      </c>
      <c r="AQ179">
        <v>1.6284200281719975E-3</v>
      </c>
      <c r="AR179">
        <v>1.6284200281719975E-3</v>
      </c>
      <c r="AS179">
        <v>1.6284200281719975E-3</v>
      </c>
      <c r="AT179">
        <v>1.6284200281719975E-3</v>
      </c>
      <c r="AU179">
        <v>1.6284200281719975E-3</v>
      </c>
      <c r="AV179">
        <v>1.6284200281719975E-3</v>
      </c>
      <c r="AW179">
        <v>1.6284200281719975E-3</v>
      </c>
      <c r="AX179">
        <v>1.6284200281719975E-3</v>
      </c>
      <c r="AY179">
        <v>1.6284200281719975E-3</v>
      </c>
      <c r="AZ179">
        <v>1.6284200281719975E-3</v>
      </c>
      <c r="BA179">
        <v>1.6284200281719975E-3</v>
      </c>
      <c r="BB179">
        <v>1.6284200281719975E-3</v>
      </c>
      <c r="BC179">
        <v>1.6284200281719975E-3</v>
      </c>
      <c r="BD179">
        <v>1.6284200281719975E-3</v>
      </c>
      <c r="BE179">
        <v>1.6284200281719975E-3</v>
      </c>
      <c r="BF179">
        <v>1.6284200281719975E-3</v>
      </c>
      <c r="BG179">
        <v>1.6284200281719975E-3</v>
      </c>
      <c r="BH179">
        <v>1.6284200281719975E-3</v>
      </c>
      <c r="BI179">
        <v>1.6284200281719975E-3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1316</v>
      </c>
      <c r="B180">
        <v>512.03499329814861</v>
      </c>
      <c r="C180">
        <v>1.5654827361747253E-3</v>
      </c>
      <c r="D180">
        <v>30</v>
      </c>
      <c r="E180">
        <v>628</v>
      </c>
      <c r="F180">
        <v>-688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1.5654827361747253E-3</v>
      </c>
      <c r="O180">
        <v>1.5654827361747253E-3</v>
      </c>
      <c r="P180">
        <v>1.5654827361747253E-3</v>
      </c>
      <c r="Q180">
        <v>1.5654827361747253E-3</v>
      </c>
      <c r="R180">
        <v>1.5654827361747253E-3</v>
      </c>
      <c r="S180">
        <v>1.5654827361747253E-3</v>
      </c>
      <c r="T180">
        <v>1.5654827361747253E-3</v>
      </c>
      <c r="U180">
        <v>1.5654827361747253E-3</v>
      </c>
      <c r="V180">
        <v>1.5654827361747253E-3</v>
      </c>
      <c r="W180">
        <v>1.5654827361747253E-3</v>
      </c>
      <c r="X180">
        <v>1.5654827361747253E-3</v>
      </c>
      <c r="Y180">
        <v>1.5654827361747253E-3</v>
      </c>
      <c r="Z180">
        <v>1.5654827361747253E-3</v>
      </c>
      <c r="AA180">
        <v>1.5654827361747253E-3</v>
      </c>
      <c r="AB180">
        <v>1.5654827361747253E-3</v>
      </c>
      <c r="AC180">
        <v>1.5654827361747253E-3</v>
      </c>
      <c r="AD180">
        <v>1.5654827361747253E-3</v>
      </c>
      <c r="AE180">
        <v>1.5654827361747253E-3</v>
      </c>
      <c r="AF180">
        <v>1.5654827361747253E-3</v>
      </c>
      <c r="AG180">
        <v>1.5654827361747253E-3</v>
      </c>
      <c r="AH180">
        <v>1.5654827361747253E-3</v>
      </c>
      <c r="AI180">
        <v>1.5654827361747253E-3</v>
      </c>
      <c r="AJ180">
        <v>1.5654827361747253E-3</v>
      </c>
      <c r="AK180">
        <v>1.5654827361747253E-3</v>
      </c>
      <c r="AL180">
        <v>1.5654827361747253E-3</v>
      </c>
      <c r="AM180">
        <v>1.5654827361747253E-3</v>
      </c>
      <c r="AN180">
        <v>1.5654827361747253E-3</v>
      </c>
      <c r="AO180">
        <v>1.5654827361747253E-3</v>
      </c>
      <c r="AP180">
        <v>1.5654827361747253E-3</v>
      </c>
      <c r="AQ180">
        <v>1.5654827361747253E-3</v>
      </c>
      <c r="AR180">
        <v>1.5654827361747253E-3</v>
      </c>
      <c r="AS180">
        <v>1.5654827361747253E-3</v>
      </c>
      <c r="AT180">
        <v>1.5654827361747253E-3</v>
      </c>
      <c r="AU180">
        <v>1.5654827361747253E-3</v>
      </c>
      <c r="AV180">
        <v>1.5654827361747253E-3</v>
      </c>
      <c r="AW180">
        <v>1.5654827361747253E-3</v>
      </c>
      <c r="AX180">
        <v>1.5654827361747253E-3</v>
      </c>
      <c r="AY180">
        <v>1.5654827361747253E-3</v>
      </c>
      <c r="AZ180">
        <v>1.5654827361747253E-3</v>
      </c>
      <c r="BA180">
        <v>1.5654827361747253E-3</v>
      </c>
      <c r="BB180">
        <v>1.5654827361747253E-3</v>
      </c>
      <c r="BC180">
        <v>1.5654827361747253E-3</v>
      </c>
      <c r="BD180">
        <v>1.5654827361747253E-3</v>
      </c>
      <c r="BE180">
        <v>1.5654827361747253E-3</v>
      </c>
      <c r="BF180">
        <v>1.5654827361747253E-3</v>
      </c>
      <c r="BG180">
        <v>1.5654827361747253E-3</v>
      </c>
      <c r="BH180">
        <v>1.5654827361747253E-3</v>
      </c>
      <c r="BI180">
        <v>1.5654827361747253E-3</v>
      </c>
      <c r="BJ180">
        <v>1.5654827361747253E-3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1315</v>
      </c>
      <c r="B181">
        <v>531.63755189486858</v>
      </c>
      <c r="C181">
        <v>1.6254150991375626E-3</v>
      </c>
      <c r="D181">
        <v>20</v>
      </c>
      <c r="E181">
        <v>637.5</v>
      </c>
      <c r="F181">
        <v>-677.5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1.6254150991375626E-3</v>
      </c>
      <c r="O181">
        <v>1.6254150991375626E-3</v>
      </c>
      <c r="P181">
        <v>1.6254150991375626E-3</v>
      </c>
      <c r="Q181">
        <v>1.6254150991375626E-3</v>
      </c>
      <c r="R181">
        <v>1.6254150991375626E-3</v>
      </c>
      <c r="S181">
        <v>1.6254150991375626E-3</v>
      </c>
      <c r="T181">
        <v>1.6254150991375626E-3</v>
      </c>
      <c r="U181">
        <v>1.6254150991375626E-3</v>
      </c>
      <c r="V181">
        <v>1.6254150991375626E-3</v>
      </c>
      <c r="W181">
        <v>1.6254150991375626E-3</v>
      </c>
      <c r="X181">
        <v>1.6254150991375626E-3</v>
      </c>
      <c r="Y181">
        <v>1.6254150991375626E-3</v>
      </c>
      <c r="Z181">
        <v>1.6254150991375626E-3</v>
      </c>
      <c r="AA181">
        <v>1.6254150991375626E-3</v>
      </c>
      <c r="AB181">
        <v>1.6254150991375626E-3</v>
      </c>
      <c r="AC181">
        <v>1.6254150991375626E-3</v>
      </c>
      <c r="AD181">
        <v>1.6254150991375626E-3</v>
      </c>
      <c r="AE181">
        <v>1.6254150991375626E-3</v>
      </c>
      <c r="AF181">
        <v>1.6254150991375626E-3</v>
      </c>
      <c r="AG181">
        <v>1.6254150991375626E-3</v>
      </c>
      <c r="AH181">
        <v>1.6254150991375626E-3</v>
      </c>
      <c r="AI181">
        <v>1.6254150991375626E-3</v>
      </c>
      <c r="AJ181">
        <v>1.6254150991375626E-3</v>
      </c>
      <c r="AK181">
        <v>1.6254150991375626E-3</v>
      </c>
      <c r="AL181">
        <v>1.6254150991375626E-3</v>
      </c>
      <c r="AM181">
        <v>1.6254150991375626E-3</v>
      </c>
      <c r="AN181">
        <v>1.6254150991375626E-3</v>
      </c>
      <c r="AO181">
        <v>1.6254150991375626E-3</v>
      </c>
      <c r="AP181">
        <v>1.6254150991375626E-3</v>
      </c>
      <c r="AQ181">
        <v>1.6254150991375626E-3</v>
      </c>
      <c r="AR181">
        <v>1.6254150991375626E-3</v>
      </c>
      <c r="AS181">
        <v>1.6254150991375626E-3</v>
      </c>
      <c r="AT181">
        <v>1.6254150991375626E-3</v>
      </c>
      <c r="AU181">
        <v>1.6254150991375626E-3</v>
      </c>
      <c r="AV181">
        <v>1.6254150991375626E-3</v>
      </c>
      <c r="AW181">
        <v>1.6254150991375626E-3</v>
      </c>
      <c r="AX181">
        <v>1.6254150991375626E-3</v>
      </c>
      <c r="AY181">
        <v>1.6254150991375626E-3</v>
      </c>
      <c r="AZ181">
        <v>1.6254150991375626E-3</v>
      </c>
      <c r="BA181">
        <v>1.6254150991375626E-3</v>
      </c>
      <c r="BB181">
        <v>1.6254150991375626E-3</v>
      </c>
      <c r="BC181">
        <v>1.6254150991375626E-3</v>
      </c>
      <c r="BD181">
        <v>1.6254150991375626E-3</v>
      </c>
      <c r="BE181">
        <v>1.6254150991375626E-3</v>
      </c>
      <c r="BF181">
        <v>1.6254150991375626E-3</v>
      </c>
      <c r="BG181">
        <v>1.6254150991375626E-3</v>
      </c>
      <c r="BH181">
        <v>1.6254150991375626E-3</v>
      </c>
      <c r="BI181">
        <v>1.6254150991375626E-3</v>
      </c>
      <c r="BJ181">
        <v>1.6254150991375626E-3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1315</v>
      </c>
      <c r="B182">
        <v>518.7996186303543</v>
      </c>
      <c r="C182">
        <v>1.5861647292276728E-3</v>
      </c>
      <c r="D182">
        <v>10</v>
      </c>
      <c r="E182">
        <v>647.5</v>
      </c>
      <c r="F182">
        <v>-667.5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1.5861647292276728E-3</v>
      </c>
      <c r="P182">
        <v>1.5861647292276728E-3</v>
      </c>
      <c r="Q182">
        <v>1.5861647292276728E-3</v>
      </c>
      <c r="R182">
        <v>1.5861647292276728E-3</v>
      </c>
      <c r="S182">
        <v>1.5861647292276728E-3</v>
      </c>
      <c r="T182">
        <v>1.5861647292276728E-3</v>
      </c>
      <c r="U182">
        <v>1.5861647292276728E-3</v>
      </c>
      <c r="V182">
        <v>1.5861647292276728E-3</v>
      </c>
      <c r="W182">
        <v>1.5861647292276728E-3</v>
      </c>
      <c r="X182">
        <v>1.5861647292276728E-3</v>
      </c>
      <c r="Y182">
        <v>1.5861647292276728E-3</v>
      </c>
      <c r="Z182">
        <v>1.5861647292276728E-3</v>
      </c>
      <c r="AA182">
        <v>1.5861647292276728E-3</v>
      </c>
      <c r="AB182">
        <v>1.5861647292276728E-3</v>
      </c>
      <c r="AC182">
        <v>1.5861647292276728E-3</v>
      </c>
      <c r="AD182">
        <v>1.5861647292276728E-3</v>
      </c>
      <c r="AE182">
        <v>1.5861647292276728E-3</v>
      </c>
      <c r="AF182">
        <v>1.5861647292276728E-3</v>
      </c>
      <c r="AG182">
        <v>1.5861647292276728E-3</v>
      </c>
      <c r="AH182">
        <v>1.5861647292276728E-3</v>
      </c>
      <c r="AI182">
        <v>1.5861647292276728E-3</v>
      </c>
      <c r="AJ182">
        <v>1.5861647292276728E-3</v>
      </c>
      <c r="AK182">
        <v>1.5861647292276728E-3</v>
      </c>
      <c r="AL182">
        <v>1.5861647292276728E-3</v>
      </c>
      <c r="AM182">
        <v>1.5861647292276728E-3</v>
      </c>
      <c r="AN182">
        <v>1.5861647292276728E-3</v>
      </c>
      <c r="AO182">
        <v>1.5861647292276728E-3</v>
      </c>
      <c r="AP182">
        <v>1.5861647292276728E-3</v>
      </c>
      <c r="AQ182">
        <v>1.5861647292276728E-3</v>
      </c>
      <c r="AR182">
        <v>1.5861647292276728E-3</v>
      </c>
      <c r="AS182">
        <v>1.5861647292276728E-3</v>
      </c>
      <c r="AT182">
        <v>1.5861647292276728E-3</v>
      </c>
      <c r="AU182">
        <v>1.5861647292276728E-3</v>
      </c>
      <c r="AV182">
        <v>1.5861647292276728E-3</v>
      </c>
      <c r="AW182">
        <v>1.5861647292276728E-3</v>
      </c>
      <c r="AX182">
        <v>1.5861647292276728E-3</v>
      </c>
      <c r="AY182">
        <v>1.5861647292276728E-3</v>
      </c>
      <c r="AZ182">
        <v>1.5861647292276728E-3</v>
      </c>
      <c r="BA182">
        <v>1.5861647292276728E-3</v>
      </c>
      <c r="BB182">
        <v>1.5861647292276728E-3</v>
      </c>
      <c r="BC182">
        <v>1.5861647292276728E-3</v>
      </c>
      <c r="BD182">
        <v>1.5861647292276728E-3</v>
      </c>
      <c r="BE182">
        <v>1.5861647292276728E-3</v>
      </c>
      <c r="BF182">
        <v>1.5861647292276728E-3</v>
      </c>
      <c r="BG182">
        <v>1.5861647292276728E-3</v>
      </c>
      <c r="BH182">
        <v>1.5861647292276728E-3</v>
      </c>
      <c r="BI182">
        <v>1.5861647292276728E-3</v>
      </c>
      <c r="BJ182">
        <v>1.5861647292276728E-3</v>
      </c>
      <c r="BK182">
        <v>1.5861647292276728E-3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1309</v>
      </c>
      <c r="B183">
        <v>399.79552777495297</v>
      </c>
      <c r="C183">
        <v>1.2223246553915064E-3</v>
      </c>
      <c r="D183">
        <v>0</v>
      </c>
      <c r="E183">
        <v>654.5</v>
      </c>
      <c r="F183">
        <v>-654.5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1.2223246553915064E-3</v>
      </c>
      <c r="P183">
        <v>1.2223246553915064E-3</v>
      </c>
      <c r="Q183">
        <v>1.2223246553915064E-3</v>
      </c>
      <c r="R183">
        <v>1.2223246553915064E-3</v>
      </c>
      <c r="S183">
        <v>1.2223246553915064E-3</v>
      </c>
      <c r="T183">
        <v>1.2223246553915064E-3</v>
      </c>
      <c r="U183">
        <v>1.2223246553915064E-3</v>
      </c>
      <c r="V183">
        <v>1.2223246553915064E-3</v>
      </c>
      <c r="W183">
        <v>1.2223246553915064E-3</v>
      </c>
      <c r="X183">
        <v>1.2223246553915064E-3</v>
      </c>
      <c r="Y183">
        <v>1.2223246553915064E-3</v>
      </c>
      <c r="Z183">
        <v>1.2223246553915064E-3</v>
      </c>
      <c r="AA183">
        <v>1.2223246553915064E-3</v>
      </c>
      <c r="AB183">
        <v>1.2223246553915064E-3</v>
      </c>
      <c r="AC183">
        <v>1.2223246553915064E-3</v>
      </c>
      <c r="AD183">
        <v>1.2223246553915064E-3</v>
      </c>
      <c r="AE183">
        <v>1.2223246553915064E-3</v>
      </c>
      <c r="AF183">
        <v>1.2223246553915064E-3</v>
      </c>
      <c r="AG183">
        <v>1.2223246553915064E-3</v>
      </c>
      <c r="AH183">
        <v>1.2223246553915064E-3</v>
      </c>
      <c r="AI183">
        <v>1.2223246553915064E-3</v>
      </c>
      <c r="AJ183">
        <v>1.2223246553915064E-3</v>
      </c>
      <c r="AK183">
        <v>1.2223246553915064E-3</v>
      </c>
      <c r="AL183">
        <v>1.2223246553915064E-3</v>
      </c>
      <c r="AM183">
        <v>1.2223246553915064E-3</v>
      </c>
      <c r="AN183">
        <v>1.2223246553915064E-3</v>
      </c>
      <c r="AO183">
        <v>1.2223246553915064E-3</v>
      </c>
      <c r="AP183">
        <v>1.2223246553915064E-3</v>
      </c>
      <c r="AQ183">
        <v>1.2223246553915064E-3</v>
      </c>
      <c r="AR183">
        <v>1.2223246553915064E-3</v>
      </c>
      <c r="AS183">
        <v>1.2223246553915064E-3</v>
      </c>
      <c r="AT183">
        <v>1.2223246553915064E-3</v>
      </c>
      <c r="AU183">
        <v>1.2223246553915064E-3</v>
      </c>
      <c r="AV183">
        <v>1.2223246553915064E-3</v>
      </c>
      <c r="AW183">
        <v>1.2223246553915064E-3</v>
      </c>
      <c r="AX183">
        <v>1.2223246553915064E-3</v>
      </c>
      <c r="AY183">
        <v>1.2223246553915064E-3</v>
      </c>
      <c r="AZ183">
        <v>1.2223246553915064E-3</v>
      </c>
      <c r="BA183">
        <v>1.2223246553915064E-3</v>
      </c>
      <c r="BB183">
        <v>1.2223246553915064E-3</v>
      </c>
      <c r="BC183">
        <v>1.2223246553915064E-3</v>
      </c>
      <c r="BD183">
        <v>1.2223246553915064E-3</v>
      </c>
      <c r="BE183">
        <v>1.2223246553915064E-3</v>
      </c>
      <c r="BF183">
        <v>1.2223246553915064E-3</v>
      </c>
      <c r="BG183">
        <v>1.2223246553915064E-3</v>
      </c>
      <c r="BH183">
        <v>1.2223246553915064E-3</v>
      </c>
      <c r="BI183">
        <v>1.2223246553915064E-3</v>
      </c>
      <c r="BJ183">
        <v>1.2223246553915064E-3</v>
      </c>
      <c r="BK183">
        <v>1.2223246553915064E-3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1307</v>
      </c>
      <c r="B184">
        <v>507.73003144591559</v>
      </c>
      <c r="C184">
        <v>1.5523208555459197E-3</v>
      </c>
      <c r="D184">
        <v>-10</v>
      </c>
      <c r="E184">
        <v>663.5</v>
      </c>
      <c r="F184">
        <v>-643.5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1.5523208555459197E-3</v>
      </c>
      <c r="P184">
        <v>1.5523208555459197E-3</v>
      </c>
      <c r="Q184">
        <v>1.5523208555459197E-3</v>
      </c>
      <c r="R184">
        <v>1.5523208555459197E-3</v>
      </c>
      <c r="S184">
        <v>1.5523208555459197E-3</v>
      </c>
      <c r="T184">
        <v>1.5523208555459197E-3</v>
      </c>
      <c r="U184">
        <v>1.5523208555459197E-3</v>
      </c>
      <c r="V184">
        <v>1.5523208555459197E-3</v>
      </c>
      <c r="W184">
        <v>1.5523208555459197E-3</v>
      </c>
      <c r="X184">
        <v>1.5523208555459197E-3</v>
      </c>
      <c r="Y184">
        <v>1.5523208555459197E-3</v>
      </c>
      <c r="Z184">
        <v>1.5523208555459197E-3</v>
      </c>
      <c r="AA184">
        <v>1.5523208555459197E-3</v>
      </c>
      <c r="AB184">
        <v>1.5523208555459197E-3</v>
      </c>
      <c r="AC184">
        <v>1.5523208555459197E-3</v>
      </c>
      <c r="AD184">
        <v>1.5523208555459197E-3</v>
      </c>
      <c r="AE184">
        <v>1.5523208555459197E-3</v>
      </c>
      <c r="AF184">
        <v>1.5523208555459197E-3</v>
      </c>
      <c r="AG184">
        <v>1.5523208555459197E-3</v>
      </c>
      <c r="AH184">
        <v>1.5523208555459197E-3</v>
      </c>
      <c r="AI184">
        <v>1.5523208555459197E-3</v>
      </c>
      <c r="AJ184">
        <v>1.5523208555459197E-3</v>
      </c>
      <c r="AK184">
        <v>1.5523208555459197E-3</v>
      </c>
      <c r="AL184">
        <v>1.5523208555459197E-3</v>
      </c>
      <c r="AM184">
        <v>1.5523208555459197E-3</v>
      </c>
      <c r="AN184">
        <v>1.5523208555459197E-3</v>
      </c>
      <c r="AO184">
        <v>1.5523208555459197E-3</v>
      </c>
      <c r="AP184">
        <v>1.5523208555459197E-3</v>
      </c>
      <c r="AQ184">
        <v>1.5523208555459197E-3</v>
      </c>
      <c r="AR184">
        <v>1.5523208555459197E-3</v>
      </c>
      <c r="AS184">
        <v>1.5523208555459197E-3</v>
      </c>
      <c r="AT184">
        <v>1.5523208555459197E-3</v>
      </c>
      <c r="AU184">
        <v>1.5523208555459197E-3</v>
      </c>
      <c r="AV184">
        <v>1.5523208555459197E-3</v>
      </c>
      <c r="AW184">
        <v>1.5523208555459197E-3</v>
      </c>
      <c r="AX184">
        <v>1.5523208555459197E-3</v>
      </c>
      <c r="AY184">
        <v>1.5523208555459197E-3</v>
      </c>
      <c r="AZ184">
        <v>1.5523208555459197E-3</v>
      </c>
      <c r="BA184">
        <v>1.5523208555459197E-3</v>
      </c>
      <c r="BB184">
        <v>1.5523208555459197E-3</v>
      </c>
      <c r="BC184">
        <v>1.5523208555459197E-3</v>
      </c>
      <c r="BD184">
        <v>1.5523208555459197E-3</v>
      </c>
      <c r="BE184">
        <v>1.5523208555459197E-3</v>
      </c>
      <c r="BF184">
        <v>1.5523208555459197E-3</v>
      </c>
      <c r="BG184">
        <v>1.5523208555459197E-3</v>
      </c>
      <c r="BH184">
        <v>1.5523208555459197E-3</v>
      </c>
      <c r="BI184">
        <v>1.5523208555459197E-3</v>
      </c>
      <c r="BJ184">
        <v>1.5523208555459197E-3</v>
      </c>
      <c r="BK184">
        <v>1.5523208555459197E-3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1307</v>
      </c>
      <c r="B185">
        <v>654.25686588232179</v>
      </c>
      <c r="C185">
        <v>2.000308264021651E-3</v>
      </c>
      <c r="D185">
        <v>-20</v>
      </c>
      <c r="E185">
        <v>673.5</v>
      </c>
      <c r="F185">
        <v>-633.5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2.000308264021651E-3</v>
      </c>
      <c r="Q185">
        <v>2.000308264021651E-3</v>
      </c>
      <c r="R185">
        <v>2.000308264021651E-3</v>
      </c>
      <c r="S185">
        <v>2.000308264021651E-3</v>
      </c>
      <c r="T185">
        <v>2.000308264021651E-3</v>
      </c>
      <c r="U185">
        <v>2.000308264021651E-3</v>
      </c>
      <c r="V185">
        <v>2.000308264021651E-3</v>
      </c>
      <c r="W185">
        <v>2.000308264021651E-3</v>
      </c>
      <c r="X185">
        <v>2.000308264021651E-3</v>
      </c>
      <c r="Y185">
        <v>2.000308264021651E-3</v>
      </c>
      <c r="Z185">
        <v>2.000308264021651E-3</v>
      </c>
      <c r="AA185">
        <v>2.000308264021651E-3</v>
      </c>
      <c r="AB185">
        <v>2.000308264021651E-3</v>
      </c>
      <c r="AC185">
        <v>2.000308264021651E-3</v>
      </c>
      <c r="AD185">
        <v>2.000308264021651E-3</v>
      </c>
      <c r="AE185">
        <v>2.000308264021651E-3</v>
      </c>
      <c r="AF185">
        <v>2.000308264021651E-3</v>
      </c>
      <c r="AG185">
        <v>2.000308264021651E-3</v>
      </c>
      <c r="AH185">
        <v>2.000308264021651E-3</v>
      </c>
      <c r="AI185">
        <v>2.000308264021651E-3</v>
      </c>
      <c r="AJ185">
        <v>2.000308264021651E-3</v>
      </c>
      <c r="AK185">
        <v>2.000308264021651E-3</v>
      </c>
      <c r="AL185">
        <v>2.000308264021651E-3</v>
      </c>
      <c r="AM185">
        <v>2.000308264021651E-3</v>
      </c>
      <c r="AN185">
        <v>2.000308264021651E-3</v>
      </c>
      <c r="AO185">
        <v>2.000308264021651E-3</v>
      </c>
      <c r="AP185">
        <v>2.000308264021651E-3</v>
      </c>
      <c r="AQ185">
        <v>2.000308264021651E-3</v>
      </c>
      <c r="AR185">
        <v>2.000308264021651E-3</v>
      </c>
      <c r="AS185">
        <v>2.000308264021651E-3</v>
      </c>
      <c r="AT185">
        <v>2.000308264021651E-3</v>
      </c>
      <c r="AU185">
        <v>2.000308264021651E-3</v>
      </c>
      <c r="AV185">
        <v>2.000308264021651E-3</v>
      </c>
      <c r="AW185">
        <v>2.000308264021651E-3</v>
      </c>
      <c r="AX185">
        <v>2.000308264021651E-3</v>
      </c>
      <c r="AY185">
        <v>2.000308264021651E-3</v>
      </c>
      <c r="AZ185">
        <v>2.000308264021651E-3</v>
      </c>
      <c r="BA185">
        <v>2.000308264021651E-3</v>
      </c>
      <c r="BB185">
        <v>2.000308264021651E-3</v>
      </c>
      <c r="BC185">
        <v>2.000308264021651E-3</v>
      </c>
      <c r="BD185">
        <v>2.000308264021651E-3</v>
      </c>
      <c r="BE185">
        <v>2.000308264021651E-3</v>
      </c>
      <c r="BF185">
        <v>2.000308264021651E-3</v>
      </c>
      <c r="BG185">
        <v>2.000308264021651E-3</v>
      </c>
      <c r="BH185">
        <v>2.000308264021651E-3</v>
      </c>
      <c r="BI185">
        <v>2.000308264021651E-3</v>
      </c>
      <c r="BJ185">
        <v>2.000308264021651E-3</v>
      </c>
      <c r="BK185">
        <v>2.000308264021651E-3</v>
      </c>
      <c r="BL185">
        <v>2.000308264021651E-3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1307</v>
      </c>
      <c r="B186">
        <v>646.79757177667886</v>
      </c>
      <c r="C186">
        <v>1.9775024083686678E-3</v>
      </c>
      <c r="D186">
        <v>-30</v>
      </c>
      <c r="E186">
        <v>683.5</v>
      </c>
      <c r="F186">
        <v>-623.5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1.9775024083686678E-3</v>
      </c>
      <c r="Q186">
        <v>1.9775024083686678E-3</v>
      </c>
      <c r="R186">
        <v>1.9775024083686678E-3</v>
      </c>
      <c r="S186">
        <v>1.9775024083686678E-3</v>
      </c>
      <c r="T186">
        <v>1.9775024083686678E-3</v>
      </c>
      <c r="U186">
        <v>1.9775024083686678E-3</v>
      </c>
      <c r="V186">
        <v>1.9775024083686678E-3</v>
      </c>
      <c r="W186">
        <v>1.9775024083686678E-3</v>
      </c>
      <c r="X186">
        <v>1.9775024083686678E-3</v>
      </c>
      <c r="Y186">
        <v>1.9775024083686678E-3</v>
      </c>
      <c r="Z186">
        <v>1.9775024083686678E-3</v>
      </c>
      <c r="AA186">
        <v>1.9775024083686678E-3</v>
      </c>
      <c r="AB186">
        <v>1.9775024083686678E-3</v>
      </c>
      <c r="AC186">
        <v>1.9775024083686678E-3</v>
      </c>
      <c r="AD186">
        <v>1.9775024083686678E-3</v>
      </c>
      <c r="AE186">
        <v>1.9775024083686678E-3</v>
      </c>
      <c r="AF186">
        <v>1.9775024083686678E-3</v>
      </c>
      <c r="AG186">
        <v>1.9775024083686678E-3</v>
      </c>
      <c r="AH186">
        <v>1.9775024083686678E-3</v>
      </c>
      <c r="AI186">
        <v>1.9775024083686678E-3</v>
      </c>
      <c r="AJ186">
        <v>1.9775024083686678E-3</v>
      </c>
      <c r="AK186">
        <v>1.9775024083686678E-3</v>
      </c>
      <c r="AL186">
        <v>1.9775024083686678E-3</v>
      </c>
      <c r="AM186">
        <v>1.9775024083686678E-3</v>
      </c>
      <c r="AN186">
        <v>1.9775024083686678E-3</v>
      </c>
      <c r="AO186">
        <v>1.9775024083686678E-3</v>
      </c>
      <c r="AP186">
        <v>1.9775024083686678E-3</v>
      </c>
      <c r="AQ186">
        <v>1.9775024083686678E-3</v>
      </c>
      <c r="AR186">
        <v>1.9775024083686678E-3</v>
      </c>
      <c r="AS186">
        <v>1.9775024083686678E-3</v>
      </c>
      <c r="AT186">
        <v>1.9775024083686678E-3</v>
      </c>
      <c r="AU186">
        <v>1.9775024083686678E-3</v>
      </c>
      <c r="AV186">
        <v>1.9775024083686678E-3</v>
      </c>
      <c r="AW186">
        <v>1.9775024083686678E-3</v>
      </c>
      <c r="AX186">
        <v>1.9775024083686678E-3</v>
      </c>
      <c r="AY186">
        <v>1.9775024083686678E-3</v>
      </c>
      <c r="AZ186">
        <v>1.9775024083686678E-3</v>
      </c>
      <c r="BA186">
        <v>1.9775024083686678E-3</v>
      </c>
      <c r="BB186">
        <v>1.9775024083686678E-3</v>
      </c>
      <c r="BC186">
        <v>1.9775024083686678E-3</v>
      </c>
      <c r="BD186">
        <v>1.9775024083686678E-3</v>
      </c>
      <c r="BE186">
        <v>1.9775024083686678E-3</v>
      </c>
      <c r="BF186">
        <v>1.9775024083686678E-3</v>
      </c>
      <c r="BG186">
        <v>1.9775024083686678E-3</v>
      </c>
      <c r="BH186">
        <v>1.9775024083686678E-3</v>
      </c>
      <c r="BI186">
        <v>1.9775024083686678E-3</v>
      </c>
      <c r="BJ186">
        <v>1.9775024083686678E-3</v>
      </c>
      <c r="BK186">
        <v>1.9775024083686678E-3</v>
      </c>
      <c r="BL186">
        <v>1.9775024083686678E-3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1269</v>
      </c>
      <c r="B187">
        <v>480.83044153401249</v>
      </c>
      <c r="C187">
        <v>1.4700787350493938E-3</v>
      </c>
      <c r="D187">
        <v>-40</v>
      </c>
      <c r="E187">
        <v>674.5</v>
      </c>
      <c r="F187">
        <v>-594.5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1.4700787350493938E-3</v>
      </c>
      <c r="R187">
        <v>1.4700787350493938E-3</v>
      </c>
      <c r="S187">
        <v>1.4700787350493938E-3</v>
      </c>
      <c r="T187">
        <v>1.4700787350493938E-3</v>
      </c>
      <c r="U187">
        <v>1.4700787350493938E-3</v>
      </c>
      <c r="V187">
        <v>1.4700787350493938E-3</v>
      </c>
      <c r="W187">
        <v>1.4700787350493938E-3</v>
      </c>
      <c r="X187">
        <v>1.4700787350493938E-3</v>
      </c>
      <c r="Y187">
        <v>1.4700787350493938E-3</v>
      </c>
      <c r="Z187">
        <v>1.4700787350493938E-3</v>
      </c>
      <c r="AA187">
        <v>1.4700787350493938E-3</v>
      </c>
      <c r="AB187">
        <v>1.4700787350493938E-3</v>
      </c>
      <c r="AC187">
        <v>1.4700787350493938E-3</v>
      </c>
      <c r="AD187">
        <v>1.4700787350493938E-3</v>
      </c>
      <c r="AE187">
        <v>1.4700787350493938E-3</v>
      </c>
      <c r="AF187">
        <v>1.4700787350493938E-3</v>
      </c>
      <c r="AG187">
        <v>1.4700787350493938E-3</v>
      </c>
      <c r="AH187">
        <v>1.4700787350493938E-3</v>
      </c>
      <c r="AI187">
        <v>1.4700787350493938E-3</v>
      </c>
      <c r="AJ187">
        <v>1.4700787350493938E-3</v>
      </c>
      <c r="AK187">
        <v>1.4700787350493938E-3</v>
      </c>
      <c r="AL187">
        <v>1.4700787350493938E-3</v>
      </c>
      <c r="AM187">
        <v>1.4700787350493938E-3</v>
      </c>
      <c r="AN187">
        <v>1.4700787350493938E-3</v>
      </c>
      <c r="AO187">
        <v>1.4700787350493938E-3</v>
      </c>
      <c r="AP187">
        <v>1.4700787350493938E-3</v>
      </c>
      <c r="AQ187">
        <v>1.4700787350493938E-3</v>
      </c>
      <c r="AR187">
        <v>1.4700787350493938E-3</v>
      </c>
      <c r="AS187">
        <v>1.4700787350493938E-3</v>
      </c>
      <c r="AT187">
        <v>1.4700787350493938E-3</v>
      </c>
      <c r="AU187">
        <v>1.4700787350493938E-3</v>
      </c>
      <c r="AV187">
        <v>1.4700787350493938E-3</v>
      </c>
      <c r="AW187">
        <v>1.4700787350493938E-3</v>
      </c>
      <c r="AX187">
        <v>1.4700787350493938E-3</v>
      </c>
      <c r="AY187">
        <v>1.4700787350493938E-3</v>
      </c>
      <c r="AZ187">
        <v>1.4700787350493938E-3</v>
      </c>
      <c r="BA187">
        <v>1.4700787350493938E-3</v>
      </c>
      <c r="BB187">
        <v>1.4700787350493938E-3</v>
      </c>
      <c r="BC187">
        <v>1.4700787350493938E-3</v>
      </c>
      <c r="BD187">
        <v>1.4700787350493938E-3</v>
      </c>
      <c r="BE187">
        <v>1.4700787350493938E-3</v>
      </c>
      <c r="BF187">
        <v>1.4700787350493938E-3</v>
      </c>
      <c r="BG187">
        <v>1.4700787350493938E-3</v>
      </c>
      <c r="BH187">
        <v>1.4700787350493938E-3</v>
      </c>
      <c r="BI187">
        <v>1.4700787350493938E-3</v>
      </c>
      <c r="BJ187">
        <v>1.4700787350493938E-3</v>
      </c>
      <c r="BK187">
        <v>1.4700787350493938E-3</v>
      </c>
      <c r="BL187">
        <v>1.4700787350493938E-3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1279</v>
      </c>
      <c r="B188">
        <v>384.18122383269639</v>
      </c>
      <c r="C188">
        <v>1.1745858805442288E-3</v>
      </c>
      <c r="D188">
        <v>-30</v>
      </c>
      <c r="E188">
        <v>669.5</v>
      </c>
      <c r="F188">
        <v>-609.5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1.1745858805442288E-3</v>
      </c>
      <c r="R188">
        <v>1.1745858805442288E-3</v>
      </c>
      <c r="S188">
        <v>1.1745858805442288E-3</v>
      </c>
      <c r="T188">
        <v>1.1745858805442288E-3</v>
      </c>
      <c r="U188">
        <v>1.1745858805442288E-3</v>
      </c>
      <c r="V188">
        <v>1.1745858805442288E-3</v>
      </c>
      <c r="W188">
        <v>1.1745858805442288E-3</v>
      </c>
      <c r="X188">
        <v>1.1745858805442288E-3</v>
      </c>
      <c r="Y188">
        <v>1.1745858805442288E-3</v>
      </c>
      <c r="Z188">
        <v>1.1745858805442288E-3</v>
      </c>
      <c r="AA188">
        <v>1.1745858805442288E-3</v>
      </c>
      <c r="AB188">
        <v>1.1745858805442288E-3</v>
      </c>
      <c r="AC188">
        <v>1.1745858805442288E-3</v>
      </c>
      <c r="AD188">
        <v>1.1745858805442288E-3</v>
      </c>
      <c r="AE188">
        <v>1.1745858805442288E-3</v>
      </c>
      <c r="AF188">
        <v>1.1745858805442288E-3</v>
      </c>
      <c r="AG188">
        <v>1.1745858805442288E-3</v>
      </c>
      <c r="AH188">
        <v>1.1745858805442288E-3</v>
      </c>
      <c r="AI188">
        <v>1.1745858805442288E-3</v>
      </c>
      <c r="AJ188">
        <v>1.1745858805442288E-3</v>
      </c>
      <c r="AK188">
        <v>1.1745858805442288E-3</v>
      </c>
      <c r="AL188">
        <v>1.1745858805442288E-3</v>
      </c>
      <c r="AM188">
        <v>1.1745858805442288E-3</v>
      </c>
      <c r="AN188">
        <v>1.1745858805442288E-3</v>
      </c>
      <c r="AO188">
        <v>1.1745858805442288E-3</v>
      </c>
      <c r="AP188">
        <v>1.1745858805442288E-3</v>
      </c>
      <c r="AQ188">
        <v>1.1745858805442288E-3</v>
      </c>
      <c r="AR188">
        <v>1.1745858805442288E-3</v>
      </c>
      <c r="AS188">
        <v>1.1745858805442288E-3</v>
      </c>
      <c r="AT188">
        <v>1.1745858805442288E-3</v>
      </c>
      <c r="AU188">
        <v>1.1745858805442288E-3</v>
      </c>
      <c r="AV188">
        <v>1.1745858805442288E-3</v>
      </c>
      <c r="AW188">
        <v>1.1745858805442288E-3</v>
      </c>
      <c r="AX188">
        <v>1.1745858805442288E-3</v>
      </c>
      <c r="AY188">
        <v>1.1745858805442288E-3</v>
      </c>
      <c r="AZ188">
        <v>1.1745858805442288E-3</v>
      </c>
      <c r="BA188">
        <v>1.1745858805442288E-3</v>
      </c>
      <c r="BB188">
        <v>1.1745858805442288E-3</v>
      </c>
      <c r="BC188">
        <v>1.1745858805442288E-3</v>
      </c>
      <c r="BD188">
        <v>1.1745858805442288E-3</v>
      </c>
      <c r="BE188">
        <v>1.1745858805442288E-3</v>
      </c>
      <c r="BF188">
        <v>1.1745858805442288E-3</v>
      </c>
      <c r="BG188">
        <v>1.1745858805442288E-3</v>
      </c>
      <c r="BH188">
        <v>1.1745858805442288E-3</v>
      </c>
      <c r="BI188">
        <v>1.1745858805442288E-3</v>
      </c>
      <c r="BJ188">
        <v>1.1745858805442288E-3</v>
      </c>
      <c r="BK188">
        <v>1.1745858805442288E-3</v>
      </c>
      <c r="BL188">
        <v>1.1745858805442288E-3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1277</v>
      </c>
      <c r="B189">
        <v>458.76539956589636</v>
      </c>
      <c r="C189">
        <v>1.4026176381982591E-3</v>
      </c>
      <c r="D189">
        <v>-20</v>
      </c>
      <c r="E189">
        <v>658.5</v>
      </c>
      <c r="F189">
        <v>-618.5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1.4026176381982591E-3</v>
      </c>
      <c r="Q189">
        <v>1.4026176381982591E-3</v>
      </c>
      <c r="R189">
        <v>1.4026176381982591E-3</v>
      </c>
      <c r="S189">
        <v>1.4026176381982591E-3</v>
      </c>
      <c r="T189">
        <v>1.4026176381982591E-3</v>
      </c>
      <c r="U189">
        <v>1.4026176381982591E-3</v>
      </c>
      <c r="V189">
        <v>1.4026176381982591E-3</v>
      </c>
      <c r="W189">
        <v>1.4026176381982591E-3</v>
      </c>
      <c r="X189">
        <v>1.4026176381982591E-3</v>
      </c>
      <c r="Y189">
        <v>1.4026176381982591E-3</v>
      </c>
      <c r="Z189">
        <v>1.4026176381982591E-3</v>
      </c>
      <c r="AA189">
        <v>1.4026176381982591E-3</v>
      </c>
      <c r="AB189">
        <v>1.4026176381982591E-3</v>
      </c>
      <c r="AC189">
        <v>1.4026176381982591E-3</v>
      </c>
      <c r="AD189">
        <v>1.4026176381982591E-3</v>
      </c>
      <c r="AE189">
        <v>1.4026176381982591E-3</v>
      </c>
      <c r="AF189">
        <v>1.4026176381982591E-3</v>
      </c>
      <c r="AG189">
        <v>1.4026176381982591E-3</v>
      </c>
      <c r="AH189">
        <v>1.4026176381982591E-3</v>
      </c>
      <c r="AI189">
        <v>1.4026176381982591E-3</v>
      </c>
      <c r="AJ189">
        <v>1.4026176381982591E-3</v>
      </c>
      <c r="AK189">
        <v>1.4026176381982591E-3</v>
      </c>
      <c r="AL189">
        <v>1.4026176381982591E-3</v>
      </c>
      <c r="AM189">
        <v>1.4026176381982591E-3</v>
      </c>
      <c r="AN189">
        <v>1.4026176381982591E-3</v>
      </c>
      <c r="AO189">
        <v>1.4026176381982591E-3</v>
      </c>
      <c r="AP189">
        <v>1.4026176381982591E-3</v>
      </c>
      <c r="AQ189">
        <v>1.4026176381982591E-3</v>
      </c>
      <c r="AR189">
        <v>1.4026176381982591E-3</v>
      </c>
      <c r="AS189">
        <v>1.4026176381982591E-3</v>
      </c>
      <c r="AT189">
        <v>1.4026176381982591E-3</v>
      </c>
      <c r="AU189">
        <v>1.4026176381982591E-3</v>
      </c>
      <c r="AV189">
        <v>1.4026176381982591E-3</v>
      </c>
      <c r="AW189">
        <v>1.4026176381982591E-3</v>
      </c>
      <c r="AX189">
        <v>1.4026176381982591E-3</v>
      </c>
      <c r="AY189">
        <v>1.4026176381982591E-3</v>
      </c>
      <c r="AZ189">
        <v>1.4026176381982591E-3</v>
      </c>
      <c r="BA189">
        <v>1.4026176381982591E-3</v>
      </c>
      <c r="BB189">
        <v>1.4026176381982591E-3</v>
      </c>
      <c r="BC189">
        <v>1.4026176381982591E-3</v>
      </c>
      <c r="BD189">
        <v>1.4026176381982591E-3</v>
      </c>
      <c r="BE189">
        <v>1.4026176381982591E-3</v>
      </c>
      <c r="BF189">
        <v>1.4026176381982591E-3</v>
      </c>
      <c r="BG189">
        <v>1.4026176381982591E-3</v>
      </c>
      <c r="BH189">
        <v>1.4026176381982591E-3</v>
      </c>
      <c r="BI189">
        <v>1.4026176381982591E-3</v>
      </c>
      <c r="BJ189">
        <v>1.4026176381982591E-3</v>
      </c>
      <c r="BK189">
        <v>1.4026176381982591E-3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1277</v>
      </c>
      <c r="B190">
        <v>475.56498570070403</v>
      </c>
      <c r="C190">
        <v>1.453980264606896E-3</v>
      </c>
      <c r="D190">
        <v>-10</v>
      </c>
      <c r="E190">
        <v>648.5</v>
      </c>
      <c r="F190">
        <v>-628.5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1.453980264606896E-3</v>
      </c>
      <c r="Q190">
        <v>1.453980264606896E-3</v>
      </c>
      <c r="R190">
        <v>1.453980264606896E-3</v>
      </c>
      <c r="S190">
        <v>1.453980264606896E-3</v>
      </c>
      <c r="T190">
        <v>1.453980264606896E-3</v>
      </c>
      <c r="U190">
        <v>1.453980264606896E-3</v>
      </c>
      <c r="V190">
        <v>1.453980264606896E-3</v>
      </c>
      <c r="W190">
        <v>1.453980264606896E-3</v>
      </c>
      <c r="X190">
        <v>1.453980264606896E-3</v>
      </c>
      <c r="Y190">
        <v>1.453980264606896E-3</v>
      </c>
      <c r="Z190">
        <v>1.453980264606896E-3</v>
      </c>
      <c r="AA190">
        <v>1.453980264606896E-3</v>
      </c>
      <c r="AB190">
        <v>1.453980264606896E-3</v>
      </c>
      <c r="AC190">
        <v>1.453980264606896E-3</v>
      </c>
      <c r="AD190">
        <v>1.453980264606896E-3</v>
      </c>
      <c r="AE190">
        <v>1.453980264606896E-3</v>
      </c>
      <c r="AF190">
        <v>1.453980264606896E-3</v>
      </c>
      <c r="AG190">
        <v>1.453980264606896E-3</v>
      </c>
      <c r="AH190">
        <v>1.453980264606896E-3</v>
      </c>
      <c r="AI190">
        <v>1.453980264606896E-3</v>
      </c>
      <c r="AJ190">
        <v>1.453980264606896E-3</v>
      </c>
      <c r="AK190">
        <v>1.453980264606896E-3</v>
      </c>
      <c r="AL190">
        <v>1.453980264606896E-3</v>
      </c>
      <c r="AM190">
        <v>1.453980264606896E-3</v>
      </c>
      <c r="AN190">
        <v>1.453980264606896E-3</v>
      </c>
      <c r="AO190">
        <v>1.453980264606896E-3</v>
      </c>
      <c r="AP190">
        <v>1.453980264606896E-3</v>
      </c>
      <c r="AQ190">
        <v>1.453980264606896E-3</v>
      </c>
      <c r="AR190">
        <v>1.453980264606896E-3</v>
      </c>
      <c r="AS190">
        <v>1.453980264606896E-3</v>
      </c>
      <c r="AT190">
        <v>1.453980264606896E-3</v>
      </c>
      <c r="AU190">
        <v>1.453980264606896E-3</v>
      </c>
      <c r="AV190">
        <v>1.453980264606896E-3</v>
      </c>
      <c r="AW190">
        <v>1.453980264606896E-3</v>
      </c>
      <c r="AX190">
        <v>1.453980264606896E-3</v>
      </c>
      <c r="AY190">
        <v>1.453980264606896E-3</v>
      </c>
      <c r="AZ190">
        <v>1.453980264606896E-3</v>
      </c>
      <c r="BA190">
        <v>1.453980264606896E-3</v>
      </c>
      <c r="BB190">
        <v>1.453980264606896E-3</v>
      </c>
      <c r="BC190">
        <v>1.453980264606896E-3</v>
      </c>
      <c r="BD190">
        <v>1.453980264606896E-3</v>
      </c>
      <c r="BE190">
        <v>1.453980264606896E-3</v>
      </c>
      <c r="BF190">
        <v>1.453980264606896E-3</v>
      </c>
      <c r="BG190">
        <v>1.453980264606896E-3</v>
      </c>
      <c r="BH190">
        <v>1.453980264606896E-3</v>
      </c>
      <c r="BI190">
        <v>1.453980264606896E-3</v>
      </c>
      <c r="BJ190">
        <v>1.453980264606896E-3</v>
      </c>
      <c r="BK190">
        <v>1.453980264606896E-3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1272</v>
      </c>
      <c r="B191">
        <v>425.60411555057033</v>
      </c>
      <c r="C191">
        <v>1.3012311737673962E-3</v>
      </c>
      <c r="D191">
        <v>0</v>
      </c>
      <c r="E191">
        <v>636</v>
      </c>
      <c r="F191">
        <v>-636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1.3012311737673962E-3</v>
      </c>
      <c r="Q191">
        <v>1.3012311737673962E-3</v>
      </c>
      <c r="R191">
        <v>1.3012311737673962E-3</v>
      </c>
      <c r="S191">
        <v>1.3012311737673962E-3</v>
      </c>
      <c r="T191">
        <v>1.3012311737673962E-3</v>
      </c>
      <c r="U191">
        <v>1.3012311737673962E-3</v>
      </c>
      <c r="V191">
        <v>1.3012311737673962E-3</v>
      </c>
      <c r="W191">
        <v>1.3012311737673962E-3</v>
      </c>
      <c r="X191">
        <v>1.3012311737673962E-3</v>
      </c>
      <c r="Y191">
        <v>1.3012311737673962E-3</v>
      </c>
      <c r="Z191">
        <v>1.3012311737673962E-3</v>
      </c>
      <c r="AA191">
        <v>1.3012311737673962E-3</v>
      </c>
      <c r="AB191">
        <v>1.3012311737673962E-3</v>
      </c>
      <c r="AC191">
        <v>1.3012311737673962E-3</v>
      </c>
      <c r="AD191">
        <v>1.3012311737673962E-3</v>
      </c>
      <c r="AE191">
        <v>1.3012311737673962E-3</v>
      </c>
      <c r="AF191">
        <v>1.3012311737673962E-3</v>
      </c>
      <c r="AG191">
        <v>1.3012311737673962E-3</v>
      </c>
      <c r="AH191">
        <v>1.3012311737673962E-3</v>
      </c>
      <c r="AI191">
        <v>1.3012311737673962E-3</v>
      </c>
      <c r="AJ191">
        <v>1.3012311737673962E-3</v>
      </c>
      <c r="AK191">
        <v>1.3012311737673962E-3</v>
      </c>
      <c r="AL191">
        <v>1.3012311737673962E-3</v>
      </c>
      <c r="AM191">
        <v>1.3012311737673962E-3</v>
      </c>
      <c r="AN191">
        <v>1.3012311737673962E-3</v>
      </c>
      <c r="AO191">
        <v>1.3012311737673962E-3</v>
      </c>
      <c r="AP191">
        <v>1.3012311737673962E-3</v>
      </c>
      <c r="AQ191">
        <v>1.3012311737673962E-3</v>
      </c>
      <c r="AR191">
        <v>1.3012311737673962E-3</v>
      </c>
      <c r="AS191">
        <v>1.3012311737673962E-3</v>
      </c>
      <c r="AT191">
        <v>1.3012311737673962E-3</v>
      </c>
      <c r="AU191">
        <v>1.3012311737673962E-3</v>
      </c>
      <c r="AV191">
        <v>1.3012311737673962E-3</v>
      </c>
      <c r="AW191">
        <v>1.3012311737673962E-3</v>
      </c>
      <c r="AX191">
        <v>1.3012311737673962E-3</v>
      </c>
      <c r="AY191">
        <v>1.3012311737673962E-3</v>
      </c>
      <c r="AZ191">
        <v>1.3012311737673962E-3</v>
      </c>
      <c r="BA191">
        <v>1.3012311737673962E-3</v>
      </c>
      <c r="BB191">
        <v>1.3012311737673962E-3</v>
      </c>
      <c r="BC191">
        <v>1.3012311737673962E-3</v>
      </c>
      <c r="BD191">
        <v>1.3012311737673962E-3</v>
      </c>
      <c r="BE191">
        <v>1.3012311737673962E-3</v>
      </c>
      <c r="BF191">
        <v>1.3012311737673962E-3</v>
      </c>
      <c r="BG191">
        <v>1.3012311737673962E-3</v>
      </c>
      <c r="BH191">
        <v>1.3012311737673962E-3</v>
      </c>
      <c r="BI191">
        <v>1.3012311737673962E-3</v>
      </c>
      <c r="BJ191">
        <v>1.3012311737673962E-3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1272</v>
      </c>
      <c r="B192">
        <v>422.36978212697113</v>
      </c>
      <c r="C192">
        <v>1.2913426052047997E-3</v>
      </c>
      <c r="D192">
        <v>10</v>
      </c>
      <c r="E192">
        <v>626</v>
      </c>
      <c r="F192">
        <v>-646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1.2913426052047997E-3</v>
      </c>
      <c r="P192">
        <v>1.2913426052047997E-3</v>
      </c>
      <c r="Q192">
        <v>1.2913426052047997E-3</v>
      </c>
      <c r="R192">
        <v>1.2913426052047997E-3</v>
      </c>
      <c r="S192">
        <v>1.2913426052047997E-3</v>
      </c>
      <c r="T192">
        <v>1.2913426052047997E-3</v>
      </c>
      <c r="U192">
        <v>1.2913426052047997E-3</v>
      </c>
      <c r="V192">
        <v>1.2913426052047997E-3</v>
      </c>
      <c r="W192">
        <v>1.2913426052047997E-3</v>
      </c>
      <c r="X192">
        <v>1.2913426052047997E-3</v>
      </c>
      <c r="Y192">
        <v>1.2913426052047997E-3</v>
      </c>
      <c r="Z192">
        <v>1.2913426052047997E-3</v>
      </c>
      <c r="AA192">
        <v>1.2913426052047997E-3</v>
      </c>
      <c r="AB192">
        <v>1.2913426052047997E-3</v>
      </c>
      <c r="AC192">
        <v>1.2913426052047997E-3</v>
      </c>
      <c r="AD192">
        <v>1.2913426052047997E-3</v>
      </c>
      <c r="AE192">
        <v>1.2913426052047997E-3</v>
      </c>
      <c r="AF192">
        <v>1.2913426052047997E-3</v>
      </c>
      <c r="AG192">
        <v>1.2913426052047997E-3</v>
      </c>
      <c r="AH192">
        <v>1.2913426052047997E-3</v>
      </c>
      <c r="AI192">
        <v>1.2913426052047997E-3</v>
      </c>
      <c r="AJ192">
        <v>1.2913426052047997E-3</v>
      </c>
      <c r="AK192">
        <v>1.2913426052047997E-3</v>
      </c>
      <c r="AL192">
        <v>1.2913426052047997E-3</v>
      </c>
      <c r="AM192">
        <v>1.2913426052047997E-3</v>
      </c>
      <c r="AN192">
        <v>1.2913426052047997E-3</v>
      </c>
      <c r="AO192">
        <v>1.2913426052047997E-3</v>
      </c>
      <c r="AP192">
        <v>1.2913426052047997E-3</v>
      </c>
      <c r="AQ192">
        <v>1.2913426052047997E-3</v>
      </c>
      <c r="AR192">
        <v>1.2913426052047997E-3</v>
      </c>
      <c r="AS192">
        <v>1.2913426052047997E-3</v>
      </c>
      <c r="AT192">
        <v>1.2913426052047997E-3</v>
      </c>
      <c r="AU192">
        <v>1.2913426052047997E-3</v>
      </c>
      <c r="AV192">
        <v>1.2913426052047997E-3</v>
      </c>
      <c r="AW192">
        <v>1.2913426052047997E-3</v>
      </c>
      <c r="AX192">
        <v>1.2913426052047997E-3</v>
      </c>
      <c r="AY192">
        <v>1.2913426052047997E-3</v>
      </c>
      <c r="AZ192">
        <v>1.2913426052047997E-3</v>
      </c>
      <c r="BA192">
        <v>1.2913426052047997E-3</v>
      </c>
      <c r="BB192">
        <v>1.2913426052047997E-3</v>
      </c>
      <c r="BC192">
        <v>1.2913426052047997E-3</v>
      </c>
      <c r="BD192">
        <v>1.2913426052047997E-3</v>
      </c>
      <c r="BE192">
        <v>1.2913426052047997E-3</v>
      </c>
      <c r="BF192">
        <v>1.2913426052047997E-3</v>
      </c>
      <c r="BG192">
        <v>1.2913426052047997E-3</v>
      </c>
      <c r="BH192">
        <v>1.2913426052047997E-3</v>
      </c>
      <c r="BI192">
        <v>1.2913426052047997E-3</v>
      </c>
      <c r="BJ192">
        <v>1.2913426052047997E-3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1279</v>
      </c>
      <c r="B193">
        <v>371.60100196819695</v>
      </c>
      <c r="C193">
        <v>1.1361234308993973E-3</v>
      </c>
      <c r="D193">
        <v>20</v>
      </c>
      <c r="E193">
        <v>619.5</v>
      </c>
      <c r="F193">
        <v>-659.5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1.1361234308993973E-3</v>
      </c>
      <c r="P193">
        <v>1.1361234308993973E-3</v>
      </c>
      <c r="Q193">
        <v>1.1361234308993973E-3</v>
      </c>
      <c r="R193">
        <v>1.1361234308993973E-3</v>
      </c>
      <c r="S193">
        <v>1.1361234308993973E-3</v>
      </c>
      <c r="T193">
        <v>1.1361234308993973E-3</v>
      </c>
      <c r="U193">
        <v>1.1361234308993973E-3</v>
      </c>
      <c r="V193">
        <v>1.1361234308993973E-3</v>
      </c>
      <c r="W193">
        <v>1.1361234308993973E-3</v>
      </c>
      <c r="X193">
        <v>1.1361234308993973E-3</v>
      </c>
      <c r="Y193">
        <v>1.1361234308993973E-3</v>
      </c>
      <c r="Z193">
        <v>1.1361234308993973E-3</v>
      </c>
      <c r="AA193">
        <v>1.1361234308993973E-3</v>
      </c>
      <c r="AB193">
        <v>1.1361234308993973E-3</v>
      </c>
      <c r="AC193">
        <v>1.1361234308993973E-3</v>
      </c>
      <c r="AD193">
        <v>1.1361234308993973E-3</v>
      </c>
      <c r="AE193">
        <v>1.1361234308993973E-3</v>
      </c>
      <c r="AF193">
        <v>1.1361234308993973E-3</v>
      </c>
      <c r="AG193">
        <v>1.1361234308993973E-3</v>
      </c>
      <c r="AH193">
        <v>1.1361234308993973E-3</v>
      </c>
      <c r="AI193">
        <v>1.1361234308993973E-3</v>
      </c>
      <c r="AJ193">
        <v>1.1361234308993973E-3</v>
      </c>
      <c r="AK193">
        <v>1.1361234308993973E-3</v>
      </c>
      <c r="AL193">
        <v>1.1361234308993973E-3</v>
      </c>
      <c r="AM193">
        <v>1.1361234308993973E-3</v>
      </c>
      <c r="AN193">
        <v>1.1361234308993973E-3</v>
      </c>
      <c r="AO193">
        <v>1.1361234308993973E-3</v>
      </c>
      <c r="AP193">
        <v>1.1361234308993973E-3</v>
      </c>
      <c r="AQ193">
        <v>1.1361234308993973E-3</v>
      </c>
      <c r="AR193">
        <v>1.1361234308993973E-3</v>
      </c>
      <c r="AS193">
        <v>1.1361234308993973E-3</v>
      </c>
      <c r="AT193">
        <v>1.1361234308993973E-3</v>
      </c>
      <c r="AU193">
        <v>1.1361234308993973E-3</v>
      </c>
      <c r="AV193">
        <v>1.1361234308993973E-3</v>
      </c>
      <c r="AW193">
        <v>1.1361234308993973E-3</v>
      </c>
      <c r="AX193">
        <v>1.1361234308993973E-3</v>
      </c>
      <c r="AY193">
        <v>1.1361234308993973E-3</v>
      </c>
      <c r="AZ193">
        <v>1.1361234308993973E-3</v>
      </c>
      <c r="BA193">
        <v>1.1361234308993973E-3</v>
      </c>
      <c r="BB193">
        <v>1.1361234308993973E-3</v>
      </c>
      <c r="BC193">
        <v>1.1361234308993973E-3</v>
      </c>
      <c r="BD193">
        <v>1.1361234308993973E-3</v>
      </c>
      <c r="BE193">
        <v>1.1361234308993973E-3</v>
      </c>
      <c r="BF193">
        <v>1.1361234308993973E-3</v>
      </c>
      <c r="BG193">
        <v>1.1361234308993973E-3</v>
      </c>
      <c r="BH193">
        <v>1.1361234308993973E-3</v>
      </c>
      <c r="BI193">
        <v>1.1361234308993973E-3</v>
      </c>
      <c r="BJ193">
        <v>1.1361234308993973E-3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1279</v>
      </c>
      <c r="B194">
        <v>374.81150153997839</v>
      </c>
      <c r="C194">
        <v>1.1459391304509973E-3</v>
      </c>
      <c r="D194">
        <v>30</v>
      </c>
      <c r="E194">
        <v>609.5</v>
      </c>
      <c r="F194">
        <v>-669.5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1.1459391304509973E-3</v>
      </c>
      <c r="O194">
        <v>1.1459391304509973E-3</v>
      </c>
      <c r="P194">
        <v>1.1459391304509973E-3</v>
      </c>
      <c r="Q194">
        <v>1.1459391304509973E-3</v>
      </c>
      <c r="R194">
        <v>1.1459391304509973E-3</v>
      </c>
      <c r="S194">
        <v>1.1459391304509973E-3</v>
      </c>
      <c r="T194">
        <v>1.1459391304509973E-3</v>
      </c>
      <c r="U194">
        <v>1.1459391304509973E-3</v>
      </c>
      <c r="V194">
        <v>1.1459391304509973E-3</v>
      </c>
      <c r="W194">
        <v>1.1459391304509973E-3</v>
      </c>
      <c r="X194">
        <v>1.1459391304509973E-3</v>
      </c>
      <c r="Y194">
        <v>1.1459391304509973E-3</v>
      </c>
      <c r="Z194">
        <v>1.1459391304509973E-3</v>
      </c>
      <c r="AA194">
        <v>1.1459391304509973E-3</v>
      </c>
      <c r="AB194">
        <v>1.1459391304509973E-3</v>
      </c>
      <c r="AC194">
        <v>1.1459391304509973E-3</v>
      </c>
      <c r="AD194">
        <v>1.1459391304509973E-3</v>
      </c>
      <c r="AE194">
        <v>1.1459391304509973E-3</v>
      </c>
      <c r="AF194">
        <v>1.1459391304509973E-3</v>
      </c>
      <c r="AG194">
        <v>1.1459391304509973E-3</v>
      </c>
      <c r="AH194">
        <v>1.1459391304509973E-3</v>
      </c>
      <c r="AI194">
        <v>1.1459391304509973E-3</v>
      </c>
      <c r="AJ194">
        <v>1.1459391304509973E-3</v>
      </c>
      <c r="AK194">
        <v>1.1459391304509973E-3</v>
      </c>
      <c r="AL194">
        <v>1.1459391304509973E-3</v>
      </c>
      <c r="AM194">
        <v>1.1459391304509973E-3</v>
      </c>
      <c r="AN194">
        <v>1.1459391304509973E-3</v>
      </c>
      <c r="AO194">
        <v>1.1459391304509973E-3</v>
      </c>
      <c r="AP194">
        <v>1.1459391304509973E-3</v>
      </c>
      <c r="AQ194">
        <v>1.1459391304509973E-3</v>
      </c>
      <c r="AR194">
        <v>1.1459391304509973E-3</v>
      </c>
      <c r="AS194">
        <v>1.1459391304509973E-3</v>
      </c>
      <c r="AT194">
        <v>1.1459391304509973E-3</v>
      </c>
      <c r="AU194">
        <v>1.1459391304509973E-3</v>
      </c>
      <c r="AV194">
        <v>1.1459391304509973E-3</v>
      </c>
      <c r="AW194">
        <v>1.1459391304509973E-3</v>
      </c>
      <c r="AX194">
        <v>1.1459391304509973E-3</v>
      </c>
      <c r="AY194">
        <v>1.1459391304509973E-3</v>
      </c>
      <c r="AZ194">
        <v>1.1459391304509973E-3</v>
      </c>
      <c r="BA194">
        <v>1.1459391304509973E-3</v>
      </c>
      <c r="BB194">
        <v>1.1459391304509973E-3</v>
      </c>
      <c r="BC194">
        <v>1.1459391304509973E-3</v>
      </c>
      <c r="BD194">
        <v>1.1459391304509973E-3</v>
      </c>
      <c r="BE194">
        <v>1.1459391304509973E-3</v>
      </c>
      <c r="BF194">
        <v>1.1459391304509973E-3</v>
      </c>
      <c r="BG194">
        <v>1.1459391304509973E-3</v>
      </c>
      <c r="BH194">
        <v>1.1459391304509973E-3</v>
      </c>
      <c r="BI194">
        <v>1.1459391304509973E-3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1279</v>
      </c>
      <c r="B195">
        <v>399.91596031772082</v>
      </c>
      <c r="C195">
        <v>1.2226928627778069E-3</v>
      </c>
      <c r="D195">
        <v>40</v>
      </c>
      <c r="E195">
        <v>599.5</v>
      </c>
      <c r="F195">
        <v>-679.5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1.2226928627778069E-3</v>
      </c>
      <c r="O195">
        <v>1.2226928627778069E-3</v>
      </c>
      <c r="P195">
        <v>1.2226928627778069E-3</v>
      </c>
      <c r="Q195">
        <v>1.2226928627778069E-3</v>
      </c>
      <c r="R195">
        <v>1.2226928627778069E-3</v>
      </c>
      <c r="S195">
        <v>1.2226928627778069E-3</v>
      </c>
      <c r="T195">
        <v>1.2226928627778069E-3</v>
      </c>
      <c r="U195">
        <v>1.2226928627778069E-3</v>
      </c>
      <c r="V195">
        <v>1.2226928627778069E-3</v>
      </c>
      <c r="W195">
        <v>1.2226928627778069E-3</v>
      </c>
      <c r="X195">
        <v>1.2226928627778069E-3</v>
      </c>
      <c r="Y195">
        <v>1.2226928627778069E-3</v>
      </c>
      <c r="Z195">
        <v>1.2226928627778069E-3</v>
      </c>
      <c r="AA195">
        <v>1.2226928627778069E-3</v>
      </c>
      <c r="AB195">
        <v>1.2226928627778069E-3</v>
      </c>
      <c r="AC195">
        <v>1.2226928627778069E-3</v>
      </c>
      <c r="AD195">
        <v>1.2226928627778069E-3</v>
      </c>
      <c r="AE195">
        <v>1.2226928627778069E-3</v>
      </c>
      <c r="AF195">
        <v>1.2226928627778069E-3</v>
      </c>
      <c r="AG195">
        <v>1.2226928627778069E-3</v>
      </c>
      <c r="AH195">
        <v>1.2226928627778069E-3</v>
      </c>
      <c r="AI195">
        <v>1.2226928627778069E-3</v>
      </c>
      <c r="AJ195">
        <v>1.2226928627778069E-3</v>
      </c>
      <c r="AK195">
        <v>1.2226928627778069E-3</v>
      </c>
      <c r="AL195">
        <v>1.2226928627778069E-3</v>
      </c>
      <c r="AM195">
        <v>1.2226928627778069E-3</v>
      </c>
      <c r="AN195">
        <v>1.2226928627778069E-3</v>
      </c>
      <c r="AO195">
        <v>1.2226928627778069E-3</v>
      </c>
      <c r="AP195">
        <v>1.2226928627778069E-3</v>
      </c>
      <c r="AQ195">
        <v>1.2226928627778069E-3</v>
      </c>
      <c r="AR195">
        <v>1.2226928627778069E-3</v>
      </c>
      <c r="AS195">
        <v>1.2226928627778069E-3</v>
      </c>
      <c r="AT195">
        <v>1.2226928627778069E-3</v>
      </c>
      <c r="AU195">
        <v>1.2226928627778069E-3</v>
      </c>
      <c r="AV195">
        <v>1.2226928627778069E-3</v>
      </c>
      <c r="AW195">
        <v>1.2226928627778069E-3</v>
      </c>
      <c r="AX195">
        <v>1.2226928627778069E-3</v>
      </c>
      <c r="AY195">
        <v>1.2226928627778069E-3</v>
      </c>
      <c r="AZ195">
        <v>1.2226928627778069E-3</v>
      </c>
      <c r="BA195">
        <v>1.2226928627778069E-3</v>
      </c>
      <c r="BB195">
        <v>1.2226928627778069E-3</v>
      </c>
      <c r="BC195">
        <v>1.2226928627778069E-3</v>
      </c>
      <c r="BD195">
        <v>1.2226928627778069E-3</v>
      </c>
      <c r="BE195">
        <v>1.2226928627778069E-3</v>
      </c>
      <c r="BF195">
        <v>1.2226928627778069E-3</v>
      </c>
      <c r="BG195">
        <v>1.2226928627778069E-3</v>
      </c>
      <c r="BH195">
        <v>1.2226928627778069E-3</v>
      </c>
      <c r="BI195">
        <v>1.2226928627778069E-3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1279</v>
      </c>
      <c r="B196">
        <v>378.17684271895155</v>
      </c>
      <c r="C196">
        <v>1.1562282387853424E-3</v>
      </c>
      <c r="D196">
        <v>30</v>
      </c>
      <c r="E196">
        <v>609.5</v>
      </c>
      <c r="F196">
        <v>-669.5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1.1562282387853424E-3</v>
      </c>
      <c r="O196">
        <v>1.1562282387853424E-3</v>
      </c>
      <c r="P196">
        <v>1.1562282387853424E-3</v>
      </c>
      <c r="Q196">
        <v>1.1562282387853424E-3</v>
      </c>
      <c r="R196">
        <v>1.1562282387853424E-3</v>
      </c>
      <c r="S196">
        <v>1.1562282387853424E-3</v>
      </c>
      <c r="T196">
        <v>1.1562282387853424E-3</v>
      </c>
      <c r="U196">
        <v>1.1562282387853424E-3</v>
      </c>
      <c r="V196">
        <v>1.1562282387853424E-3</v>
      </c>
      <c r="W196">
        <v>1.1562282387853424E-3</v>
      </c>
      <c r="X196">
        <v>1.1562282387853424E-3</v>
      </c>
      <c r="Y196">
        <v>1.1562282387853424E-3</v>
      </c>
      <c r="Z196">
        <v>1.1562282387853424E-3</v>
      </c>
      <c r="AA196">
        <v>1.1562282387853424E-3</v>
      </c>
      <c r="AB196">
        <v>1.1562282387853424E-3</v>
      </c>
      <c r="AC196">
        <v>1.1562282387853424E-3</v>
      </c>
      <c r="AD196">
        <v>1.1562282387853424E-3</v>
      </c>
      <c r="AE196">
        <v>1.1562282387853424E-3</v>
      </c>
      <c r="AF196">
        <v>1.1562282387853424E-3</v>
      </c>
      <c r="AG196">
        <v>1.1562282387853424E-3</v>
      </c>
      <c r="AH196">
        <v>1.1562282387853424E-3</v>
      </c>
      <c r="AI196">
        <v>1.1562282387853424E-3</v>
      </c>
      <c r="AJ196">
        <v>1.1562282387853424E-3</v>
      </c>
      <c r="AK196">
        <v>1.1562282387853424E-3</v>
      </c>
      <c r="AL196">
        <v>1.1562282387853424E-3</v>
      </c>
      <c r="AM196">
        <v>1.1562282387853424E-3</v>
      </c>
      <c r="AN196">
        <v>1.1562282387853424E-3</v>
      </c>
      <c r="AO196">
        <v>1.1562282387853424E-3</v>
      </c>
      <c r="AP196">
        <v>1.1562282387853424E-3</v>
      </c>
      <c r="AQ196">
        <v>1.1562282387853424E-3</v>
      </c>
      <c r="AR196">
        <v>1.1562282387853424E-3</v>
      </c>
      <c r="AS196">
        <v>1.1562282387853424E-3</v>
      </c>
      <c r="AT196">
        <v>1.1562282387853424E-3</v>
      </c>
      <c r="AU196">
        <v>1.1562282387853424E-3</v>
      </c>
      <c r="AV196">
        <v>1.1562282387853424E-3</v>
      </c>
      <c r="AW196">
        <v>1.1562282387853424E-3</v>
      </c>
      <c r="AX196">
        <v>1.1562282387853424E-3</v>
      </c>
      <c r="AY196">
        <v>1.1562282387853424E-3</v>
      </c>
      <c r="AZ196">
        <v>1.1562282387853424E-3</v>
      </c>
      <c r="BA196">
        <v>1.1562282387853424E-3</v>
      </c>
      <c r="BB196">
        <v>1.1562282387853424E-3</v>
      </c>
      <c r="BC196">
        <v>1.1562282387853424E-3</v>
      </c>
      <c r="BD196">
        <v>1.1562282387853424E-3</v>
      </c>
      <c r="BE196">
        <v>1.1562282387853424E-3</v>
      </c>
      <c r="BF196">
        <v>1.1562282387853424E-3</v>
      </c>
      <c r="BG196">
        <v>1.1562282387853424E-3</v>
      </c>
      <c r="BH196">
        <v>1.1562282387853424E-3</v>
      </c>
      <c r="BI196">
        <v>1.1562282387853424E-3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1279</v>
      </c>
      <c r="B197">
        <v>379.10100240813728</v>
      </c>
      <c r="C197">
        <v>1.1590537410612123E-3</v>
      </c>
      <c r="D197">
        <v>20</v>
      </c>
      <c r="E197">
        <v>619.5</v>
      </c>
      <c r="F197">
        <v>-659.5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1.1590537410612123E-3</v>
      </c>
      <c r="P197">
        <v>1.1590537410612123E-3</v>
      </c>
      <c r="Q197">
        <v>1.1590537410612123E-3</v>
      </c>
      <c r="R197">
        <v>1.1590537410612123E-3</v>
      </c>
      <c r="S197">
        <v>1.1590537410612123E-3</v>
      </c>
      <c r="T197">
        <v>1.1590537410612123E-3</v>
      </c>
      <c r="U197">
        <v>1.1590537410612123E-3</v>
      </c>
      <c r="V197">
        <v>1.1590537410612123E-3</v>
      </c>
      <c r="W197">
        <v>1.1590537410612123E-3</v>
      </c>
      <c r="X197">
        <v>1.1590537410612123E-3</v>
      </c>
      <c r="Y197">
        <v>1.1590537410612123E-3</v>
      </c>
      <c r="Z197">
        <v>1.1590537410612123E-3</v>
      </c>
      <c r="AA197">
        <v>1.1590537410612123E-3</v>
      </c>
      <c r="AB197">
        <v>1.1590537410612123E-3</v>
      </c>
      <c r="AC197">
        <v>1.1590537410612123E-3</v>
      </c>
      <c r="AD197">
        <v>1.1590537410612123E-3</v>
      </c>
      <c r="AE197">
        <v>1.1590537410612123E-3</v>
      </c>
      <c r="AF197">
        <v>1.1590537410612123E-3</v>
      </c>
      <c r="AG197">
        <v>1.1590537410612123E-3</v>
      </c>
      <c r="AH197">
        <v>1.1590537410612123E-3</v>
      </c>
      <c r="AI197">
        <v>1.1590537410612123E-3</v>
      </c>
      <c r="AJ197">
        <v>1.1590537410612123E-3</v>
      </c>
      <c r="AK197">
        <v>1.1590537410612123E-3</v>
      </c>
      <c r="AL197">
        <v>1.1590537410612123E-3</v>
      </c>
      <c r="AM197">
        <v>1.1590537410612123E-3</v>
      </c>
      <c r="AN197">
        <v>1.1590537410612123E-3</v>
      </c>
      <c r="AO197">
        <v>1.1590537410612123E-3</v>
      </c>
      <c r="AP197">
        <v>1.1590537410612123E-3</v>
      </c>
      <c r="AQ197">
        <v>1.1590537410612123E-3</v>
      </c>
      <c r="AR197">
        <v>1.1590537410612123E-3</v>
      </c>
      <c r="AS197">
        <v>1.1590537410612123E-3</v>
      </c>
      <c r="AT197">
        <v>1.1590537410612123E-3</v>
      </c>
      <c r="AU197">
        <v>1.1590537410612123E-3</v>
      </c>
      <c r="AV197">
        <v>1.1590537410612123E-3</v>
      </c>
      <c r="AW197">
        <v>1.1590537410612123E-3</v>
      </c>
      <c r="AX197">
        <v>1.1590537410612123E-3</v>
      </c>
      <c r="AY197">
        <v>1.1590537410612123E-3</v>
      </c>
      <c r="AZ197">
        <v>1.1590537410612123E-3</v>
      </c>
      <c r="BA197">
        <v>1.1590537410612123E-3</v>
      </c>
      <c r="BB197">
        <v>1.1590537410612123E-3</v>
      </c>
      <c r="BC197">
        <v>1.1590537410612123E-3</v>
      </c>
      <c r="BD197">
        <v>1.1590537410612123E-3</v>
      </c>
      <c r="BE197">
        <v>1.1590537410612123E-3</v>
      </c>
      <c r="BF197">
        <v>1.1590537410612123E-3</v>
      </c>
      <c r="BG197">
        <v>1.1590537410612123E-3</v>
      </c>
      <c r="BH197">
        <v>1.1590537410612123E-3</v>
      </c>
      <c r="BI197">
        <v>1.1590537410612123E-3</v>
      </c>
      <c r="BJ197">
        <v>1.1590537410612123E-3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1264</v>
      </c>
      <c r="B198">
        <v>338.5418132640425</v>
      </c>
      <c r="C198">
        <v>1.0350491100703887E-3</v>
      </c>
      <c r="D198">
        <v>10</v>
      </c>
      <c r="E198">
        <v>622</v>
      </c>
      <c r="F198">
        <v>-642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1.0350491100703887E-3</v>
      </c>
      <c r="P198">
        <v>1.0350491100703887E-3</v>
      </c>
      <c r="Q198">
        <v>1.0350491100703887E-3</v>
      </c>
      <c r="R198">
        <v>1.0350491100703887E-3</v>
      </c>
      <c r="S198">
        <v>1.0350491100703887E-3</v>
      </c>
      <c r="T198">
        <v>1.0350491100703887E-3</v>
      </c>
      <c r="U198">
        <v>1.0350491100703887E-3</v>
      </c>
      <c r="V198">
        <v>1.0350491100703887E-3</v>
      </c>
      <c r="W198">
        <v>1.0350491100703887E-3</v>
      </c>
      <c r="X198">
        <v>1.0350491100703887E-3</v>
      </c>
      <c r="Y198">
        <v>1.0350491100703887E-3</v>
      </c>
      <c r="Z198">
        <v>1.0350491100703887E-3</v>
      </c>
      <c r="AA198">
        <v>1.0350491100703887E-3</v>
      </c>
      <c r="AB198">
        <v>1.0350491100703887E-3</v>
      </c>
      <c r="AC198">
        <v>1.0350491100703887E-3</v>
      </c>
      <c r="AD198">
        <v>1.0350491100703887E-3</v>
      </c>
      <c r="AE198">
        <v>1.0350491100703887E-3</v>
      </c>
      <c r="AF198">
        <v>1.0350491100703887E-3</v>
      </c>
      <c r="AG198">
        <v>1.0350491100703887E-3</v>
      </c>
      <c r="AH198">
        <v>1.0350491100703887E-3</v>
      </c>
      <c r="AI198">
        <v>1.0350491100703887E-3</v>
      </c>
      <c r="AJ198">
        <v>1.0350491100703887E-3</v>
      </c>
      <c r="AK198">
        <v>1.0350491100703887E-3</v>
      </c>
      <c r="AL198">
        <v>1.0350491100703887E-3</v>
      </c>
      <c r="AM198">
        <v>1.0350491100703887E-3</v>
      </c>
      <c r="AN198">
        <v>1.0350491100703887E-3</v>
      </c>
      <c r="AO198">
        <v>1.0350491100703887E-3</v>
      </c>
      <c r="AP198">
        <v>1.0350491100703887E-3</v>
      </c>
      <c r="AQ198">
        <v>1.0350491100703887E-3</v>
      </c>
      <c r="AR198">
        <v>1.0350491100703887E-3</v>
      </c>
      <c r="AS198">
        <v>1.0350491100703887E-3</v>
      </c>
      <c r="AT198">
        <v>1.0350491100703887E-3</v>
      </c>
      <c r="AU198">
        <v>1.0350491100703887E-3</v>
      </c>
      <c r="AV198">
        <v>1.0350491100703887E-3</v>
      </c>
      <c r="AW198">
        <v>1.0350491100703887E-3</v>
      </c>
      <c r="AX198">
        <v>1.0350491100703887E-3</v>
      </c>
      <c r="AY198">
        <v>1.0350491100703887E-3</v>
      </c>
      <c r="AZ198">
        <v>1.0350491100703887E-3</v>
      </c>
      <c r="BA198">
        <v>1.0350491100703887E-3</v>
      </c>
      <c r="BB198">
        <v>1.0350491100703887E-3</v>
      </c>
      <c r="BC198">
        <v>1.0350491100703887E-3</v>
      </c>
      <c r="BD198">
        <v>1.0350491100703887E-3</v>
      </c>
      <c r="BE198">
        <v>1.0350491100703887E-3</v>
      </c>
      <c r="BF198">
        <v>1.0350491100703887E-3</v>
      </c>
      <c r="BG198">
        <v>1.0350491100703887E-3</v>
      </c>
      <c r="BH198">
        <v>1.0350491100703887E-3</v>
      </c>
      <c r="BI198">
        <v>1.0350491100703887E-3</v>
      </c>
      <c r="BJ198">
        <v>1.0350491100703887E-3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1264</v>
      </c>
      <c r="B199">
        <v>355.30514733845354</v>
      </c>
      <c r="C199">
        <v>1.0863009003536739E-3</v>
      </c>
      <c r="D199">
        <v>0</v>
      </c>
      <c r="E199">
        <v>632</v>
      </c>
      <c r="F199">
        <v>-632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1.0863009003536739E-3</v>
      </c>
      <c r="Q199">
        <v>1.0863009003536739E-3</v>
      </c>
      <c r="R199">
        <v>1.0863009003536739E-3</v>
      </c>
      <c r="S199">
        <v>1.0863009003536739E-3</v>
      </c>
      <c r="T199">
        <v>1.0863009003536739E-3</v>
      </c>
      <c r="U199">
        <v>1.0863009003536739E-3</v>
      </c>
      <c r="V199">
        <v>1.0863009003536739E-3</v>
      </c>
      <c r="W199">
        <v>1.0863009003536739E-3</v>
      </c>
      <c r="X199">
        <v>1.0863009003536739E-3</v>
      </c>
      <c r="Y199">
        <v>1.0863009003536739E-3</v>
      </c>
      <c r="Z199">
        <v>1.0863009003536739E-3</v>
      </c>
      <c r="AA199">
        <v>1.0863009003536739E-3</v>
      </c>
      <c r="AB199">
        <v>1.0863009003536739E-3</v>
      </c>
      <c r="AC199">
        <v>1.0863009003536739E-3</v>
      </c>
      <c r="AD199">
        <v>1.0863009003536739E-3</v>
      </c>
      <c r="AE199">
        <v>1.0863009003536739E-3</v>
      </c>
      <c r="AF199">
        <v>1.0863009003536739E-3</v>
      </c>
      <c r="AG199">
        <v>1.0863009003536739E-3</v>
      </c>
      <c r="AH199">
        <v>1.0863009003536739E-3</v>
      </c>
      <c r="AI199">
        <v>1.0863009003536739E-3</v>
      </c>
      <c r="AJ199">
        <v>1.0863009003536739E-3</v>
      </c>
      <c r="AK199">
        <v>1.0863009003536739E-3</v>
      </c>
      <c r="AL199">
        <v>1.0863009003536739E-3</v>
      </c>
      <c r="AM199">
        <v>1.0863009003536739E-3</v>
      </c>
      <c r="AN199">
        <v>1.0863009003536739E-3</v>
      </c>
      <c r="AO199">
        <v>1.0863009003536739E-3</v>
      </c>
      <c r="AP199">
        <v>1.0863009003536739E-3</v>
      </c>
      <c r="AQ199">
        <v>1.0863009003536739E-3</v>
      </c>
      <c r="AR199">
        <v>1.0863009003536739E-3</v>
      </c>
      <c r="AS199">
        <v>1.0863009003536739E-3</v>
      </c>
      <c r="AT199">
        <v>1.0863009003536739E-3</v>
      </c>
      <c r="AU199">
        <v>1.0863009003536739E-3</v>
      </c>
      <c r="AV199">
        <v>1.0863009003536739E-3</v>
      </c>
      <c r="AW199">
        <v>1.0863009003536739E-3</v>
      </c>
      <c r="AX199">
        <v>1.0863009003536739E-3</v>
      </c>
      <c r="AY199">
        <v>1.0863009003536739E-3</v>
      </c>
      <c r="AZ199">
        <v>1.0863009003536739E-3</v>
      </c>
      <c r="BA199">
        <v>1.0863009003536739E-3</v>
      </c>
      <c r="BB199">
        <v>1.0863009003536739E-3</v>
      </c>
      <c r="BC199">
        <v>1.0863009003536739E-3</v>
      </c>
      <c r="BD199">
        <v>1.0863009003536739E-3</v>
      </c>
      <c r="BE199">
        <v>1.0863009003536739E-3</v>
      </c>
      <c r="BF199">
        <v>1.0863009003536739E-3</v>
      </c>
      <c r="BG199">
        <v>1.0863009003536739E-3</v>
      </c>
      <c r="BH199">
        <v>1.0863009003536739E-3</v>
      </c>
      <c r="BI199">
        <v>1.0863009003536739E-3</v>
      </c>
      <c r="BJ199">
        <v>1.0863009003536739E-3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1264</v>
      </c>
      <c r="B200">
        <v>347.00468927739502</v>
      </c>
      <c r="C200">
        <v>1.060923291465597E-3</v>
      </c>
      <c r="D200">
        <v>-10</v>
      </c>
      <c r="E200">
        <v>642</v>
      </c>
      <c r="F200">
        <v>-622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1.060923291465597E-3</v>
      </c>
      <c r="Q200">
        <v>1.060923291465597E-3</v>
      </c>
      <c r="R200">
        <v>1.060923291465597E-3</v>
      </c>
      <c r="S200">
        <v>1.060923291465597E-3</v>
      </c>
      <c r="T200">
        <v>1.060923291465597E-3</v>
      </c>
      <c r="U200">
        <v>1.060923291465597E-3</v>
      </c>
      <c r="V200">
        <v>1.060923291465597E-3</v>
      </c>
      <c r="W200">
        <v>1.060923291465597E-3</v>
      </c>
      <c r="X200">
        <v>1.060923291465597E-3</v>
      </c>
      <c r="Y200">
        <v>1.060923291465597E-3</v>
      </c>
      <c r="Z200">
        <v>1.060923291465597E-3</v>
      </c>
      <c r="AA200">
        <v>1.060923291465597E-3</v>
      </c>
      <c r="AB200">
        <v>1.060923291465597E-3</v>
      </c>
      <c r="AC200">
        <v>1.060923291465597E-3</v>
      </c>
      <c r="AD200">
        <v>1.060923291465597E-3</v>
      </c>
      <c r="AE200">
        <v>1.060923291465597E-3</v>
      </c>
      <c r="AF200">
        <v>1.060923291465597E-3</v>
      </c>
      <c r="AG200">
        <v>1.060923291465597E-3</v>
      </c>
      <c r="AH200">
        <v>1.060923291465597E-3</v>
      </c>
      <c r="AI200">
        <v>1.060923291465597E-3</v>
      </c>
      <c r="AJ200">
        <v>1.060923291465597E-3</v>
      </c>
      <c r="AK200">
        <v>1.060923291465597E-3</v>
      </c>
      <c r="AL200">
        <v>1.060923291465597E-3</v>
      </c>
      <c r="AM200">
        <v>1.060923291465597E-3</v>
      </c>
      <c r="AN200">
        <v>1.060923291465597E-3</v>
      </c>
      <c r="AO200">
        <v>1.060923291465597E-3</v>
      </c>
      <c r="AP200">
        <v>1.060923291465597E-3</v>
      </c>
      <c r="AQ200">
        <v>1.060923291465597E-3</v>
      </c>
      <c r="AR200">
        <v>1.060923291465597E-3</v>
      </c>
      <c r="AS200">
        <v>1.060923291465597E-3</v>
      </c>
      <c r="AT200">
        <v>1.060923291465597E-3</v>
      </c>
      <c r="AU200">
        <v>1.060923291465597E-3</v>
      </c>
      <c r="AV200">
        <v>1.060923291465597E-3</v>
      </c>
      <c r="AW200">
        <v>1.060923291465597E-3</v>
      </c>
      <c r="AX200">
        <v>1.060923291465597E-3</v>
      </c>
      <c r="AY200">
        <v>1.060923291465597E-3</v>
      </c>
      <c r="AZ200">
        <v>1.060923291465597E-3</v>
      </c>
      <c r="BA200">
        <v>1.060923291465597E-3</v>
      </c>
      <c r="BB200">
        <v>1.060923291465597E-3</v>
      </c>
      <c r="BC200">
        <v>1.060923291465597E-3</v>
      </c>
      <c r="BD200">
        <v>1.060923291465597E-3</v>
      </c>
      <c r="BE200">
        <v>1.060923291465597E-3</v>
      </c>
      <c r="BF200">
        <v>1.060923291465597E-3</v>
      </c>
      <c r="BG200">
        <v>1.060923291465597E-3</v>
      </c>
      <c r="BH200">
        <v>1.060923291465597E-3</v>
      </c>
      <c r="BI200">
        <v>1.060923291465597E-3</v>
      </c>
      <c r="BJ200">
        <v>1.060923291465597E-3</v>
      </c>
      <c r="BK200">
        <v>1.060923291465597E-3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1264</v>
      </c>
      <c r="B201">
        <v>352.95717670030467</v>
      </c>
      <c r="C201">
        <v>1.079122274776951E-3</v>
      </c>
      <c r="D201">
        <v>-20</v>
      </c>
      <c r="E201">
        <v>652</v>
      </c>
      <c r="F201">
        <v>-612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1.079122274776951E-3</v>
      </c>
      <c r="R201">
        <v>1.079122274776951E-3</v>
      </c>
      <c r="S201">
        <v>1.079122274776951E-3</v>
      </c>
      <c r="T201">
        <v>1.079122274776951E-3</v>
      </c>
      <c r="U201">
        <v>1.079122274776951E-3</v>
      </c>
      <c r="V201">
        <v>1.079122274776951E-3</v>
      </c>
      <c r="W201">
        <v>1.079122274776951E-3</v>
      </c>
      <c r="X201">
        <v>1.079122274776951E-3</v>
      </c>
      <c r="Y201">
        <v>1.079122274776951E-3</v>
      </c>
      <c r="Z201">
        <v>1.079122274776951E-3</v>
      </c>
      <c r="AA201">
        <v>1.079122274776951E-3</v>
      </c>
      <c r="AB201">
        <v>1.079122274776951E-3</v>
      </c>
      <c r="AC201">
        <v>1.079122274776951E-3</v>
      </c>
      <c r="AD201">
        <v>1.079122274776951E-3</v>
      </c>
      <c r="AE201">
        <v>1.079122274776951E-3</v>
      </c>
      <c r="AF201">
        <v>1.079122274776951E-3</v>
      </c>
      <c r="AG201">
        <v>1.079122274776951E-3</v>
      </c>
      <c r="AH201">
        <v>1.079122274776951E-3</v>
      </c>
      <c r="AI201">
        <v>1.079122274776951E-3</v>
      </c>
      <c r="AJ201">
        <v>1.079122274776951E-3</v>
      </c>
      <c r="AK201">
        <v>1.079122274776951E-3</v>
      </c>
      <c r="AL201">
        <v>1.079122274776951E-3</v>
      </c>
      <c r="AM201">
        <v>1.079122274776951E-3</v>
      </c>
      <c r="AN201">
        <v>1.079122274776951E-3</v>
      </c>
      <c r="AO201">
        <v>1.079122274776951E-3</v>
      </c>
      <c r="AP201">
        <v>1.079122274776951E-3</v>
      </c>
      <c r="AQ201">
        <v>1.079122274776951E-3</v>
      </c>
      <c r="AR201">
        <v>1.079122274776951E-3</v>
      </c>
      <c r="AS201">
        <v>1.079122274776951E-3</v>
      </c>
      <c r="AT201">
        <v>1.079122274776951E-3</v>
      </c>
      <c r="AU201">
        <v>1.079122274776951E-3</v>
      </c>
      <c r="AV201">
        <v>1.079122274776951E-3</v>
      </c>
      <c r="AW201">
        <v>1.079122274776951E-3</v>
      </c>
      <c r="AX201">
        <v>1.079122274776951E-3</v>
      </c>
      <c r="AY201">
        <v>1.079122274776951E-3</v>
      </c>
      <c r="AZ201">
        <v>1.079122274776951E-3</v>
      </c>
      <c r="BA201">
        <v>1.079122274776951E-3</v>
      </c>
      <c r="BB201">
        <v>1.079122274776951E-3</v>
      </c>
      <c r="BC201">
        <v>1.079122274776951E-3</v>
      </c>
      <c r="BD201">
        <v>1.079122274776951E-3</v>
      </c>
      <c r="BE201">
        <v>1.079122274776951E-3</v>
      </c>
      <c r="BF201">
        <v>1.079122274776951E-3</v>
      </c>
      <c r="BG201">
        <v>1.079122274776951E-3</v>
      </c>
      <c r="BH201">
        <v>1.079122274776951E-3</v>
      </c>
      <c r="BI201">
        <v>1.079122274776951E-3</v>
      </c>
      <c r="BJ201">
        <v>1.079122274776951E-3</v>
      </c>
      <c r="BK201">
        <v>1.079122274776951E-3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1267</v>
      </c>
      <c r="B202">
        <v>527.12045674934154</v>
      </c>
      <c r="C202">
        <v>1.6116046475853508E-3</v>
      </c>
      <c r="D202">
        <v>-30</v>
      </c>
      <c r="E202">
        <v>663.5</v>
      </c>
      <c r="F202">
        <v>-603.5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1.6116046475853508E-3</v>
      </c>
      <c r="R202">
        <v>1.6116046475853508E-3</v>
      </c>
      <c r="S202">
        <v>1.6116046475853508E-3</v>
      </c>
      <c r="T202">
        <v>1.6116046475853508E-3</v>
      </c>
      <c r="U202">
        <v>1.6116046475853508E-3</v>
      </c>
      <c r="V202">
        <v>1.6116046475853508E-3</v>
      </c>
      <c r="W202">
        <v>1.6116046475853508E-3</v>
      </c>
      <c r="X202">
        <v>1.6116046475853508E-3</v>
      </c>
      <c r="Y202">
        <v>1.6116046475853508E-3</v>
      </c>
      <c r="Z202">
        <v>1.6116046475853508E-3</v>
      </c>
      <c r="AA202">
        <v>1.6116046475853508E-3</v>
      </c>
      <c r="AB202">
        <v>1.6116046475853508E-3</v>
      </c>
      <c r="AC202">
        <v>1.6116046475853508E-3</v>
      </c>
      <c r="AD202">
        <v>1.6116046475853508E-3</v>
      </c>
      <c r="AE202">
        <v>1.6116046475853508E-3</v>
      </c>
      <c r="AF202">
        <v>1.6116046475853508E-3</v>
      </c>
      <c r="AG202">
        <v>1.6116046475853508E-3</v>
      </c>
      <c r="AH202">
        <v>1.6116046475853508E-3</v>
      </c>
      <c r="AI202">
        <v>1.6116046475853508E-3</v>
      </c>
      <c r="AJ202">
        <v>1.6116046475853508E-3</v>
      </c>
      <c r="AK202">
        <v>1.6116046475853508E-3</v>
      </c>
      <c r="AL202">
        <v>1.6116046475853508E-3</v>
      </c>
      <c r="AM202">
        <v>1.6116046475853508E-3</v>
      </c>
      <c r="AN202">
        <v>1.6116046475853508E-3</v>
      </c>
      <c r="AO202">
        <v>1.6116046475853508E-3</v>
      </c>
      <c r="AP202">
        <v>1.6116046475853508E-3</v>
      </c>
      <c r="AQ202">
        <v>1.6116046475853508E-3</v>
      </c>
      <c r="AR202">
        <v>1.6116046475853508E-3</v>
      </c>
      <c r="AS202">
        <v>1.6116046475853508E-3</v>
      </c>
      <c r="AT202">
        <v>1.6116046475853508E-3</v>
      </c>
      <c r="AU202">
        <v>1.6116046475853508E-3</v>
      </c>
      <c r="AV202">
        <v>1.6116046475853508E-3</v>
      </c>
      <c r="AW202">
        <v>1.6116046475853508E-3</v>
      </c>
      <c r="AX202">
        <v>1.6116046475853508E-3</v>
      </c>
      <c r="AY202">
        <v>1.6116046475853508E-3</v>
      </c>
      <c r="AZ202">
        <v>1.6116046475853508E-3</v>
      </c>
      <c r="BA202">
        <v>1.6116046475853508E-3</v>
      </c>
      <c r="BB202">
        <v>1.6116046475853508E-3</v>
      </c>
      <c r="BC202">
        <v>1.6116046475853508E-3</v>
      </c>
      <c r="BD202">
        <v>1.6116046475853508E-3</v>
      </c>
      <c r="BE202">
        <v>1.6116046475853508E-3</v>
      </c>
      <c r="BF202">
        <v>1.6116046475853508E-3</v>
      </c>
      <c r="BG202">
        <v>1.6116046475853508E-3</v>
      </c>
      <c r="BH202">
        <v>1.6116046475853508E-3</v>
      </c>
      <c r="BI202">
        <v>1.6116046475853508E-3</v>
      </c>
      <c r="BJ202">
        <v>1.6116046475853508E-3</v>
      </c>
      <c r="BK202">
        <v>1.6116046475853508E-3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1260</v>
      </c>
      <c r="B203">
        <v>669.11805915175216</v>
      </c>
      <c r="C203">
        <v>2.0457444974954493E-3</v>
      </c>
      <c r="D203">
        <v>-40</v>
      </c>
      <c r="E203">
        <v>670</v>
      </c>
      <c r="F203">
        <v>-590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2.0457444974954493E-3</v>
      </c>
      <c r="R203">
        <v>2.0457444974954493E-3</v>
      </c>
      <c r="S203">
        <v>2.0457444974954493E-3</v>
      </c>
      <c r="T203">
        <v>2.0457444974954493E-3</v>
      </c>
      <c r="U203">
        <v>2.0457444974954493E-3</v>
      </c>
      <c r="V203">
        <v>2.0457444974954493E-3</v>
      </c>
      <c r="W203">
        <v>2.0457444974954493E-3</v>
      </c>
      <c r="X203">
        <v>2.0457444974954493E-3</v>
      </c>
      <c r="Y203">
        <v>2.0457444974954493E-3</v>
      </c>
      <c r="Z203">
        <v>2.0457444974954493E-3</v>
      </c>
      <c r="AA203">
        <v>2.0457444974954493E-3</v>
      </c>
      <c r="AB203">
        <v>2.0457444974954493E-3</v>
      </c>
      <c r="AC203">
        <v>2.0457444974954493E-3</v>
      </c>
      <c r="AD203">
        <v>2.0457444974954493E-3</v>
      </c>
      <c r="AE203">
        <v>2.0457444974954493E-3</v>
      </c>
      <c r="AF203">
        <v>2.0457444974954493E-3</v>
      </c>
      <c r="AG203">
        <v>2.0457444974954493E-3</v>
      </c>
      <c r="AH203">
        <v>2.0457444974954493E-3</v>
      </c>
      <c r="AI203">
        <v>2.0457444974954493E-3</v>
      </c>
      <c r="AJ203">
        <v>2.0457444974954493E-3</v>
      </c>
      <c r="AK203">
        <v>2.0457444974954493E-3</v>
      </c>
      <c r="AL203">
        <v>2.0457444974954493E-3</v>
      </c>
      <c r="AM203">
        <v>2.0457444974954493E-3</v>
      </c>
      <c r="AN203">
        <v>2.0457444974954493E-3</v>
      </c>
      <c r="AO203">
        <v>2.0457444974954493E-3</v>
      </c>
      <c r="AP203">
        <v>2.0457444974954493E-3</v>
      </c>
      <c r="AQ203">
        <v>2.0457444974954493E-3</v>
      </c>
      <c r="AR203">
        <v>2.0457444974954493E-3</v>
      </c>
      <c r="AS203">
        <v>2.0457444974954493E-3</v>
      </c>
      <c r="AT203">
        <v>2.0457444974954493E-3</v>
      </c>
      <c r="AU203">
        <v>2.0457444974954493E-3</v>
      </c>
      <c r="AV203">
        <v>2.0457444974954493E-3</v>
      </c>
      <c r="AW203">
        <v>2.0457444974954493E-3</v>
      </c>
      <c r="AX203">
        <v>2.0457444974954493E-3</v>
      </c>
      <c r="AY203">
        <v>2.0457444974954493E-3</v>
      </c>
      <c r="AZ203">
        <v>2.0457444974954493E-3</v>
      </c>
      <c r="BA203">
        <v>2.0457444974954493E-3</v>
      </c>
      <c r="BB203">
        <v>2.0457444974954493E-3</v>
      </c>
      <c r="BC203">
        <v>2.0457444974954493E-3</v>
      </c>
      <c r="BD203">
        <v>2.0457444974954493E-3</v>
      </c>
      <c r="BE203">
        <v>2.0457444974954493E-3</v>
      </c>
      <c r="BF203">
        <v>2.0457444974954493E-3</v>
      </c>
      <c r="BG203">
        <v>2.0457444974954493E-3</v>
      </c>
      <c r="BH203">
        <v>2.0457444974954493E-3</v>
      </c>
      <c r="BI203">
        <v>2.0457444974954493E-3</v>
      </c>
      <c r="BJ203">
        <v>2.0457444974954493E-3</v>
      </c>
      <c r="BK203">
        <v>2.0457444974954493E-3</v>
      </c>
      <c r="BL203">
        <v>2.0457444974954493E-3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1249</v>
      </c>
      <c r="B204">
        <v>627.73565091128887</v>
      </c>
      <c r="C204">
        <v>1.9192229774241485E-3</v>
      </c>
      <c r="D204">
        <v>-30</v>
      </c>
      <c r="E204">
        <v>654.5</v>
      </c>
      <c r="F204">
        <v>-594.5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1.9192229774241485E-3</v>
      </c>
      <c r="R204">
        <v>1.9192229774241485E-3</v>
      </c>
      <c r="S204">
        <v>1.9192229774241485E-3</v>
      </c>
      <c r="T204">
        <v>1.9192229774241485E-3</v>
      </c>
      <c r="U204">
        <v>1.9192229774241485E-3</v>
      </c>
      <c r="V204">
        <v>1.9192229774241485E-3</v>
      </c>
      <c r="W204">
        <v>1.9192229774241485E-3</v>
      </c>
      <c r="X204">
        <v>1.9192229774241485E-3</v>
      </c>
      <c r="Y204">
        <v>1.9192229774241485E-3</v>
      </c>
      <c r="Z204">
        <v>1.9192229774241485E-3</v>
      </c>
      <c r="AA204">
        <v>1.9192229774241485E-3</v>
      </c>
      <c r="AB204">
        <v>1.9192229774241485E-3</v>
      </c>
      <c r="AC204">
        <v>1.9192229774241485E-3</v>
      </c>
      <c r="AD204">
        <v>1.9192229774241485E-3</v>
      </c>
      <c r="AE204">
        <v>1.9192229774241485E-3</v>
      </c>
      <c r="AF204">
        <v>1.9192229774241485E-3</v>
      </c>
      <c r="AG204">
        <v>1.9192229774241485E-3</v>
      </c>
      <c r="AH204">
        <v>1.9192229774241485E-3</v>
      </c>
      <c r="AI204">
        <v>1.9192229774241485E-3</v>
      </c>
      <c r="AJ204">
        <v>1.9192229774241485E-3</v>
      </c>
      <c r="AK204">
        <v>1.9192229774241485E-3</v>
      </c>
      <c r="AL204">
        <v>1.9192229774241485E-3</v>
      </c>
      <c r="AM204">
        <v>1.9192229774241485E-3</v>
      </c>
      <c r="AN204">
        <v>1.9192229774241485E-3</v>
      </c>
      <c r="AO204">
        <v>1.9192229774241485E-3</v>
      </c>
      <c r="AP204">
        <v>1.9192229774241485E-3</v>
      </c>
      <c r="AQ204">
        <v>1.9192229774241485E-3</v>
      </c>
      <c r="AR204">
        <v>1.9192229774241485E-3</v>
      </c>
      <c r="AS204">
        <v>1.9192229774241485E-3</v>
      </c>
      <c r="AT204">
        <v>1.9192229774241485E-3</v>
      </c>
      <c r="AU204">
        <v>1.9192229774241485E-3</v>
      </c>
      <c r="AV204">
        <v>1.9192229774241485E-3</v>
      </c>
      <c r="AW204">
        <v>1.9192229774241485E-3</v>
      </c>
      <c r="AX204">
        <v>1.9192229774241485E-3</v>
      </c>
      <c r="AY204">
        <v>1.9192229774241485E-3</v>
      </c>
      <c r="AZ204">
        <v>1.9192229774241485E-3</v>
      </c>
      <c r="BA204">
        <v>1.9192229774241485E-3</v>
      </c>
      <c r="BB204">
        <v>1.9192229774241485E-3</v>
      </c>
      <c r="BC204">
        <v>1.9192229774241485E-3</v>
      </c>
      <c r="BD204">
        <v>1.9192229774241485E-3</v>
      </c>
      <c r="BE204">
        <v>1.9192229774241485E-3</v>
      </c>
      <c r="BF204">
        <v>1.9192229774241485E-3</v>
      </c>
      <c r="BG204">
        <v>1.9192229774241485E-3</v>
      </c>
      <c r="BH204">
        <v>1.9192229774241485E-3</v>
      </c>
      <c r="BI204">
        <v>1.9192229774241485E-3</v>
      </c>
      <c r="BJ204">
        <v>1.9192229774241485E-3</v>
      </c>
      <c r="BK204">
        <v>1.9192229774241485E-3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1250</v>
      </c>
      <c r="B205">
        <v>404.09564995343305</v>
      </c>
      <c r="C205">
        <v>1.2354717393251485E-3</v>
      </c>
      <c r="D205">
        <v>-20</v>
      </c>
      <c r="E205">
        <v>645</v>
      </c>
      <c r="F205">
        <v>-605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1.2354717393251485E-3</v>
      </c>
      <c r="R205">
        <v>1.2354717393251485E-3</v>
      </c>
      <c r="S205">
        <v>1.2354717393251485E-3</v>
      </c>
      <c r="T205">
        <v>1.2354717393251485E-3</v>
      </c>
      <c r="U205">
        <v>1.2354717393251485E-3</v>
      </c>
      <c r="V205">
        <v>1.2354717393251485E-3</v>
      </c>
      <c r="W205">
        <v>1.2354717393251485E-3</v>
      </c>
      <c r="X205">
        <v>1.2354717393251485E-3</v>
      </c>
      <c r="Y205">
        <v>1.2354717393251485E-3</v>
      </c>
      <c r="Z205">
        <v>1.2354717393251485E-3</v>
      </c>
      <c r="AA205">
        <v>1.2354717393251485E-3</v>
      </c>
      <c r="AB205">
        <v>1.2354717393251485E-3</v>
      </c>
      <c r="AC205">
        <v>1.2354717393251485E-3</v>
      </c>
      <c r="AD205">
        <v>1.2354717393251485E-3</v>
      </c>
      <c r="AE205">
        <v>1.2354717393251485E-3</v>
      </c>
      <c r="AF205">
        <v>1.2354717393251485E-3</v>
      </c>
      <c r="AG205">
        <v>1.2354717393251485E-3</v>
      </c>
      <c r="AH205">
        <v>1.2354717393251485E-3</v>
      </c>
      <c r="AI205">
        <v>1.2354717393251485E-3</v>
      </c>
      <c r="AJ205">
        <v>1.2354717393251485E-3</v>
      </c>
      <c r="AK205">
        <v>1.2354717393251485E-3</v>
      </c>
      <c r="AL205">
        <v>1.2354717393251485E-3</v>
      </c>
      <c r="AM205">
        <v>1.2354717393251485E-3</v>
      </c>
      <c r="AN205">
        <v>1.2354717393251485E-3</v>
      </c>
      <c r="AO205">
        <v>1.2354717393251485E-3</v>
      </c>
      <c r="AP205">
        <v>1.2354717393251485E-3</v>
      </c>
      <c r="AQ205">
        <v>1.2354717393251485E-3</v>
      </c>
      <c r="AR205">
        <v>1.2354717393251485E-3</v>
      </c>
      <c r="AS205">
        <v>1.2354717393251485E-3</v>
      </c>
      <c r="AT205">
        <v>1.2354717393251485E-3</v>
      </c>
      <c r="AU205">
        <v>1.2354717393251485E-3</v>
      </c>
      <c r="AV205">
        <v>1.2354717393251485E-3</v>
      </c>
      <c r="AW205">
        <v>1.2354717393251485E-3</v>
      </c>
      <c r="AX205">
        <v>1.2354717393251485E-3</v>
      </c>
      <c r="AY205">
        <v>1.2354717393251485E-3</v>
      </c>
      <c r="AZ205">
        <v>1.2354717393251485E-3</v>
      </c>
      <c r="BA205">
        <v>1.2354717393251485E-3</v>
      </c>
      <c r="BB205">
        <v>1.2354717393251485E-3</v>
      </c>
      <c r="BC205">
        <v>1.2354717393251485E-3</v>
      </c>
      <c r="BD205">
        <v>1.2354717393251485E-3</v>
      </c>
      <c r="BE205">
        <v>1.2354717393251485E-3</v>
      </c>
      <c r="BF205">
        <v>1.2354717393251485E-3</v>
      </c>
      <c r="BG205">
        <v>1.2354717393251485E-3</v>
      </c>
      <c r="BH205">
        <v>1.2354717393251485E-3</v>
      </c>
      <c r="BI205">
        <v>1.2354717393251485E-3</v>
      </c>
      <c r="BJ205">
        <v>1.2354717393251485E-3</v>
      </c>
      <c r="BK205">
        <v>1.2354717393251485E-3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1250</v>
      </c>
      <c r="B206">
        <v>410.22850890488803</v>
      </c>
      <c r="C206">
        <v>1.2542221859500084E-3</v>
      </c>
      <c r="D206">
        <v>-10</v>
      </c>
      <c r="E206">
        <v>635</v>
      </c>
      <c r="F206">
        <v>-615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1.2542221859500084E-3</v>
      </c>
      <c r="Q206">
        <v>1.2542221859500084E-3</v>
      </c>
      <c r="R206">
        <v>1.2542221859500084E-3</v>
      </c>
      <c r="S206">
        <v>1.2542221859500084E-3</v>
      </c>
      <c r="T206">
        <v>1.2542221859500084E-3</v>
      </c>
      <c r="U206">
        <v>1.2542221859500084E-3</v>
      </c>
      <c r="V206">
        <v>1.2542221859500084E-3</v>
      </c>
      <c r="W206">
        <v>1.2542221859500084E-3</v>
      </c>
      <c r="X206">
        <v>1.2542221859500084E-3</v>
      </c>
      <c r="Y206">
        <v>1.2542221859500084E-3</v>
      </c>
      <c r="Z206">
        <v>1.2542221859500084E-3</v>
      </c>
      <c r="AA206">
        <v>1.2542221859500084E-3</v>
      </c>
      <c r="AB206">
        <v>1.2542221859500084E-3</v>
      </c>
      <c r="AC206">
        <v>1.2542221859500084E-3</v>
      </c>
      <c r="AD206">
        <v>1.2542221859500084E-3</v>
      </c>
      <c r="AE206">
        <v>1.2542221859500084E-3</v>
      </c>
      <c r="AF206">
        <v>1.2542221859500084E-3</v>
      </c>
      <c r="AG206">
        <v>1.2542221859500084E-3</v>
      </c>
      <c r="AH206">
        <v>1.2542221859500084E-3</v>
      </c>
      <c r="AI206">
        <v>1.2542221859500084E-3</v>
      </c>
      <c r="AJ206">
        <v>1.2542221859500084E-3</v>
      </c>
      <c r="AK206">
        <v>1.2542221859500084E-3</v>
      </c>
      <c r="AL206">
        <v>1.2542221859500084E-3</v>
      </c>
      <c r="AM206">
        <v>1.2542221859500084E-3</v>
      </c>
      <c r="AN206">
        <v>1.2542221859500084E-3</v>
      </c>
      <c r="AO206">
        <v>1.2542221859500084E-3</v>
      </c>
      <c r="AP206">
        <v>1.2542221859500084E-3</v>
      </c>
      <c r="AQ206">
        <v>1.2542221859500084E-3</v>
      </c>
      <c r="AR206">
        <v>1.2542221859500084E-3</v>
      </c>
      <c r="AS206">
        <v>1.2542221859500084E-3</v>
      </c>
      <c r="AT206">
        <v>1.2542221859500084E-3</v>
      </c>
      <c r="AU206">
        <v>1.2542221859500084E-3</v>
      </c>
      <c r="AV206">
        <v>1.2542221859500084E-3</v>
      </c>
      <c r="AW206">
        <v>1.2542221859500084E-3</v>
      </c>
      <c r="AX206">
        <v>1.2542221859500084E-3</v>
      </c>
      <c r="AY206">
        <v>1.2542221859500084E-3</v>
      </c>
      <c r="AZ206">
        <v>1.2542221859500084E-3</v>
      </c>
      <c r="BA206">
        <v>1.2542221859500084E-3</v>
      </c>
      <c r="BB206">
        <v>1.2542221859500084E-3</v>
      </c>
      <c r="BC206">
        <v>1.2542221859500084E-3</v>
      </c>
      <c r="BD206">
        <v>1.2542221859500084E-3</v>
      </c>
      <c r="BE206">
        <v>1.2542221859500084E-3</v>
      </c>
      <c r="BF206">
        <v>1.2542221859500084E-3</v>
      </c>
      <c r="BG206">
        <v>1.2542221859500084E-3</v>
      </c>
      <c r="BH206">
        <v>1.2542221859500084E-3</v>
      </c>
      <c r="BI206">
        <v>1.2542221859500084E-3</v>
      </c>
      <c r="BJ206">
        <v>1.2542221859500084E-3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1234</v>
      </c>
      <c r="B207">
        <v>494.37345168755792</v>
      </c>
      <c r="C207">
        <v>1.5114847890666224E-3</v>
      </c>
      <c r="D207">
        <v>0</v>
      </c>
      <c r="E207">
        <v>617</v>
      </c>
      <c r="F207">
        <v>-617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1.5114847890666224E-3</v>
      </c>
      <c r="Q207">
        <v>1.5114847890666224E-3</v>
      </c>
      <c r="R207">
        <v>1.5114847890666224E-3</v>
      </c>
      <c r="S207">
        <v>1.5114847890666224E-3</v>
      </c>
      <c r="T207">
        <v>1.5114847890666224E-3</v>
      </c>
      <c r="U207">
        <v>1.5114847890666224E-3</v>
      </c>
      <c r="V207">
        <v>1.5114847890666224E-3</v>
      </c>
      <c r="W207">
        <v>1.5114847890666224E-3</v>
      </c>
      <c r="X207">
        <v>1.5114847890666224E-3</v>
      </c>
      <c r="Y207">
        <v>1.5114847890666224E-3</v>
      </c>
      <c r="Z207">
        <v>1.5114847890666224E-3</v>
      </c>
      <c r="AA207">
        <v>1.5114847890666224E-3</v>
      </c>
      <c r="AB207">
        <v>1.5114847890666224E-3</v>
      </c>
      <c r="AC207">
        <v>1.5114847890666224E-3</v>
      </c>
      <c r="AD207">
        <v>1.5114847890666224E-3</v>
      </c>
      <c r="AE207">
        <v>1.5114847890666224E-3</v>
      </c>
      <c r="AF207">
        <v>1.5114847890666224E-3</v>
      </c>
      <c r="AG207">
        <v>1.5114847890666224E-3</v>
      </c>
      <c r="AH207">
        <v>1.5114847890666224E-3</v>
      </c>
      <c r="AI207">
        <v>1.5114847890666224E-3</v>
      </c>
      <c r="AJ207">
        <v>1.5114847890666224E-3</v>
      </c>
      <c r="AK207">
        <v>1.5114847890666224E-3</v>
      </c>
      <c r="AL207">
        <v>1.5114847890666224E-3</v>
      </c>
      <c r="AM207">
        <v>1.5114847890666224E-3</v>
      </c>
      <c r="AN207">
        <v>1.5114847890666224E-3</v>
      </c>
      <c r="AO207">
        <v>1.5114847890666224E-3</v>
      </c>
      <c r="AP207">
        <v>1.5114847890666224E-3</v>
      </c>
      <c r="AQ207">
        <v>1.5114847890666224E-3</v>
      </c>
      <c r="AR207">
        <v>1.5114847890666224E-3</v>
      </c>
      <c r="AS207">
        <v>1.5114847890666224E-3</v>
      </c>
      <c r="AT207">
        <v>1.5114847890666224E-3</v>
      </c>
      <c r="AU207">
        <v>1.5114847890666224E-3</v>
      </c>
      <c r="AV207">
        <v>1.5114847890666224E-3</v>
      </c>
      <c r="AW207">
        <v>1.5114847890666224E-3</v>
      </c>
      <c r="AX207">
        <v>1.5114847890666224E-3</v>
      </c>
      <c r="AY207">
        <v>1.5114847890666224E-3</v>
      </c>
      <c r="AZ207">
        <v>1.5114847890666224E-3</v>
      </c>
      <c r="BA207">
        <v>1.5114847890666224E-3</v>
      </c>
      <c r="BB207">
        <v>1.5114847890666224E-3</v>
      </c>
      <c r="BC207">
        <v>1.5114847890666224E-3</v>
      </c>
      <c r="BD207">
        <v>1.5114847890666224E-3</v>
      </c>
      <c r="BE207">
        <v>1.5114847890666224E-3</v>
      </c>
      <c r="BF207">
        <v>1.5114847890666224E-3</v>
      </c>
      <c r="BG207">
        <v>1.5114847890666224E-3</v>
      </c>
      <c r="BH207">
        <v>1.5114847890666224E-3</v>
      </c>
      <c r="BI207">
        <v>1.5114847890666224E-3</v>
      </c>
      <c r="BJ207">
        <v>1.5114847890666224E-3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1234</v>
      </c>
      <c r="B208">
        <v>452.6064409859485</v>
      </c>
      <c r="C208">
        <v>1.3837873952345532E-3</v>
      </c>
      <c r="D208">
        <v>10</v>
      </c>
      <c r="E208">
        <v>607</v>
      </c>
      <c r="F208">
        <v>-627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1.3837873952345532E-3</v>
      </c>
      <c r="Q208">
        <v>1.3837873952345532E-3</v>
      </c>
      <c r="R208">
        <v>1.3837873952345532E-3</v>
      </c>
      <c r="S208">
        <v>1.3837873952345532E-3</v>
      </c>
      <c r="T208">
        <v>1.3837873952345532E-3</v>
      </c>
      <c r="U208">
        <v>1.3837873952345532E-3</v>
      </c>
      <c r="V208">
        <v>1.3837873952345532E-3</v>
      </c>
      <c r="W208">
        <v>1.3837873952345532E-3</v>
      </c>
      <c r="X208">
        <v>1.3837873952345532E-3</v>
      </c>
      <c r="Y208">
        <v>1.3837873952345532E-3</v>
      </c>
      <c r="Z208">
        <v>1.3837873952345532E-3</v>
      </c>
      <c r="AA208">
        <v>1.3837873952345532E-3</v>
      </c>
      <c r="AB208">
        <v>1.3837873952345532E-3</v>
      </c>
      <c r="AC208">
        <v>1.3837873952345532E-3</v>
      </c>
      <c r="AD208">
        <v>1.3837873952345532E-3</v>
      </c>
      <c r="AE208">
        <v>1.3837873952345532E-3</v>
      </c>
      <c r="AF208">
        <v>1.3837873952345532E-3</v>
      </c>
      <c r="AG208">
        <v>1.3837873952345532E-3</v>
      </c>
      <c r="AH208">
        <v>1.3837873952345532E-3</v>
      </c>
      <c r="AI208">
        <v>1.3837873952345532E-3</v>
      </c>
      <c r="AJ208">
        <v>1.3837873952345532E-3</v>
      </c>
      <c r="AK208">
        <v>1.3837873952345532E-3</v>
      </c>
      <c r="AL208">
        <v>1.3837873952345532E-3</v>
      </c>
      <c r="AM208">
        <v>1.3837873952345532E-3</v>
      </c>
      <c r="AN208">
        <v>1.3837873952345532E-3</v>
      </c>
      <c r="AO208">
        <v>1.3837873952345532E-3</v>
      </c>
      <c r="AP208">
        <v>1.3837873952345532E-3</v>
      </c>
      <c r="AQ208">
        <v>1.3837873952345532E-3</v>
      </c>
      <c r="AR208">
        <v>1.3837873952345532E-3</v>
      </c>
      <c r="AS208">
        <v>1.3837873952345532E-3</v>
      </c>
      <c r="AT208">
        <v>1.3837873952345532E-3</v>
      </c>
      <c r="AU208">
        <v>1.3837873952345532E-3</v>
      </c>
      <c r="AV208">
        <v>1.3837873952345532E-3</v>
      </c>
      <c r="AW208">
        <v>1.3837873952345532E-3</v>
      </c>
      <c r="AX208">
        <v>1.3837873952345532E-3</v>
      </c>
      <c r="AY208">
        <v>1.3837873952345532E-3</v>
      </c>
      <c r="AZ208">
        <v>1.3837873952345532E-3</v>
      </c>
      <c r="BA208">
        <v>1.3837873952345532E-3</v>
      </c>
      <c r="BB208">
        <v>1.3837873952345532E-3</v>
      </c>
      <c r="BC208">
        <v>1.3837873952345532E-3</v>
      </c>
      <c r="BD208">
        <v>1.3837873952345532E-3</v>
      </c>
      <c r="BE208">
        <v>1.3837873952345532E-3</v>
      </c>
      <c r="BF208">
        <v>1.3837873952345532E-3</v>
      </c>
      <c r="BG208">
        <v>1.3837873952345532E-3</v>
      </c>
      <c r="BH208">
        <v>1.3837873952345532E-3</v>
      </c>
      <c r="BI208">
        <v>1.3837873952345532E-3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5">
      <c r="A209">
        <v>1234</v>
      </c>
      <c r="B209">
        <v>457.22960263915979</v>
      </c>
      <c r="C209">
        <v>1.3979221318236072E-3</v>
      </c>
      <c r="D209">
        <v>20</v>
      </c>
      <c r="E209">
        <v>597</v>
      </c>
      <c r="F209">
        <v>-637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1.3979221318236072E-3</v>
      </c>
      <c r="Q209">
        <v>1.3979221318236072E-3</v>
      </c>
      <c r="R209">
        <v>1.3979221318236072E-3</v>
      </c>
      <c r="S209">
        <v>1.3979221318236072E-3</v>
      </c>
      <c r="T209">
        <v>1.3979221318236072E-3</v>
      </c>
      <c r="U209">
        <v>1.3979221318236072E-3</v>
      </c>
      <c r="V209">
        <v>1.3979221318236072E-3</v>
      </c>
      <c r="W209">
        <v>1.3979221318236072E-3</v>
      </c>
      <c r="X209">
        <v>1.3979221318236072E-3</v>
      </c>
      <c r="Y209">
        <v>1.3979221318236072E-3</v>
      </c>
      <c r="Z209">
        <v>1.3979221318236072E-3</v>
      </c>
      <c r="AA209">
        <v>1.3979221318236072E-3</v>
      </c>
      <c r="AB209">
        <v>1.3979221318236072E-3</v>
      </c>
      <c r="AC209">
        <v>1.3979221318236072E-3</v>
      </c>
      <c r="AD209">
        <v>1.3979221318236072E-3</v>
      </c>
      <c r="AE209">
        <v>1.3979221318236072E-3</v>
      </c>
      <c r="AF209">
        <v>1.3979221318236072E-3</v>
      </c>
      <c r="AG209">
        <v>1.3979221318236072E-3</v>
      </c>
      <c r="AH209">
        <v>1.3979221318236072E-3</v>
      </c>
      <c r="AI209">
        <v>1.3979221318236072E-3</v>
      </c>
      <c r="AJ209">
        <v>1.3979221318236072E-3</v>
      </c>
      <c r="AK209">
        <v>1.3979221318236072E-3</v>
      </c>
      <c r="AL209">
        <v>1.3979221318236072E-3</v>
      </c>
      <c r="AM209">
        <v>1.3979221318236072E-3</v>
      </c>
      <c r="AN209">
        <v>1.3979221318236072E-3</v>
      </c>
      <c r="AO209">
        <v>1.3979221318236072E-3</v>
      </c>
      <c r="AP209">
        <v>1.3979221318236072E-3</v>
      </c>
      <c r="AQ209">
        <v>1.3979221318236072E-3</v>
      </c>
      <c r="AR209">
        <v>1.3979221318236072E-3</v>
      </c>
      <c r="AS209">
        <v>1.3979221318236072E-3</v>
      </c>
      <c r="AT209">
        <v>1.3979221318236072E-3</v>
      </c>
      <c r="AU209">
        <v>1.3979221318236072E-3</v>
      </c>
      <c r="AV209">
        <v>1.3979221318236072E-3</v>
      </c>
      <c r="AW209">
        <v>1.3979221318236072E-3</v>
      </c>
      <c r="AX209">
        <v>1.3979221318236072E-3</v>
      </c>
      <c r="AY209">
        <v>1.3979221318236072E-3</v>
      </c>
      <c r="AZ209">
        <v>1.3979221318236072E-3</v>
      </c>
      <c r="BA209">
        <v>1.3979221318236072E-3</v>
      </c>
      <c r="BB209">
        <v>1.3979221318236072E-3</v>
      </c>
      <c r="BC209">
        <v>1.3979221318236072E-3</v>
      </c>
      <c r="BD209">
        <v>1.3979221318236072E-3</v>
      </c>
      <c r="BE209">
        <v>1.3979221318236072E-3</v>
      </c>
      <c r="BF209">
        <v>1.3979221318236072E-3</v>
      </c>
      <c r="BG209">
        <v>1.3979221318236072E-3</v>
      </c>
      <c r="BH209">
        <v>1.3979221318236072E-3</v>
      </c>
      <c r="BI209">
        <v>1.3979221318236072E-3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5">
      <c r="A210">
        <v>1205</v>
      </c>
      <c r="B210">
        <v>402.93448390365069</v>
      </c>
      <c r="C210">
        <v>1.2319216198439433E-3</v>
      </c>
      <c r="D210">
        <v>30</v>
      </c>
      <c r="E210">
        <v>572.5</v>
      </c>
      <c r="F210">
        <v>-632.5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1.2319216198439433E-3</v>
      </c>
      <c r="Q210">
        <v>1.2319216198439433E-3</v>
      </c>
      <c r="R210">
        <v>1.2319216198439433E-3</v>
      </c>
      <c r="S210">
        <v>1.2319216198439433E-3</v>
      </c>
      <c r="T210">
        <v>1.2319216198439433E-3</v>
      </c>
      <c r="U210">
        <v>1.2319216198439433E-3</v>
      </c>
      <c r="V210">
        <v>1.2319216198439433E-3</v>
      </c>
      <c r="W210">
        <v>1.2319216198439433E-3</v>
      </c>
      <c r="X210">
        <v>1.2319216198439433E-3</v>
      </c>
      <c r="Y210">
        <v>1.2319216198439433E-3</v>
      </c>
      <c r="Z210">
        <v>1.2319216198439433E-3</v>
      </c>
      <c r="AA210">
        <v>1.2319216198439433E-3</v>
      </c>
      <c r="AB210">
        <v>1.2319216198439433E-3</v>
      </c>
      <c r="AC210">
        <v>1.2319216198439433E-3</v>
      </c>
      <c r="AD210">
        <v>1.2319216198439433E-3</v>
      </c>
      <c r="AE210">
        <v>1.2319216198439433E-3</v>
      </c>
      <c r="AF210">
        <v>1.2319216198439433E-3</v>
      </c>
      <c r="AG210">
        <v>1.2319216198439433E-3</v>
      </c>
      <c r="AH210">
        <v>1.2319216198439433E-3</v>
      </c>
      <c r="AI210">
        <v>1.2319216198439433E-3</v>
      </c>
      <c r="AJ210">
        <v>1.2319216198439433E-3</v>
      </c>
      <c r="AK210">
        <v>1.2319216198439433E-3</v>
      </c>
      <c r="AL210">
        <v>1.2319216198439433E-3</v>
      </c>
      <c r="AM210">
        <v>1.2319216198439433E-3</v>
      </c>
      <c r="AN210">
        <v>1.2319216198439433E-3</v>
      </c>
      <c r="AO210">
        <v>1.2319216198439433E-3</v>
      </c>
      <c r="AP210">
        <v>1.2319216198439433E-3</v>
      </c>
      <c r="AQ210">
        <v>1.2319216198439433E-3</v>
      </c>
      <c r="AR210">
        <v>1.2319216198439433E-3</v>
      </c>
      <c r="AS210">
        <v>1.2319216198439433E-3</v>
      </c>
      <c r="AT210">
        <v>1.2319216198439433E-3</v>
      </c>
      <c r="AU210">
        <v>1.2319216198439433E-3</v>
      </c>
      <c r="AV210">
        <v>1.2319216198439433E-3</v>
      </c>
      <c r="AW210">
        <v>1.2319216198439433E-3</v>
      </c>
      <c r="AX210">
        <v>1.2319216198439433E-3</v>
      </c>
      <c r="AY210">
        <v>1.2319216198439433E-3</v>
      </c>
      <c r="AZ210">
        <v>1.2319216198439433E-3</v>
      </c>
      <c r="BA210">
        <v>1.2319216198439433E-3</v>
      </c>
      <c r="BB210">
        <v>1.2319216198439433E-3</v>
      </c>
      <c r="BC210">
        <v>1.2319216198439433E-3</v>
      </c>
      <c r="BD210">
        <v>1.2319216198439433E-3</v>
      </c>
      <c r="BE210">
        <v>1.2319216198439433E-3</v>
      </c>
      <c r="BF210">
        <v>1.2319216198439433E-3</v>
      </c>
      <c r="BG210">
        <v>1.2319216198439433E-3</v>
      </c>
      <c r="BH210">
        <v>1.2319216198439433E-3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25">
      <c r="A211">
        <v>1205</v>
      </c>
      <c r="B211">
        <v>525.60528193527841</v>
      </c>
      <c r="C211">
        <v>1.6069721907323062E-3</v>
      </c>
      <c r="D211">
        <v>40</v>
      </c>
      <c r="E211">
        <v>562.5</v>
      </c>
      <c r="F211">
        <v>-642.5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1.6069721907323062E-3</v>
      </c>
      <c r="P211">
        <v>1.6069721907323062E-3</v>
      </c>
      <c r="Q211">
        <v>1.6069721907323062E-3</v>
      </c>
      <c r="R211">
        <v>1.6069721907323062E-3</v>
      </c>
      <c r="S211">
        <v>1.6069721907323062E-3</v>
      </c>
      <c r="T211">
        <v>1.6069721907323062E-3</v>
      </c>
      <c r="U211">
        <v>1.6069721907323062E-3</v>
      </c>
      <c r="V211">
        <v>1.6069721907323062E-3</v>
      </c>
      <c r="W211">
        <v>1.6069721907323062E-3</v>
      </c>
      <c r="X211">
        <v>1.6069721907323062E-3</v>
      </c>
      <c r="Y211">
        <v>1.6069721907323062E-3</v>
      </c>
      <c r="Z211">
        <v>1.6069721907323062E-3</v>
      </c>
      <c r="AA211">
        <v>1.6069721907323062E-3</v>
      </c>
      <c r="AB211">
        <v>1.6069721907323062E-3</v>
      </c>
      <c r="AC211">
        <v>1.6069721907323062E-3</v>
      </c>
      <c r="AD211">
        <v>1.6069721907323062E-3</v>
      </c>
      <c r="AE211">
        <v>1.6069721907323062E-3</v>
      </c>
      <c r="AF211">
        <v>1.6069721907323062E-3</v>
      </c>
      <c r="AG211">
        <v>1.6069721907323062E-3</v>
      </c>
      <c r="AH211">
        <v>1.6069721907323062E-3</v>
      </c>
      <c r="AI211">
        <v>1.6069721907323062E-3</v>
      </c>
      <c r="AJ211">
        <v>1.6069721907323062E-3</v>
      </c>
      <c r="AK211">
        <v>1.6069721907323062E-3</v>
      </c>
      <c r="AL211">
        <v>1.6069721907323062E-3</v>
      </c>
      <c r="AM211">
        <v>1.6069721907323062E-3</v>
      </c>
      <c r="AN211">
        <v>1.6069721907323062E-3</v>
      </c>
      <c r="AO211">
        <v>1.6069721907323062E-3</v>
      </c>
      <c r="AP211">
        <v>1.6069721907323062E-3</v>
      </c>
      <c r="AQ211">
        <v>1.6069721907323062E-3</v>
      </c>
      <c r="AR211">
        <v>1.6069721907323062E-3</v>
      </c>
      <c r="AS211">
        <v>1.6069721907323062E-3</v>
      </c>
      <c r="AT211">
        <v>1.6069721907323062E-3</v>
      </c>
      <c r="AU211">
        <v>1.6069721907323062E-3</v>
      </c>
      <c r="AV211">
        <v>1.6069721907323062E-3</v>
      </c>
      <c r="AW211">
        <v>1.6069721907323062E-3</v>
      </c>
      <c r="AX211">
        <v>1.6069721907323062E-3</v>
      </c>
      <c r="AY211">
        <v>1.6069721907323062E-3</v>
      </c>
      <c r="AZ211">
        <v>1.6069721907323062E-3</v>
      </c>
      <c r="BA211">
        <v>1.6069721907323062E-3</v>
      </c>
      <c r="BB211">
        <v>1.6069721907323062E-3</v>
      </c>
      <c r="BC211">
        <v>1.6069721907323062E-3</v>
      </c>
      <c r="BD211">
        <v>1.6069721907323062E-3</v>
      </c>
      <c r="BE211">
        <v>1.6069721907323062E-3</v>
      </c>
      <c r="BF211">
        <v>1.6069721907323062E-3</v>
      </c>
      <c r="BG211">
        <v>1.6069721907323062E-3</v>
      </c>
      <c r="BH211">
        <v>1.6069721907323062E-3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25">
      <c r="A212">
        <v>1215</v>
      </c>
      <c r="B212">
        <v>653.71835816438067</v>
      </c>
      <c r="C212">
        <v>1.9986618442519718E-3</v>
      </c>
      <c r="D212">
        <v>30</v>
      </c>
      <c r="E212">
        <v>577.5</v>
      </c>
      <c r="F212">
        <v>-637.5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1.9986618442519718E-3</v>
      </c>
      <c r="Q212">
        <v>1.9986618442519718E-3</v>
      </c>
      <c r="R212">
        <v>1.9986618442519718E-3</v>
      </c>
      <c r="S212">
        <v>1.9986618442519718E-3</v>
      </c>
      <c r="T212">
        <v>1.9986618442519718E-3</v>
      </c>
      <c r="U212">
        <v>1.9986618442519718E-3</v>
      </c>
      <c r="V212">
        <v>1.9986618442519718E-3</v>
      </c>
      <c r="W212">
        <v>1.9986618442519718E-3</v>
      </c>
      <c r="X212">
        <v>1.9986618442519718E-3</v>
      </c>
      <c r="Y212">
        <v>1.9986618442519718E-3</v>
      </c>
      <c r="Z212">
        <v>1.9986618442519718E-3</v>
      </c>
      <c r="AA212">
        <v>1.9986618442519718E-3</v>
      </c>
      <c r="AB212">
        <v>1.9986618442519718E-3</v>
      </c>
      <c r="AC212">
        <v>1.9986618442519718E-3</v>
      </c>
      <c r="AD212">
        <v>1.9986618442519718E-3</v>
      </c>
      <c r="AE212">
        <v>1.9986618442519718E-3</v>
      </c>
      <c r="AF212">
        <v>1.9986618442519718E-3</v>
      </c>
      <c r="AG212">
        <v>1.9986618442519718E-3</v>
      </c>
      <c r="AH212">
        <v>1.9986618442519718E-3</v>
      </c>
      <c r="AI212">
        <v>1.9986618442519718E-3</v>
      </c>
      <c r="AJ212">
        <v>1.9986618442519718E-3</v>
      </c>
      <c r="AK212">
        <v>1.9986618442519718E-3</v>
      </c>
      <c r="AL212">
        <v>1.9986618442519718E-3</v>
      </c>
      <c r="AM212">
        <v>1.9986618442519718E-3</v>
      </c>
      <c r="AN212">
        <v>1.9986618442519718E-3</v>
      </c>
      <c r="AO212">
        <v>1.9986618442519718E-3</v>
      </c>
      <c r="AP212">
        <v>1.9986618442519718E-3</v>
      </c>
      <c r="AQ212">
        <v>1.9986618442519718E-3</v>
      </c>
      <c r="AR212">
        <v>1.9986618442519718E-3</v>
      </c>
      <c r="AS212">
        <v>1.9986618442519718E-3</v>
      </c>
      <c r="AT212">
        <v>1.9986618442519718E-3</v>
      </c>
      <c r="AU212">
        <v>1.9986618442519718E-3</v>
      </c>
      <c r="AV212">
        <v>1.9986618442519718E-3</v>
      </c>
      <c r="AW212">
        <v>1.9986618442519718E-3</v>
      </c>
      <c r="AX212">
        <v>1.9986618442519718E-3</v>
      </c>
      <c r="AY212">
        <v>1.9986618442519718E-3</v>
      </c>
      <c r="AZ212">
        <v>1.9986618442519718E-3</v>
      </c>
      <c r="BA212">
        <v>1.9986618442519718E-3</v>
      </c>
      <c r="BB212">
        <v>1.9986618442519718E-3</v>
      </c>
      <c r="BC212">
        <v>1.9986618442519718E-3</v>
      </c>
      <c r="BD212">
        <v>1.9986618442519718E-3</v>
      </c>
      <c r="BE212">
        <v>1.9986618442519718E-3</v>
      </c>
      <c r="BF212">
        <v>1.9986618442519718E-3</v>
      </c>
      <c r="BG212">
        <v>1.9986618442519718E-3</v>
      </c>
      <c r="BH212">
        <v>1.9986618442519718E-3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25">
      <c r="A213">
        <v>1205</v>
      </c>
      <c r="B213">
        <v>547.60526415620188</v>
      </c>
      <c r="C213">
        <v>1.6742343755708187E-3</v>
      </c>
      <c r="D213">
        <v>20</v>
      </c>
      <c r="E213">
        <v>582.5</v>
      </c>
      <c r="F213">
        <v>-622.5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1.6742343755708187E-3</v>
      </c>
      <c r="Q213">
        <v>1.6742343755708187E-3</v>
      </c>
      <c r="R213">
        <v>1.6742343755708187E-3</v>
      </c>
      <c r="S213">
        <v>1.6742343755708187E-3</v>
      </c>
      <c r="T213">
        <v>1.6742343755708187E-3</v>
      </c>
      <c r="U213">
        <v>1.6742343755708187E-3</v>
      </c>
      <c r="V213">
        <v>1.6742343755708187E-3</v>
      </c>
      <c r="W213">
        <v>1.6742343755708187E-3</v>
      </c>
      <c r="X213">
        <v>1.6742343755708187E-3</v>
      </c>
      <c r="Y213">
        <v>1.6742343755708187E-3</v>
      </c>
      <c r="Z213">
        <v>1.6742343755708187E-3</v>
      </c>
      <c r="AA213">
        <v>1.6742343755708187E-3</v>
      </c>
      <c r="AB213">
        <v>1.6742343755708187E-3</v>
      </c>
      <c r="AC213">
        <v>1.6742343755708187E-3</v>
      </c>
      <c r="AD213">
        <v>1.6742343755708187E-3</v>
      </c>
      <c r="AE213">
        <v>1.6742343755708187E-3</v>
      </c>
      <c r="AF213">
        <v>1.6742343755708187E-3</v>
      </c>
      <c r="AG213">
        <v>1.6742343755708187E-3</v>
      </c>
      <c r="AH213">
        <v>1.6742343755708187E-3</v>
      </c>
      <c r="AI213">
        <v>1.6742343755708187E-3</v>
      </c>
      <c r="AJ213">
        <v>1.6742343755708187E-3</v>
      </c>
      <c r="AK213">
        <v>1.6742343755708187E-3</v>
      </c>
      <c r="AL213">
        <v>1.6742343755708187E-3</v>
      </c>
      <c r="AM213">
        <v>1.6742343755708187E-3</v>
      </c>
      <c r="AN213">
        <v>1.6742343755708187E-3</v>
      </c>
      <c r="AO213">
        <v>1.6742343755708187E-3</v>
      </c>
      <c r="AP213">
        <v>1.6742343755708187E-3</v>
      </c>
      <c r="AQ213">
        <v>1.6742343755708187E-3</v>
      </c>
      <c r="AR213">
        <v>1.6742343755708187E-3</v>
      </c>
      <c r="AS213">
        <v>1.6742343755708187E-3</v>
      </c>
      <c r="AT213">
        <v>1.6742343755708187E-3</v>
      </c>
      <c r="AU213">
        <v>1.6742343755708187E-3</v>
      </c>
      <c r="AV213">
        <v>1.6742343755708187E-3</v>
      </c>
      <c r="AW213">
        <v>1.6742343755708187E-3</v>
      </c>
      <c r="AX213">
        <v>1.6742343755708187E-3</v>
      </c>
      <c r="AY213">
        <v>1.6742343755708187E-3</v>
      </c>
      <c r="AZ213">
        <v>1.6742343755708187E-3</v>
      </c>
      <c r="BA213">
        <v>1.6742343755708187E-3</v>
      </c>
      <c r="BB213">
        <v>1.6742343755708187E-3</v>
      </c>
      <c r="BC213">
        <v>1.6742343755708187E-3</v>
      </c>
      <c r="BD213">
        <v>1.6742343755708187E-3</v>
      </c>
      <c r="BE213">
        <v>1.6742343755708187E-3</v>
      </c>
      <c r="BF213">
        <v>1.6742343755708187E-3</v>
      </c>
      <c r="BG213">
        <v>1.6742343755708187E-3</v>
      </c>
      <c r="BH213">
        <v>1.6742343755708187E-3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25">
      <c r="A214">
        <v>1205</v>
      </c>
      <c r="B214">
        <v>548.05255472316537</v>
      </c>
      <c r="C214">
        <v>1.6756019103483246E-3</v>
      </c>
      <c r="D214">
        <v>10</v>
      </c>
      <c r="E214">
        <v>592.5</v>
      </c>
      <c r="F214">
        <v>-612.5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1.6756019103483246E-3</v>
      </c>
      <c r="R214">
        <v>1.6756019103483246E-3</v>
      </c>
      <c r="S214">
        <v>1.6756019103483246E-3</v>
      </c>
      <c r="T214">
        <v>1.6756019103483246E-3</v>
      </c>
      <c r="U214">
        <v>1.6756019103483246E-3</v>
      </c>
      <c r="V214">
        <v>1.6756019103483246E-3</v>
      </c>
      <c r="W214">
        <v>1.6756019103483246E-3</v>
      </c>
      <c r="X214">
        <v>1.6756019103483246E-3</v>
      </c>
      <c r="Y214">
        <v>1.6756019103483246E-3</v>
      </c>
      <c r="Z214">
        <v>1.6756019103483246E-3</v>
      </c>
      <c r="AA214">
        <v>1.6756019103483246E-3</v>
      </c>
      <c r="AB214">
        <v>1.6756019103483246E-3</v>
      </c>
      <c r="AC214">
        <v>1.6756019103483246E-3</v>
      </c>
      <c r="AD214">
        <v>1.6756019103483246E-3</v>
      </c>
      <c r="AE214">
        <v>1.6756019103483246E-3</v>
      </c>
      <c r="AF214">
        <v>1.6756019103483246E-3</v>
      </c>
      <c r="AG214">
        <v>1.6756019103483246E-3</v>
      </c>
      <c r="AH214">
        <v>1.6756019103483246E-3</v>
      </c>
      <c r="AI214">
        <v>1.6756019103483246E-3</v>
      </c>
      <c r="AJ214">
        <v>1.6756019103483246E-3</v>
      </c>
      <c r="AK214">
        <v>1.6756019103483246E-3</v>
      </c>
      <c r="AL214">
        <v>1.6756019103483246E-3</v>
      </c>
      <c r="AM214">
        <v>1.6756019103483246E-3</v>
      </c>
      <c r="AN214">
        <v>1.6756019103483246E-3</v>
      </c>
      <c r="AO214">
        <v>1.6756019103483246E-3</v>
      </c>
      <c r="AP214">
        <v>1.6756019103483246E-3</v>
      </c>
      <c r="AQ214">
        <v>1.6756019103483246E-3</v>
      </c>
      <c r="AR214">
        <v>1.6756019103483246E-3</v>
      </c>
      <c r="AS214">
        <v>1.6756019103483246E-3</v>
      </c>
      <c r="AT214">
        <v>1.6756019103483246E-3</v>
      </c>
      <c r="AU214">
        <v>1.6756019103483246E-3</v>
      </c>
      <c r="AV214">
        <v>1.6756019103483246E-3</v>
      </c>
      <c r="AW214">
        <v>1.6756019103483246E-3</v>
      </c>
      <c r="AX214">
        <v>1.6756019103483246E-3</v>
      </c>
      <c r="AY214">
        <v>1.6756019103483246E-3</v>
      </c>
      <c r="AZ214">
        <v>1.6756019103483246E-3</v>
      </c>
      <c r="BA214">
        <v>1.6756019103483246E-3</v>
      </c>
      <c r="BB214">
        <v>1.6756019103483246E-3</v>
      </c>
      <c r="BC214">
        <v>1.6756019103483246E-3</v>
      </c>
      <c r="BD214">
        <v>1.6756019103483246E-3</v>
      </c>
      <c r="BE214">
        <v>1.6756019103483246E-3</v>
      </c>
      <c r="BF214">
        <v>1.6756019103483246E-3</v>
      </c>
      <c r="BG214">
        <v>1.6756019103483246E-3</v>
      </c>
      <c r="BH214">
        <v>1.6756019103483246E-3</v>
      </c>
      <c r="BI214">
        <v>1.6756019103483246E-3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25">
      <c r="A215">
        <v>1181</v>
      </c>
      <c r="B215">
        <v>459.53289407033873</v>
      </c>
      <c r="C215">
        <v>1.4049641563318623E-3</v>
      </c>
      <c r="D215">
        <v>0</v>
      </c>
      <c r="E215">
        <v>590.5</v>
      </c>
      <c r="F215">
        <v>-590.5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1.4049641563318623E-3</v>
      </c>
      <c r="R215">
        <v>1.4049641563318623E-3</v>
      </c>
      <c r="S215">
        <v>1.4049641563318623E-3</v>
      </c>
      <c r="T215">
        <v>1.4049641563318623E-3</v>
      </c>
      <c r="U215">
        <v>1.4049641563318623E-3</v>
      </c>
      <c r="V215">
        <v>1.4049641563318623E-3</v>
      </c>
      <c r="W215">
        <v>1.4049641563318623E-3</v>
      </c>
      <c r="X215">
        <v>1.4049641563318623E-3</v>
      </c>
      <c r="Y215">
        <v>1.4049641563318623E-3</v>
      </c>
      <c r="Z215">
        <v>1.4049641563318623E-3</v>
      </c>
      <c r="AA215">
        <v>1.4049641563318623E-3</v>
      </c>
      <c r="AB215">
        <v>1.4049641563318623E-3</v>
      </c>
      <c r="AC215">
        <v>1.4049641563318623E-3</v>
      </c>
      <c r="AD215">
        <v>1.4049641563318623E-3</v>
      </c>
      <c r="AE215">
        <v>1.4049641563318623E-3</v>
      </c>
      <c r="AF215">
        <v>1.4049641563318623E-3</v>
      </c>
      <c r="AG215">
        <v>1.4049641563318623E-3</v>
      </c>
      <c r="AH215">
        <v>1.4049641563318623E-3</v>
      </c>
      <c r="AI215">
        <v>1.4049641563318623E-3</v>
      </c>
      <c r="AJ215">
        <v>1.4049641563318623E-3</v>
      </c>
      <c r="AK215">
        <v>1.4049641563318623E-3</v>
      </c>
      <c r="AL215">
        <v>1.4049641563318623E-3</v>
      </c>
      <c r="AM215">
        <v>1.4049641563318623E-3</v>
      </c>
      <c r="AN215">
        <v>1.4049641563318623E-3</v>
      </c>
      <c r="AO215">
        <v>1.4049641563318623E-3</v>
      </c>
      <c r="AP215">
        <v>1.4049641563318623E-3</v>
      </c>
      <c r="AQ215">
        <v>1.4049641563318623E-3</v>
      </c>
      <c r="AR215">
        <v>1.4049641563318623E-3</v>
      </c>
      <c r="AS215">
        <v>1.4049641563318623E-3</v>
      </c>
      <c r="AT215">
        <v>1.4049641563318623E-3</v>
      </c>
      <c r="AU215">
        <v>1.4049641563318623E-3</v>
      </c>
      <c r="AV215">
        <v>1.4049641563318623E-3</v>
      </c>
      <c r="AW215">
        <v>1.4049641563318623E-3</v>
      </c>
      <c r="AX215">
        <v>1.4049641563318623E-3</v>
      </c>
      <c r="AY215">
        <v>1.4049641563318623E-3</v>
      </c>
      <c r="AZ215">
        <v>1.4049641563318623E-3</v>
      </c>
      <c r="BA215">
        <v>1.4049641563318623E-3</v>
      </c>
      <c r="BB215">
        <v>1.4049641563318623E-3</v>
      </c>
      <c r="BC215">
        <v>1.4049641563318623E-3</v>
      </c>
      <c r="BD215">
        <v>1.4049641563318623E-3</v>
      </c>
      <c r="BE215">
        <v>1.4049641563318623E-3</v>
      </c>
      <c r="BF215">
        <v>1.4049641563318623E-3</v>
      </c>
      <c r="BG215">
        <v>1.4049641563318623E-3</v>
      </c>
      <c r="BH215">
        <v>1.4049641563318623E-3</v>
      </c>
      <c r="BI215">
        <v>1.4049641563318623E-3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25">
      <c r="A216">
        <v>1181</v>
      </c>
      <c r="B216">
        <v>484.14109654003016</v>
      </c>
      <c r="C216">
        <v>1.4802006472725557E-3</v>
      </c>
      <c r="D216">
        <v>-10</v>
      </c>
      <c r="E216">
        <v>600.5</v>
      </c>
      <c r="F216">
        <v>-580.5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1.4802006472725557E-3</v>
      </c>
      <c r="S216">
        <v>1.4802006472725557E-3</v>
      </c>
      <c r="T216">
        <v>1.4802006472725557E-3</v>
      </c>
      <c r="U216">
        <v>1.4802006472725557E-3</v>
      </c>
      <c r="V216">
        <v>1.4802006472725557E-3</v>
      </c>
      <c r="W216">
        <v>1.4802006472725557E-3</v>
      </c>
      <c r="X216">
        <v>1.4802006472725557E-3</v>
      </c>
      <c r="Y216">
        <v>1.4802006472725557E-3</v>
      </c>
      <c r="Z216">
        <v>1.4802006472725557E-3</v>
      </c>
      <c r="AA216">
        <v>1.4802006472725557E-3</v>
      </c>
      <c r="AB216">
        <v>1.4802006472725557E-3</v>
      </c>
      <c r="AC216">
        <v>1.4802006472725557E-3</v>
      </c>
      <c r="AD216">
        <v>1.4802006472725557E-3</v>
      </c>
      <c r="AE216">
        <v>1.4802006472725557E-3</v>
      </c>
      <c r="AF216">
        <v>1.4802006472725557E-3</v>
      </c>
      <c r="AG216">
        <v>1.4802006472725557E-3</v>
      </c>
      <c r="AH216">
        <v>1.4802006472725557E-3</v>
      </c>
      <c r="AI216">
        <v>1.4802006472725557E-3</v>
      </c>
      <c r="AJ216">
        <v>1.4802006472725557E-3</v>
      </c>
      <c r="AK216">
        <v>1.4802006472725557E-3</v>
      </c>
      <c r="AL216">
        <v>1.4802006472725557E-3</v>
      </c>
      <c r="AM216">
        <v>1.4802006472725557E-3</v>
      </c>
      <c r="AN216">
        <v>1.4802006472725557E-3</v>
      </c>
      <c r="AO216">
        <v>1.4802006472725557E-3</v>
      </c>
      <c r="AP216">
        <v>1.4802006472725557E-3</v>
      </c>
      <c r="AQ216">
        <v>1.4802006472725557E-3</v>
      </c>
      <c r="AR216">
        <v>1.4802006472725557E-3</v>
      </c>
      <c r="AS216">
        <v>1.4802006472725557E-3</v>
      </c>
      <c r="AT216">
        <v>1.4802006472725557E-3</v>
      </c>
      <c r="AU216">
        <v>1.4802006472725557E-3</v>
      </c>
      <c r="AV216">
        <v>1.4802006472725557E-3</v>
      </c>
      <c r="AW216">
        <v>1.4802006472725557E-3</v>
      </c>
      <c r="AX216">
        <v>1.4802006472725557E-3</v>
      </c>
      <c r="AY216">
        <v>1.4802006472725557E-3</v>
      </c>
      <c r="AZ216">
        <v>1.4802006472725557E-3</v>
      </c>
      <c r="BA216">
        <v>1.4802006472725557E-3</v>
      </c>
      <c r="BB216">
        <v>1.4802006472725557E-3</v>
      </c>
      <c r="BC216">
        <v>1.4802006472725557E-3</v>
      </c>
      <c r="BD216">
        <v>1.4802006472725557E-3</v>
      </c>
      <c r="BE216">
        <v>1.4802006472725557E-3</v>
      </c>
      <c r="BF216">
        <v>1.4802006472725557E-3</v>
      </c>
      <c r="BG216">
        <v>1.4802006472725557E-3</v>
      </c>
      <c r="BH216">
        <v>1.4802006472725557E-3</v>
      </c>
      <c r="BI216">
        <v>1.4802006472725557E-3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 x14ac:dyDescent="0.25">
      <c r="A217">
        <v>1158</v>
      </c>
      <c r="B217">
        <v>372.95522576612916</v>
      </c>
      <c r="C217">
        <v>1.1402638002185415E-3</v>
      </c>
      <c r="D217">
        <v>-20</v>
      </c>
      <c r="E217">
        <v>599</v>
      </c>
      <c r="F217">
        <v>-559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1.1402638002185415E-3</v>
      </c>
      <c r="T217">
        <v>1.1402638002185415E-3</v>
      </c>
      <c r="U217">
        <v>1.1402638002185415E-3</v>
      </c>
      <c r="V217">
        <v>1.1402638002185415E-3</v>
      </c>
      <c r="W217">
        <v>1.1402638002185415E-3</v>
      </c>
      <c r="X217">
        <v>1.1402638002185415E-3</v>
      </c>
      <c r="Y217">
        <v>1.1402638002185415E-3</v>
      </c>
      <c r="Z217">
        <v>1.1402638002185415E-3</v>
      </c>
      <c r="AA217">
        <v>1.1402638002185415E-3</v>
      </c>
      <c r="AB217">
        <v>1.1402638002185415E-3</v>
      </c>
      <c r="AC217">
        <v>1.1402638002185415E-3</v>
      </c>
      <c r="AD217">
        <v>1.1402638002185415E-3</v>
      </c>
      <c r="AE217">
        <v>1.1402638002185415E-3</v>
      </c>
      <c r="AF217">
        <v>1.1402638002185415E-3</v>
      </c>
      <c r="AG217">
        <v>1.1402638002185415E-3</v>
      </c>
      <c r="AH217">
        <v>1.1402638002185415E-3</v>
      </c>
      <c r="AI217">
        <v>1.1402638002185415E-3</v>
      </c>
      <c r="AJ217">
        <v>1.1402638002185415E-3</v>
      </c>
      <c r="AK217">
        <v>1.1402638002185415E-3</v>
      </c>
      <c r="AL217">
        <v>1.1402638002185415E-3</v>
      </c>
      <c r="AM217">
        <v>1.1402638002185415E-3</v>
      </c>
      <c r="AN217">
        <v>1.1402638002185415E-3</v>
      </c>
      <c r="AO217">
        <v>1.1402638002185415E-3</v>
      </c>
      <c r="AP217">
        <v>1.1402638002185415E-3</v>
      </c>
      <c r="AQ217">
        <v>1.1402638002185415E-3</v>
      </c>
      <c r="AR217">
        <v>1.1402638002185415E-3</v>
      </c>
      <c r="AS217">
        <v>1.1402638002185415E-3</v>
      </c>
      <c r="AT217">
        <v>1.1402638002185415E-3</v>
      </c>
      <c r="AU217">
        <v>1.1402638002185415E-3</v>
      </c>
      <c r="AV217">
        <v>1.1402638002185415E-3</v>
      </c>
      <c r="AW217">
        <v>1.1402638002185415E-3</v>
      </c>
      <c r="AX217">
        <v>1.1402638002185415E-3</v>
      </c>
      <c r="AY217">
        <v>1.1402638002185415E-3</v>
      </c>
      <c r="AZ217">
        <v>1.1402638002185415E-3</v>
      </c>
      <c r="BA217">
        <v>1.1402638002185415E-3</v>
      </c>
      <c r="BB217">
        <v>1.1402638002185415E-3</v>
      </c>
      <c r="BC217">
        <v>1.1402638002185415E-3</v>
      </c>
      <c r="BD217">
        <v>1.1402638002185415E-3</v>
      </c>
      <c r="BE217">
        <v>1.1402638002185415E-3</v>
      </c>
      <c r="BF217">
        <v>1.1402638002185415E-3</v>
      </c>
      <c r="BG217">
        <v>1.1402638002185415E-3</v>
      </c>
      <c r="BH217">
        <v>1.1402638002185415E-3</v>
      </c>
      <c r="BI217">
        <v>1.1402638002185415E-3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 x14ac:dyDescent="0.25">
      <c r="A218">
        <v>1168</v>
      </c>
      <c r="B218">
        <v>309.36004865451747</v>
      </c>
      <c r="C218">
        <v>9.4582952682849633E-4</v>
      </c>
      <c r="D218">
        <v>-30</v>
      </c>
      <c r="E218">
        <v>614</v>
      </c>
      <c r="F218">
        <v>-554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9.4582952682849633E-4</v>
      </c>
      <c r="T218">
        <v>9.4582952682849633E-4</v>
      </c>
      <c r="U218">
        <v>9.4582952682849633E-4</v>
      </c>
      <c r="V218">
        <v>9.4582952682849633E-4</v>
      </c>
      <c r="W218">
        <v>9.4582952682849633E-4</v>
      </c>
      <c r="X218">
        <v>9.4582952682849633E-4</v>
      </c>
      <c r="Y218">
        <v>9.4582952682849633E-4</v>
      </c>
      <c r="Z218">
        <v>9.4582952682849633E-4</v>
      </c>
      <c r="AA218">
        <v>9.4582952682849633E-4</v>
      </c>
      <c r="AB218">
        <v>9.4582952682849633E-4</v>
      </c>
      <c r="AC218">
        <v>9.4582952682849633E-4</v>
      </c>
      <c r="AD218">
        <v>9.4582952682849633E-4</v>
      </c>
      <c r="AE218">
        <v>9.4582952682849633E-4</v>
      </c>
      <c r="AF218">
        <v>9.4582952682849633E-4</v>
      </c>
      <c r="AG218">
        <v>9.4582952682849633E-4</v>
      </c>
      <c r="AH218">
        <v>9.4582952682849633E-4</v>
      </c>
      <c r="AI218">
        <v>9.4582952682849633E-4</v>
      </c>
      <c r="AJ218">
        <v>9.4582952682849633E-4</v>
      </c>
      <c r="AK218">
        <v>9.4582952682849633E-4</v>
      </c>
      <c r="AL218">
        <v>9.4582952682849633E-4</v>
      </c>
      <c r="AM218">
        <v>9.4582952682849633E-4</v>
      </c>
      <c r="AN218">
        <v>9.4582952682849633E-4</v>
      </c>
      <c r="AO218">
        <v>9.4582952682849633E-4</v>
      </c>
      <c r="AP218">
        <v>9.4582952682849633E-4</v>
      </c>
      <c r="AQ218">
        <v>9.4582952682849633E-4</v>
      </c>
      <c r="AR218">
        <v>9.4582952682849633E-4</v>
      </c>
      <c r="AS218">
        <v>9.4582952682849633E-4</v>
      </c>
      <c r="AT218">
        <v>9.4582952682849633E-4</v>
      </c>
      <c r="AU218">
        <v>9.4582952682849633E-4</v>
      </c>
      <c r="AV218">
        <v>9.4582952682849633E-4</v>
      </c>
      <c r="AW218">
        <v>9.4582952682849633E-4</v>
      </c>
      <c r="AX218">
        <v>9.4582952682849633E-4</v>
      </c>
      <c r="AY218">
        <v>9.4582952682849633E-4</v>
      </c>
      <c r="AZ218">
        <v>9.4582952682849633E-4</v>
      </c>
      <c r="BA218">
        <v>9.4582952682849633E-4</v>
      </c>
      <c r="BB218">
        <v>9.4582952682849633E-4</v>
      </c>
      <c r="BC218">
        <v>9.4582952682849633E-4</v>
      </c>
      <c r="BD218">
        <v>9.4582952682849633E-4</v>
      </c>
      <c r="BE218">
        <v>9.4582952682849633E-4</v>
      </c>
      <c r="BF218">
        <v>9.4582952682849633E-4</v>
      </c>
      <c r="BG218">
        <v>9.4582952682849633E-4</v>
      </c>
      <c r="BH218">
        <v>9.4582952682849633E-4</v>
      </c>
      <c r="BI218">
        <v>9.4582952682849633E-4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 x14ac:dyDescent="0.25">
      <c r="A219">
        <v>1168</v>
      </c>
      <c r="B219">
        <v>314.27366703812862</v>
      </c>
      <c r="C219">
        <v>9.6085229842101326E-4</v>
      </c>
      <c r="D219">
        <v>-40</v>
      </c>
      <c r="E219">
        <v>624</v>
      </c>
      <c r="F219">
        <v>-544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9.6085229842101326E-4</v>
      </c>
      <c r="T219">
        <v>9.6085229842101326E-4</v>
      </c>
      <c r="U219">
        <v>9.6085229842101326E-4</v>
      </c>
      <c r="V219">
        <v>9.6085229842101326E-4</v>
      </c>
      <c r="W219">
        <v>9.6085229842101326E-4</v>
      </c>
      <c r="X219">
        <v>9.6085229842101326E-4</v>
      </c>
      <c r="Y219">
        <v>9.6085229842101326E-4</v>
      </c>
      <c r="Z219">
        <v>9.6085229842101326E-4</v>
      </c>
      <c r="AA219">
        <v>9.6085229842101326E-4</v>
      </c>
      <c r="AB219">
        <v>9.6085229842101326E-4</v>
      </c>
      <c r="AC219">
        <v>9.6085229842101326E-4</v>
      </c>
      <c r="AD219">
        <v>9.6085229842101326E-4</v>
      </c>
      <c r="AE219">
        <v>9.6085229842101326E-4</v>
      </c>
      <c r="AF219">
        <v>9.6085229842101326E-4</v>
      </c>
      <c r="AG219">
        <v>9.6085229842101326E-4</v>
      </c>
      <c r="AH219">
        <v>9.6085229842101326E-4</v>
      </c>
      <c r="AI219">
        <v>9.6085229842101326E-4</v>
      </c>
      <c r="AJ219">
        <v>9.6085229842101326E-4</v>
      </c>
      <c r="AK219">
        <v>9.6085229842101326E-4</v>
      </c>
      <c r="AL219">
        <v>9.6085229842101326E-4</v>
      </c>
      <c r="AM219">
        <v>9.6085229842101326E-4</v>
      </c>
      <c r="AN219">
        <v>9.6085229842101326E-4</v>
      </c>
      <c r="AO219">
        <v>9.6085229842101326E-4</v>
      </c>
      <c r="AP219">
        <v>9.6085229842101326E-4</v>
      </c>
      <c r="AQ219">
        <v>9.6085229842101326E-4</v>
      </c>
      <c r="AR219">
        <v>9.6085229842101326E-4</v>
      </c>
      <c r="AS219">
        <v>9.6085229842101326E-4</v>
      </c>
      <c r="AT219">
        <v>9.6085229842101326E-4</v>
      </c>
      <c r="AU219">
        <v>9.6085229842101326E-4</v>
      </c>
      <c r="AV219">
        <v>9.6085229842101326E-4</v>
      </c>
      <c r="AW219">
        <v>9.6085229842101326E-4</v>
      </c>
      <c r="AX219">
        <v>9.6085229842101326E-4</v>
      </c>
      <c r="AY219">
        <v>9.6085229842101326E-4</v>
      </c>
      <c r="AZ219">
        <v>9.6085229842101326E-4</v>
      </c>
      <c r="BA219">
        <v>9.6085229842101326E-4</v>
      </c>
      <c r="BB219">
        <v>9.6085229842101326E-4</v>
      </c>
      <c r="BC219">
        <v>9.6085229842101326E-4</v>
      </c>
      <c r="BD219">
        <v>9.6085229842101326E-4</v>
      </c>
      <c r="BE219">
        <v>9.6085229842101326E-4</v>
      </c>
      <c r="BF219">
        <v>9.6085229842101326E-4</v>
      </c>
      <c r="BG219">
        <v>9.6085229842101326E-4</v>
      </c>
      <c r="BH219">
        <v>9.6085229842101326E-4</v>
      </c>
      <c r="BI219">
        <v>9.6085229842101326E-4</v>
      </c>
      <c r="BJ219">
        <v>9.6085229842101326E-4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  <row r="220" spans="1:71" x14ac:dyDescent="0.25">
      <c r="A220">
        <v>1164</v>
      </c>
      <c r="B220">
        <v>336.45573760769719</v>
      </c>
      <c r="C220">
        <v>1.0286711955350409E-3</v>
      </c>
      <c r="D220">
        <v>-30</v>
      </c>
      <c r="E220">
        <v>612</v>
      </c>
      <c r="F220">
        <v>-552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1.0286711955350409E-3</v>
      </c>
      <c r="T220">
        <v>1.0286711955350409E-3</v>
      </c>
      <c r="U220">
        <v>1.0286711955350409E-3</v>
      </c>
      <c r="V220">
        <v>1.0286711955350409E-3</v>
      </c>
      <c r="W220">
        <v>1.0286711955350409E-3</v>
      </c>
      <c r="X220">
        <v>1.0286711955350409E-3</v>
      </c>
      <c r="Y220">
        <v>1.0286711955350409E-3</v>
      </c>
      <c r="Z220">
        <v>1.0286711955350409E-3</v>
      </c>
      <c r="AA220">
        <v>1.0286711955350409E-3</v>
      </c>
      <c r="AB220">
        <v>1.0286711955350409E-3</v>
      </c>
      <c r="AC220">
        <v>1.0286711955350409E-3</v>
      </c>
      <c r="AD220">
        <v>1.0286711955350409E-3</v>
      </c>
      <c r="AE220">
        <v>1.0286711955350409E-3</v>
      </c>
      <c r="AF220">
        <v>1.0286711955350409E-3</v>
      </c>
      <c r="AG220">
        <v>1.0286711955350409E-3</v>
      </c>
      <c r="AH220">
        <v>1.0286711955350409E-3</v>
      </c>
      <c r="AI220">
        <v>1.0286711955350409E-3</v>
      </c>
      <c r="AJ220">
        <v>1.0286711955350409E-3</v>
      </c>
      <c r="AK220">
        <v>1.0286711955350409E-3</v>
      </c>
      <c r="AL220">
        <v>1.0286711955350409E-3</v>
      </c>
      <c r="AM220">
        <v>1.0286711955350409E-3</v>
      </c>
      <c r="AN220">
        <v>1.0286711955350409E-3</v>
      </c>
      <c r="AO220">
        <v>1.0286711955350409E-3</v>
      </c>
      <c r="AP220">
        <v>1.0286711955350409E-3</v>
      </c>
      <c r="AQ220">
        <v>1.0286711955350409E-3</v>
      </c>
      <c r="AR220">
        <v>1.0286711955350409E-3</v>
      </c>
      <c r="AS220">
        <v>1.0286711955350409E-3</v>
      </c>
      <c r="AT220">
        <v>1.0286711955350409E-3</v>
      </c>
      <c r="AU220">
        <v>1.0286711955350409E-3</v>
      </c>
      <c r="AV220">
        <v>1.0286711955350409E-3</v>
      </c>
      <c r="AW220">
        <v>1.0286711955350409E-3</v>
      </c>
      <c r="AX220">
        <v>1.0286711955350409E-3</v>
      </c>
      <c r="AY220">
        <v>1.0286711955350409E-3</v>
      </c>
      <c r="AZ220">
        <v>1.0286711955350409E-3</v>
      </c>
      <c r="BA220">
        <v>1.0286711955350409E-3</v>
      </c>
      <c r="BB220">
        <v>1.0286711955350409E-3</v>
      </c>
      <c r="BC220">
        <v>1.0286711955350409E-3</v>
      </c>
      <c r="BD220">
        <v>1.0286711955350409E-3</v>
      </c>
      <c r="BE220">
        <v>1.0286711955350409E-3</v>
      </c>
      <c r="BF220">
        <v>1.0286711955350409E-3</v>
      </c>
      <c r="BG220">
        <v>1.0286711955350409E-3</v>
      </c>
      <c r="BH220">
        <v>1.0286711955350409E-3</v>
      </c>
      <c r="BI220">
        <v>1.0286711955350409E-3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</row>
    <row r="221" spans="1:71" x14ac:dyDescent="0.25">
      <c r="A221">
        <v>1164</v>
      </c>
      <c r="B221">
        <v>330.39131705167182</v>
      </c>
      <c r="C221">
        <v>1.0101299907157976E-3</v>
      </c>
      <c r="D221">
        <v>-20</v>
      </c>
      <c r="E221">
        <v>602</v>
      </c>
      <c r="F221">
        <v>-562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1.0101299907157976E-3</v>
      </c>
      <c r="S221">
        <v>1.0101299907157976E-3</v>
      </c>
      <c r="T221">
        <v>1.0101299907157976E-3</v>
      </c>
      <c r="U221">
        <v>1.0101299907157976E-3</v>
      </c>
      <c r="V221">
        <v>1.0101299907157976E-3</v>
      </c>
      <c r="W221">
        <v>1.0101299907157976E-3</v>
      </c>
      <c r="X221">
        <v>1.0101299907157976E-3</v>
      </c>
      <c r="Y221">
        <v>1.0101299907157976E-3</v>
      </c>
      <c r="Z221">
        <v>1.0101299907157976E-3</v>
      </c>
      <c r="AA221">
        <v>1.0101299907157976E-3</v>
      </c>
      <c r="AB221">
        <v>1.0101299907157976E-3</v>
      </c>
      <c r="AC221">
        <v>1.0101299907157976E-3</v>
      </c>
      <c r="AD221">
        <v>1.0101299907157976E-3</v>
      </c>
      <c r="AE221">
        <v>1.0101299907157976E-3</v>
      </c>
      <c r="AF221">
        <v>1.0101299907157976E-3</v>
      </c>
      <c r="AG221">
        <v>1.0101299907157976E-3</v>
      </c>
      <c r="AH221">
        <v>1.0101299907157976E-3</v>
      </c>
      <c r="AI221">
        <v>1.0101299907157976E-3</v>
      </c>
      <c r="AJ221">
        <v>1.0101299907157976E-3</v>
      </c>
      <c r="AK221">
        <v>1.0101299907157976E-3</v>
      </c>
      <c r="AL221">
        <v>1.0101299907157976E-3</v>
      </c>
      <c r="AM221">
        <v>1.0101299907157976E-3</v>
      </c>
      <c r="AN221">
        <v>1.0101299907157976E-3</v>
      </c>
      <c r="AO221">
        <v>1.0101299907157976E-3</v>
      </c>
      <c r="AP221">
        <v>1.0101299907157976E-3</v>
      </c>
      <c r="AQ221">
        <v>1.0101299907157976E-3</v>
      </c>
      <c r="AR221">
        <v>1.0101299907157976E-3</v>
      </c>
      <c r="AS221">
        <v>1.0101299907157976E-3</v>
      </c>
      <c r="AT221">
        <v>1.0101299907157976E-3</v>
      </c>
      <c r="AU221">
        <v>1.0101299907157976E-3</v>
      </c>
      <c r="AV221">
        <v>1.0101299907157976E-3</v>
      </c>
      <c r="AW221">
        <v>1.0101299907157976E-3</v>
      </c>
      <c r="AX221">
        <v>1.0101299907157976E-3</v>
      </c>
      <c r="AY221">
        <v>1.0101299907157976E-3</v>
      </c>
      <c r="AZ221">
        <v>1.0101299907157976E-3</v>
      </c>
      <c r="BA221">
        <v>1.0101299907157976E-3</v>
      </c>
      <c r="BB221">
        <v>1.0101299907157976E-3</v>
      </c>
      <c r="BC221">
        <v>1.0101299907157976E-3</v>
      </c>
      <c r="BD221">
        <v>1.0101299907157976E-3</v>
      </c>
      <c r="BE221">
        <v>1.0101299907157976E-3</v>
      </c>
      <c r="BF221">
        <v>1.0101299907157976E-3</v>
      </c>
      <c r="BG221">
        <v>1.0101299907157976E-3</v>
      </c>
      <c r="BH221">
        <v>1.0101299907157976E-3</v>
      </c>
      <c r="BI221">
        <v>1.0101299907157976E-3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</row>
    <row r="222" spans="1:71" x14ac:dyDescent="0.25">
      <c r="A222">
        <v>1127</v>
      </c>
      <c r="B222">
        <v>280.20659120341389</v>
      </c>
      <c r="C222">
        <v>8.5669648917118099E-4</v>
      </c>
      <c r="D222">
        <v>-10</v>
      </c>
      <c r="E222">
        <v>573.5</v>
      </c>
      <c r="F222">
        <v>-553.5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8.5669648917118099E-4</v>
      </c>
      <c r="T222">
        <v>8.5669648917118099E-4</v>
      </c>
      <c r="U222">
        <v>8.5669648917118099E-4</v>
      </c>
      <c r="V222">
        <v>8.5669648917118099E-4</v>
      </c>
      <c r="W222">
        <v>8.5669648917118099E-4</v>
      </c>
      <c r="X222">
        <v>8.5669648917118099E-4</v>
      </c>
      <c r="Y222">
        <v>8.5669648917118099E-4</v>
      </c>
      <c r="Z222">
        <v>8.5669648917118099E-4</v>
      </c>
      <c r="AA222">
        <v>8.5669648917118099E-4</v>
      </c>
      <c r="AB222">
        <v>8.5669648917118099E-4</v>
      </c>
      <c r="AC222">
        <v>8.5669648917118099E-4</v>
      </c>
      <c r="AD222">
        <v>8.5669648917118099E-4</v>
      </c>
      <c r="AE222">
        <v>8.5669648917118099E-4</v>
      </c>
      <c r="AF222">
        <v>8.5669648917118099E-4</v>
      </c>
      <c r="AG222">
        <v>8.5669648917118099E-4</v>
      </c>
      <c r="AH222">
        <v>8.5669648917118099E-4</v>
      </c>
      <c r="AI222">
        <v>8.5669648917118099E-4</v>
      </c>
      <c r="AJ222">
        <v>8.5669648917118099E-4</v>
      </c>
      <c r="AK222">
        <v>8.5669648917118099E-4</v>
      </c>
      <c r="AL222">
        <v>8.5669648917118099E-4</v>
      </c>
      <c r="AM222">
        <v>8.5669648917118099E-4</v>
      </c>
      <c r="AN222">
        <v>8.5669648917118099E-4</v>
      </c>
      <c r="AO222">
        <v>8.5669648917118099E-4</v>
      </c>
      <c r="AP222">
        <v>8.5669648917118099E-4</v>
      </c>
      <c r="AQ222">
        <v>8.5669648917118099E-4</v>
      </c>
      <c r="AR222">
        <v>8.5669648917118099E-4</v>
      </c>
      <c r="AS222">
        <v>8.5669648917118099E-4</v>
      </c>
      <c r="AT222">
        <v>8.5669648917118099E-4</v>
      </c>
      <c r="AU222">
        <v>8.5669648917118099E-4</v>
      </c>
      <c r="AV222">
        <v>8.5669648917118099E-4</v>
      </c>
      <c r="AW222">
        <v>8.5669648917118099E-4</v>
      </c>
      <c r="AX222">
        <v>8.5669648917118099E-4</v>
      </c>
      <c r="AY222">
        <v>8.5669648917118099E-4</v>
      </c>
      <c r="AZ222">
        <v>8.5669648917118099E-4</v>
      </c>
      <c r="BA222">
        <v>8.5669648917118099E-4</v>
      </c>
      <c r="BB222">
        <v>8.5669648917118099E-4</v>
      </c>
      <c r="BC222">
        <v>8.5669648917118099E-4</v>
      </c>
      <c r="BD222">
        <v>8.5669648917118099E-4</v>
      </c>
      <c r="BE222">
        <v>8.5669648917118099E-4</v>
      </c>
      <c r="BF222">
        <v>8.5669648917118099E-4</v>
      </c>
      <c r="BG222">
        <v>8.5669648917118099E-4</v>
      </c>
      <c r="BH222">
        <v>8.5669648917118099E-4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</row>
    <row r="223" spans="1:71" x14ac:dyDescent="0.25">
      <c r="A223">
        <v>1127</v>
      </c>
      <c r="B223">
        <v>254.19452556160903</v>
      </c>
      <c r="C223">
        <v>7.7716786275408394E-4</v>
      </c>
      <c r="D223">
        <v>0</v>
      </c>
      <c r="E223">
        <v>563.5</v>
      </c>
      <c r="F223">
        <v>-563.5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7.7716786275408394E-4</v>
      </c>
      <c r="S223">
        <v>7.7716786275408394E-4</v>
      </c>
      <c r="T223">
        <v>7.7716786275408394E-4</v>
      </c>
      <c r="U223">
        <v>7.7716786275408394E-4</v>
      </c>
      <c r="V223">
        <v>7.7716786275408394E-4</v>
      </c>
      <c r="W223">
        <v>7.7716786275408394E-4</v>
      </c>
      <c r="X223">
        <v>7.7716786275408394E-4</v>
      </c>
      <c r="Y223">
        <v>7.7716786275408394E-4</v>
      </c>
      <c r="Z223">
        <v>7.7716786275408394E-4</v>
      </c>
      <c r="AA223">
        <v>7.7716786275408394E-4</v>
      </c>
      <c r="AB223">
        <v>7.7716786275408394E-4</v>
      </c>
      <c r="AC223">
        <v>7.7716786275408394E-4</v>
      </c>
      <c r="AD223">
        <v>7.7716786275408394E-4</v>
      </c>
      <c r="AE223">
        <v>7.7716786275408394E-4</v>
      </c>
      <c r="AF223">
        <v>7.7716786275408394E-4</v>
      </c>
      <c r="AG223">
        <v>7.7716786275408394E-4</v>
      </c>
      <c r="AH223">
        <v>7.7716786275408394E-4</v>
      </c>
      <c r="AI223">
        <v>7.7716786275408394E-4</v>
      </c>
      <c r="AJ223">
        <v>7.7716786275408394E-4</v>
      </c>
      <c r="AK223">
        <v>7.7716786275408394E-4</v>
      </c>
      <c r="AL223">
        <v>7.7716786275408394E-4</v>
      </c>
      <c r="AM223">
        <v>7.7716786275408394E-4</v>
      </c>
      <c r="AN223">
        <v>7.7716786275408394E-4</v>
      </c>
      <c r="AO223">
        <v>7.7716786275408394E-4</v>
      </c>
      <c r="AP223">
        <v>7.7716786275408394E-4</v>
      </c>
      <c r="AQ223">
        <v>7.7716786275408394E-4</v>
      </c>
      <c r="AR223">
        <v>7.7716786275408394E-4</v>
      </c>
      <c r="AS223">
        <v>7.7716786275408394E-4</v>
      </c>
      <c r="AT223">
        <v>7.7716786275408394E-4</v>
      </c>
      <c r="AU223">
        <v>7.7716786275408394E-4</v>
      </c>
      <c r="AV223">
        <v>7.7716786275408394E-4</v>
      </c>
      <c r="AW223">
        <v>7.7716786275408394E-4</v>
      </c>
      <c r="AX223">
        <v>7.7716786275408394E-4</v>
      </c>
      <c r="AY223">
        <v>7.7716786275408394E-4</v>
      </c>
      <c r="AZ223">
        <v>7.7716786275408394E-4</v>
      </c>
      <c r="BA223">
        <v>7.7716786275408394E-4</v>
      </c>
      <c r="BB223">
        <v>7.7716786275408394E-4</v>
      </c>
      <c r="BC223">
        <v>7.7716786275408394E-4</v>
      </c>
      <c r="BD223">
        <v>7.7716786275408394E-4</v>
      </c>
      <c r="BE223">
        <v>7.7716786275408394E-4</v>
      </c>
      <c r="BF223">
        <v>7.7716786275408394E-4</v>
      </c>
      <c r="BG223">
        <v>7.7716786275408394E-4</v>
      </c>
      <c r="BH223">
        <v>7.7716786275408394E-4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</row>
    <row r="224" spans="1:71" x14ac:dyDescent="0.25">
      <c r="A224">
        <v>1127</v>
      </c>
      <c r="B224">
        <v>296.7480991030119</v>
      </c>
      <c r="C224">
        <v>9.0727007376218587E-4</v>
      </c>
      <c r="D224">
        <v>10</v>
      </c>
      <c r="E224">
        <v>553.5</v>
      </c>
      <c r="F224">
        <v>-573.5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9.0727007376218587E-4</v>
      </c>
      <c r="S224">
        <v>9.0727007376218587E-4</v>
      </c>
      <c r="T224">
        <v>9.0727007376218587E-4</v>
      </c>
      <c r="U224">
        <v>9.0727007376218587E-4</v>
      </c>
      <c r="V224">
        <v>9.0727007376218587E-4</v>
      </c>
      <c r="W224">
        <v>9.0727007376218587E-4</v>
      </c>
      <c r="X224">
        <v>9.0727007376218587E-4</v>
      </c>
      <c r="Y224">
        <v>9.0727007376218587E-4</v>
      </c>
      <c r="Z224">
        <v>9.0727007376218587E-4</v>
      </c>
      <c r="AA224">
        <v>9.0727007376218587E-4</v>
      </c>
      <c r="AB224">
        <v>9.0727007376218587E-4</v>
      </c>
      <c r="AC224">
        <v>9.0727007376218587E-4</v>
      </c>
      <c r="AD224">
        <v>9.0727007376218587E-4</v>
      </c>
      <c r="AE224">
        <v>9.0727007376218587E-4</v>
      </c>
      <c r="AF224">
        <v>9.0727007376218587E-4</v>
      </c>
      <c r="AG224">
        <v>9.0727007376218587E-4</v>
      </c>
      <c r="AH224">
        <v>9.0727007376218587E-4</v>
      </c>
      <c r="AI224">
        <v>9.0727007376218587E-4</v>
      </c>
      <c r="AJ224">
        <v>9.0727007376218587E-4</v>
      </c>
      <c r="AK224">
        <v>9.0727007376218587E-4</v>
      </c>
      <c r="AL224">
        <v>9.0727007376218587E-4</v>
      </c>
      <c r="AM224">
        <v>9.0727007376218587E-4</v>
      </c>
      <c r="AN224">
        <v>9.0727007376218587E-4</v>
      </c>
      <c r="AO224">
        <v>9.0727007376218587E-4</v>
      </c>
      <c r="AP224">
        <v>9.0727007376218587E-4</v>
      </c>
      <c r="AQ224">
        <v>9.0727007376218587E-4</v>
      </c>
      <c r="AR224">
        <v>9.0727007376218587E-4</v>
      </c>
      <c r="AS224">
        <v>9.0727007376218587E-4</v>
      </c>
      <c r="AT224">
        <v>9.0727007376218587E-4</v>
      </c>
      <c r="AU224">
        <v>9.0727007376218587E-4</v>
      </c>
      <c r="AV224">
        <v>9.0727007376218587E-4</v>
      </c>
      <c r="AW224">
        <v>9.0727007376218587E-4</v>
      </c>
      <c r="AX224">
        <v>9.0727007376218587E-4</v>
      </c>
      <c r="AY224">
        <v>9.0727007376218587E-4</v>
      </c>
      <c r="AZ224">
        <v>9.0727007376218587E-4</v>
      </c>
      <c r="BA224">
        <v>9.0727007376218587E-4</v>
      </c>
      <c r="BB224">
        <v>9.0727007376218587E-4</v>
      </c>
      <c r="BC224">
        <v>9.0727007376218587E-4</v>
      </c>
      <c r="BD224">
        <v>9.0727007376218587E-4</v>
      </c>
      <c r="BE224">
        <v>9.0727007376218587E-4</v>
      </c>
      <c r="BF224">
        <v>9.0727007376218587E-4</v>
      </c>
      <c r="BG224">
        <v>9.0727007376218587E-4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</row>
    <row r="225" spans="1:71" x14ac:dyDescent="0.25">
      <c r="A225">
        <v>1127</v>
      </c>
      <c r="B225">
        <v>295.75882183220955</v>
      </c>
      <c r="C225">
        <v>9.0424548265220024E-4</v>
      </c>
      <c r="D225">
        <v>20</v>
      </c>
      <c r="E225">
        <v>543.5</v>
      </c>
      <c r="F225">
        <v>-583.5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9.0424548265220024E-4</v>
      </c>
      <c r="S225">
        <v>9.0424548265220024E-4</v>
      </c>
      <c r="T225">
        <v>9.0424548265220024E-4</v>
      </c>
      <c r="U225">
        <v>9.0424548265220024E-4</v>
      </c>
      <c r="V225">
        <v>9.0424548265220024E-4</v>
      </c>
      <c r="W225">
        <v>9.0424548265220024E-4</v>
      </c>
      <c r="X225">
        <v>9.0424548265220024E-4</v>
      </c>
      <c r="Y225">
        <v>9.0424548265220024E-4</v>
      </c>
      <c r="Z225">
        <v>9.0424548265220024E-4</v>
      </c>
      <c r="AA225">
        <v>9.0424548265220024E-4</v>
      </c>
      <c r="AB225">
        <v>9.0424548265220024E-4</v>
      </c>
      <c r="AC225">
        <v>9.0424548265220024E-4</v>
      </c>
      <c r="AD225">
        <v>9.0424548265220024E-4</v>
      </c>
      <c r="AE225">
        <v>9.0424548265220024E-4</v>
      </c>
      <c r="AF225">
        <v>9.0424548265220024E-4</v>
      </c>
      <c r="AG225">
        <v>9.0424548265220024E-4</v>
      </c>
      <c r="AH225">
        <v>9.0424548265220024E-4</v>
      </c>
      <c r="AI225">
        <v>9.0424548265220024E-4</v>
      </c>
      <c r="AJ225">
        <v>9.0424548265220024E-4</v>
      </c>
      <c r="AK225">
        <v>9.0424548265220024E-4</v>
      </c>
      <c r="AL225">
        <v>9.0424548265220024E-4</v>
      </c>
      <c r="AM225">
        <v>9.0424548265220024E-4</v>
      </c>
      <c r="AN225">
        <v>9.0424548265220024E-4</v>
      </c>
      <c r="AO225">
        <v>9.0424548265220024E-4</v>
      </c>
      <c r="AP225">
        <v>9.0424548265220024E-4</v>
      </c>
      <c r="AQ225">
        <v>9.0424548265220024E-4</v>
      </c>
      <c r="AR225">
        <v>9.0424548265220024E-4</v>
      </c>
      <c r="AS225">
        <v>9.0424548265220024E-4</v>
      </c>
      <c r="AT225">
        <v>9.0424548265220024E-4</v>
      </c>
      <c r="AU225">
        <v>9.0424548265220024E-4</v>
      </c>
      <c r="AV225">
        <v>9.0424548265220024E-4</v>
      </c>
      <c r="AW225">
        <v>9.0424548265220024E-4</v>
      </c>
      <c r="AX225">
        <v>9.0424548265220024E-4</v>
      </c>
      <c r="AY225">
        <v>9.0424548265220024E-4</v>
      </c>
      <c r="AZ225">
        <v>9.0424548265220024E-4</v>
      </c>
      <c r="BA225">
        <v>9.0424548265220024E-4</v>
      </c>
      <c r="BB225">
        <v>9.0424548265220024E-4</v>
      </c>
      <c r="BC225">
        <v>9.0424548265220024E-4</v>
      </c>
      <c r="BD225">
        <v>9.0424548265220024E-4</v>
      </c>
      <c r="BE225">
        <v>9.0424548265220024E-4</v>
      </c>
      <c r="BF225">
        <v>9.0424548265220024E-4</v>
      </c>
      <c r="BG225">
        <v>9.0424548265220024E-4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</row>
    <row r="226" spans="1:71" x14ac:dyDescent="0.25">
      <c r="A226">
        <v>1127</v>
      </c>
      <c r="B226">
        <v>299.30188801282895</v>
      </c>
      <c r="C226">
        <v>9.1507796287617293E-4</v>
      </c>
      <c r="D226">
        <v>30</v>
      </c>
      <c r="E226">
        <v>533.5</v>
      </c>
      <c r="F226">
        <v>-593.5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9.1507796287617293E-4</v>
      </c>
      <c r="R226">
        <v>9.1507796287617293E-4</v>
      </c>
      <c r="S226">
        <v>9.1507796287617293E-4</v>
      </c>
      <c r="T226">
        <v>9.1507796287617293E-4</v>
      </c>
      <c r="U226">
        <v>9.1507796287617293E-4</v>
      </c>
      <c r="V226">
        <v>9.1507796287617293E-4</v>
      </c>
      <c r="W226">
        <v>9.1507796287617293E-4</v>
      </c>
      <c r="X226">
        <v>9.1507796287617293E-4</v>
      </c>
      <c r="Y226">
        <v>9.1507796287617293E-4</v>
      </c>
      <c r="Z226">
        <v>9.1507796287617293E-4</v>
      </c>
      <c r="AA226">
        <v>9.1507796287617293E-4</v>
      </c>
      <c r="AB226">
        <v>9.1507796287617293E-4</v>
      </c>
      <c r="AC226">
        <v>9.1507796287617293E-4</v>
      </c>
      <c r="AD226">
        <v>9.1507796287617293E-4</v>
      </c>
      <c r="AE226">
        <v>9.1507796287617293E-4</v>
      </c>
      <c r="AF226">
        <v>9.1507796287617293E-4</v>
      </c>
      <c r="AG226">
        <v>9.1507796287617293E-4</v>
      </c>
      <c r="AH226">
        <v>9.1507796287617293E-4</v>
      </c>
      <c r="AI226">
        <v>9.1507796287617293E-4</v>
      </c>
      <c r="AJ226">
        <v>9.1507796287617293E-4</v>
      </c>
      <c r="AK226">
        <v>9.1507796287617293E-4</v>
      </c>
      <c r="AL226">
        <v>9.1507796287617293E-4</v>
      </c>
      <c r="AM226">
        <v>9.1507796287617293E-4</v>
      </c>
      <c r="AN226">
        <v>9.1507796287617293E-4</v>
      </c>
      <c r="AO226">
        <v>9.1507796287617293E-4</v>
      </c>
      <c r="AP226">
        <v>9.1507796287617293E-4</v>
      </c>
      <c r="AQ226">
        <v>9.1507796287617293E-4</v>
      </c>
      <c r="AR226">
        <v>9.1507796287617293E-4</v>
      </c>
      <c r="AS226">
        <v>9.1507796287617293E-4</v>
      </c>
      <c r="AT226">
        <v>9.1507796287617293E-4</v>
      </c>
      <c r="AU226">
        <v>9.1507796287617293E-4</v>
      </c>
      <c r="AV226">
        <v>9.1507796287617293E-4</v>
      </c>
      <c r="AW226">
        <v>9.1507796287617293E-4</v>
      </c>
      <c r="AX226">
        <v>9.1507796287617293E-4</v>
      </c>
      <c r="AY226">
        <v>9.1507796287617293E-4</v>
      </c>
      <c r="AZ226">
        <v>9.1507796287617293E-4</v>
      </c>
      <c r="BA226">
        <v>9.1507796287617293E-4</v>
      </c>
      <c r="BB226">
        <v>9.1507796287617293E-4</v>
      </c>
      <c r="BC226">
        <v>9.1507796287617293E-4</v>
      </c>
      <c r="BD226">
        <v>9.1507796287617293E-4</v>
      </c>
      <c r="BE226">
        <v>9.1507796287617293E-4</v>
      </c>
      <c r="BF226">
        <v>9.1507796287617293E-4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</row>
    <row r="227" spans="1:71" x14ac:dyDescent="0.25">
      <c r="A227">
        <v>1127</v>
      </c>
      <c r="B227">
        <v>332.54105220789518</v>
      </c>
      <c r="C227">
        <v>1.0167025361833219E-3</v>
      </c>
      <c r="D227">
        <v>40</v>
      </c>
      <c r="E227">
        <v>523.5</v>
      </c>
      <c r="F227">
        <v>-603.5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1.0167025361833219E-3</v>
      </c>
      <c r="R227">
        <v>1.0167025361833219E-3</v>
      </c>
      <c r="S227">
        <v>1.0167025361833219E-3</v>
      </c>
      <c r="T227">
        <v>1.0167025361833219E-3</v>
      </c>
      <c r="U227">
        <v>1.0167025361833219E-3</v>
      </c>
      <c r="V227">
        <v>1.0167025361833219E-3</v>
      </c>
      <c r="W227">
        <v>1.0167025361833219E-3</v>
      </c>
      <c r="X227">
        <v>1.0167025361833219E-3</v>
      </c>
      <c r="Y227">
        <v>1.0167025361833219E-3</v>
      </c>
      <c r="Z227">
        <v>1.0167025361833219E-3</v>
      </c>
      <c r="AA227">
        <v>1.0167025361833219E-3</v>
      </c>
      <c r="AB227">
        <v>1.0167025361833219E-3</v>
      </c>
      <c r="AC227">
        <v>1.0167025361833219E-3</v>
      </c>
      <c r="AD227">
        <v>1.0167025361833219E-3</v>
      </c>
      <c r="AE227">
        <v>1.0167025361833219E-3</v>
      </c>
      <c r="AF227">
        <v>1.0167025361833219E-3</v>
      </c>
      <c r="AG227">
        <v>1.0167025361833219E-3</v>
      </c>
      <c r="AH227">
        <v>1.0167025361833219E-3</v>
      </c>
      <c r="AI227">
        <v>1.0167025361833219E-3</v>
      </c>
      <c r="AJ227">
        <v>1.0167025361833219E-3</v>
      </c>
      <c r="AK227">
        <v>1.0167025361833219E-3</v>
      </c>
      <c r="AL227">
        <v>1.0167025361833219E-3</v>
      </c>
      <c r="AM227">
        <v>1.0167025361833219E-3</v>
      </c>
      <c r="AN227">
        <v>1.0167025361833219E-3</v>
      </c>
      <c r="AO227">
        <v>1.0167025361833219E-3</v>
      </c>
      <c r="AP227">
        <v>1.0167025361833219E-3</v>
      </c>
      <c r="AQ227">
        <v>1.0167025361833219E-3</v>
      </c>
      <c r="AR227">
        <v>1.0167025361833219E-3</v>
      </c>
      <c r="AS227">
        <v>1.0167025361833219E-3</v>
      </c>
      <c r="AT227">
        <v>1.0167025361833219E-3</v>
      </c>
      <c r="AU227">
        <v>1.0167025361833219E-3</v>
      </c>
      <c r="AV227">
        <v>1.0167025361833219E-3</v>
      </c>
      <c r="AW227">
        <v>1.0167025361833219E-3</v>
      </c>
      <c r="AX227">
        <v>1.0167025361833219E-3</v>
      </c>
      <c r="AY227">
        <v>1.0167025361833219E-3</v>
      </c>
      <c r="AZ227">
        <v>1.0167025361833219E-3</v>
      </c>
      <c r="BA227">
        <v>1.0167025361833219E-3</v>
      </c>
      <c r="BB227">
        <v>1.0167025361833219E-3</v>
      </c>
      <c r="BC227">
        <v>1.0167025361833219E-3</v>
      </c>
      <c r="BD227">
        <v>1.0167025361833219E-3</v>
      </c>
      <c r="BE227">
        <v>1.0167025361833219E-3</v>
      </c>
      <c r="BF227">
        <v>1.0167025361833219E-3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</row>
    <row r="228" spans="1:71" x14ac:dyDescent="0.25">
      <c r="A228">
        <v>1125</v>
      </c>
      <c r="B228">
        <v>333.73500874061375</v>
      </c>
      <c r="C228">
        <v>1.0203529084511908E-3</v>
      </c>
      <c r="D228">
        <v>30</v>
      </c>
      <c r="E228">
        <v>532.5</v>
      </c>
      <c r="F228">
        <v>-592.5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1.0203529084511908E-3</v>
      </c>
      <c r="R228">
        <v>1.0203529084511908E-3</v>
      </c>
      <c r="S228">
        <v>1.0203529084511908E-3</v>
      </c>
      <c r="T228">
        <v>1.0203529084511908E-3</v>
      </c>
      <c r="U228">
        <v>1.0203529084511908E-3</v>
      </c>
      <c r="V228">
        <v>1.0203529084511908E-3</v>
      </c>
      <c r="W228">
        <v>1.0203529084511908E-3</v>
      </c>
      <c r="X228">
        <v>1.0203529084511908E-3</v>
      </c>
      <c r="Y228">
        <v>1.0203529084511908E-3</v>
      </c>
      <c r="Z228">
        <v>1.0203529084511908E-3</v>
      </c>
      <c r="AA228">
        <v>1.0203529084511908E-3</v>
      </c>
      <c r="AB228">
        <v>1.0203529084511908E-3</v>
      </c>
      <c r="AC228">
        <v>1.0203529084511908E-3</v>
      </c>
      <c r="AD228">
        <v>1.0203529084511908E-3</v>
      </c>
      <c r="AE228">
        <v>1.0203529084511908E-3</v>
      </c>
      <c r="AF228">
        <v>1.0203529084511908E-3</v>
      </c>
      <c r="AG228">
        <v>1.0203529084511908E-3</v>
      </c>
      <c r="AH228">
        <v>1.0203529084511908E-3</v>
      </c>
      <c r="AI228">
        <v>1.0203529084511908E-3</v>
      </c>
      <c r="AJ228">
        <v>1.0203529084511908E-3</v>
      </c>
      <c r="AK228">
        <v>1.0203529084511908E-3</v>
      </c>
      <c r="AL228">
        <v>1.0203529084511908E-3</v>
      </c>
      <c r="AM228">
        <v>1.0203529084511908E-3</v>
      </c>
      <c r="AN228">
        <v>1.0203529084511908E-3</v>
      </c>
      <c r="AO228">
        <v>1.0203529084511908E-3</v>
      </c>
      <c r="AP228">
        <v>1.0203529084511908E-3</v>
      </c>
      <c r="AQ228">
        <v>1.0203529084511908E-3</v>
      </c>
      <c r="AR228">
        <v>1.0203529084511908E-3</v>
      </c>
      <c r="AS228">
        <v>1.0203529084511908E-3</v>
      </c>
      <c r="AT228">
        <v>1.0203529084511908E-3</v>
      </c>
      <c r="AU228">
        <v>1.0203529084511908E-3</v>
      </c>
      <c r="AV228">
        <v>1.0203529084511908E-3</v>
      </c>
      <c r="AW228">
        <v>1.0203529084511908E-3</v>
      </c>
      <c r="AX228">
        <v>1.0203529084511908E-3</v>
      </c>
      <c r="AY228">
        <v>1.0203529084511908E-3</v>
      </c>
      <c r="AZ228">
        <v>1.0203529084511908E-3</v>
      </c>
      <c r="BA228">
        <v>1.0203529084511908E-3</v>
      </c>
      <c r="BB228">
        <v>1.0203529084511908E-3</v>
      </c>
      <c r="BC228">
        <v>1.0203529084511908E-3</v>
      </c>
      <c r="BD228">
        <v>1.0203529084511908E-3</v>
      </c>
      <c r="BE228">
        <v>1.0203529084511908E-3</v>
      </c>
      <c r="BF228">
        <v>1.0203529084511908E-3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</row>
    <row r="229" spans="1:71" x14ac:dyDescent="0.25">
      <c r="A229">
        <v>1127</v>
      </c>
      <c r="B229">
        <v>328.66256077547524</v>
      </c>
      <c r="C229">
        <v>1.0048445353448528E-3</v>
      </c>
      <c r="D229">
        <v>20</v>
      </c>
      <c r="E229">
        <v>543.5</v>
      </c>
      <c r="F229">
        <v>-583.5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1.0048445353448528E-3</v>
      </c>
      <c r="S229">
        <v>1.0048445353448528E-3</v>
      </c>
      <c r="T229">
        <v>1.0048445353448528E-3</v>
      </c>
      <c r="U229">
        <v>1.0048445353448528E-3</v>
      </c>
      <c r="V229">
        <v>1.0048445353448528E-3</v>
      </c>
      <c r="W229">
        <v>1.0048445353448528E-3</v>
      </c>
      <c r="X229">
        <v>1.0048445353448528E-3</v>
      </c>
      <c r="Y229">
        <v>1.0048445353448528E-3</v>
      </c>
      <c r="Z229">
        <v>1.0048445353448528E-3</v>
      </c>
      <c r="AA229">
        <v>1.0048445353448528E-3</v>
      </c>
      <c r="AB229">
        <v>1.0048445353448528E-3</v>
      </c>
      <c r="AC229">
        <v>1.0048445353448528E-3</v>
      </c>
      <c r="AD229">
        <v>1.0048445353448528E-3</v>
      </c>
      <c r="AE229">
        <v>1.0048445353448528E-3</v>
      </c>
      <c r="AF229">
        <v>1.0048445353448528E-3</v>
      </c>
      <c r="AG229">
        <v>1.0048445353448528E-3</v>
      </c>
      <c r="AH229">
        <v>1.0048445353448528E-3</v>
      </c>
      <c r="AI229">
        <v>1.0048445353448528E-3</v>
      </c>
      <c r="AJ229">
        <v>1.0048445353448528E-3</v>
      </c>
      <c r="AK229">
        <v>1.0048445353448528E-3</v>
      </c>
      <c r="AL229">
        <v>1.0048445353448528E-3</v>
      </c>
      <c r="AM229">
        <v>1.0048445353448528E-3</v>
      </c>
      <c r="AN229">
        <v>1.0048445353448528E-3</v>
      </c>
      <c r="AO229">
        <v>1.0048445353448528E-3</v>
      </c>
      <c r="AP229">
        <v>1.0048445353448528E-3</v>
      </c>
      <c r="AQ229">
        <v>1.0048445353448528E-3</v>
      </c>
      <c r="AR229">
        <v>1.0048445353448528E-3</v>
      </c>
      <c r="AS229">
        <v>1.0048445353448528E-3</v>
      </c>
      <c r="AT229">
        <v>1.0048445353448528E-3</v>
      </c>
      <c r="AU229">
        <v>1.0048445353448528E-3</v>
      </c>
      <c r="AV229">
        <v>1.0048445353448528E-3</v>
      </c>
      <c r="AW229">
        <v>1.0048445353448528E-3</v>
      </c>
      <c r="AX229">
        <v>1.0048445353448528E-3</v>
      </c>
      <c r="AY229">
        <v>1.0048445353448528E-3</v>
      </c>
      <c r="AZ229">
        <v>1.0048445353448528E-3</v>
      </c>
      <c r="BA229">
        <v>1.0048445353448528E-3</v>
      </c>
      <c r="BB229">
        <v>1.0048445353448528E-3</v>
      </c>
      <c r="BC229">
        <v>1.0048445353448528E-3</v>
      </c>
      <c r="BD229">
        <v>1.0048445353448528E-3</v>
      </c>
      <c r="BE229">
        <v>1.0048445353448528E-3</v>
      </c>
      <c r="BF229">
        <v>1.0048445353448528E-3</v>
      </c>
      <c r="BG229">
        <v>1.0048445353448528E-3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</row>
    <row r="230" spans="1:71" x14ac:dyDescent="0.25">
      <c r="A230">
        <v>1125</v>
      </c>
      <c r="B230">
        <v>340.13710066534657</v>
      </c>
      <c r="C230">
        <v>1.0399265011055057E-3</v>
      </c>
      <c r="D230">
        <v>10</v>
      </c>
      <c r="E230">
        <v>552.5</v>
      </c>
      <c r="F230">
        <v>-572.5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1.0399265011055057E-3</v>
      </c>
      <c r="S230">
        <v>1.0399265011055057E-3</v>
      </c>
      <c r="T230">
        <v>1.0399265011055057E-3</v>
      </c>
      <c r="U230">
        <v>1.0399265011055057E-3</v>
      </c>
      <c r="V230">
        <v>1.0399265011055057E-3</v>
      </c>
      <c r="W230">
        <v>1.0399265011055057E-3</v>
      </c>
      <c r="X230">
        <v>1.0399265011055057E-3</v>
      </c>
      <c r="Y230">
        <v>1.0399265011055057E-3</v>
      </c>
      <c r="Z230">
        <v>1.0399265011055057E-3</v>
      </c>
      <c r="AA230">
        <v>1.0399265011055057E-3</v>
      </c>
      <c r="AB230">
        <v>1.0399265011055057E-3</v>
      </c>
      <c r="AC230">
        <v>1.0399265011055057E-3</v>
      </c>
      <c r="AD230">
        <v>1.0399265011055057E-3</v>
      </c>
      <c r="AE230">
        <v>1.0399265011055057E-3</v>
      </c>
      <c r="AF230">
        <v>1.0399265011055057E-3</v>
      </c>
      <c r="AG230">
        <v>1.0399265011055057E-3</v>
      </c>
      <c r="AH230">
        <v>1.0399265011055057E-3</v>
      </c>
      <c r="AI230">
        <v>1.0399265011055057E-3</v>
      </c>
      <c r="AJ230">
        <v>1.0399265011055057E-3</v>
      </c>
      <c r="AK230">
        <v>1.0399265011055057E-3</v>
      </c>
      <c r="AL230">
        <v>1.0399265011055057E-3</v>
      </c>
      <c r="AM230">
        <v>1.0399265011055057E-3</v>
      </c>
      <c r="AN230">
        <v>1.0399265011055057E-3</v>
      </c>
      <c r="AO230">
        <v>1.0399265011055057E-3</v>
      </c>
      <c r="AP230">
        <v>1.0399265011055057E-3</v>
      </c>
      <c r="AQ230">
        <v>1.0399265011055057E-3</v>
      </c>
      <c r="AR230">
        <v>1.0399265011055057E-3</v>
      </c>
      <c r="AS230">
        <v>1.0399265011055057E-3</v>
      </c>
      <c r="AT230">
        <v>1.0399265011055057E-3</v>
      </c>
      <c r="AU230">
        <v>1.0399265011055057E-3</v>
      </c>
      <c r="AV230">
        <v>1.0399265011055057E-3</v>
      </c>
      <c r="AW230">
        <v>1.0399265011055057E-3</v>
      </c>
      <c r="AX230">
        <v>1.0399265011055057E-3</v>
      </c>
      <c r="AY230">
        <v>1.0399265011055057E-3</v>
      </c>
      <c r="AZ230">
        <v>1.0399265011055057E-3</v>
      </c>
      <c r="BA230">
        <v>1.0399265011055057E-3</v>
      </c>
      <c r="BB230">
        <v>1.0399265011055057E-3</v>
      </c>
      <c r="BC230">
        <v>1.0399265011055057E-3</v>
      </c>
      <c r="BD230">
        <v>1.0399265011055057E-3</v>
      </c>
      <c r="BE230">
        <v>1.0399265011055057E-3</v>
      </c>
      <c r="BF230">
        <v>1.0399265011055057E-3</v>
      </c>
      <c r="BG230">
        <v>1.0399265011055057E-3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</row>
    <row r="231" spans="1:71" x14ac:dyDescent="0.25">
      <c r="A231">
        <v>1025</v>
      </c>
      <c r="B231">
        <v>360.37980683042821</v>
      </c>
      <c r="C231">
        <v>1.1018160349257865E-3</v>
      </c>
      <c r="D231">
        <v>0</v>
      </c>
      <c r="E231">
        <v>512.5</v>
      </c>
      <c r="F231">
        <v>-512.5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1.1018160349257865E-3</v>
      </c>
      <c r="U231">
        <v>1.1018160349257865E-3</v>
      </c>
      <c r="V231">
        <v>1.1018160349257865E-3</v>
      </c>
      <c r="W231">
        <v>1.1018160349257865E-3</v>
      </c>
      <c r="X231">
        <v>1.1018160349257865E-3</v>
      </c>
      <c r="Y231">
        <v>1.1018160349257865E-3</v>
      </c>
      <c r="Z231">
        <v>1.1018160349257865E-3</v>
      </c>
      <c r="AA231">
        <v>1.1018160349257865E-3</v>
      </c>
      <c r="AB231">
        <v>1.1018160349257865E-3</v>
      </c>
      <c r="AC231">
        <v>1.1018160349257865E-3</v>
      </c>
      <c r="AD231">
        <v>1.1018160349257865E-3</v>
      </c>
      <c r="AE231">
        <v>1.1018160349257865E-3</v>
      </c>
      <c r="AF231">
        <v>1.1018160349257865E-3</v>
      </c>
      <c r="AG231">
        <v>1.1018160349257865E-3</v>
      </c>
      <c r="AH231">
        <v>1.1018160349257865E-3</v>
      </c>
      <c r="AI231">
        <v>1.1018160349257865E-3</v>
      </c>
      <c r="AJ231">
        <v>1.1018160349257865E-3</v>
      </c>
      <c r="AK231">
        <v>1.1018160349257865E-3</v>
      </c>
      <c r="AL231">
        <v>1.1018160349257865E-3</v>
      </c>
      <c r="AM231">
        <v>1.1018160349257865E-3</v>
      </c>
      <c r="AN231">
        <v>1.1018160349257865E-3</v>
      </c>
      <c r="AO231">
        <v>1.1018160349257865E-3</v>
      </c>
      <c r="AP231">
        <v>1.1018160349257865E-3</v>
      </c>
      <c r="AQ231">
        <v>1.1018160349257865E-3</v>
      </c>
      <c r="AR231">
        <v>1.1018160349257865E-3</v>
      </c>
      <c r="AS231">
        <v>1.1018160349257865E-3</v>
      </c>
      <c r="AT231">
        <v>1.1018160349257865E-3</v>
      </c>
      <c r="AU231">
        <v>1.1018160349257865E-3</v>
      </c>
      <c r="AV231">
        <v>1.1018160349257865E-3</v>
      </c>
      <c r="AW231">
        <v>1.1018160349257865E-3</v>
      </c>
      <c r="AX231">
        <v>1.1018160349257865E-3</v>
      </c>
      <c r="AY231">
        <v>1.1018160349257865E-3</v>
      </c>
      <c r="AZ231">
        <v>1.1018160349257865E-3</v>
      </c>
      <c r="BA231">
        <v>1.1018160349257865E-3</v>
      </c>
      <c r="BB231">
        <v>1.1018160349257865E-3</v>
      </c>
      <c r="BC231">
        <v>1.1018160349257865E-3</v>
      </c>
      <c r="BD231">
        <v>1.1018160349257865E-3</v>
      </c>
      <c r="BE231">
        <v>1.1018160349257865E-3</v>
      </c>
      <c r="BF231">
        <v>1.1018160349257865E-3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</row>
    <row r="232" spans="1:71" x14ac:dyDescent="0.25">
      <c r="A232">
        <v>1046</v>
      </c>
      <c r="B232">
        <v>578.63720541154771</v>
      </c>
      <c r="C232">
        <v>1.7691106417266065E-3</v>
      </c>
      <c r="D232">
        <v>-10</v>
      </c>
      <c r="E232">
        <v>533</v>
      </c>
      <c r="F232">
        <v>-513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1.7691106417266065E-3</v>
      </c>
      <c r="U232">
        <v>1.7691106417266065E-3</v>
      </c>
      <c r="V232">
        <v>1.7691106417266065E-3</v>
      </c>
      <c r="W232">
        <v>1.7691106417266065E-3</v>
      </c>
      <c r="X232">
        <v>1.7691106417266065E-3</v>
      </c>
      <c r="Y232">
        <v>1.7691106417266065E-3</v>
      </c>
      <c r="Z232">
        <v>1.7691106417266065E-3</v>
      </c>
      <c r="AA232">
        <v>1.7691106417266065E-3</v>
      </c>
      <c r="AB232">
        <v>1.7691106417266065E-3</v>
      </c>
      <c r="AC232">
        <v>1.7691106417266065E-3</v>
      </c>
      <c r="AD232">
        <v>1.7691106417266065E-3</v>
      </c>
      <c r="AE232">
        <v>1.7691106417266065E-3</v>
      </c>
      <c r="AF232">
        <v>1.7691106417266065E-3</v>
      </c>
      <c r="AG232">
        <v>1.7691106417266065E-3</v>
      </c>
      <c r="AH232">
        <v>1.7691106417266065E-3</v>
      </c>
      <c r="AI232">
        <v>1.7691106417266065E-3</v>
      </c>
      <c r="AJ232">
        <v>1.7691106417266065E-3</v>
      </c>
      <c r="AK232">
        <v>1.7691106417266065E-3</v>
      </c>
      <c r="AL232">
        <v>1.7691106417266065E-3</v>
      </c>
      <c r="AM232">
        <v>1.7691106417266065E-3</v>
      </c>
      <c r="AN232">
        <v>1.7691106417266065E-3</v>
      </c>
      <c r="AO232">
        <v>1.7691106417266065E-3</v>
      </c>
      <c r="AP232">
        <v>1.7691106417266065E-3</v>
      </c>
      <c r="AQ232">
        <v>1.7691106417266065E-3</v>
      </c>
      <c r="AR232">
        <v>1.7691106417266065E-3</v>
      </c>
      <c r="AS232">
        <v>1.7691106417266065E-3</v>
      </c>
      <c r="AT232">
        <v>1.7691106417266065E-3</v>
      </c>
      <c r="AU232">
        <v>1.7691106417266065E-3</v>
      </c>
      <c r="AV232">
        <v>1.7691106417266065E-3</v>
      </c>
      <c r="AW232">
        <v>1.7691106417266065E-3</v>
      </c>
      <c r="AX232">
        <v>1.7691106417266065E-3</v>
      </c>
      <c r="AY232">
        <v>1.7691106417266065E-3</v>
      </c>
      <c r="AZ232">
        <v>1.7691106417266065E-3</v>
      </c>
      <c r="BA232">
        <v>1.7691106417266065E-3</v>
      </c>
      <c r="BB232">
        <v>1.7691106417266065E-3</v>
      </c>
      <c r="BC232">
        <v>1.7691106417266065E-3</v>
      </c>
      <c r="BD232">
        <v>1.7691106417266065E-3</v>
      </c>
      <c r="BE232">
        <v>1.7691106417266065E-3</v>
      </c>
      <c r="BF232">
        <v>1.7691106417266065E-3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</row>
    <row r="233" spans="1:71" x14ac:dyDescent="0.25">
      <c r="A233">
        <v>1015</v>
      </c>
      <c r="B233">
        <v>712.08641476836169</v>
      </c>
      <c r="C233">
        <v>2.1771148526470367E-3</v>
      </c>
      <c r="D233">
        <v>-20</v>
      </c>
      <c r="E233">
        <v>527.5</v>
      </c>
      <c r="F233">
        <v>-487.5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2.1771148526470367E-3</v>
      </c>
      <c r="V233">
        <v>2.1771148526470367E-3</v>
      </c>
      <c r="W233">
        <v>2.1771148526470367E-3</v>
      </c>
      <c r="X233">
        <v>2.1771148526470367E-3</v>
      </c>
      <c r="Y233">
        <v>2.1771148526470367E-3</v>
      </c>
      <c r="Z233">
        <v>2.1771148526470367E-3</v>
      </c>
      <c r="AA233">
        <v>2.1771148526470367E-3</v>
      </c>
      <c r="AB233">
        <v>2.1771148526470367E-3</v>
      </c>
      <c r="AC233">
        <v>2.1771148526470367E-3</v>
      </c>
      <c r="AD233">
        <v>2.1771148526470367E-3</v>
      </c>
      <c r="AE233">
        <v>2.1771148526470367E-3</v>
      </c>
      <c r="AF233">
        <v>2.1771148526470367E-3</v>
      </c>
      <c r="AG233">
        <v>2.1771148526470367E-3</v>
      </c>
      <c r="AH233">
        <v>2.1771148526470367E-3</v>
      </c>
      <c r="AI233">
        <v>2.1771148526470367E-3</v>
      </c>
      <c r="AJ233">
        <v>2.1771148526470367E-3</v>
      </c>
      <c r="AK233">
        <v>2.1771148526470367E-3</v>
      </c>
      <c r="AL233">
        <v>2.1771148526470367E-3</v>
      </c>
      <c r="AM233">
        <v>2.1771148526470367E-3</v>
      </c>
      <c r="AN233">
        <v>2.1771148526470367E-3</v>
      </c>
      <c r="AO233">
        <v>2.1771148526470367E-3</v>
      </c>
      <c r="AP233">
        <v>2.1771148526470367E-3</v>
      </c>
      <c r="AQ233">
        <v>2.1771148526470367E-3</v>
      </c>
      <c r="AR233">
        <v>2.1771148526470367E-3</v>
      </c>
      <c r="AS233">
        <v>2.1771148526470367E-3</v>
      </c>
      <c r="AT233">
        <v>2.1771148526470367E-3</v>
      </c>
      <c r="AU233">
        <v>2.1771148526470367E-3</v>
      </c>
      <c r="AV233">
        <v>2.1771148526470367E-3</v>
      </c>
      <c r="AW233">
        <v>2.1771148526470367E-3</v>
      </c>
      <c r="AX233">
        <v>2.1771148526470367E-3</v>
      </c>
      <c r="AY233">
        <v>2.1771148526470367E-3</v>
      </c>
      <c r="AZ233">
        <v>2.1771148526470367E-3</v>
      </c>
      <c r="BA233">
        <v>2.1771148526470367E-3</v>
      </c>
      <c r="BB233">
        <v>2.1771148526470367E-3</v>
      </c>
      <c r="BC233">
        <v>2.1771148526470367E-3</v>
      </c>
      <c r="BD233">
        <v>2.1771148526470367E-3</v>
      </c>
      <c r="BE233">
        <v>2.1771148526470367E-3</v>
      </c>
      <c r="BF233">
        <v>2.1771148526470367E-3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</row>
    <row r="234" spans="1:71" x14ac:dyDescent="0.25">
      <c r="A234">
        <v>1015</v>
      </c>
      <c r="B234">
        <v>698.20881470022027</v>
      </c>
      <c r="C234">
        <v>2.1346858319539874E-3</v>
      </c>
      <c r="D234">
        <v>-30</v>
      </c>
      <c r="E234">
        <v>537.5</v>
      </c>
      <c r="F234">
        <v>-477.5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2.1346858319539874E-3</v>
      </c>
      <c r="W234">
        <v>2.1346858319539874E-3</v>
      </c>
      <c r="X234">
        <v>2.1346858319539874E-3</v>
      </c>
      <c r="Y234">
        <v>2.1346858319539874E-3</v>
      </c>
      <c r="Z234">
        <v>2.1346858319539874E-3</v>
      </c>
      <c r="AA234">
        <v>2.1346858319539874E-3</v>
      </c>
      <c r="AB234">
        <v>2.1346858319539874E-3</v>
      </c>
      <c r="AC234">
        <v>2.1346858319539874E-3</v>
      </c>
      <c r="AD234">
        <v>2.1346858319539874E-3</v>
      </c>
      <c r="AE234">
        <v>2.1346858319539874E-3</v>
      </c>
      <c r="AF234">
        <v>2.1346858319539874E-3</v>
      </c>
      <c r="AG234">
        <v>2.1346858319539874E-3</v>
      </c>
      <c r="AH234">
        <v>2.1346858319539874E-3</v>
      </c>
      <c r="AI234">
        <v>2.1346858319539874E-3</v>
      </c>
      <c r="AJ234">
        <v>2.1346858319539874E-3</v>
      </c>
      <c r="AK234">
        <v>2.1346858319539874E-3</v>
      </c>
      <c r="AL234">
        <v>2.1346858319539874E-3</v>
      </c>
      <c r="AM234">
        <v>2.1346858319539874E-3</v>
      </c>
      <c r="AN234">
        <v>2.1346858319539874E-3</v>
      </c>
      <c r="AO234">
        <v>2.1346858319539874E-3</v>
      </c>
      <c r="AP234">
        <v>2.1346858319539874E-3</v>
      </c>
      <c r="AQ234">
        <v>2.1346858319539874E-3</v>
      </c>
      <c r="AR234">
        <v>2.1346858319539874E-3</v>
      </c>
      <c r="AS234">
        <v>2.1346858319539874E-3</v>
      </c>
      <c r="AT234">
        <v>2.1346858319539874E-3</v>
      </c>
      <c r="AU234">
        <v>2.1346858319539874E-3</v>
      </c>
      <c r="AV234">
        <v>2.1346858319539874E-3</v>
      </c>
      <c r="AW234">
        <v>2.1346858319539874E-3</v>
      </c>
      <c r="AX234">
        <v>2.1346858319539874E-3</v>
      </c>
      <c r="AY234">
        <v>2.1346858319539874E-3</v>
      </c>
      <c r="AZ234">
        <v>2.1346858319539874E-3</v>
      </c>
      <c r="BA234">
        <v>2.1346858319539874E-3</v>
      </c>
      <c r="BB234">
        <v>2.1346858319539874E-3</v>
      </c>
      <c r="BC234">
        <v>2.1346858319539874E-3</v>
      </c>
      <c r="BD234">
        <v>2.1346858319539874E-3</v>
      </c>
      <c r="BE234">
        <v>2.1346858319539874E-3</v>
      </c>
      <c r="BF234">
        <v>2.1346858319539874E-3</v>
      </c>
      <c r="BG234">
        <v>2.1346858319539874E-3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</row>
    <row r="235" spans="1:71" x14ac:dyDescent="0.25">
      <c r="A235">
        <v>1015</v>
      </c>
      <c r="B235">
        <v>451.73836654373298</v>
      </c>
      <c r="C235">
        <v>1.3811333665630957E-3</v>
      </c>
      <c r="D235">
        <v>-40</v>
      </c>
      <c r="E235">
        <v>547.5</v>
      </c>
      <c r="F235">
        <v>-467.5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1.3811333665630957E-3</v>
      </c>
      <c r="W235">
        <v>1.3811333665630957E-3</v>
      </c>
      <c r="X235">
        <v>1.3811333665630957E-3</v>
      </c>
      <c r="Y235">
        <v>1.3811333665630957E-3</v>
      </c>
      <c r="Z235">
        <v>1.3811333665630957E-3</v>
      </c>
      <c r="AA235">
        <v>1.3811333665630957E-3</v>
      </c>
      <c r="AB235">
        <v>1.3811333665630957E-3</v>
      </c>
      <c r="AC235">
        <v>1.3811333665630957E-3</v>
      </c>
      <c r="AD235">
        <v>1.3811333665630957E-3</v>
      </c>
      <c r="AE235">
        <v>1.3811333665630957E-3</v>
      </c>
      <c r="AF235">
        <v>1.3811333665630957E-3</v>
      </c>
      <c r="AG235">
        <v>1.3811333665630957E-3</v>
      </c>
      <c r="AH235">
        <v>1.3811333665630957E-3</v>
      </c>
      <c r="AI235">
        <v>1.3811333665630957E-3</v>
      </c>
      <c r="AJ235">
        <v>1.3811333665630957E-3</v>
      </c>
      <c r="AK235">
        <v>1.3811333665630957E-3</v>
      </c>
      <c r="AL235">
        <v>1.3811333665630957E-3</v>
      </c>
      <c r="AM235">
        <v>1.3811333665630957E-3</v>
      </c>
      <c r="AN235">
        <v>1.3811333665630957E-3</v>
      </c>
      <c r="AO235">
        <v>1.3811333665630957E-3</v>
      </c>
      <c r="AP235">
        <v>1.3811333665630957E-3</v>
      </c>
      <c r="AQ235">
        <v>1.3811333665630957E-3</v>
      </c>
      <c r="AR235">
        <v>1.3811333665630957E-3</v>
      </c>
      <c r="AS235">
        <v>1.3811333665630957E-3</v>
      </c>
      <c r="AT235">
        <v>1.3811333665630957E-3</v>
      </c>
      <c r="AU235">
        <v>1.3811333665630957E-3</v>
      </c>
      <c r="AV235">
        <v>1.3811333665630957E-3</v>
      </c>
      <c r="AW235">
        <v>1.3811333665630957E-3</v>
      </c>
      <c r="AX235">
        <v>1.3811333665630957E-3</v>
      </c>
      <c r="AY235">
        <v>1.3811333665630957E-3</v>
      </c>
      <c r="AZ235">
        <v>1.3811333665630957E-3</v>
      </c>
      <c r="BA235">
        <v>1.3811333665630957E-3</v>
      </c>
      <c r="BB235">
        <v>1.3811333665630957E-3</v>
      </c>
      <c r="BC235">
        <v>1.3811333665630957E-3</v>
      </c>
      <c r="BD235">
        <v>1.3811333665630957E-3</v>
      </c>
      <c r="BE235">
        <v>1.3811333665630957E-3</v>
      </c>
      <c r="BF235">
        <v>1.3811333665630957E-3</v>
      </c>
      <c r="BG235">
        <v>1.3811333665630957E-3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</row>
    <row r="236" spans="1:71" x14ac:dyDescent="0.25">
      <c r="A236">
        <v>1015</v>
      </c>
      <c r="B236">
        <v>673.85659297512825</v>
      </c>
      <c r="C236">
        <v>2.0602319700166014E-3</v>
      </c>
      <c r="D236">
        <v>-30</v>
      </c>
      <c r="E236">
        <v>537.5</v>
      </c>
      <c r="F236">
        <v>-477.5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2.0602319700166014E-3</v>
      </c>
      <c r="W236">
        <v>2.0602319700166014E-3</v>
      </c>
      <c r="X236">
        <v>2.0602319700166014E-3</v>
      </c>
      <c r="Y236">
        <v>2.0602319700166014E-3</v>
      </c>
      <c r="Z236">
        <v>2.0602319700166014E-3</v>
      </c>
      <c r="AA236">
        <v>2.0602319700166014E-3</v>
      </c>
      <c r="AB236">
        <v>2.0602319700166014E-3</v>
      </c>
      <c r="AC236">
        <v>2.0602319700166014E-3</v>
      </c>
      <c r="AD236">
        <v>2.0602319700166014E-3</v>
      </c>
      <c r="AE236">
        <v>2.0602319700166014E-3</v>
      </c>
      <c r="AF236">
        <v>2.0602319700166014E-3</v>
      </c>
      <c r="AG236">
        <v>2.0602319700166014E-3</v>
      </c>
      <c r="AH236">
        <v>2.0602319700166014E-3</v>
      </c>
      <c r="AI236">
        <v>2.0602319700166014E-3</v>
      </c>
      <c r="AJ236">
        <v>2.0602319700166014E-3</v>
      </c>
      <c r="AK236">
        <v>2.0602319700166014E-3</v>
      </c>
      <c r="AL236">
        <v>2.0602319700166014E-3</v>
      </c>
      <c r="AM236">
        <v>2.0602319700166014E-3</v>
      </c>
      <c r="AN236">
        <v>2.0602319700166014E-3</v>
      </c>
      <c r="AO236">
        <v>2.0602319700166014E-3</v>
      </c>
      <c r="AP236">
        <v>2.0602319700166014E-3</v>
      </c>
      <c r="AQ236">
        <v>2.0602319700166014E-3</v>
      </c>
      <c r="AR236">
        <v>2.0602319700166014E-3</v>
      </c>
      <c r="AS236">
        <v>2.0602319700166014E-3</v>
      </c>
      <c r="AT236">
        <v>2.0602319700166014E-3</v>
      </c>
      <c r="AU236">
        <v>2.0602319700166014E-3</v>
      </c>
      <c r="AV236">
        <v>2.0602319700166014E-3</v>
      </c>
      <c r="AW236">
        <v>2.0602319700166014E-3</v>
      </c>
      <c r="AX236">
        <v>2.0602319700166014E-3</v>
      </c>
      <c r="AY236">
        <v>2.0602319700166014E-3</v>
      </c>
      <c r="AZ236">
        <v>2.0602319700166014E-3</v>
      </c>
      <c r="BA236">
        <v>2.0602319700166014E-3</v>
      </c>
      <c r="BB236">
        <v>2.0602319700166014E-3</v>
      </c>
      <c r="BC236">
        <v>2.0602319700166014E-3</v>
      </c>
      <c r="BD236">
        <v>2.0602319700166014E-3</v>
      </c>
      <c r="BE236">
        <v>2.0602319700166014E-3</v>
      </c>
      <c r="BF236">
        <v>2.0602319700166014E-3</v>
      </c>
      <c r="BG236">
        <v>2.0602319700166014E-3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</row>
    <row r="237" spans="1:71" x14ac:dyDescent="0.25">
      <c r="A237">
        <v>1015</v>
      </c>
      <c r="B237">
        <v>431.26411381447804</v>
      </c>
      <c r="C237">
        <v>1.3185359081798881E-3</v>
      </c>
      <c r="D237">
        <v>-20</v>
      </c>
      <c r="E237">
        <v>527.5</v>
      </c>
      <c r="F237">
        <v>-487.5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1.3185359081798881E-3</v>
      </c>
      <c r="V237">
        <v>1.3185359081798881E-3</v>
      </c>
      <c r="W237">
        <v>1.3185359081798881E-3</v>
      </c>
      <c r="X237">
        <v>1.3185359081798881E-3</v>
      </c>
      <c r="Y237">
        <v>1.3185359081798881E-3</v>
      </c>
      <c r="Z237">
        <v>1.3185359081798881E-3</v>
      </c>
      <c r="AA237">
        <v>1.3185359081798881E-3</v>
      </c>
      <c r="AB237">
        <v>1.3185359081798881E-3</v>
      </c>
      <c r="AC237">
        <v>1.3185359081798881E-3</v>
      </c>
      <c r="AD237">
        <v>1.3185359081798881E-3</v>
      </c>
      <c r="AE237">
        <v>1.3185359081798881E-3</v>
      </c>
      <c r="AF237">
        <v>1.3185359081798881E-3</v>
      </c>
      <c r="AG237">
        <v>1.3185359081798881E-3</v>
      </c>
      <c r="AH237">
        <v>1.3185359081798881E-3</v>
      </c>
      <c r="AI237">
        <v>1.3185359081798881E-3</v>
      </c>
      <c r="AJ237">
        <v>1.3185359081798881E-3</v>
      </c>
      <c r="AK237">
        <v>1.3185359081798881E-3</v>
      </c>
      <c r="AL237">
        <v>1.3185359081798881E-3</v>
      </c>
      <c r="AM237">
        <v>1.3185359081798881E-3</v>
      </c>
      <c r="AN237">
        <v>1.3185359081798881E-3</v>
      </c>
      <c r="AO237">
        <v>1.3185359081798881E-3</v>
      </c>
      <c r="AP237">
        <v>1.3185359081798881E-3</v>
      </c>
      <c r="AQ237">
        <v>1.3185359081798881E-3</v>
      </c>
      <c r="AR237">
        <v>1.3185359081798881E-3</v>
      </c>
      <c r="AS237">
        <v>1.3185359081798881E-3</v>
      </c>
      <c r="AT237">
        <v>1.3185359081798881E-3</v>
      </c>
      <c r="AU237">
        <v>1.3185359081798881E-3</v>
      </c>
      <c r="AV237">
        <v>1.3185359081798881E-3</v>
      </c>
      <c r="AW237">
        <v>1.3185359081798881E-3</v>
      </c>
      <c r="AX237">
        <v>1.3185359081798881E-3</v>
      </c>
      <c r="AY237">
        <v>1.3185359081798881E-3</v>
      </c>
      <c r="AZ237">
        <v>1.3185359081798881E-3</v>
      </c>
      <c r="BA237">
        <v>1.3185359081798881E-3</v>
      </c>
      <c r="BB237">
        <v>1.3185359081798881E-3</v>
      </c>
      <c r="BC237">
        <v>1.3185359081798881E-3</v>
      </c>
      <c r="BD237">
        <v>1.3185359081798881E-3</v>
      </c>
      <c r="BE237">
        <v>1.3185359081798881E-3</v>
      </c>
      <c r="BF237">
        <v>1.3185359081798881E-3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</row>
    <row r="238" spans="1:71" x14ac:dyDescent="0.25">
      <c r="A238">
        <v>1015</v>
      </c>
      <c r="B238">
        <v>462.87232852076494</v>
      </c>
      <c r="C238">
        <v>1.415174058094739E-3</v>
      </c>
      <c r="D238">
        <v>-10</v>
      </c>
      <c r="E238">
        <v>517.5</v>
      </c>
      <c r="F238">
        <v>-497.5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1.415174058094739E-3</v>
      </c>
      <c r="V238">
        <v>1.415174058094739E-3</v>
      </c>
      <c r="W238">
        <v>1.415174058094739E-3</v>
      </c>
      <c r="X238">
        <v>1.415174058094739E-3</v>
      </c>
      <c r="Y238">
        <v>1.415174058094739E-3</v>
      </c>
      <c r="Z238">
        <v>1.415174058094739E-3</v>
      </c>
      <c r="AA238">
        <v>1.415174058094739E-3</v>
      </c>
      <c r="AB238">
        <v>1.415174058094739E-3</v>
      </c>
      <c r="AC238">
        <v>1.415174058094739E-3</v>
      </c>
      <c r="AD238">
        <v>1.415174058094739E-3</v>
      </c>
      <c r="AE238">
        <v>1.415174058094739E-3</v>
      </c>
      <c r="AF238">
        <v>1.415174058094739E-3</v>
      </c>
      <c r="AG238">
        <v>1.415174058094739E-3</v>
      </c>
      <c r="AH238">
        <v>1.415174058094739E-3</v>
      </c>
      <c r="AI238">
        <v>1.415174058094739E-3</v>
      </c>
      <c r="AJ238">
        <v>1.415174058094739E-3</v>
      </c>
      <c r="AK238">
        <v>1.415174058094739E-3</v>
      </c>
      <c r="AL238">
        <v>1.415174058094739E-3</v>
      </c>
      <c r="AM238">
        <v>1.415174058094739E-3</v>
      </c>
      <c r="AN238">
        <v>1.415174058094739E-3</v>
      </c>
      <c r="AO238">
        <v>1.415174058094739E-3</v>
      </c>
      <c r="AP238">
        <v>1.415174058094739E-3</v>
      </c>
      <c r="AQ238">
        <v>1.415174058094739E-3</v>
      </c>
      <c r="AR238">
        <v>1.415174058094739E-3</v>
      </c>
      <c r="AS238">
        <v>1.415174058094739E-3</v>
      </c>
      <c r="AT238">
        <v>1.415174058094739E-3</v>
      </c>
      <c r="AU238">
        <v>1.415174058094739E-3</v>
      </c>
      <c r="AV238">
        <v>1.415174058094739E-3</v>
      </c>
      <c r="AW238">
        <v>1.415174058094739E-3</v>
      </c>
      <c r="AX238">
        <v>1.415174058094739E-3</v>
      </c>
      <c r="AY238">
        <v>1.415174058094739E-3</v>
      </c>
      <c r="AZ238">
        <v>1.415174058094739E-3</v>
      </c>
      <c r="BA238">
        <v>1.415174058094739E-3</v>
      </c>
      <c r="BB238">
        <v>1.415174058094739E-3</v>
      </c>
      <c r="BC238">
        <v>1.415174058094739E-3</v>
      </c>
      <c r="BD238">
        <v>1.415174058094739E-3</v>
      </c>
      <c r="BE238">
        <v>1.415174058094739E-3</v>
      </c>
      <c r="BF238">
        <v>1.415174058094739E-3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</row>
    <row r="239" spans="1:71" x14ac:dyDescent="0.25">
      <c r="A239">
        <v>1005</v>
      </c>
      <c r="B239">
        <v>518.2681837916831</v>
      </c>
      <c r="C239">
        <v>1.5845399338987778E-3</v>
      </c>
      <c r="D239">
        <v>0</v>
      </c>
      <c r="E239">
        <v>502.5</v>
      </c>
      <c r="F239">
        <v>-502.5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1.5845399338987778E-3</v>
      </c>
      <c r="V239">
        <v>1.5845399338987778E-3</v>
      </c>
      <c r="W239">
        <v>1.5845399338987778E-3</v>
      </c>
      <c r="X239">
        <v>1.5845399338987778E-3</v>
      </c>
      <c r="Y239">
        <v>1.5845399338987778E-3</v>
      </c>
      <c r="Z239">
        <v>1.5845399338987778E-3</v>
      </c>
      <c r="AA239">
        <v>1.5845399338987778E-3</v>
      </c>
      <c r="AB239">
        <v>1.5845399338987778E-3</v>
      </c>
      <c r="AC239">
        <v>1.5845399338987778E-3</v>
      </c>
      <c r="AD239">
        <v>1.5845399338987778E-3</v>
      </c>
      <c r="AE239">
        <v>1.5845399338987778E-3</v>
      </c>
      <c r="AF239">
        <v>1.5845399338987778E-3</v>
      </c>
      <c r="AG239">
        <v>1.5845399338987778E-3</v>
      </c>
      <c r="AH239">
        <v>1.5845399338987778E-3</v>
      </c>
      <c r="AI239">
        <v>1.5845399338987778E-3</v>
      </c>
      <c r="AJ239">
        <v>1.5845399338987778E-3</v>
      </c>
      <c r="AK239">
        <v>1.5845399338987778E-3</v>
      </c>
      <c r="AL239">
        <v>1.5845399338987778E-3</v>
      </c>
      <c r="AM239">
        <v>1.5845399338987778E-3</v>
      </c>
      <c r="AN239">
        <v>1.5845399338987778E-3</v>
      </c>
      <c r="AO239">
        <v>1.5845399338987778E-3</v>
      </c>
      <c r="AP239">
        <v>1.5845399338987778E-3</v>
      </c>
      <c r="AQ239">
        <v>1.5845399338987778E-3</v>
      </c>
      <c r="AR239">
        <v>1.5845399338987778E-3</v>
      </c>
      <c r="AS239">
        <v>1.5845399338987778E-3</v>
      </c>
      <c r="AT239">
        <v>1.5845399338987778E-3</v>
      </c>
      <c r="AU239">
        <v>1.5845399338987778E-3</v>
      </c>
      <c r="AV239">
        <v>1.5845399338987778E-3</v>
      </c>
      <c r="AW239">
        <v>1.5845399338987778E-3</v>
      </c>
      <c r="AX239">
        <v>1.5845399338987778E-3</v>
      </c>
      <c r="AY239">
        <v>1.5845399338987778E-3</v>
      </c>
      <c r="AZ239">
        <v>1.5845399338987778E-3</v>
      </c>
      <c r="BA239">
        <v>1.5845399338987778E-3</v>
      </c>
      <c r="BB239">
        <v>1.5845399338987778E-3</v>
      </c>
      <c r="BC239">
        <v>1.5845399338987778E-3</v>
      </c>
      <c r="BD239">
        <v>1.5845399338987778E-3</v>
      </c>
      <c r="BE239">
        <v>1.5845399338987778E-3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</row>
    <row r="240" spans="1:71" x14ac:dyDescent="0.25">
      <c r="A240">
        <v>1005</v>
      </c>
      <c r="B240">
        <v>568.72373213516039</v>
      </c>
      <c r="C240">
        <v>1.738801441236715E-3</v>
      </c>
      <c r="D240">
        <v>10</v>
      </c>
      <c r="E240">
        <v>492.5</v>
      </c>
      <c r="F240">
        <v>-512.5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1.738801441236715E-3</v>
      </c>
      <c r="U240">
        <v>1.738801441236715E-3</v>
      </c>
      <c r="V240">
        <v>1.738801441236715E-3</v>
      </c>
      <c r="W240">
        <v>1.738801441236715E-3</v>
      </c>
      <c r="X240">
        <v>1.738801441236715E-3</v>
      </c>
      <c r="Y240">
        <v>1.738801441236715E-3</v>
      </c>
      <c r="Z240">
        <v>1.738801441236715E-3</v>
      </c>
      <c r="AA240">
        <v>1.738801441236715E-3</v>
      </c>
      <c r="AB240">
        <v>1.738801441236715E-3</v>
      </c>
      <c r="AC240">
        <v>1.738801441236715E-3</v>
      </c>
      <c r="AD240">
        <v>1.738801441236715E-3</v>
      </c>
      <c r="AE240">
        <v>1.738801441236715E-3</v>
      </c>
      <c r="AF240">
        <v>1.738801441236715E-3</v>
      </c>
      <c r="AG240">
        <v>1.738801441236715E-3</v>
      </c>
      <c r="AH240">
        <v>1.738801441236715E-3</v>
      </c>
      <c r="AI240">
        <v>1.738801441236715E-3</v>
      </c>
      <c r="AJ240">
        <v>1.738801441236715E-3</v>
      </c>
      <c r="AK240">
        <v>1.738801441236715E-3</v>
      </c>
      <c r="AL240">
        <v>1.738801441236715E-3</v>
      </c>
      <c r="AM240">
        <v>1.738801441236715E-3</v>
      </c>
      <c r="AN240">
        <v>1.738801441236715E-3</v>
      </c>
      <c r="AO240">
        <v>1.738801441236715E-3</v>
      </c>
      <c r="AP240">
        <v>1.738801441236715E-3</v>
      </c>
      <c r="AQ240">
        <v>1.738801441236715E-3</v>
      </c>
      <c r="AR240">
        <v>1.738801441236715E-3</v>
      </c>
      <c r="AS240">
        <v>1.738801441236715E-3</v>
      </c>
      <c r="AT240">
        <v>1.738801441236715E-3</v>
      </c>
      <c r="AU240">
        <v>1.738801441236715E-3</v>
      </c>
      <c r="AV240">
        <v>1.738801441236715E-3</v>
      </c>
      <c r="AW240">
        <v>1.738801441236715E-3</v>
      </c>
      <c r="AX240">
        <v>1.738801441236715E-3</v>
      </c>
      <c r="AY240">
        <v>1.738801441236715E-3</v>
      </c>
      <c r="AZ240">
        <v>1.738801441236715E-3</v>
      </c>
      <c r="BA240">
        <v>1.738801441236715E-3</v>
      </c>
      <c r="BB240">
        <v>1.738801441236715E-3</v>
      </c>
      <c r="BC240">
        <v>1.738801441236715E-3</v>
      </c>
      <c r="BD240">
        <v>1.738801441236715E-3</v>
      </c>
      <c r="BE240">
        <v>1.738801441236715E-3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</row>
    <row r="241" spans="1:71" x14ac:dyDescent="0.25">
      <c r="A241">
        <v>943</v>
      </c>
      <c r="B241">
        <v>639.15007895187784</v>
      </c>
      <c r="C241">
        <v>1.9541211587491229E-3</v>
      </c>
      <c r="D241">
        <v>20</v>
      </c>
      <c r="E241">
        <v>451.5</v>
      </c>
      <c r="F241">
        <v>-491.5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1.9541211587491229E-3</v>
      </c>
      <c r="V241">
        <v>1.9541211587491229E-3</v>
      </c>
      <c r="W241">
        <v>1.9541211587491229E-3</v>
      </c>
      <c r="X241">
        <v>1.9541211587491229E-3</v>
      </c>
      <c r="Y241">
        <v>1.9541211587491229E-3</v>
      </c>
      <c r="Z241">
        <v>1.9541211587491229E-3</v>
      </c>
      <c r="AA241">
        <v>1.9541211587491229E-3</v>
      </c>
      <c r="AB241">
        <v>1.9541211587491229E-3</v>
      </c>
      <c r="AC241">
        <v>1.9541211587491229E-3</v>
      </c>
      <c r="AD241">
        <v>1.9541211587491229E-3</v>
      </c>
      <c r="AE241">
        <v>1.9541211587491229E-3</v>
      </c>
      <c r="AF241">
        <v>1.9541211587491229E-3</v>
      </c>
      <c r="AG241">
        <v>1.9541211587491229E-3</v>
      </c>
      <c r="AH241">
        <v>1.9541211587491229E-3</v>
      </c>
      <c r="AI241">
        <v>1.9541211587491229E-3</v>
      </c>
      <c r="AJ241">
        <v>1.9541211587491229E-3</v>
      </c>
      <c r="AK241">
        <v>1.9541211587491229E-3</v>
      </c>
      <c r="AL241">
        <v>1.9541211587491229E-3</v>
      </c>
      <c r="AM241">
        <v>1.9541211587491229E-3</v>
      </c>
      <c r="AN241">
        <v>1.9541211587491229E-3</v>
      </c>
      <c r="AO241">
        <v>1.9541211587491229E-3</v>
      </c>
      <c r="AP241">
        <v>1.9541211587491229E-3</v>
      </c>
      <c r="AQ241">
        <v>1.9541211587491229E-3</v>
      </c>
      <c r="AR241">
        <v>1.9541211587491229E-3</v>
      </c>
      <c r="AS241">
        <v>1.9541211587491229E-3</v>
      </c>
      <c r="AT241">
        <v>1.9541211587491229E-3</v>
      </c>
      <c r="AU241">
        <v>1.9541211587491229E-3</v>
      </c>
      <c r="AV241">
        <v>1.9541211587491229E-3</v>
      </c>
      <c r="AW241">
        <v>1.9541211587491229E-3</v>
      </c>
      <c r="AX241">
        <v>1.9541211587491229E-3</v>
      </c>
      <c r="AY241">
        <v>1.9541211587491229E-3</v>
      </c>
      <c r="AZ241">
        <v>1.9541211587491229E-3</v>
      </c>
      <c r="BA241">
        <v>1.9541211587491229E-3</v>
      </c>
      <c r="BB241">
        <v>1.9541211587491229E-3</v>
      </c>
      <c r="BC241">
        <v>1.9541211587491229E-3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</row>
    <row r="242" spans="1:71" x14ac:dyDescent="0.25">
      <c r="A242">
        <v>943</v>
      </c>
      <c r="B242">
        <v>703.25262597890173</v>
      </c>
      <c r="C242">
        <v>2.1501066519851323E-3</v>
      </c>
      <c r="D242">
        <v>30</v>
      </c>
      <c r="E242">
        <v>441.5</v>
      </c>
      <c r="F242">
        <v>-501.5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2.1501066519851323E-3</v>
      </c>
      <c r="V242">
        <v>2.1501066519851323E-3</v>
      </c>
      <c r="W242">
        <v>2.1501066519851323E-3</v>
      </c>
      <c r="X242">
        <v>2.1501066519851323E-3</v>
      </c>
      <c r="Y242">
        <v>2.1501066519851323E-3</v>
      </c>
      <c r="Z242">
        <v>2.1501066519851323E-3</v>
      </c>
      <c r="AA242">
        <v>2.1501066519851323E-3</v>
      </c>
      <c r="AB242">
        <v>2.1501066519851323E-3</v>
      </c>
      <c r="AC242">
        <v>2.1501066519851323E-3</v>
      </c>
      <c r="AD242">
        <v>2.1501066519851323E-3</v>
      </c>
      <c r="AE242">
        <v>2.1501066519851323E-3</v>
      </c>
      <c r="AF242">
        <v>2.1501066519851323E-3</v>
      </c>
      <c r="AG242">
        <v>2.1501066519851323E-3</v>
      </c>
      <c r="AH242">
        <v>2.1501066519851323E-3</v>
      </c>
      <c r="AI242">
        <v>2.1501066519851323E-3</v>
      </c>
      <c r="AJ242">
        <v>2.1501066519851323E-3</v>
      </c>
      <c r="AK242">
        <v>2.1501066519851323E-3</v>
      </c>
      <c r="AL242">
        <v>2.1501066519851323E-3</v>
      </c>
      <c r="AM242">
        <v>2.1501066519851323E-3</v>
      </c>
      <c r="AN242">
        <v>2.1501066519851323E-3</v>
      </c>
      <c r="AO242">
        <v>2.1501066519851323E-3</v>
      </c>
      <c r="AP242">
        <v>2.1501066519851323E-3</v>
      </c>
      <c r="AQ242">
        <v>2.1501066519851323E-3</v>
      </c>
      <c r="AR242">
        <v>2.1501066519851323E-3</v>
      </c>
      <c r="AS242">
        <v>2.1501066519851323E-3</v>
      </c>
      <c r="AT242">
        <v>2.1501066519851323E-3</v>
      </c>
      <c r="AU242">
        <v>2.1501066519851323E-3</v>
      </c>
      <c r="AV242">
        <v>2.1501066519851323E-3</v>
      </c>
      <c r="AW242">
        <v>2.1501066519851323E-3</v>
      </c>
      <c r="AX242">
        <v>2.1501066519851323E-3</v>
      </c>
      <c r="AY242">
        <v>2.1501066519851323E-3</v>
      </c>
      <c r="AZ242">
        <v>2.1501066519851323E-3</v>
      </c>
      <c r="BA242">
        <v>2.1501066519851323E-3</v>
      </c>
      <c r="BB242">
        <v>2.1501066519851323E-3</v>
      </c>
      <c r="BC242">
        <v>2.1501066519851323E-3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</row>
    <row r="243" spans="1:71" x14ac:dyDescent="0.25">
      <c r="A243">
        <v>943</v>
      </c>
      <c r="B243">
        <v>674.48618750575656</v>
      </c>
      <c r="C243">
        <v>2.0621568762854876E-3</v>
      </c>
      <c r="D243">
        <v>40</v>
      </c>
      <c r="E243">
        <v>431.5</v>
      </c>
      <c r="F243">
        <v>-511.5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2.0621568762854876E-3</v>
      </c>
      <c r="U243">
        <v>2.0621568762854876E-3</v>
      </c>
      <c r="V243">
        <v>2.0621568762854876E-3</v>
      </c>
      <c r="W243">
        <v>2.0621568762854876E-3</v>
      </c>
      <c r="X243">
        <v>2.0621568762854876E-3</v>
      </c>
      <c r="Y243">
        <v>2.0621568762854876E-3</v>
      </c>
      <c r="Z243">
        <v>2.0621568762854876E-3</v>
      </c>
      <c r="AA243">
        <v>2.0621568762854876E-3</v>
      </c>
      <c r="AB243">
        <v>2.0621568762854876E-3</v>
      </c>
      <c r="AC243">
        <v>2.0621568762854876E-3</v>
      </c>
      <c r="AD243">
        <v>2.0621568762854876E-3</v>
      </c>
      <c r="AE243">
        <v>2.0621568762854876E-3</v>
      </c>
      <c r="AF243">
        <v>2.0621568762854876E-3</v>
      </c>
      <c r="AG243">
        <v>2.0621568762854876E-3</v>
      </c>
      <c r="AH243">
        <v>2.0621568762854876E-3</v>
      </c>
      <c r="AI243">
        <v>2.0621568762854876E-3</v>
      </c>
      <c r="AJ243">
        <v>2.0621568762854876E-3</v>
      </c>
      <c r="AK243">
        <v>2.0621568762854876E-3</v>
      </c>
      <c r="AL243">
        <v>2.0621568762854876E-3</v>
      </c>
      <c r="AM243">
        <v>2.0621568762854876E-3</v>
      </c>
      <c r="AN243">
        <v>2.0621568762854876E-3</v>
      </c>
      <c r="AO243">
        <v>2.0621568762854876E-3</v>
      </c>
      <c r="AP243">
        <v>2.0621568762854876E-3</v>
      </c>
      <c r="AQ243">
        <v>2.0621568762854876E-3</v>
      </c>
      <c r="AR243">
        <v>2.0621568762854876E-3</v>
      </c>
      <c r="AS243">
        <v>2.0621568762854876E-3</v>
      </c>
      <c r="AT243">
        <v>2.0621568762854876E-3</v>
      </c>
      <c r="AU243">
        <v>2.0621568762854876E-3</v>
      </c>
      <c r="AV243">
        <v>2.0621568762854876E-3</v>
      </c>
      <c r="AW243">
        <v>2.0621568762854876E-3</v>
      </c>
      <c r="AX243">
        <v>2.0621568762854876E-3</v>
      </c>
      <c r="AY243">
        <v>2.0621568762854876E-3</v>
      </c>
      <c r="AZ243">
        <v>2.0621568762854876E-3</v>
      </c>
      <c r="BA243">
        <v>2.0621568762854876E-3</v>
      </c>
      <c r="BB243">
        <v>2.0621568762854876E-3</v>
      </c>
      <c r="BC243">
        <v>2.0621568762854876E-3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</row>
    <row r="244" spans="1:71" x14ac:dyDescent="0.25">
      <c r="A244">
        <v>934</v>
      </c>
      <c r="B244">
        <v>531.48872602763947</v>
      </c>
      <c r="C244">
        <v>1.6249600827248313E-3</v>
      </c>
      <c r="D244">
        <v>30</v>
      </c>
      <c r="E244">
        <v>437</v>
      </c>
      <c r="F244">
        <v>-497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1.6249600827248313E-3</v>
      </c>
      <c r="V244">
        <v>1.6249600827248313E-3</v>
      </c>
      <c r="W244">
        <v>1.6249600827248313E-3</v>
      </c>
      <c r="X244">
        <v>1.6249600827248313E-3</v>
      </c>
      <c r="Y244">
        <v>1.6249600827248313E-3</v>
      </c>
      <c r="Z244">
        <v>1.6249600827248313E-3</v>
      </c>
      <c r="AA244">
        <v>1.6249600827248313E-3</v>
      </c>
      <c r="AB244">
        <v>1.6249600827248313E-3</v>
      </c>
      <c r="AC244">
        <v>1.6249600827248313E-3</v>
      </c>
      <c r="AD244">
        <v>1.6249600827248313E-3</v>
      </c>
      <c r="AE244">
        <v>1.6249600827248313E-3</v>
      </c>
      <c r="AF244">
        <v>1.6249600827248313E-3</v>
      </c>
      <c r="AG244">
        <v>1.6249600827248313E-3</v>
      </c>
      <c r="AH244">
        <v>1.6249600827248313E-3</v>
      </c>
      <c r="AI244">
        <v>1.6249600827248313E-3</v>
      </c>
      <c r="AJ244">
        <v>1.6249600827248313E-3</v>
      </c>
      <c r="AK244">
        <v>1.6249600827248313E-3</v>
      </c>
      <c r="AL244">
        <v>1.6249600827248313E-3</v>
      </c>
      <c r="AM244">
        <v>1.6249600827248313E-3</v>
      </c>
      <c r="AN244">
        <v>1.6249600827248313E-3</v>
      </c>
      <c r="AO244">
        <v>1.6249600827248313E-3</v>
      </c>
      <c r="AP244">
        <v>1.6249600827248313E-3</v>
      </c>
      <c r="AQ244">
        <v>1.6249600827248313E-3</v>
      </c>
      <c r="AR244">
        <v>1.6249600827248313E-3</v>
      </c>
      <c r="AS244">
        <v>1.6249600827248313E-3</v>
      </c>
      <c r="AT244">
        <v>1.6249600827248313E-3</v>
      </c>
      <c r="AU244">
        <v>1.6249600827248313E-3</v>
      </c>
      <c r="AV244">
        <v>1.6249600827248313E-3</v>
      </c>
      <c r="AW244">
        <v>1.6249600827248313E-3</v>
      </c>
      <c r="AX244">
        <v>1.6249600827248313E-3</v>
      </c>
      <c r="AY244">
        <v>1.6249600827248313E-3</v>
      </c>
      <c r="AZ244">
        <v>1.6249600827248313E-3</v>
      </c>
      <c r="BA244">
        <v>1.6249600827248313E-3</v>
      </c>
      <c r="BB244">
        <v>1.6249600827248313E-3</v>
      </c>
      <c r="BC244">
        <v>1.6249600827248313E-3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</row>
    <row r="245" spans="1:71" x14ac:dyDescent="0.25">
      <c r="A245">
        <v>934</v>
      </c>
      <c r="B245">
        <v>534.45888754738507</v>
      </c>
      <c r="C245">
        <v>1.6340409788426183E-3</v>
      </c>
      <c r="D245">
        <v>20</v>
      </c>
      <c r="E245">
        <v>447</v>
      </c>
      <c r="F245">
        <v>-487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1.6340409788426183E-3</v>
      </c>
      <c r="V245">
        <v>1.6340409788426183E-3</v>
      </c>
      <c r="W245">
        <v>1.6340409788426183E-3</v>
      </c>
      <c r="X245">
        <v>1.6340409788426183E-3</v>
      </c>
      <c r="Y245">
        <v>1.6340409788426183E-3</v>
      </c>
      <c r="Z245">
        <v>1.6340409788426183E-3</v>
      </c>
      <c r="AA245">
        <v>1.6340409788426183E-3</v>
      </c>
      <c r="AB245">
        <v>1.6340409788426183E-3</v>
      </c>
      <c r="AC245">
        <v>1.6340409788426183E-3</v>
      </c>
      <c r="AD245">
        <v>1.6340409788426183E-3</v>
      </c>
      <c r="AE245">
        <v>1.6340409788426183E-3</v>
      </c>
      <c r="AF245">
        <v>1.6340409788426183E-3</v>
      </c>
      <c r="AG245">
        <v>1.6340409788426183E-3</v>
      </c>
      <c r="AH245">
        <v>1.6340409788426183E-3</v>
      </c>
      <c r="AI245">
        <v>1.6340409788426183E-3</v>
      </c>
      <c r="AJ245">
        <v>1.6340409788426183E-3</v>
      </c>
      <c r="AK245">
        <v>1.6340409788426183E-3</v>
      </c>
      <c r="AL245">
        <v>1.6340409788426183E-3</v>
      </c>
      <c r="AM245">
        <v>1.6340409788426183E-3</v>
      </c>
      <c r="AN245">
        <v>1.6340409788426183E-3</v>
      </c>
      <c r="AO245">
        <v>1.6340409788426183E-3</v>
      </c>
      <c r="AP245">
        <v>1.6340409788426183E-3</v>
      </c>
      <c r="AQ245">
        <v>1.6340409788426183E-3</v>
      </c>
      <c r="AR245">
        <v>1.6340409788426183E-3</v>
      </c>
      <c r="AS245">
        <v>1.6340409788426183E-3</v>
      </c>
      <c r="AT245">
        <v>1.6340409788426183E-3</v>
      </c>
      <c r="AU245">
        <v>1.6340409788426183E-3</v>
      </c>
      <c r="AV245">
        <v>1.6340409788426183E-3</v>
      </c>
      <c r="AW245">
        <v>1.6340409788426183E-3</v>
      </c>
      <c r="AX245">
        <v>1.6340409788426183E-3</v>
      </c>
      <c r="AY245">
        <v>1.6340409788426183E-3</v>
      </c>
      <c r="AZ245">
        <v>1.6340409788426183E-3</v>
      </c>
      <c r="BA245">
        <v>1.6340409788426183E-3</v>
      </c>
      <c r="BB245">
        <v>1.6340409788426183E-3</v>
      </c>
      <c r="BC245">
        <v>1.6340409788426183E-3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</row>
    <row r="246" spans="1:71" x14ac:dyDescent="0.25">
      <c r="A246">
        <v>934</v>
      </c>
      <c r="B246">
        <v>543.61391456575643</v>
      </c>
      <c r="C246">
        <v>1.662031325076881E-3</v>
      </c>
      <c r="D246">
        <v>10</v>
      </c>
      <c r="E246">
        <v>457</v>
      </c>
      <c r="F246">
        <v>-477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1.662031325076881E-3</v>
      </c>
      <c r="W246">
        <v>1.662031325076881E-3</v>
      </c>
      <c r="X246">
        <v>1.662031325076881E-3</v>
      </c>
      <c r="Y246">
        <v>1.662031325076881E-3</v>
      </c>
      <c r="Z246">
        <v>1.662031325076881E-3</v>
      </c>
      <c r="AA246">
        <v>1.662031325076881E-3</v>
      </c>
      <c r="AB246">
        <v>1.662031325076881E-3</v>
      </c>
      <c r="AC246">
        <v>1.662031325076881E-3</v>
      </c>
      <c r="AD246">
        <v>1.662031325076881E-3</v>
      </c>
      <c r="AE246">
        <v>1.662031325076881E-3</v>
      </c>
      <c r="AF246">
        <v>1.662031325076881E-3</v>
      </c>
      <c r="AG246">
        <v>1.662031325076881E-3</v>
      </c>
      <c r="AH246">
        <v>1.662031325076881E-3</v>
      </c>
      <c r="AI246">
        <v>1.662031325076881E-3</v>
      </c>
      <c r="AJ246">
        <v>1.662031325076881E-3</v>
      </c>
      <c r="AK246">
        <v>1.662031325076881E-3</v>
      </c>
      <c r="AL246">
        <v>1.662031325076881E-3</v>
      </c>
      <c r="AM246">
        <v>1.662031325076881E-3</v>
      </c>
      <c r="AN246">
        <v>1.662031325076881E-3</v>
      </c>
      <c r="AO246">
        <v>1.662031325076881E-3</v>
      </c>
      <c r="AP246">
        <v>1.662031325076881E-3</v>
      </c>
      <c r="AQ246">
        <v>1.662031325076881E-3</v>
      </c>
      <c r="AR246">
        <v>1.662031325076881E-3</v>
      </c>
      <c r="AS246">
        <v>1.662031325076881E-3</v>
      </c>
      <c r="AT246">
        <v>1.662031325076881E-3</v>
      </c>
      <c r="AU246">
        <v>1.662031325076881E-3</v>
      </c>
      <c r="AV246">
        <v>1.662031325076881E-3</v>
      </c>
      <c r="AW246">
        <v>1.662031325076881E-3</v>
      </c>
      <c r="AX246">
        <v>1.662031325076881E-3</v>
      </c>
      <c r="AY246">
        <v>1.662031325076881E-3</v>
      </c>
      <c r="AZ246">
        <v>1.662031325076881E-3</v>
      </c>
      <c r="BA246">
        <v>1.662031325076881E-3</v>
      </c>
      <c r="BB246">
        <v>1.662031325076881E-3</v>
      </c>
      <c r="BC246">
        <v>1.662031325076881E-3</v>
      </c>
      <c r="BD246">
        <v>1.662031325076881E-3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</row>
    <row r="247" spans="1:71" x14ac:dyDescent="0.25">
      <c r="A247">
        <v>934</v>
      </c>
      <c r="B247">
        <v>549.36607810455439</v>
      </c>
      <c r="C247">
        <v>1.6796178432514279E-3</v>
      </c>
      <c r="D247">
        <v>0</v>
      </c>
      <c r="E247">
        <v>467</v>
      </c>
      <c r="F247">
        <v>-467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1.6796178432514279E-3</v>
      </c>
      <c r="W247">
        <v>1.6796178432514279E-3</v>
      </c>
      <c r="X247">
        <v>1.6796178432514279E-3</v>
      </c>
      <c r="Y247">
        <v>1.6796178432514279E-3</v>
      </c>
      <c r="Z247">
        <v>1.6796178432514279E-3</v>
      </c>
      <c r="AA247">
        <v>1.6796178432514279E-3</v>
      </c>
      <c r="AB247">
        <v>1.6796178432514279E-3</v>
      </c>
      <c r="AC247">
        <v>1.6796178432514279E-3</v>
      </c>
      <c r="AD247">
        <v>1.6796178432514279E-3</v>
      </c>
      <c r="AE247">
        <v>1.6796178432514279E-3</v>
      </c>
      <c r="AF247">
        <v>1.6796178432514279E-3</v>
      </c>
      <c r="AG247">
        <v>1.6796178432514279E-3</v>
      </c>
      <c r="AH247">
        <v>1.6796178432514279E-3</v>
      </c>
      <c r="AI247">
        <v>1.6796178432514279E-3</v>
      </c>
      <c r="AJ247">
        <v>1.6796178432514279E-3</v>
      </c>
      <c r="AK247">
        <v>1.6796178432514279E-3</v>
      </c>
      <c r="AL247">
        <v>1.6796178432514279E-3</v>
      </c>
      <c r="AM247">
        <v>1.6796178432514279E-3</v>
      </c>
      <c r="AN247">
        <v>1.6796178432514279E-3</v>
      </c>
      <c r="AO247">
        <v>1.6796178432514279E-3</v>
      </c>
      <c r="AP247">
        <v>1.6796178432514279E-3</v>
      </c>
      <c r="AQ247">
        <v>1.6796178432514279E-3</v>
      </c>
      <c r="AR247">
        <v>1.6796178432514279E-3</v>
      </c>
      <c r="AS247">
        <v>1.6796178432514279E-3</v>
      </c>
      <c r="AT247">
        <v>1.6796178432514279E-3</v>
      </c>
      <c r="AU247">
        <v>1.6796178432514279E-3</v>
      </c>
      <c r="AV247">
        <v>1.6796178432514279E-3</v>
      </c>
      <c r="AW247">
        <v>1.6796178432514279E-3</v>
      </c>
      <c r="AX247">
        <v>1.6796178432514279E-3</v>
      </c>
      <c r="AY247">
        <v>1.6796178432514279E-3</v>
      </c>
      <c r="AZ247">
        <v>1.6796178432514279E-3</v>
      </c>
      <c r="BA247">
        <v>1.6796178432514279E-3</v>
      </c>
      <c r="BB247">
        <v>1.6796178432514279E-3</v>
      </c>
      <c r="BC247">
        <v>1.6796178432514279E-3</v>
      </c>
      <c r="BD247">
        <v>1.6796178432514279E-3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</row>
    <row r="248" spans="1:71" x14ac:dyDescent="0.25">
      <c r="A248">
        <v>868</v>
      </c>
      <c r="B248">
        <v>493.74988571712851</v>
      </c>
      <c r="C248">
        <v>1.5095783143640139E-3</v>
      </c>
      <c r="D248">
        <v>0</v>
      </c>
      <c r="E248">
        <v>434</v>
      </c>
      <c r="F248">
        <v>-434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1.5095783143640139E-3</v>
      </c>
      <c r="X248">
        <v>1.5095783143640139E-3</v>
      </c>
      <c r="Y248">
        <v>1.5095783143640139E-3</v>
      </c>
      <c r="Z248">
        <v>1.5095783143640139E-3</v>
      </c>
      <c r="AA248">
        <v>1.5095783143640139E-3</v>
      </c>
      <c r="AB248">
        <v>1.5095783143640139E-3</v>
      </c>
      <c r="AC248">
        <v>1.5095783143640139E-3</v>
      </c>
      <c r="AD248">
        <v>1.5095783143640139E-3</v>
      </c>
      <c r="AE248">
        <v>1.5095783143640139E-3</v>
      </c>
      <c r="AF248">
        <v>1.5095783143640139E-3</v>
      </c>
      <c r="AG248">
        <v>1.5095783143640139E-3</v>
      </c>
      <c r="AH248">
        <v>1.5095783143640139E-3</v>
      </c>
      <c r="AI248">
        <v>1.5095783143640139E-3</v>
      </c>
      <c r="AJ248">
        <v>1.5095783143640139E-3</v>
      </c>
      <c r="AK248">
        <v>1.5095783143640139E-3</v>
      </c>
      <c r="AL248">
        <v>1.5095783143640139E-3</v>
      </c>
      <c r="AM248">
        <v>1.5095783143640139E-3</v>
      </c>
      <c r="AN248">
        <v>1.5095783143640139E-3</v>
      </c>
      <c r="AO248">
        <v>1.5095783143640139E-3</v>
      </c>
      <c r="AP248">
        <v>1.5095783143640139E-3</v>
      </c>
      <c r="AQ248">
        <v>1.5095783143640139E-3</v>
      </c>
      <c r="AR248">
        <v>1.5095783143640139E-3</v>
      </c>
      <c r="AS248">
        <v>1.5095783143640139E-3</v>
      </c>
      <c r="AT248">
        <v>1.5095783143640139E-3</v>
      </c>
      <c r="AU248">
        <v>1.5095783143640139E-3</v>
      </c>
      <c r="AV248">
        <v>1.5095783143640139E-3</v>
      </c>
      <c r="AW248">
        <v>1.5095783143640139E-3</v>
      </c>
      <c r="AX248">
        <v>1.5095783143640139E-3</v>
      </c>
      <c r="AY248">
        <v>1.5095783143640139E-3</v>
      </c>
      <c r="AZ248">
        <v>1.5095783143640139E-3</v>
      </c>
      <c r="BA248">
        <v>1.5095783143640139E-3</v>
      </c>
      <c r="BB248">
        <v>1.5095783143640139E-3</v>
      </c>
      <c r="BC248">
        <v>1.5095783143640139E-3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</row>
    <row r="249" spans="1:71" x14ac:dyDescent="0.25">
      <c r="A249">
        <v>868</v>
      </c>
      <c r="B249">
        <v>495.38901498369478</v>
      </c>
      <c r="C249">
        <v>1.5145897464004061E-3</v>
      </c>
      <c r="D249">
        <v>-20</v>
      </c>
      <c r="E249">
        <v>454</v>
      </c>
      <c r="F249">
        <v>-414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1.5145897464004061E-3</v>
      </c>
      <c r="Y249">
        <v>1.5145897464004061E-3</v>
      </c>
      <c r="Z249">
        <v>1.5145897464004061E-3</v>
      </c>
      <c r="AA249">
        <v>1.5145897464004061E-3</v>
      </c>
      <c r="AB249">
        <v>1.5145897464004061E-3</v>
      </c>
      <c r="AC249">
        <v>1.5145897464004061E-3</v>
      </c>
      <c r="AD249">
        <v>1.5145897464004061E-3</v>
      </c>
      <c r="AE249">
        <v>1.5145897464004061E-3</v>
      </c>
      <c r="AF249">
        <v>1.5145897464004061E-3</v>
      </c>
      <c r="AG249">
        <v>1.5145897464004061E-3</v>
      </c>
      <c r="AH249">
        <v>1.5145897464004061E-3</v>
      </c>
      <c r="AI249">
        <v>1.5145897464004061E-3</v>
      </c>
      <c r="AJ249">
        <v>1.5145897464004061E-3</v>
      </c>
      <c r="AK249">
        <v>1.5145897464004061E-3</v>
      </c>
      <c r="AL249">
        <v>1.5145897464004061E-3</v>
      </c>
      <c r="AM249">
        <v>1.5145897464004061E-3</v>
      </c>
      <c r="AN249">
        <v>1.5145897464004061E-3</v>
      </c>
      <c r="AO249">
        <v>1.5145897464004061E-3</v>
      </c>
      <c r="AP249">
        <v>1.5145897464004061E-3</v>
      </c>
      <c r="AQ249">
        <v>1.5145897464004061E-3</v>
      </c>
      <c r="AR249">
        <v>1.5145897464004061E-3</v>
      </c>
      <c r="AS249">
        <v>1.5145897464004061E-3</v>
      </c>
      <c r="AT249">
        <v>1.5145897464004061E-3</v>
      </c>
      <c r="AU249">
        <v>1.5145897464004061E-3</v>
      </c>
      <c r="AV249">
        <v>1.5145897464004061E-3</v>
      </c>
      <c r="AW249">
        <v>1.5145897464004061E-3</v>
      </c>
      <c r="AX249">
        <v>1.5145897464004061E-3</v>
      </c>
      <c r="AY249">
        <v>1.5145897464004061E-3</v>
      </c>
      <c r="AZ249">
        <v>1.5145897464004061E-3</v>
      </c>
      <c r="BA249">
        <v>1.5145897464004061E-3</v>
      </c>
      <c r="BB249">
        <v>1.5145897464004061E-3</v>
      </c>
      <c r="BC249">
        <v>1.5145897464004061E-3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S249"/>
  <sheetViews>
    <sheetView workbookViewId="0">
      <selection activeCell="A3" sqref="A3:BS249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369</v>
      </c>
      <c r="B2" t="s">
        <v>370</v>
      </c>
      <c r="C2" t="s">
        <v>371</v>
      </c>
      <c r="D2" t="s">
        <v>375</v>
      </c>
      <c r="E2" t="s">
        <v>373</v>
      </c>
      <c r="F2" t="s">
        <v>374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938</v>
      </c>
      <c r="B3">
        <v>480.77447014925372</v>
      </c>
      <c r="C3">
        <v>8.1278614918273899E-4</v>
      </c>
      <c r="D3">
        <v>0</v>
      </c>
      <c r="E3">
        <v>469</v>
      </c>
      <c r="F3">
        <v>-469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8.1278614918273899E-4</v>
      </c>
      <c r="W3">
        <v>8.1278614918273899E-4</v>
      </c>
      <c r="X3">
        <v>8.1278614918273899E-4</v>
      </c>
      <c r="Y3">
        <v>8.1278614918273899E-4</v>
      </c>
      <c r="Z3">
        <v>8.1278614918273899E-4</v>
      </c>
      <c r="AA3">
        <v>8.1278614918273899E-4</v>
      </c>
      <c r="AB3">
        <v>8.1278614918273899E-4</v>
      </c>
      <c r="AC3">
        <v>8.1278614918273899E-4</v>
      </c>
      <c r="AD3">
        <v>8.1278614918273899E-4</v>
      </c>
      <c r="AE3">
        <v>8.1278614918273899E-4</v>
      </c>
      <c r="AF3">
        <v>8.1278614918273899E-4</v>
      </c>
      <c r="AG3">
        <v>8.1278614918273899E-4</v>
      </c>
      <c r="AH3">
        <v>8.1278614918273899E-4</v>
      </c>
      <c r="AI3">
        <v>8.1278614918273899E-4</v>
      </c>
      <c r="AJ3">
        <v>8.1278614918273899E-4</v>
      </c>
      <c r="AK3">
        <v>8.1278614918273899E-4</v>
      </c>
      <c r="AL3">
        <v>8.1278614918273899E-4</v>
      </c>
      <c r="AM3">
        <v>8.1278614918273899E-4</v>
      </c>
      <c r="AN3">
        <v>8.1278614918273899E-4</v>
      </c>
      <c r="AO3">
        <v>8.1278614918273899E-4</v>
      </c>
      <c r="AP3">
        <v>8.1278614918273899E-4</v>
      </c>
      <c r="AQ3">
        <v>8.1278614918273899E-4</v>
      </c>
      <c r="AR3">
        <v>8.1278614918273899E-4</v>
      </c>
      <c r="AS3">
        <v>8.1278614918273899E-4</v>
      </c>
      <c r="AT3">
        <v>8.1278614918273899E-4</v>
      </c>
      <c r="AU3">
        <v>8.1278614918273899E-4</v>
      </c>
      <c r="AV3">
        <v>8.1278614918273899E-4</v>
      </c>
      <c r="AW3">
        <v>8.1278614918273899E-4</v>
      </c>
      <c r="AX3">
        <v>8.1278614918273899E-4</v>
      </c>
      <c r="AY3">
        <v>8.1278614918273899E-4</v>
      </c>
      <c r="AZ3">
        <v>8.1278614918273899E-4</v>
      </c>
      <c r="BA3">
        <v>8.1278614918273899E-4</v>
      </c>
      <c r="BB3">
        <v>8.1278614918273899E-4</v>
      </c>
      <c r="BC3">
        <v>8.1278614918273899E-4</v>
      </c>
      <c r="BD3">
        <v>8.1278614918273899E-4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973</v>
      </c>
      <c r="B4">
        <v>535.22122579650568</v>
      </c>
      <c r="C4">
        <v>9.0483256929378437E-4</v>
      </c>
      <c r="D4">
        <v>0</v>
      </c>
      <c r="E4">
        <v>486.5</v>
      </c>
      <c r="F4">
        <v>-486.5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9.0483256929378437E-4</v>
      </c>
      <c r="V4">
        <v>9.0483256929378437E-4</v>
      </c>
      <c r="W4">
        <v>9.0483256929378437E-4</v>
      </c>
      <c r="X4">
        <v>9.0483256929378437E-4</v>
      </c>
      <c r="Y4">
        <v>9.0483256929378437E-4</v>
      </c>
      <c r="Z4">
        <v>9.0483256929378437E-4</v>
      </c>
      <c r="AA4">
        <v>9.0483256929378437E-4</v>
      </c>
      <c r="AB4">
        <v>9.0483256929378437E-4</v>
      </c>
      <c r="AC4">
        <v>9.0483256929378437E-4</v>
      </c>
      <c r="AD4">
        <v>9.0483256929378437E-4</v>
      </c>
      <c r="AE4">
        <v>9.0483256929378437E-4</v>
      </c>
      <c r="AF4">
        <v>9.0483256929378437E-4</v>
      </c>
      <c r="AG4">
        <v>9.0483256929378437E-4</v>
      </c>
      <c r="AH4">
        <v>9.0483256929378437E-4</v>
      </c>
      <c r="AI4">
        <v>9.0483256929378437E-4</v>
      </c>
      <c r="AJ4">
        <v>9.0483256929378437E-4</v>
      </c>
      <c r="AK4">
        <v>9.0483256929378437E-4</v>
      </c>
      <c r="AL4">
        <v>9.0483256929378437E-4</v>
      </c>
      <c r="AM4">
        <v>9.0483256929378437E-4</v>
      </c>
      <c r="AN4">
        <v>9.0483256929378437E-4</v>
      </c>
      <c r="AO4">
        <v>9.0483256929378437E-4</v>
      </c>
      <c r="AP4">
        <v>9.0483256929378437E-4</v>
      </c>
      <c r="AQ4">
        <v>9.0483256929378437E-4</v>
      </c>
      <c r="AR4">
        <v>9.0483256929378437E-4</v>
      </c>
      <c r="AS4">
        <v>9.0483256929378437E-4</v>
      </c>
      <c r="AT4">
        <v>9.0483256929378437E-4</v>
      </c>
      <c r="AU4">
        <v>9.0483256929378437E-4</v>
      </c>
      <c r="AV4">
        <v>9.0483256929378437E-4</v>
      </c>
      <c r="AW4">
        <v>9.0483256929378437E-4</v>
      </c>
      <c r="AX4">
        <v>9.0483256929378437E-4</v>
      </c>
      <c r="AY4">
        <v>9.0483256929378437E-4</v>
      </c>
      <c r="AZ4">
        <v>9.0483256929378437E-4</v>
      </c>
      <c r="BA4">
        <v>9.0483256929378437E-4</v>
      </c>
      <c r="BB4">
        <v>9.0483256929378437E-4</v>
      </c>
      <c r="BC4">
        <v>9.0483256929378437E-4</v>
      </c>
      <c r="BD4">
        <v>9.0483256929378437E-4</v>
      </c>
      <c r="BE4">
        <v>9.0483256929378437E-4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1085</v>
      </c>
      <c r="B5">
        <v>410.23758525345625</v>
      </c>
      <c r="C5">
        <v>6.9353813039338202E-4</v>
      </c>
      <c r="D5">
        <v>0</v>
      </c>
      <c r="E5">
        <v>542.5</v>
      </c>
      <c r="F5">
        <v>-542.5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6.9353813039338202E-4</v>
      </c>
      <c r="T5">
        <v>6.9353813039338202E-4</v>
      </c>
      <c r="U5">
        <v>6.9353813039338202E-4</v>
      </c>
      <c r="V5">
        <v>6.9353813039338202E-4</v>
      </c>
      <c r="W5">
        <v>6.9353813039338202E-4</v>
      </c>
      <c r="X5">
        <v>6.9353813039338202E-4</v>
      </c>
      <c r="Y5">
        <v>6.9353813039338202E-4</v>
      </c>
      <c r="Z5">
        <v>6.9353813039338202E-4</v>
      </c>
      <c r="AA5">
        <v>6.9353813039338202E-4</v>
      </c>
      <c r="AB5">
        <v>6.9353813039338202E-4</v>
      </c>
      <c r="AC5">
        <v>6.9353813039338202E-4</v>
      </c>
      <c r="AD5">
        <v>6.9353813039338202E-4</v>
      </c>
      <c r="AE5">
        <v>6.9353813039338202E-4</v>
      </c>
      <c r="AF5">
        <v>6.9353813039338202E-4</v>
      </c>
      <c r="AG5">
        <v>6.9353813039338202E-4</v>
      </c>
      <c r="AH5">
        <v>6.9353813039338202E-4</v>
      </c>
      <c r="AI5">
        <v>6.9353813039338202E-4</v>
      </c>
      <c r="AJ5">
        <v>6.9353813039338202E-4</v>
      </c>
      <c r="AK5">
        <v>6.9353813039338202E-4</v>
      </c>
      <c r="AL5">
        <v>6.9353813039338202E-4</v>
      </c>
      <c r="AM5">
        <v>6.9353813039338202E-4</v>
      </c>
      <c r="AN5">
        <v>6.9353813039338202E-4</v>
      </c>
      <c r="AO5">
        <v>6.9353813039338202E-4</v>
      </c>
      <c r="AP5">
        <v>6.9353813039338202E-4</v>
      </c>
      <c r="AQ5">
        <v>6.9353813039338202E-4</v>
      </c>
      <c r="AR5">
        <v>6.9353813039338202E-4</v>
      </c>
      <c r="AS5">
        <v>6.9353813039338202E-4</v>
      </c>
      <c r="AT5">
        <v>6.9353813039338202E-4</v>
      </c>
      <c r="AU5">
        <v>6.9353813039338202E-4</v>
      </c>
      <c r="AV5">
        <v>6.9353813039338202E-4</v>
      </c>
      <c r="AW5">
        <v>6.9353813039338202E-4</v>
      </c>
      <c r="AX5">
        <v>6.9353813039338202E-4</v>
      </c>
      <c r="AY5">
        <v>6.9353813039338202E-4</v>
      </c>
      <c r="AZ5">
        <v>6.9353813039338202E-4</v>
      </c>
      <c r="BA5">
        <v>6.9353813039338202E-4</v>
      </c>
      <c r="BB5">
        <v>6.9353813039338202E-4</v>
      </c>
      <c r="BC5">
        <v>6.9353813039338202E-4</v>
      </c>
      <c r="BD5">
        <v>6.9353813039338202E-4</v>
      </c>
      <c r="BE5">
        <v>6.9353813039338202E-4</v>
      </c>
      <c r="BF5">
        <v>6.9353813039338202E-4</v>
      </c>
      <c r="BG5">
        <v>6.9353813039338202E-4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1102</v>
      </c>
      <c r="B6">
        <v>509.32207110210533</v>
      </c>
      <c r="C6">
        <v>8.6104806009425325E-4</v>
      </c>
      <c r="D6">
        <v>0</v>
      </c>
      <c r="E6">
        <v>551</v>
      </c>
      <c r="F6">
        <v>-551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8.6104806009425325E-4</v>
      </c>
      <c r="T6">
        <v>8.6104806009425325E-4</v>
      </c>
      <c r="U6">
        <v>8.6104806009425325E-4</v>
      </c>
      <c r="V6">
        <v>8.6104806009425325E-4</v>
      </c>
      <c r="W6">
        <v>8.6104806009425325E-4</v>
      </c>
      <c r="X6">
        <v>8.6104806009425325E-4</v>
      </c>
      <c r="Y6">
        <v>8.6104806009425325E-4</v>
      </c>
      <c r="Z6">
        <v>8.6104806009425325E-4</v>
      </c>
      <c r="AA6">
        <v>8.6104806009425325E-4</v>
      </c>
      <c r="AB6">
        <v>8.6104806009425325E-4</v>
      </c>
      <c r="AC6">
        <v>8.6104806009425325E-4</v>
      </c>
      <c r="AD6">
        <v>8.6104806009425325E-4</v>
      </c>
      <c r="AE6">
        <v>8.6104806009425325E-4</v>
      </c>
      <c r="AF6">
        <v>8.6104806009425325E-4</v>
      </c>
      <c r="AG6">
        <v>8.6104806009425325E-4</v>
      </c>
      <c r="AH6">
        <v>8.6104806009425325E-4</v>
      </c>
      <c r="AI6">
        <v>8.6104806009425325E-4</v>
      </c>
      <c r="AJ6">
        <v>8.6104806009425325E-4</v>
      </c>
      <c r="AK6">
        <v>8.6104806009425325E-4</v>
      </c>
      <c r="AL6">
        <v>8.6104806009425325E-4</v>
      </c>
      <c r="AM6">
        <v>8.6104806009425325E-4</v>
      </c>
      <c r="AN6">
        <v>8.6104806009425325E-4</v>
      </c>
      <c r="AO6">
        <v>8.6104806009425325E-4</v>
      </c>
      <c r="AP6">
        <v>8.6104806009425325E-4</v>
      </c>
      <c r="AQ6">
        <v>8.6104806009425325E-4</v>
      </c>
      <c r="AR6">
        <v>8.6104806009425325E-4</v>
      </c>
      <c r="AS6">
        <v>8.6104806009425325E-4</v>
      </c>
      <c r="AT6">
        <v>8.6104806009425325E-4</v>
      </c>
      <c r="AU6">
        <v>8.6104806009425325E-4</v>
      </c>
      <c r="AV6">
        <v>8.6104806009425325E-4</v>
      </c>
      <c r="AW6">
        <v>8.6104806009425325E-4</v>
      </c>
      <c r="AX6">
        <v>8.6104806009425325E-4</v>
      </c>
      <c r="AY6">
        <v>8.6104806009425325E-4</v>
      </c>
      <c r="AZ6">
        <v>8.6104806009425325E-4</v>
      </c>
      <c r="BA6">
        <v>8.6104806009425325E-4</v>
      </c>
      <c r="BB6">
        <v>8.6104806009425325E-4</v>
      </c>
      <c r="BC6">
        <v>8.6104806009425325E-4</v>
      </c>
      <c r="BD6">
        <v>8.6104806009425325E-4</v>
      </c>
      <c r="BE6">
        <v>8.6104806009425325E-4</v>
      </c>
      <c r="BF6">
        <v>8.6104806009425325E-4</v>
      </c>
      <c r="BG6">
        <v>8.6104806009425325E-4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1193</v>
      </c>
      <c r="B7">
        <v>554.74059869237215</v>
      </c>
      <c r="C7">
        <v>9.3783156760908178E-4</v>
      </c>
      <c r="D7">
        <v>0</v>
      </c>
      <c r="E7">
        <v>596.5</v>
      </c>
      <c r="F7">
        <v>-596.5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9.3783156760908178E-4</v>
      </c>
      <c r="R7">
        <v>9.3783156760908178E-4</v>
      </c>
      <c r="S7">
        <v>9.3783156760908178E-4</v>
      </c>
      <c r="T7">
        <v>9.3783156760908178E-4</v>
      </c>
      <c r="U7">
        <v>9.3783156760908178E-4</v>
      </c>
      <c r="V7">
        <v>9.3783156760908178E-4</v>
      </c>
      <c r="W7">
        <v>9.3783156760908178E-4</v>
      </c>
      <c r="X7">
        <v>9.3783156760908178E-4</v>
      </c>
      <c r="Y7">
        <v>9.3783156760908178E-4</v>
      </c>
      <c r="Z7">
        <v>9.3783156760908178E-4</v>
      </c>
      <c r="AA7">
        <v>9.3783156760908178E-4</v>
      </c>
      <c r="AB7">
        <v>9.3783156760908178E-4</v>
      </c>
      <c r="AC7">
        <v>9.3783156760908178E-4</v>
      </c>
      <c r="AD7">
        <v>9.3783156760908178E-4</v>
      </c>
      <c r="AE7">
        <v>9.3783156760908178E-4</v>
      </c>
      <c r="AF7">
        <v>9.3783156760908178E-4</v>
      </c>
      <c r="AG7">
        <v>9.3783156760908178E-4</v>
      </c>
      <c r="AH7">
        <v>9.3783156760908178E-4</v>
      </c>
      <c r="AI7">
        <v>9.3783156760908178E-4</v>
      </c>
      <c r="AJ7">
        <v>9.3783156760908178E-4</v>
      </c>
      <c r="AK7">
        <v>9.3783156760908178E-4</v>
      </c>
      <c r="AL7">
        <v>9.3783156760908178E-4</v>
      </c>
      <c r="AM7">
        <v>9.3783156760908178E-4</v>
      </c>
      <c r="AN7">
        <v>9.3783156760908178E-4</v>
      </c>
      <c r="AO7">
        <v>9.3783156760908178E-4</v>
      </c>
      <c r="AP7">
        <v>9.3783156760908178E-4</v>
      </c>
      <c r="AQ7">
        <v>9.3783156760908178E-4</v>
      </c>
      <c r="AR7">
        <v>9.3783156760908178E-4</v>
      </c>
      <c r="AS7">
        <v>9.3783156760908178E-4</v>
      </c>
      <c r="AT7">
        <v>9.3783156760908178E-4</v>
      </c>
      <c r="AU7">
        <v>9.3783156760908178E-4</v>
      </c>
      <c r="AV7">
        <v>9.3783156760908178E-4</v>
      </c>
      <c r="AW7">
        <v>9.3783156760908178E-4</v>
      </c>
      <c r="AX7">
        <v>9.3783156760908178E-4</v>
      </c>
      <c r="AY7">
        <v>9.3783156760908178E-4</v>
      </c>
      <c r="AZ7">
        <v>9.3783156760908178E-4</v>
      </c>
      <c r="BA7">
        <v>9.3783156760908178E-4</v>
      </c>
      <c r="BB7">
        <v>9.3783156760908178E-4</v>
      </c>
      <c r="BC7">
        <v>9.3783156760908178E-4</v>
      </c>
      <c r="BD7">
        <v>9.3783156760908178E-4</v>
      </c>
      <c r="BE7">
        <v>9.3783156760908178E-4</v>
      </c>
      <c r="BF7">
        <v>9.3783156760908178E-4</v>
      </c>
      <c r="BG7">
        <v>9.3783156760908178E-4</v>
      </c>
      <c r="BH7">
        <v>9.3783156760908178E-4</v>
      </c>
      <c r="BI7">
        <v>9.3783156760908178E-4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1266</v>
      </c>
      <c r="B8">
        <v>375.86460521303314</v>
      </c>
      <c r="C8">
        <v>6.3542796894009714E-4</v>
      </c>
      <c r="D8">
        <v>10</v>
      </c>
      <c r="E8">
        <v>643</v>
      </c>
      <c r="F8">
        <v>-623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6.3542796894009714E-4</v>
      </c>
      <c r="Q8">
        <v>6.3542796894009714E-4</v>
      </c>
      <c r="R8">
        <v>6.3542796894009714E-4</v>
      </c>
      <c r="S8">
        <v>6.3542796894009714E-4</v>
      </c>
      <c r="T8">
        <v>6.3542796894009714E-4</v>
      </c>
      <c r="U8">
        <v>6.3542796894009714E-4</v>
      </c>
      <c r="V8">
        <v>6.3542796894009714E-4</v>
      </c>
      <c r="W8">
        <v>6.3542796894009714E-4</v>
      </c>
      <c r="X8">
        <v>6.3542796894009714E-4</v>
      </c>
      <c r="Y8">
        <v>6.3542796894009714E-4</v>
      </c>
      <c r="Z8">
        <v>6.3542796894009714E-4</v>
      </c>
      <c r="AA8">
        <v>6.3542796894009714E-4</v>
      </c>
      <c r="AB8">
        <v>6.3542796894009714E-4</v>
      </c>
      <c r="AC8">
        <v>6.3542796894009714E-4</v>
      </c>
      <c r="AD8">
        <v>6.3542796894009714E-4</v>
      </c>
      <c r="AE8">
        <v>6.3542796894009714E-4</v>
      </c>
      <c r="AF8">
        <v>6.3542796894009714E-4</v>
      </c>
      <c r="AG8">
        <v>6.3542796894009714E-4</v>
      </c>
      <c r="AH8">
        <v>6.3542796894009714E-4</v>
      </c>
      <c r="AI8">
        <v>6.3542796894009714E-4</v>
      </c>
      <c r="AJ8">
        <v>6.3542796894009714E-4</v>
      </c>
      <c r="AK8">
        <v>6.3542796894009714E-4</v>
      </c>
      <c r="AL8">
        <v>6.3542796894009714E-4</v>
      </c>
      <c r="AM8">
        <v>6.3542796894009714E-4</v>
      </c>
      <c r="AN8">
        <v>6.3542796894009714E-4</v>
      </c>
      <c r="AO8">
        <v>6.3542796894009714E-4</v>
      </c>
      <c r="AP8">
        <v>6.3542796894009714E-4</v>
      </c>
      <c r="AQ8">
        <v>6.3542796894009714E-4</v>
      </c>
      <c r="AR8">
        <v>6.3542796894009714E-4</v>
      </c>
      <c r="AS8">
        <v>6.3542796894009714E-4</v>
      </c>
      <c r="AT8">
        <v>6.3542796894009714E-4</v>
      </c>
      <c r="AU8">
        <v>6.3542796894009714E-4</v>
      </c>
      <c r="AV8">
        <v>6.3542796894009714E-4</v>
      </c>
      <c r="AW8">
        <v>6.3542796894009714E-4</v>
      </c>
      <c r="AX8">
        <v>6.3542796894009714E-4</v>
      </c>
      <c r="AY8">
        <v>6.3542796894009714E-4</v>
      </c>
      <c r="AZ8">
        <v>6.3542796894009714E-4</v>
      </c>
      <c r="BA8">
        <v>6.3542796894009714E-4</v>
      </c>
      <c r="BB8">
        <v>6.3542796894009714E-4</v>
      </c>
      <c r="BC8">
        <v>6.3542796894009714E-4</v>
      </c>
      <c r="BD8">
        <v>6.3542796894009714E-4</v>
      </c>
      <c r="BE8">
        <v>6.3542796894009714E-4</v>
      </c>
      <c r="BF8">
        <v>6.3542796894009714E-4</v>
      </c>
      <c r="BG8">
        <v>6.3542796894009714E-4</v>
      </c>
      <c r="BH8">
        <v>6.3542796894009714E-4</v>
      </c>
      <c r="BI8">
        <v>6.3542796894009714E-4</v>
      </c>
      <c r="BJ8">
        <v>6.3542796894009714E-4</v>
      </c>
      <c r="BK8">
        <v>6.3542796894009714E-4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1266</v>
      </c>
      <c r="B9">
        <v>347.38937816973146</v>
      </c>
      <c r="C9">
        <v>5.8728841167857203E-4</v>
      </c>
      <c r="D9">
        <v>20</v>
      </c>
      <c r="E9">
        <v>653</v>
      </c>
      <c r="F9">
        <v>-613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5.8728841167857203E-4</v>
      </c>
      <c r="R9">
        <v>5.8728841167857203E-4</v>
      </c>
      <c r="S9">
        <v>5.8728841167857203E-4</v>
      </c>
      <c r="T9">
        <v>5.8728841167857203E-4</v>
      </c>
      <c r="U9">
        <v>5.8728841167857203E-4</v>
      </c>
      <c r="V9">
        <v>5.8728841167857203E-4</v>
      </c>
      <c r="W9">
        <v>5.8728841167857203E-4</v>
      </c>
      <c r="X9">
        <v>5.8728841167857203E-4</v>
      </c>
      <c r="Y9">
        <v>5.8728841167857203E-4</v>
      </c>
      <c r="Z9">
        <v>5.8728841167857203E-4</v>
      </c>
      <c r="AA9">
        <v>5.8728841167857203E-4</v>
      </c>
      <c r="AB9">
        <v>5.8728841167857203E-4</v>
      </c>
      <c r="AC9">
        <v>5.8728841167857203E-4</v>
      </c>
      <c r="AD9">
        <v>5.8728841167857203E-4</v>
      </c>
      <c r="AE9">
        <v>5.8728841167857203E-4</v>
      </c>
      <c r="AF9">
        <v>5.8728841167857203E-4</v>
      </c>
      <c r="AG9">
        <v>5.8728841167857203E-4</v>
      </c>
      <c r="AH9">
        <v>5.8728841167857203E-4</v>
      </c>
      <c r="AI9">
        <v>5.8728841167857203E-4</v>
      </c>
      <c r="AJ9">
        <v>5.8728841167857203E-4</v>
      </c>
      <c r="AK9">
        <v>5.8728841167857203E-4</v>
      </c>
      <c r="AL9">
        <v>5.8728841167857203E-4</v>
      </c>
      <c r="AM9">
        <v>5.8728841167857203E-4</v>
      </c>
      <c r="AN9">
        <v>5.8728841167857203E-4</v>
      </c>
      <c r="AO9">
        <v>5.8728841167857203E-4</v>
      </c>
      <c r="AP9">
        <v>5.8728841167857203E-4</v>
      </c>
      <c r="AQ9">
        <v>5.8728841167857203E-4</v>
      </c>
      <c r="AR9">
        <v>5.8728841167857203E-4</v>
      </c>
      <c r="AS9">
        <v>5.8728841167857203E-4</v>
      </c>
      <c r="AT9">
        <v>5.8728841167857203E-4</v>
      </c>
      <c r="AU9">
        <v>5.8728841167857203E-4</v>
      </c>
      <c r="AV9">
        <v>5.8728841167857203E-4</v>
      </c>
      <c r="AW9">
        <v>5.8728841167857203E-4</v>
      </c>
      <c r="AX9">
        <v>5.8728841167857203E-4</v>
      </c>
      <c r="AY9">
        <v>5.8728841167857203E-4</v>
      </c>
      <c r="AZ9">
        <v>5.8728841167857203E-4</v>
      </c>
      <c r="BA9">
        <v>5.8728841167857203E-4</v>
      </c>
      <c r="BB9">
        <v>5.8728841167857203E-4</v>
      </c>
      <c r="BC9">
        <v>5.8728841167857203E-4</v>
      </c>
      <c r="BD9">
        <v>5.8728841167857203E-4</v>
      </c>
      <c r="BE9">
        <v>5.8728841167857203E-4</v>
      </c>
      <c r="BF9">
        <v>5.8728841167857203E-4</v>
      </c>
      <c r="BG9">
        <v>5.8728841167857203E-4</v>
      </c>
      <c r="BH9">
        <v>5.8728841167857203E-4</v>
      </c>
      <c r="BI9">
        <v>5.8728841167857203E-4</v>
      </c>
      <c r="BJ9">
        <v>5.8728841167857203E-4</v>
      </c>
      <c r="BK9">
        <v>5.8728841167857203E-4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1266</v>
      </c>
      <c r="B10">
        <v>365.23332676753557</v>
      </c>
      <c r="C10">
        <v>6.174549766014588E-4</v>
      </c>
      <c r="D10">
        <v>30</v>
      </c>
      <c r="E10">
        <v>663</v>
      </c>
      <c r="F10">
        <v>-603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6.174549766014588E-4</v>
      </c>
      <c r="R10">
        <v>6.174549766014588E-4</v>
      </c>
      <c r="S10">
        <v>6.174549766014588E-4</v>
      </c>
      <c r="T10">
        <v>6.174549766014588E-4</v>
      </c>
      <c r="U10">
        <v>6.174549766014588E-4</v>
      </c>
      <c r="V10">
        <v>6.174549766014588E-4</v>
      </c>
      <c r="W10">
        <v>6.174549766014588E-4</v>
      </c>
      <c r="X10">
        <v>6.174549766014588E-4</v>
      </c>
      <c r="Y10">
        <v>6.174549766014588E-4</v>
      </c>
      <c r="Z10">
        <v>6.174549766014588E-4</v>
      </c>
      <c r="AA10">
        <v>6.174549766014588E-4</v>
      </c>
      <c r="AB10">
        <v>6.174549766014588E-4</v>
      </c>
      <c r="AC10">
        <v>6.174549766014588E-4</v>
      </c>
      <c r="AD10">
        <v>6.174549766014588E-4</v>
      </c>
      <c r="AE10">
        <v>6.174549766014588E-4</v>
      </c>
      <c r="AF10">
        <v>6.174549766014588E-4</v>
      </c>
      <c r="AG10">
        <v>6.174549766014588E-4</v>
      </c>
      <c r="AH10">
        <v>6.174549766014588E-4</v>
      </c>
      <c r="AI10">
        <v>6.174549766014588E-4</v>
      </c>
      <c r="AJ10">
        <v>6.174549766014588E-4</v>
      </c>
      <c r="AK10">
        <v>6.174549766014588E-4</v>
      </c>
      <c r="AL10">
        <v>6.174549766014588E-4</v>
      </c>
      <c r="AM10">
        <v>6.174549766014588E-4</v>
      </c>
      <c r="AN10">
        <v>6.174549766014588E-4</v>
      </c>
      <c r="AO10">
        <v>6.174549766014588E-4</v>
      </c>
      <c r="AP10">
        <v>6.174549766014588E-4</v>
      </c>
      <c r="AQ10">
        <v>6.174549766014588E-4</v>
      </c>
      <c r="AR10">
        <v>6.174549766014588E-4</v>
      </c>
      <c r="AS10">
        <v>6.174549766014588E-4</v>
      </c>
      <c r="AT10">
        <v>6.174549766014588E-4</v>
      </c>
      <c r="AU10">
        <v>6.174549766014588E-4</v>
      </c>
      <c r="AV10">
        <v>6.174549766014588E-4</v>
      </c>
      <c r="AW10">
        <v>6.174549766014588E-4</v>
      </c>
      <c r="AX10">
        <v>6.174549766014588E-4</v>
      </c>
      <c r="AY10">
        <v>6.174549766014588E-4</v>
      </c>
      <c r="AZ10">
        <v>6.174549766014588E-4</v>
      </c>
      <c r="BA10">
        <v>6.174549766014588E-4</v>
      </c>
      <c r="BB10">
        <v>6.174549766014588E-4</v>
      </c>
      <c r="BC10">
        <v>6.174549766014588E-4</v>
      </c>
      <c r="BD10">
        <v>6.174549766014588E-4</v>
      </c>
      <c r="BE10">
        <v>6.174549766014588E-4</v>
      </c>
      <c r="BF10">
        <v>6.174549766014588E-4</v>
      </c>
      <c r="BG10">
        <v>6.174549766014588E-4</v>
      </c>
      <c r="BH10">
        <v>6.174549766014588E-4</v>
      </c>
      <c r="BI10">
        <v>6.174549766014588E-4</v>
      </c>
      <c r="BJ10">
        <v>6.174549766014588E-4</v>
      </c>
      <c r="BK10">
        <v>6.174549766014588E-4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1291</v>
      </c>
      <c r="B11">
        <v>325.80395716770721</v>
      </c>
      <c r="C11">
        <v>5.5079660043643819E-4</v>
      </c>
      <c r="D11">
        <v>40</v>
      </c>
      <c r="E11">
        <v>685.5</v>
      </c>
      <c r="F11">
        <v>-605.5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5.5079660043643819E-4</v>
      </c>
      <c r="R11">
        <v>5.5079660043643819E-4</v>
      </c>
      <c r="S11">
        <v>5.5079660043643819E-4</v>
      </c>
      <c r="T11">
        <v>5.5079660043643819E-4</v>
      </c>
      <c r="U11">
        <v>5.5079660043643819E-4</v>
      </c>
      <c r="V11">
        <v>5.5079660043643819E-4</v>
      </c>
      <c r="W11">
        <v>5.5079660043643819E-4</v>
      </c>
      <c r="X11">
        <v>5.5079660043643819E-4</v>
      </c>
      <c r="Y11">
        <v>5.5079660043643819E-4</v>
      </c>
      <c r="Z11">
        <v>5.5079660043643819E-4</v>
      </c>
      <c r="AA11">
        <v>5.5079660043643819E-4</v>
      </c>
      <c r="AB11">
        <v>5.5079660043643819E-4</v>
      </c>
      <c r="AC11">
        <v>5.5079660043643819E-4</v>
      </c>
      <c r="AD11">
        <v>5.5079660043643819E-4</v>
      </c>
      <c r="AE11">
        <v>5.5079660043643819E-4</v>
      </c>
      <c r="AF11">
        <v>5.5079660043643819E-4</v>
      </c>
      <c r="AG11">
        <v>5.5079660043643819E-4</v>
      </c>
      <c r="AH11">
        <v>5.5079660043643819E-4</v>
      </c>
      <c r="AI11">
        <v>5.5079660043643819E-4</v>
      </c>
      <c r="AJ11">
        <v>5.5079660043643819E-4</v>
      </c>
      <c r="AK11">
        <v>5.5079660043643819E-4</v>
      </c>
      <c r="AL11">
        <v>5.5079660043643819E-4</v>
      </c>
      <c r="AM11">
        <v>5.5079660043643819E-4</v>
      </c>
      <c r="AN11">
        <v>5.5079660043643819E-4</v>
      </c>
      <c r="AO11">
        <v>5.5079660043643819E-4</v>
      </c>
      <c r="AP11">
        <v>5.5079660043643819E-4</v>
      </c>
      <c r="AQ11">
        <v>5.5079660043643819E-4</v>
      </c>
      <c r="AR11">
        <v>5.5079660043643819E-4</v>
      </c>
      <c r="AS11">
        <v>5.5079660043643819E-4</v>
      </c>
      <c r="AT11">
        <v>5.5079660043643819E-4</v>
      </c>
      <c r="AU11">
        <v>5.5079660043643819E-4</v>
      </c>
      <c r="AV11">
        <v>5.5079660043643819E-4</v>
      </c>
      <c r="AW11">
        <v>5.5079660043643819E-4</v>
      </c>
      <c r="AX11">
        <v>5.5079660043643819E-4</v>
      </c>
      <c r="AY11">
        <v>5.5079660043643819E-4</v>
      </c>
      <c r="AZ11">
        <v>5.5079660043643819E-4</v>
      </c>
      <c r="BA11">
        <v>5.5079660043643819E-4</v>
      </c>
      <c r="BB11">
        <v>5.5079660043643819E-4</v>
      </c>
      <c r="BC11">
        <v>5.5079660043643819E-4</v>
      </c>
      <c r="BD11">
        <v>5.5079660043643819E-4</v>
      </c>
      <c r="BE11">
        <v>5.5079660043643819E-4</v>
      </c>
      <c r="BF11">
        <v>5.5079660043643819E-4</v>
      </c>
      <c r="BG11">
        <v>5.5079660043643819E-4</v>
      </c>
      <c r="BH11">
        <v>5.5079660043643819E-4</v>
      </c>
      <c r="BI11">
        <v>5.5079660043643819E-4</v>
      </c>
      <c r="BJ11">
        <v>5.5079660043643819E-4</v>
      </c>
      <c r="BK11">
        <v>5.5079660043643819E-4</v>
      </c>
      <c r="BL11">
        <v>5.5079660043643819E-4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1291</v>
      </c>
      <c r="B12">
        <v>343.32295497676222</v>
      </c>
      <c r="C12">
        <v>5.8041381110559491E-4</v>
      </c>
      <c r="D12">
        <v>30</v>
      </c>
      <c r="E12">
        <v>675.5</v>
      </c>
      <c r="F12">
        <v>-615.5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5.8041381110559491E-4</v>
      </c>
      <c r="Q12">
        <v>5.8041381110559491E-4</v>
      </c>
      <c r="R12">
        <v>5.8041381110559491E-4</v>
      </c>
      <c r="S12">
        <v>5.8041381110559491E-4</v>
      </c>
      <c r="T12">
        <v>5.8041381110559491E-4</v>
      </c>
      <c r="U12">
        <v>5.8041381110559491E-4</v>
      </c>
      <c r="V12">
        <v>5.8041381110559491E-4</v>
      </c>
      <c r="W12">
        <v>5.8041381110559491E-4</v>
      </c>
      <c r="X12">
        <v>5.8041381110559491E-4</v>
      </c>
      <c r="Y12">
        <v>5.8041381110559491E-4</v>
      </c>
      <c r="Z12">
        <v>5.8041381110559491E-4</v>
      </c>
      <c r="AA12">
        <v>5.8041381110559491E-4</v>
      </c>
      <c r="AB12">
        <v>5.8041381110559491E-4</v>
      </c>
      <c r="AC12">
        <v>5.8041381110559491E-4</v>
      </c>
      <c r="AD12">
        <v>5.8041381110559491E-4</v>
      </c>
      <c r="AE12">
        <v>5.8041381110559491E-4</v>
      </c>
      <c r="AF12">
        <v>5.8041381110559491E-4</v>
      </c>
      <c r="AG12">
        <v>5.8041381110559491E-4</v>
      </c>
      <c r="AH12">
        <v>5.8041381110559491E-4</v>
      </c>
      <c r="AI12">
        <v>5.8041381110559491E-4</v>
      </c>
      <c r="AJ12">
        <v>5.8041381110559491E-4</v>
      </c>
      <c r="AK12">
        <v>5.8041381110559491E-4</v>
      </c>
      <c r="AL12">
        <v>5.8041381110559491E-4</v>
      </c>
      <c r="AM12">
        <v>5.8041381110559491E-4</v>
      </c>
      <c r="AN12">
        <v>5.8041381110559491E-4</v>
      </c>
      <c r="AO12">
        <v>5.8041381110559491E-4</v>
      </c>
      <c r="AP12">
        <v>5.8041381110559491E-4</v>
      </c>
      <c r="AQ12">
        <v>5.8041381110559491E-4</v>
      </c>
      <c r="AR12">
        <v>5.8041381110559491E-4</v>
      </c>
      <c r="AS12">
        <v>5.8041381110559491E-4</v>
      </c>
      <c r="AT12">
        <v>5.8041381110559491E-4</v>
      </c>
      <c r="AU12">
        <v>5.8041381110559491E-4</v>
      </c>
      <c r="AV12">
        <v>5.8041381110559491E-4</v>
      </c>
      <c r="AW12">
        <v>5.8041381110559491E-4</v>
      </c>
      <c r="AX12">
        <v>5.8041381110559491E-4</v>
      </c>
      <c r="AY12">
        <v>5.8041381110559491E-4</v>
      </c>
      <c r="AZ12">
        <v>5.8041381110559491E-4</v>
      </c>
      <c r="BA12">
        <v>5.8041381110559491E-4</v>
      </c>
      <c r="BB12">
        <v>5.8041381110559491E-4</v>
      </c>
      <c r="BC12">
        <v>5.8041381110559491E-4</v>
      </c>
      <c r="BD12">
        <v>5.8041381110559491E-4</v>
      </c>
      <c r="BE12">
        <v>5.8041381110559491E-4</v>
      </c>
      <c r="BF12">
        <v>5.8041381110559491E-4</v>
      </c>
      <c r="BG12">
        <v>5.8041381110559491E-4</v>
      </c>
      <c r="BH12">
        <v>5.8041381110559491E-4</v>
      </c>
      <c r="BI12">
        <v>5.8041381110559491E-4</v>
      </c>
      <c r="BJ12">
        <v>5.8041381110559491E-4</v>
      </c>
      <c r="BK12">
        <v>5.8041381110559491E-4</v>
      </c>
      <c r="BL12">
        <v>5.8041381110559491E-4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1291</v>
      </c>
      <c r="B13">
        <v>346.6572340846011</v>
      </c>
      <c r="C13">
        <v>5.860506658984867E-4</v>
      </c>
      <c r="D13">
        <v>20</v>
      </c>
      <c r="E13">
        <v>665.5</v>
      </c>
      <c r="F13">
        <v>-625.5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5.860506658984867E-4</v>
      </c>
      <c r="Q13">
        <v>5.860506658984867E-4</v>
      </c>
      <c r="R13">
        <v>5.860506658984867E-4</v>
      </c>
      <c r="S13">
        <v>5.860506658984867E-4</v>
      </c>
      <c r="T13">
        <v>5.860506658984867E-4</v>
      </c>
      <c r="U13">
        <v>5.860506658984867E-4</v>
      </c>
      <c r="V13">
        <v>5.860506658984867E-4</v>
      </c>
      <c r="W13">
        <v>5.860506658984867E-4</v>
      </c>
      <c r="X13">
        <v>5.860506658984867E-4</v>
      </c>
      <c r="Y13">
        <v>5.860506658984867E-4</v>
      </c>
      <c r="Z13">
        <v>5.860506658984867E-4</v>
      </c>
      <c r="AA13">
        <v>5.860506658984867E-4</v>
      </c>
      <c r="AB13">
        <v>5.860506658984867E-4</v>
      </c>
      <c r="AC13">
        <v>5.860506658984867E-4</v>
      </c>
      <c r="AD13">
        <v>5.860506658984867E-4</v>
      </c>
      <c r="AE13">
        <v>5.860506658984867E-4</v>
      </c>
      <c r="AF13">
        <v>5.860506658984867E-4</v>
      </c>
      <c r="AG13">
        <v>5.860506658984867E-4</v>
      </c>
      <c r="AH13">
        <v>5.860506658984867E-4</v>
      </c>
      <c r="AI13">
        <v>5.860506658984867E-4</v>
      </c>
      <c r="AJ13">
        <v>5.860506658984867E-4</v>
      </c>
      <c r="AK13">
        <v>5.860506658984867E-4</v>
      </c>
      <c r="AL13">
        <v>5.860506658984867E-4</v>
      </c>
      <c r="AM13">
        <v>5.860506658984867E-4</v>
      </c>
      <c r="AN13">
        <v>5.860506658984867E-4</v>
      </c>
      <c r="AO13">
        <v>5.860506658984867E-4</v>
      </c>
      <c r="AP13">
        <v>5.860506658984867E-4</v>
      </c>
      <c r="AQ13">
        <v>5.860506658984867E-4</v>
      </c>
      <c r="AR13">
        <v>5.860506658984867E-4</v>
      </c>
      <c r="AS13">
        <v>5.860506658984867E-4</v>
      </c>
      <c r="AT13">
        <v>5.860506658984867E-4</v>
      </c>
      <c r="AU13">
        <v>5.860506658984867E-4</v>
      </c>
      <c r="AV13">
        <v>5.860506658984867E-4</v>
      </c>
      <c r="AW13">
        <v>5.860506658984867E-4</v>
      </c>
      <c r="AX13">
        <v>5.860506658984867E-4</v>
      </c>
      <c r="AY13">
        <v>5.860506658984867E-4</v>
      </c>
      <c r="AZ13">
        <v>5.860506658984867E-4</v>
      </c>
      <c r="BA13">
        <v>5.860506658984867E-4</v>
      </c>
      <c r="BB13">
        <v>5.860506658984867E-4</v>
      </c>
      <c r="BC13">
        <v>5.860506658984867E-4</v>
      </c>
      <c r="BD13">
        <v>5.860506658984867E-4</v>
      </c>
      <c r="BE13">
        <v>5.860506658984867E-4</v>
      </c>
      <c r="BF13">
        <v>5.860506658984867E-4</v>
      </c>
      <c r="BG13">
        <v>5.860506658984867E-4</v>
      </c>
      <c r="BH13">
        <v>5.860506658984867E-4</v>
      </c>
      <c r="BI13">
        <v>5.860506658984867E-4</v>
      </c>
      <c r="BJ13">
        <v>5.860506658984867E-4</v>
      </c>
      <c r="BK13">
        <v>5.860506658984867E-4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1291</v>
      </c>
      <c r="B14">
        <v>349.43779710848179</v>
      </c>
      <c r="C14">
        <v>5.9075142114457596E-4</v>
      </c>
      <c r="D14">
        <v>10</v>
      </c>
      <c r="E14">
        <v>655.5</v>
      </c>
      <c r="F14">
        <v>-635.5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5.9075142114457596E-4</v>
      </c>
      <c r="Q14">
        <v>5.9075142114457596E-4</v>
      </c>
      <c r="R14">
        <v>5.9075142114457596E-4</v>
      </c>
      <c r="S14">
        <v>5.9075142114457596E-4</v>
      </c>
      <c r="T14">
        <v>5.9075142114457596E-4</v>
      </c>
      <c r="U14">
        <v>5.9075142114457596E-4</v>
      </c>
      <c r="V14">
        <v>5.9075142114457596E-4</v>
      </c>
      <c r="W14">
        <v>5.9075142114457596E-4</v>
      </c>
      <c r="X14">
        <v>5.9075142114457596E-4</v>
      </c>
      <c r="Y14">
        <v>5.9075142114457596E-4</v>
      </c>
      <c r="Z14">
        <v>5.9075142114457596E-4</v>
      </c>
      <c r="AA14">
        <v>5.9075142114457596E-4</v>
      </c>
      <c r="AB14">
        <v>5.9075142114457596E-4</v>
      </c>
      <c r="AC14">
        <v>5.9075142114457596E-4</v>
      </c>
      <c r="AD14">
        <v>5.9075142114457596E-4</v>
      </c>
      <c r="AE14">
        <v>5.9075142114457596E-4</v>
      </c>
      <c r="AF14">
        <v>5.9075142114457596E-4</v>
      </c>
      <c r="AG14">
        <v>5.9075142114457596E-4</v>
      </c>
      <c r="AH14">
        <v>5.9075142114457596E-4</v>
      </c>
      <c r="AI14">
        <v>5.9075142114457596E-4</v>
      </c>
      <c r="AJ14">
        <v>5.9075142114457596E-4</v>
      </c>
      <c r="AK14">
        <v>5.9075142114457596E-4</v>
      </c>
      <c r="AL14">
        <v>5.9075142114457596E-4</v>
      </c>
      <c r="AM14">
        <v>5.9075142114457596E-4</v>
      </c>
      <c r="AN14">
        <v>5.9075142114457596E-4</v>
      </c>
      <c r="AO14">
        <v>5.9075142114457596E-4</v>
      </c>
      <c r="AP14">
        <v>5.9075142114457596E-4</v>
      </c>
      <c r="AQ14">
        <v>5.9075142114457596E-4</v>
      </c>
      <c r="AR14">
        <v>5.9075142114457596E-4</v>
      </c>
      <c r="AS14">
        <v>5.9075142114457596E-4</v>
      </c>
      <c r="AT14">
        <v>5.9075142114457596E-4</v>
      </c>
      <c r="AU14">
        <v>5.9075142114457596E-4</v>
      </c>
      <c r="AV14">
        <v>5.9075142114457596E-4</v>
      </c>
      <c r="AW14">
        <v>5.9075142114457596E-4</v>
      </c>
      <c r="AX14">
        <v>5.9075142114457596E-4</v>
      </c>
      <c r="AY14">
        <v>5.9075142114457596E-4</v>
      </c>
      <c r="AZ14">
        <v>5.9075142114457596E-4</v>
      </c>
      <c r="BA14">
        <v>5.9075142114457596E-4</v>
      </c>
      <c r="BB14">
        <v>5.9075142114457596E-4</v>
      </c>
      <c r="BC14">
        <v>5.9075142114457596E-4</v>
      </c>
      <c r="BD14">
        <v>5.9075142114457596E-4</v>
      </c>
      <c r="BE14">
        <v>5.9075142114457596E-4</v>
      </c>
      <c r="BF14">
        <v>5.9075142114457596E-4</v>
      </c>
      <c r="BG14">
        <v>5.9075142114457596E-4</v>
      </c>
      <c r="BH14">
        <v>5.9075142114457596E-4</v>
      </c>
      <c r="BI14">
        <v>5.9075142114457596E-4</v>
      </c>
      <c r="BJ14">
        <v>5.9075142114457596E-4</v>
      </c>
      <c r="BK14">
        <v>5.9075142114457596E-4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1329</v>
      </c>
      <c r="B15">
        <v>390.55419848286687</v>
      </c>
      <c r="C15">
        <v>6.602618540320869E-4</v>
      </c>
      <c r="D15">
        <v>0</v>
      </c>
      <c r="E15">
        <v>664.5</v>
      </c>
      <c r="F15">
        <v>-664.5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6.602618540320869E-4</v>
      </c>
      <c r="P15">
        <v>6.602618540320869E-4</v>
      </c>
      <c r="Q15">
        <v>6.602618540320869E-4</v>
      </c>
      <c r="R15">
        <v>6.602618540320869E-4</v>
      </c>
      <c r="S15">
        <v>6.602618540320869E-4</v>
      </c>
      <c r="T15">
        <v>6.602618540320869E-4</v>
      </c>
      <c r="U15">
        <v>6.602618540320869E-4</v>
      </c>
      <c r="V15">
        <v>6.602618540320869E-4</v>
      </c>
      <c r="W15">
        <v>6.602618540320869E-4</v>
      </c>
      <c r="X15">
        <v>6.602618540320869E-4</v>
      </c>
      <c r="Y15">
        <v>6.602618540320869E-4</v>
      </c>
      <c r="Z15">
        <v>6.602618540320869E-4</v>
      </c>
      <c r="AA15">
        <v>6.602618540320869E-4</v>
      </c>
      <c r="AB15">
        <v>6.602618540320869E-4</v>
      </c>
      <c r="AC15">
        <v>6.602618540320869E-4</v>
      </c>
      <c r="AD15">
        <v>6.602618540320869E-4</v>
      </c>
      <c r="AE15">
        <v>6.602618540320869E-4</v>
      </c>
      <c r="AF15">
        <v>6.602618540320869E-4</v>
      </c>
      <c r="AG15">
        <v>6.602618540320869E-4</v>
      </c>
      <c r="AH15">
        <v>6.602618540320869E-4</v>
      </c>
      <c r="AI15">
        <v>6.602618540320869E-4</v>
      </c>
      <c r="AJ15">
        <v>6.602618540320869E-4</v>
      </c>
      <c r="AK15">
        <v>6.602618540320869E-4</v>
      </c>
      <c r="AL15">
        <v>6.602618540320869E-4</v>
      </c>
      <c r="AM15">
        <v>6.602618540320869E-4</v>
      </c>
      <c r="AN15">
        <v>6.602618540320869E-4</v>
      </c>
      <c r="AO15">
        <v>6.602618540320869E-4</v>
      </c>
      <c r="AP15">
        <v>6.602618540320869E-4</v>
      </c>
      <c r="AQ15">
        <v>6.602618540320869E-4</v>
      </c>
      <c r="AR15">
        <v>6.602618540320869E-4</v>
      </c>
      <c r="AS15">
        <v>6.602618540320869E-4</v>
      </c>
      <c r="AT15">
        <v>6.602618540320869E-4</v>
      </c>
      <c r="AU15">
        <v>6.602618540320869E-4</v>
      </c>
      <c r="AV15">
        <v>6.602618540320869E-4</v>
      </c>
      <c r="AW15">
        <v>6.602618540320869E-4</v>
      </c>
      <c r="AX15">
        <v>6.602618540320869E-4</v>
      </c>
      <c r="AY15">
        <v>6.602618540320869E-4</v>
      </c>
      <c r="AZ15">
        <v>6.602618540320869E-4</v>
      </c>
      <c r="BA15">
        <v>6.602618540320869E-4</v>
      </c>
      <c r="BB15">
        <v>6.602618540320869E-4</v>
      </c>
      <c r="BC15">
        <v>6.602618540320869E-4</v>
      </c>
      <c r="BD15">
        <v>6.602618540320869E-4</v>
      </c>
      <c r="BE15">
        <v>6.602618540320869E-4</v>
      </c>
      <c r="BF15">
        <v>6.602618540320869E-4</v>
      </c>
      <c r="BG15">
        <v>6.602618540320869E-4</v>
      </c>
      <c r="BH15">
        <v>6.602618540320869E-4</v>
      </c>
      <c r="BI15">
        <v>6.602618540320869E-4</v>
      </c>
      <c r="BJ15">
        <v>6.602618540320869E-4</v>
      </c>
      <c r="BK15">
        <v>6.602618540320869E-4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1342</v>
      </c>
      <c r="B16">
        <v>363.69784493207902</v>
      </c>
      <c r="C16">
        <v>6.1485912668498275E-4</v>
      </c>
      <c r="D16">
        <v>-10</v>
      </c>
      <c r="E16">
        <v>661</v>
      </c>
      <c r="F16">
        <v>-681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6.1485912668498275E-4</v>
      </c>
      <c r="O16">
        <v>6.1485912668498275E-4</v>
      </c>
      <c r="P16">
        <v>6.1485912668498275E-4</v>
      </c>
      <c r="Q16">
        <v>6.1485912668498275E-4</v>
      </c>
      <c r="R16">
        <v>6.1485912668498275E-4</v>
      </c>
      <c r="S16">
        <v>6.1485912668498275E-4</v>
      </c>
      <c r="T16">
        <v>6.1485912668498275E-4</v>
      </c>
      <c r="U16">
        <v>6.1485912668498275E-4</v>
      </c>
      <c r="V16">
        <v>6.1485912668498275E-4</v>
      </c>
      <c r="W16">
        <v>6.1485912668498275E-4</v>
      </c>
      <c r="X16">
        <v>6.1485912668498275E-4</v>
      </c>
      <c r="Y16">
        <v>6.1485912668498275E-4</v>
      </c>
      <c r="Z16">
        <v>6.1485912668498275E-4</v>
      </c>
      <c r="AA16">
        <v>6.1485912668498275E-4</v>
      </c>
      <c r="AB16">
        <v>6.1485912668498275E-4</v>
      </c>
      <c r="AC16">
        <v>6.1485912668498275E-4</v>
      </c>
      <c r="AD16">
        <v>6.1485912668498275E-4</v>
      </c>
      <c r="AE16">
        <v>6.1485912668498275E-4</v>
      </c>
      <c r="AF16">
        <v>6.1485912668498275E-4</v>
      </c>
      <c r="AG16">
        <v>6.1485912668498275E-4</v>
      </c>
      <c r="AH16">
        <v>6.1485912668498275E-4</v>
      </c>
      <c r="AI16">
        <v>6.1485912668498275E-4</v>
      </c>
      <c r="AJ16">
        <v>6.1485912668498275E-4</v>
      </c>
      <c r="AK16">
        <v>6.1485912668498275E-4</v>
      </c>
      <c r="AL16">
        <v>6.1485912668498275E-4</v>
      </c>
      <c r="AM16">
        <v>6.1485912668498275E-4</v>
      </c>
      <c r="AN16">
        <v>6.1485912668498275E-4</v>
      </c>
      <c r="AO16">
        <v>6.1485912668498275E-4</v>
      </c>
      <c r="AP16">
        <v>6.1485912668498275E-4</v>
      </c>
      <c r="AQ16">
        <v>6.1485912668498275E-4</v>
      </c>
      <c r="AR16">
        <v>6.1485912668498275E-4</v>
      </c>
      <c r="AS16">
        <v>6.1485912668498275E-4</v>
      </c>
      <c r="AT16">
        <v>6.1485912668498275E-4</v>
      </c>
      <c r="AU16">
        <v>6.1485912668498275E-4</v>
      </c>
      <c r="AV16">
        <v>6.1485912668498275E-4</v>
      </c>
      <c r="AW16">
        <v>6.1485912668498275E-4</v>
      </c>
      <c r="AX16">
        <v>6.1485912668498275E-4</v>
      </c>
      <c r="AY16">
        <v>6.1485912668498275E-4</v>
      </c>
      <c r="AZ16">
        <v>6.1485912668498275E-4</v>
      </c>
      <c r="BA16">
        <v>6.1485912668498275E-4</v>
      </c>
      <c r="BB16">
        <v>6.1485912668498275E-4</v>
      </c>
      <c r="BC16">
        <v>6.1485912668498275E-4</v>
      </c>
      <c r="BD16">
        <v>6.1485912668498275E-4</v>
      </c>
      <c r="BE16">
        <v>6.1485912668498275E-4</v>
      </c>
      <c r="BF16">
        <v>6.1485912668498275E-4</v>
      </c>
      <c r="BG16">
        <v>6.1485912668498275E-4</v>
      </c>
      <c r="BH16">
        <v>6.1485912668498275E-4</v>
      </c>
      <c r="BI16">
        <v>6.1485912668498275E-4</v>
      </c>
      <c r="BJ16">
        <v>6.1485912668498275E-4</v>
      </c>
      <c r="BK16">
        <v>6.1485912668498275E-4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1329</v>
      </c>
      <c r="B17">
        <v>348.53340526603466</v>
      </c>
      <c r="C17">
        <v>5.8922247730788118E-4</v>
      </c>
      <c r="D17">
        <v>-20</v>
      </c>
      <c r="E17">
        <v>644.5</v>
      </c>
      <c r="F17">
        <v>-684.5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5.8922247730788118E-4</v>
      </c>
      <c r="O17">
        <v>5.8922247730788118E-4</v>
      </c>
      <c r="P17">
        <v>5.8922247730788118E-4</v>
      </c>
      <c r="Q17">
        <v>5.8922247730788118E-4</v>
      </c>
      <c r="R17">
        <v>5.8922247730788118E-4</v>
      </c>
      <c r="S17">
        <v>5.8922247730788118E-4</v>
      </c>
      <c r="T17">
        <v>5.8922247730788118E-4</v>
      </c>
      <c r="U17">
        <v>5.8922247730788118E-4</v>
      </c>
      <c r="V17">
        <v>5.8922247730788118E-4</v>
      </c>
      <c r="W17">
        <v>5.8922247730788118E-4</v>
      </c>
      <c r="X17">
        <v>5.8922247730788118E-4</v>
      </c>
      <c r="Y17">
        <v>5.8922247730788118E-4</v>
      </c>
      <c r="Z17">
        <v>5.8922247730788118E-4</v>
      </c>
      <c r="AA17">
        <v>5.8922247730788118E-4</v>
      </c>
      <c r="AB17">
        <v>5.8922247730788118E-4</v>
      </c>
      <c r="AC17">
        <v>5.8922247730788118E-4</v>
      </c>
      <c r="AD17">
        <v>5.8922247730788118E-4</v>
      </c>
      <c r="AE17">
        <v>5.8922247730788118E-4</v>
      </c>
      <c r="AF17">
        <v>5.8922247730788118E-4</v>
      </c>
      <c r="AG17">
        <v>5.8922247730788118E-4</v>
      </c>
      <c r="AH17">
        <v>5.8922247730788118E-4</v>
      </c>
      <c r="AI17">
        <v>5.8922247730788118E-4</v>
      </c>
      <c r="AJ17">
        <v>5.8922247730788118E-4</v>
      </c>
      <c r="AK17">
        <v>5.8922247730788118E-4</v>
      </c>
      <c r="AL17">
        <v>5.8922247730788118E-4</v>
      </c>
      <c r="AM17">
        <v>5.8922247730788118E-4</v>
      </c>
      <c r="AN17">
        <v>5.8922247730788118E-4</v>
      </c>
      <c r="AO17">
        <v>5.8922247730788118E-4</v>
      </c>
      <c r="AP17">
        <v>5.8922247730788118E-4</v>
      </c>
      <c r="AQ17">
        <v>5.8922247730788118E-4</v>
      </c>
      <c r="AR17">
        <v>5.8922247730788118E-4</v>
      </c>
      <c r="AS17">
        <v>5.8922247730788118E-4</v>
      </c>
      <c r="AT17">
        <v>5.8922247730788118E-4</v>
      </c>
      <c r="AU17">
        <v>5.8922247730788118E-4</v>
      </c>
      <c r="AV17">
        <v>5.8922247730788118E-4</v>
      </c>
      <c r="AW17">
        <v>5.8922247730788118E-4</v>
      </c>
      <c r="AX17">
        <v>5.8922247730788118E-4</v>
      </c>
      <c r="AY17">
        <v>5.8922247730788118E-4</v>
      </c>
      <c r="AZ17">
        <v>5.8922247730788118E-4</v>
      </c>
      <c r="BA17">
        <v>5.8922247730788118E-4</v>
      </c>
      <c r="BB17">
        <v>5.8922247730788118E-4</v>
      </c>
      <c r="BC17">
        <v>5.8922247730788118E-4</v>
      </c>
      <c r="BD17">
        <v>5.8922247730788118E-4</v>
      </c>
      <c r="BE17">
        <v>5.8922247730788118E-4</v>
      </c>
      <c r="BF17">
        <v>5.8922247730788118E-4</v>
      </c>
      <c r="BG17">
        <v>5.8922247730788118E-4</v>
      </c>
      <c r="BH17">
        <v>5.8922247730788118E-4</v>
      </c>
      <c r="BI17">
        <v>5.8922247730788118E-4</v>
      </c>
      <c r="BJ17">
        <v>5.8922247730788118E-4</v>
      </c>
      <c r="BK17">
        <v>5.8922247730788118E-4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1329</v>
      </c>
      <c r="B18">
        <v>372.60036923208429</v>
      </c>
      <c r="C18">
        <v>6.2990952743018189E-4</v>
      </c>
      <c r="D18">
        <v>-30</v>
      </c>
      <c r="E18">
        <v>634.5</v>
      </c>
      <c r="F18">
        <v>-694.5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6.2990952743018189E-4</v>
      </c>
      <c r="O18">
        <v>6.2990952743018189E-4</v>
      </c>
      <c r="P18">
        <v>6.2990952743018189E-4</v>
      </c>
      <c r="Q18">
        <v>6.2990952743018189E-4</v>
      </c>
      <c r="R18">
        <v>6.2990952743018189E-4</v>
      </c>
      <c r="S18">
        <v>6.2990952743018189E-4</v>
      </c>
      <c r="T18">
        <v>6.2990952743018189E-4</v>
      </c>
      <c r="U18">
        <v>6.2990952743018189E-4</v>
      </c>
      <c r="V18">
        <v>6.2990952743018189E-4</v>
      </c>
      <c r="W18">
        <v>6.2990952743018189E-4</v>
      </c>
      <c r="X18">
        <v>6.2990952743018189E-4</v>
      </c>
      <c r="Y18">
        <v>6.2990952743018189E-4</v>
      </c>
      <c r="Z18">
        <v>6.2990952743018189E-4</v>
      </c>
      <c r="AA18">
        <v>6.2990952743018189E-4</v>
      </c>
      <c r="AB18">
        <v>6.2990952743018189E-4</v>
      </c>
      <c r="AC18">
        <v>6.2990952743018189E-4</v>
      </c>
      <c r="AD18">
        <v>6.2990952743018189E-4</v>
      </c>
      <c r="AE18">
        <v>6.2990952743018189E-4</v>
      </c>
      <c r="AF18">
        <v>6.2990952743018189E-4</v>
      </c>
      <c r="AG18">
        <v>6.2990952743018189E-4</v>
      </c>
      <c r="AH18">
        <v>6.2990952743018189E-4</v>
      </c>
      <c r="AI18">
        <v>6.2990952743018189E-4</v>
      </c>
      <c r="AJ18">
        <v>6.2990952743018189E-4</v>
      </c>
      <c r="AK18">
        <v>6.2990952743018189E-4</v>
      </c>
      <c r="AL18">
        <v>6.2990952743018189E-4</v>
      </c>
      <c r="AM18">
        <v>6.2990952743018189E-4</v>
      </c>
      <c r="AN18">
        <v>6.2990952743018189E-4</v>
      </c>
      <c r="AO18">
        <v>6.2990952743018189E-4</v>
      </c>
      <c r="AP18">
        <v>6.2990952743018189E-4</v>
      </c>
      <c r="AQ18">
        <v>6.2990952743018189E-4</v>
      </c>
      <c r="AR18">
        <v>6.2990952743018189E-4</v>
      </c>
      <c r="AS18">
        <v>6.2990952743018189E-4</v>
      </c>
      <c r="AT18">
        <v>6.2990952743018189E-4</v>
      </c>
      <c r="AU18">
        <v>6.2990952743018189E-4</v>
      </c>
      <c r="AV18">
        <v>6.2990952743018189E-4</v>
      </c>
      <c r="AW18">
        <v>6.2990952743018189E-4</v>
      </c>
      <c r="AX18">
        <v>6.2990952743018189E-4</v>
      </c>
      <c r="AY18">
        <v>6.2990952743018189E-4</v>
      </c>
      <c r="AZ18">
        <v>6.2990952743018189E-4</v>
      </c>
      <c r="BA18">
        <v>6.2990952743018189E-4</v>
      </c>
      <c r="BB18">
        <v>6.2990952743018189E-4</v>
      </c>
      <c r="BC18">
        <v>6.2990952743018189E-4</v>
      </c>
      <c r="BD18">
        <v>6.2990952743018189E-4</v>
      </c>
      <c r="BE18">
        <v>6.2990952743018189E-4</v>
      </c>
      <c r="BF18">
        <v>6.2990952743018189E-4</v>
      </c>
      <c r="BG18">
        <v>6.2990952743018189E-4</v>
      </c>
      <c r="BH18">
        <v>6.2990952743018189E-4</v>
      </c>
      <c r="BI18">
        <v>6.2990952743018189E-4</v>
      </c>
      <c r="BJ18">
        <v>6.2990952743018189E-4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1342</v>
      </c>
      <c r="B19">
        <v>352.45706178256336</v>
      </c>
      <c r="C19">
        <v>5.9585571985463104E-4</v>
      </c>
      <c r="D19">
        <v>-40</v>
      </c>
      <c r="E19">
        <v>631</v>
      </c>
      <c r="F19">
        <v>-711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5.9585571985463104E-4</v>
      </c>
      <c r="N19">
        <v>5.9585571985463104E-4</v>
      </c>
      <c r="O19">
        <v>5.9585571985463104E-4</v>
      </c>
      <c r="P19">
        <v>5.9585571985463104E-4</v>
      </c>
      <c r="Q19">
        <v>5.9585571985463104E-4</v>
      </c>
      <c r="R19">
        <v>5.9585571985463104E-4</v>
      </c>
      <c r="S19">
        <v>5.9585571985463104E-4</v>
      </c>
      <c r="T19">
        <v>5.9585571985463104E-4</v>
      </c>
      <c r="U19">
        <v>5.9585571985463104E-4</v>
      </c>
      <c r="V19">
        <v>5.9585571985463104E-4</v>
      </c>
      <c r="W19">
        <v>5.9585571985463104E-4</v>
      </c>
      <c r="X19">
        <v>5.9585571985463104E-4</v>
      </c>
      <c r="Y19">
        <v>5.9585571985463104E-4</v>
      </c>
      <c r="Z19">
        <v>5.9585571985463104E-4</v>
      </c>
      <c r="AA19">
        <v>5.9585571985463104E-4</v>
      </c>
      <c r="AB19">
        <v>5.9585571985463104E-4</v>
      </c>
      <c r="AC19">
        <v>5.9585571985463104E-4</v>
      </c>
      <c r="AD19">
        <v>5.9585571985463104E-4</v>
      </c>
      <c r="AE19">
        <v>5.9585571985463104E-4</v>
      </c>
      <c r="AF19">
        <v>5.9585571985463104E-4</v>
      </c>
      <c r="AG19">
        <v>5.9585571985463104E-4</v>
      </c>
      <c r="AH19">
        <v>5.9585571985463104E-4</v>
      </c>
      <c r="AI19">
        <v>5.9585571985463104E-4</v>
      </c>
      <c r="AJ19">
        <v>5.9585571985463104E-4</v>
      </c>
      <c r="AK19">
        <v>5.9585571985463104E-4</v>
      </c>
      <c r="AL19">
        <v>5.9585571985463104E-4</v>
      </c>
      <c r="AM19">
        <v>5.9585571985463104E-4</v>
      </c>
      <c r="AN19">
        <v>5.9585571985463104E-4</v>
      </c>
      <c r="AO19">
        <v>5.9585571985463104E-4</v>
      </c>
      <c r="AP19">
        <v>5.9585571985463104E-4</v>
      </c>
      <c r="AQ19">
        <v>5.9585571985463104E-4</v>
      </c>
      <c r="AR19">
        <v>5.9585571985463104E-4</v>
      </c>
      <c r="AS19">
        <v>5.9585571985463104E-4</v>
      </c>
      <c r="AT19">
        <v>5.9585571985463104E-4</v>
      </c>
      <c r="AU19">
        <v>5.9585571985463104E-4</v>
      </c>
      <c r="AV19">
        <v>5.9585571985463104E-4</v>
      </c>
      <c r="AW19">
        <v>5.9585571985463104E-4</v>
      </c>
      <c r="AX19">
        <v>5.9585571985463104E-4</v>
      </c>
      <c r="AY19">
        <v>5.9585571985463104E-4</v>
      </c>
      <c r="AZ19">
        <v>5.9585571985463104E-4</v>
      </c>
      <c r="BA19">
        <v>5.9585571985463104E-4</v>
      </c>
      <c r="BB19">
        <v>5.9585571985463104E-4</v>
      </c>
      <c r="BC19">
        <v>5.9585571985463104E-4</v>
      </c>
      <c r="BD19">
        <v>5.9585571985463104E-4</v>
      </c>
      <c r="BE19">
        <v>5.9585571985463104E-4</v>
      </c>
      <c r="BF19">
        <v>5.9585571985463104E-4</v>
      </c>
      <c r="BG19">
        <v>5.9585571985463104E-4</v>
      </c>
      <c r="BH19">
        <v>5.9585571985463104E-4</v>
      </c>
      <c r="BI19">
        <v>5.9585571985463104E-4</v>
      </c>
      <c r="BJ19">
        <v>5.9585571985463104E-4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1342</v>
      </c>
      <c r="B20">
        <v>338.0301397820939</v>
      </c>
      <c r="C20">
        <v>5.7146590070786762E-4</v>
      </c>
      <c r="D20">
        <v>-30</v>
      </c>
      <c r="E20">
        <v>641</v>
      </c>
      <c r="F20">
        <v>-701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5.7146590070786762E-4</v>
      </c>
      <c r="N20">
        <v>5.7146590070786762E-4</v>
      </c>
      <c r="O20">
        <v>5.7146590070786762E-4</v>
      </c>
      <c r="P20">
        <v>5.7146590070786762E-4</v>
      </c>
      <c r="Q20">
        <v>5.7146590070786762E-4</v>
      </c>
      <c r="R20">
        <v>5.7146590070786762E-4</v>
      </c>
      <c r="S20">
        <v>5.7146590070786762E-4</v>
      </c>
      <c r="T20">
        <v>5.7146590070786762E-4</v>
      </c>
      <c r="U20">
        <v>5.7146590070786762E-4</v>
      </c>
      <c r="V20">
        <v>5.7146590070786762E-4</v>
      </c>
      <c r="W20">
        <v>5.7146590070786762E-4</v>
      </c>
      <c r="X20">
        <v>5.7146590070786762E-4</v>
      </c>
      <c r="Y20">
        <v>5.7146590070786762E-4</v>
      </c>
      <c r="Z20">
        <v>5.7146590070786762E-4</v>
      </c>
      <c r="AA20">
        <v>5.7146590070786762E-4</v>
      </c>
      <c r="AB20">
        <v>5.7146590070786762E-4</v>
      </c>
      <c r="AC20">
        <v>5.7146590070786762E-4</v>
      </c>
      <c r="AD20">
        <v>5.7146590070786762E-4</v>
      </c>
      <c r="AE20">
        <v>5.7146590070786762E-4</v>
      </c>
      <c r="AF20">
        <v>5.7146590070786762E-4</v>
      </c>
      <c r="AG20">
        <v>5.7146590070786762E-4</v>
      </c>
      <c r="AH20">
        <v>5.7146590070786762E-4</v>
      </c>
      <c r="AI20">
        <v>5.7146590070786762E-4</v>
      </c>
      <c r="AJ20">
        <v>5.7146590070786762E-4</v>
      </c>
      <c r="AK20">
        <v>5.7146590070786762E-4</v>
      </c>
      <c r="AL20">
        <v>5.7146590070786762E-4</v>
      </c>
      <c r="AM20">
        <v>5.7146590070786762E-4</v>
      </c>
      <c r="AN20">
        <v>5.7146590070786762E-4</v>
      </c>
      <c r="AO20">
        <v>5.7146590070786762E-4</v>
      </c>
      <c r="AP20">
        <v>5.7146590070786762E-4</v>
      </c>
      <c r="AQ20">
        <v>5.7146590070786762E-4</v>
      </c>
      <c r="AR20">
        <v>5.7146590070786762E-4</v>
      </c>
      <c r="AS20">
        <v>5.7146590070786762E-4</v>
      </c>
      <c r="AT20">
        <v>5.7146590070786762E-4</v>
      </c>
      <c r="AU20">
        <v>5.7146590070786762E-4</v>
      </c>
      <c r="AV20">
        <v>5.7146590070786762E-4</v>
      </c>
      <c r="AW20">
        <v>5.7146590070786762E-4</v>
      </c>
      <c r="AX20">
        <v>5.7146590070786762E-4</v>
      </c>
      <c r="AY20">
        <v>5.7146590070786762E-4</v>
      </c>
      <c r="AZ20">
        <v>5.7146590070786762E-4</v>
      </c>
      <c r="BA20">
        <v>5.7146590070786762E-4</v>
      </c>
      <c r="BB20">
        <v>5.7146590070786762E-4</v>
      </c>
      <c r="BC20">
        <v>5.7146590070786762E-4</v>
      </c>
      <c r="BD20">
        <v>5.7146590070786762E-4</v>
      </c>
      <c r="BE20">
        <v>5.7146590070786762E-4</v>
      </c>
      <c r="BF20">
        <v>5.7146590070786762E-4</v>
      </c>
      <c r="BG20">
        <v>5.7146590070786762E-4</v>
      </c>
      <c r="BH20">
        <v>5.7146590070786762E-4</v>
      </c>
      <c r="BI20">
        <v>5.7146590070786762E-4</v>
      </c>
      <c r="BJ20">
        <v>5.7146590070786762E-4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1380</v>
      </c>
      <c r="B21">
        <v>211.6783560869203</v>
      </c>
      <c r="C21">
        <v>3.5785851078117529E-4</v>
      </c>
      <c r="D21">
        <v>-20</v>
      </c>
      <c r="E21">
        <v>670</v>
      </c>
      <c r="F21">
        <v>-710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3.5785851078117529E-4</v>
      </c>
      <c r="N21">
        <v>3.5785851078117529E-4</v>
      </c>
      <c r="O21">
        <v>3.5785851078117529E-4</v>
      </c>
      <c r="P21">
        <v>3.5785851078117529E-4</v>
      </c>
      <c r="Q21">
        <v>3.5785851078117529E-4</v>
      </c>
      <c r="R21">
        <v>3.5785851078117529E-4</v>
      </c>
      <c r="S21">
        <v>3.5785851078117529E-4</v>
      </c>
      <c r="T21">
        <v>3.5785851078117529E-4</v>
      </c>
      <c r="U21">
        <v>3.5785851078117529E-4</v>
      </c>
      <c r="V21">
        <v>3.5785851078117529E-4</v>
      </c>
      <c r="W21">
        <v>3.5785851078117529E-4</v>
      </c>
      <c r="X21">
        <v>3.5785851078117529E-4</v>
      </c>
      <c r="Y21">
        <v>3.5785851078117529E-4</v>
      </c>
      <c r="Z21">
        <v>3.5785851078117529E-4</v>
      </c>
      <c r="AA21">
        <v>3.5785851078117529E-4</v>
      </c>
      <c r="AB21">
        <v>3.5785851078117529E-4</v>
      </c>
      <c r="AC21">
        <v>3.5785851078117529E-4</v>
      </c>
      <c r="AD21">
        <v>3.5785851078117529E-4</v>
      </c>
      <c r="AE21">
        <v>3.5785851078117529E-4</v>
      </c>
      <c r="AF21">
        <v>3.5785851078117529E-4</v>
      </c>
      <c r="AG21">
        <v>3.5785851078117529E-4</v>
      </c>
      <c r="AH21">
        <v>3.5785851078117529E-4</v>
      </c>
      <c r="AI21">
        <v>3.5785851078117529E-4</v>
      </c>
      <c r="AJ21">
        <v>3.5785851078117529E-4</v>
      </c>
      <c r="AK21">
        <v>3.5785851078117529E-4</v>
      </c>
      <c r="AL21">
        <v>3.5785851078117529E-4</v>
      </c>
      <c r="AM21">
        <v>3.5785851078117529E-4</v>
      </c>
      <c r="AN21">
        <v>3.5785851078117529E-4</v>
      </c>
      <c r="AO21">
        <v>3.5785851078117529E-4</v>
      </c>
      <c r="AP21">
        <v>3.5785851078117529E-4</v>
      </c>
      <c r="AQ21">
        <v>3.5785851078117529E-4</v>
      </c>
      <c r="AR21">
        <v>3.5785851078117529E-4</v>
      </c>
      <c r="AS21">
        <v>3.5785851078117529E-4</v>
      </c>
      <c r="AT21">
        <v>3.5785851078117529E-4</v>
      </c>
      <c r="AU21">
        <v>3.5785851078117529E-4</v>
      </c>
      <c r="AV21">
        <v>3.5785851078117529E-4</v>
      </c>
      <c r="AW21">
        <v>3.5785851078117529E-4</v>
      </c>
      <c r="AX21">
        <v>3.5785851078117529E-4</v>
      </c>
      <c r="AY21">
        <v>3.5785851078117529E-4</v>
      </c>
      <c r="AZ21">
        <v>3.5785851078117529E-4</v>
      </c>
      <c r="BA21">
        <v>3.5785851078117529E-4</v>
      </c>
      <c r="BB21">
        <v>3.5785851078117529E-4</v>
      </c>
      <c r="BC21">
        <v>3.5785851078117529E-4</v>
      </c>
      <c r="BD21">
        <v>3.5785851078117529E-4</v>
      </c>
      <c r="BE21">
        <v>3.5785851078117529E-4</v>
      </c>
      <c r="BF21">
        <v>3.5785851078117529E-4</v>
      </c>
      <c r="BG21">
        <v>3.5785851078117529E-4</v>
      </c>
      <c r="BH21">
        <v>3.5785851078117529E-4</v>
      </c>
      <c r="BI21">
        <v>3.5785851078117529E-4</v>
      </c>
      <c r="BJ21">
        <v>3.5785851078117529E-4</v>
      </c>
      <c r="BK21">
        <v>3.5785851078117529E-4</v>
      </c>
      <c r="BL21">
        <v>3.5785851078117529E-4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1389</v>
      </c>
      <c r="B22">
        <v>290.79256622453562</v>
      </c>
      <c r="C22">
        <v>4.9160715634345709E-4</v>
      </c>
      <c r="D22">
        <v>-10</v>
      </c>
      <c r="E22">
        <v>684.5</v>
      </c>
      <c r="F22">
        <v>-704.5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4.9160715634345709E-4</v>
      </c>
      <c r="N22">
        <v>4.9160715634345709E-4</v>
      </c>
      <c r="O22">
        <v>4.9160715634345709E-4</v>
      </c>
      <c r="P22">
        <v>4.9160715634345709E-4</v>
      </c>
      <c r="Q22">
        <v>4.9160715634345709E-4</v>
      </c>
      <c r="R22">
        <v>4.9160715634345709E-4</v>
      </c>
      <c r="S22">
        <v>4.9160715634345709E-4</v>
      </c>
      <c r="T22">
        <v>4.9160715634345709E-4</v>
      </c>
      <c r="U22">
        <v>4.9160715634345709E-4</v>
      </c>
      <c r="V22">
        <v>4.9160715634345709E-4</v>
      </c>
      <c r="W22">
        <v>4.9160715634345709E-4</v>
      </c>
      <c r="X22">
        <v>4.9160715634345709E-4</v>
      </c>
      <c r="Y22">
        <v>4.9160715634345709E-4</v>
      </c>
      <c r="Z22">
        <v>4.9160715634345709E-4</v>
      </c>
      <c r="AA22">
        <v>4.9160715634345709E-4</v>
      </c>
      <c r="AB22">
        <v>4.9160715634345709E-4</v>
      </c>
      <c r="AC22">
        <v>4.9160715634345709E-4</v>
      </c>
      <c r="AD22">
        <v>4.9160715634345709E-4</v>
      </c>
      <c r="AE22">
        <v>4.9160715634345709E-4</v>
      </c>
      <c r="AF22">
        <v>4.9160715634345709E-4</v>
      </c>
      <c r="AG22">
        <v>4.9160715634345709E-4</v>
      </c>
      <c r="AH22">
        <v>4.9160715634345709E-4</v>
      </c>
      <c r="AI22">
        <v>4.9160715634345709E-4</v>
      </c>
      <c r="AJ22">
        <v>4.9160715634345709E-4</v>
      </c>
      <c r="AK22">
        <v>4.9160715634345709E-4</v>
      </c>
      <c r="AL22">
        <v>4.9160715634345709E-4</v>
      </c>
      <c r="AM22">
        <v>4.9160715634345709E-4</v>
      </c>
      <c r="AN22">
        <v>4.9160715634345709E-4</v>
      </c>
      <c r="AO22">
        <v>4.9160715634345709E-4</v>
      </c>
      <c r="AP22">
        <v>4.9160715634345709E-4</v>
      </c>
      <c r="AQ22">
        <v>4.9160715634345709E-4</v>
      </c>
      <c r="AR22">
        <v>4.9160715634345709E-4</v>
      </c>
      <c r="AS22">
        <v>4.9160715634345709E-4</v>
      </c>
      <c r="AT22">
        <v>4.9160715634345709E-4</v>
      </c>
      <c r="AU22">
        <v>4.9160715634345709E-4</v>
      </c>
      <c r="AV22">
        <v>4.9160715634345709E-4</v>
      </c>
      <c r="AW22">
        <v>4.9160715634345709E-4</v>
      </c>
      <c r="AX22">
        <v>4.9160715634345709E-4</v>
      </c>
      <c r="AY22">
        <v>4.9160715634345709E-4</v>
      </c>
      <c r="AZ22">
        <v>4.9160715634345709E-4</v>
      </c>
      <c r="BA22">
        <v>4.9160715634345709E-4</v>
      </c>
      <c r="BB22">
        <v>4.9160715634345709E-4</v>
      </c>
      <c r="BC22">
        <v>4.9160715634345709E-4</v>
      </c>
      <c r="BD22">
        <v>4.9160715634345709E-4</v>
      </c>
      <c r="BE22">
        <v>4.9160715634345709E-4</v>
      </c>
      <c r="BF22">
        <v>4.9160715634345709E-4</v>
      </c>
      <c r="BG22">
        <v>4.9160715634345709E-4</v>
      </c>
      <c r="BH22">
        <v>4.9160715634345709E-4</v>
      </c>
      <c r="BI22">
        <v>4.9160715634345709E-4</v>
      </c>
      <c r="BJ22">
        <v>4.9160715634345709E-4</v>
      </c>
      <c r="BK22">
        <v>4.9160715634345709E-4</v>
      </c>
      <c r="BL22">
        <v>4.9160715634345709E-4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1380</v>
      </c>
      <c r="B23">
        <v>245.30091952536233</v>
      </c>
      <c r="C23">
        <v>4.1470003536192069E-4</v>
      </c>
      <c r="D23">
        <v>0</v>
      </c>
      <c r="E23">
        <v>690</v>
      </c>
      <c r="F23">
        <v>-690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4.1470003536192069E-4</v>
      </c>
      <c r="O23">
        <v>4.1470003536192069E-4</v>
      </c>
      <c r="P23">
        <v>4.1470003536192069E-4</v>
      </c>
      <c r="Q23">
        <v>4.1470003536192069E-4</v>
      </c>
      <c r="R23">
        <v>4.1470003536192069E-4</v>
      </c>
      <c r="S23">
        <v>4.1470003536192069E-4</v>
      </c>
      <c r="T23">
        <v>4.1470003536192069E-4</v>
      </c>
      <c r="U23">
        <v>4.1470003536192069E-4</v>
      </c>
      <c r="V23">
        <v>4.1470003536192069E-4</v>
      </c>
      <c r="W23">
        <v>4.1470003536192069E-4</v>
      </c>
      <c r="X23">
        <v>4.1470003536192069E-4</v>
      </c>
      <c r="Y23">
        <v>4.1470003536192069E-4</v>
      </c>
      <c r="Z23">
        <v>4.1470003536192069E-4</v>
      </c>
      <c r="AA23">
        <v>4.1470003536192069E-4</v>
      </c>
      <c r="AB23">
        <v>4.1470003536192069E-4</v>
      </c>
      <c r="AC23">
        <v>4.1470003536192069E-4</v>
      </c>
      <c r="AD23">
        <v>4.1470003536192069E-4</v>
      </c>
      <c r="AE23">
        <v>4.1470003536192069E-4</v>
      </c>
      <c r="AF23">
        <v>4.1470003536192069E-4</v>
      </c>
      <c r="AG23">
        <v>4.1470003536192069E-4</v>
      </c>
      <c r="AH23">
        <v>4.1470003536192069E-4</v>
      </c>
      <c r="AI23">
        <v>4.1470003536192069E-4</v>
      </c>
      <c r="AJ23">
        <v>4.1470003536192069E-4</v>
      </c>
      <c r="AK23">
        <v>4.1470003536192069E-4</v>
      </c>
      <c r="AL23">
        <v>4.1470003536192069E-4</v>
      </c>
      <c r="AM23">
        <v>4.1470003536192069E-4</v>
      </c>
      <c r="AN23">
        <v>4.1470003536192069E-4</v>
      </c>
      <c r="AO23">
        <v>4.1470003536192069E-4</v>
      </c>
      <c r="AP23">
        <v>4.1470003536192069E-4</v>
      </c>
      <c r="AQ23">
        <v>4.1470003536192069E-4</v>
      </c>
      <c r="AR23">
        <v>4.1470003536192069E-4</v>
      </c>
      <c r="AS23">
        <v>4.1470003536192069E-4</v>
      </c>
      <c r="AT23">
        <v>4.1470003536192069E-4</v>
      </c>
      <c r="AU23">
        <v>4.1470003536192069E-4</v>
      </c>
      <c r="AV23">
        <v>4.1470003536192069E-4</v>
      </c>
      <c r="AW23">
        <v>4.1470003536192069E-4</v>
      </c>
      <c r="AX23">
        <v>4.1470003536192069E-4</v>
      </c>
      <c r="AY23">
        <v>4.1470003536192069E-4</v>
      </c>
      <c r="AZ23">
        <v>4.1470003536192069E-4</v>
      </c>
      <c r="BA23">
        <v>4.1470003536192069E-4</v>
      </c>
      <c r="BB23">
        <v>4.1470003536192069E-4</v>
      </c>
      <c r="BC23">
        <v>4.1470003536192069E-4</v>
      </c>
      <c r="BD23">
        <v>4.1470003536192069E-4</v>
      </c>
      <c r="BE23">
        <v>4.1470003536192069E-4</v>
      </c>
      <c r="BF23">
        <v>4.1470003536192069E-4</v>
      </c>
      <c r="BG23">
        <v>4.1470003536192069E-4</v>
      </c>
      <c r="BH23">
        <v>4.1470003536192069E-4</v>
      </c>
      <c r="BI23">
        <v>4.1470003536192069E-4</v>
      </c>
      <c r="BJ23">
        <v>4.1470003536192069E-4</v>
      </c>
      <c r="BK23">
        <v>4.1470003536192069E-4</v>
      </c>
      <c r="BL23">
        <v>4.1470003536192069E-4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1456</v>
      </c>
      <c r="B24">
        <v>397.63266843164843</v>
      </c>
      <c r="C24">
        <v>6.7222855087019026E-4</v>
      </c>
      <c r="D24">
        <v>10</v>
      </c>
      <c r="E24">
        <v>738</v>
      </c>
      <c r="F24">
        <v>-718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6.7222855087019026E-4</v>
      </c>
      <c r="N24">
        <v>6.7222855087019026E-4</v>
      </c>
      <c r="O24">
        <v>6.7222855087019026E-4</v>
      </c>
      <c r="P24">
        <v>6.7222855087019026E-4</v>
      </c>
      <c r="Q24">
        <v>6.7222855087019026E-4</v>
      </c>
      <c r="R24">
        <v>6.7222855087019026E-4</v>
      </c>
      <c r="S24">
        <v>6.7222855087019026E-4</v>
      </c>
      <c r="T24">
        <v>6.7222855087019026E-4</v>
      </c>
      <c r="U24">
        <v>6.7222855087019026E-4</v>
      </c>
      <c r="V24">
        <v>6.7222855087019026E-4</v>
      </c>
      <c r="W24">
        <v>6.7222855087019026E-4</v>
      </c>
      <c r="X24">
        <v>6.7222855087019026E-4</v>
      </c>
      <c r="Y24">
        <v>6.7222855087019026E-4</v>
      </c>
      <c r="Z24">
        <v>6.7222855087019026E-4</v>
      </c>
      <c r="AA24">
        <v>6.7222855087019026E-4</v>
      </c>
      <c r="AB24">
        <v>6.7222855087019026E-4</v>
      </c>
      <c r="AC24">
        <v>6.7222855087019026E-4</v>
      </c>
      <c r="AD24">
        <v>6.7222855087019026E-4</v>
      </c>
      <c r="AE24">
        <v>6.7222855087019026E-4</v>
      </c>
      <c r="AF24">
        <v>6.7222855087019026E-4</v>
      </c>
      <c r="AG24">
        <v>6.7222855087019026E-4</v>
      </c>
      <c r="AH24">
        <v>6.7222855087019026E-4</v>
      </c>
      <c r="AI24">
        <v>6.7222855087019026E-4</v>
      </c>
      <c r="AJ24">
        <v>6.7222855087019026E-4</v>
      </c>
      <c r="AK24">
        <v>6.7222855087019026E-4</v>
      </c>
      <c r="AL24">
        <v>6.7222855087019026E-4</v>
      </c>
      <c r="AM24">
        <v>6.7222855087019026E-4</v>
      </c>
      <c r="AN24">
        <v>6.7222855087019026E-4</v>
      </c>
      <c r="AO24">
        <v>6.7222855087019026E-4</v>
      </c>
      <c r="AP24">
        <v>6.7222855087019026E-4</v>
      </c>
      <c r="AQ24">
        <v>6.7222855087019026E-4</v>
      </c>
      <c r="AR24">
        <v>6.7222855087019026E-4</v>
      </c>
      <c r="AS24">
        <v>6.7222855087019026E-4</v>
      </c>
      <c r="AT24">
        <v>6.7222855087019026E-4</v>
      </c>
      <c r="AU24">
        <v>6.7222855087019026E-4</v>
      </c>
      <c r="AV24">
        <v>6.7222855087019026E-4</v>
      </c>
      <c r="AW24">
        <v>6.7222855087019026E-4</v>
      </c>
      <c r="AX24">
        <v>6.7222855087019026E-4</v>
      </c>
      <c r="AY24">
        <v>6.7222855087019026E-4</v>
      </c>
      <c r="AZ24">
        <v>6.7222855087019026E-4</v>
      </c>
      <c r="BA24">
        <v>6.7222855087019026E-4</v>
      </c>
      <c r="BB24">
        <v>6.7222855087019026E-4</v>
      </c>
      <c r="BC24">
        <v>6.7222855087019026E-4</v>
      </c>
      <c r="BD24">
        <v>6.7222855087019026E-4</v>
      </c>
      <c r="BE24">
        <v>6.7222855087019026E-4</v>
      </c>
      <c r="BF24">
        <v>6.7222855087019026E-4</v>
      </c>
      <c r="BG24">
        <v>6.7222855087019026E-4</v>
      </c>
      <c r="BH24">
        <v>6.7222855087019026E-4</v>
      </c>
      <c r="BI24">
        <v>6.7222855087019026E-4</v>
      </c>
      <c r="BJ24">
        <v>6.7222855087019026E-4</v>
      </c>
      <c r="BK24">
        <v>6.7222855087019026E-4</v>
      </c>
      <c r="BL24">
        <v>6.7222855087019026E-4</v>
      </c>
      <c r="BM24">
        <v>6.7222855087019026E-4</v>
      </c>
      <c r="BN24">
        <v>6.7222855087019026E-4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1456</v>
      </c>
      <c r="B25">
        <v>400.70014614759623</v>
      </c>
      <c r="C25">
        <v>6.774143574286689E-4</v>
      </c>
      <c r="D25">
        <v>20</v>
      </c>
      <c r="E25">
        <v>748</v>
      </c>
      <c r="F25">
        <v>-708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6.774143574286689E-4</v>
      </c>
      <c r="N25">
        <v>6.774143574286689E-4</v>
      </c>
      <c r="O25">
        <v>6.774143574286689E-4</v>
      </c>
      <c r="P25">
        <v>6.774143574286689E-4</v>
      </c>
      <c r="Q25">
        <v>6.774143574286689E-4</v>
      </c>
      <c r="R25">
        <v>6.774143574286689E-4</v>
      </c>
      <c r="S25">
        <v>6.774143574286689E-4</v>
      </c>
      <c r="T25">
        <v>6.774143574286689E-4</v>
      </c>
      <c r="U25">
        <v>6.774143574286689E-4</v>
      </c>
      <c r="V25">
        <v>6.774143574286689E-4</v>
      </c>
      <c r="W25">
        <v>6.774143574286689E-4</v>
      </c>
      <c r="X25">
        <v>6.774143574286689E-4</v>
      </c>
      <c r="Y25">
        <v>6.774143574286689E-4</v>
      </c>
      <c r="Z25">
        <v>6.774143574286689E-4</v>
      </c>
      <c r="AA25">
        <v>6.774143574286689E-4</v>
      </c>
      <c r="AB25">
        <v>6.774143574286689E-4</v>
      </c>
      <c r="AC25">
        <v>6.774143574286689E-4</v>
      </c>
      <c r="AD25">
        <v>6.774143574286689E-4</v>
      </c>
      <c r="AE25">
        <v>6.774143574286689E-4</v>
      </c>
      <c r="AF25">
        <v>6.774143574286689E-4</v>
      </c>
      <c r="AG25">
        <v>6.774143574286689E-4</v>
      </c>
      <c r="AH25">
        <v>6.774143574286689E-4</v>
      </c>
      <c r="AI25">
        <v>6.774143574286689E-4</v>
      </c>
      <c r="AJ25">
        <v>6.774143574286689E-4</v>
      </c>
      <c r="AK25">
        <v>6.774143574286689E-4</v>
      </c>
      <c r="AL25">
        <v>6.774143574286689E-4</v>
      </c>
      <c r="AM25">
        <v>6.774143574286689E-4</v>
      </c>
      <c r="AN25">
        <v>6.774143574286689E-4</v>
      </c>
      <c r="AO25">
        <v>6.774143574286689E-4</v>
      </c>
      <c r="AP25">
        <v>6.774143574286689E-4</v>
      </c>
      <c r="AQ25">
        <v>6.774143574286689E-4</v>
      </c>
      <c r="AR25">
        <v>6.774143574286689E-4</v>
      </c>
      <c r="AS25">
        <v>6.774143574286689E-4</v>
      </c>
      <c r="AT25">
        <v>6.774143574286689E-4</v>
      </c>
      <c r="AU25">
        <v>6.774143574286689E-4</v>
      </c>
      <c r="AV25">
        <v>6.774143574286689E-4</v>
      </c>
      <c r="AW25">
        <v>6.774143574286689E-4</v>
      </c>
      <c r="AX25">
        <v>6.774143574286689E-4</v>
      </c>
      <c r="AY25">
        <v>6.774143574286689E-4</v>
      </c>
      <c r="AZ25">
        <v>6.774143574286689E-4</v>
      </c>
      <c r="BA25">
        <v>6.774143574286689E-4</v>
      </c>
      <c r="BB25">
        <v>6.774143574286689E-4</v>
      </c>
      <c r="BC25">
        <v>6.774143574286689E-4</v>
      </c>
      <c r="BD25">
        <v>6.774143574286689E-4</v>
      </c>
      <c r="BE25">
        <v>6.774143574286689E-4</v>
      </c>
      <c r="BF25">
        <v>6.774143574286689E-4</v>
      </c>
      <c r="BG25">
        <v>6.774143574286689E-4</v>
      </c>
      <c r="BH25">
        <v>6.774143574286689E-4</v>
      </c>
      <c r="BI25">
        <v>6.774143574286689E-4</v>
      </c>
      <c r="BJ25">
        <v>6.774143574286689E-4</v>
      </c>
      <c r="BK25">
        <v>6.774143574286689E-4</v>
      </c>
      <c r="BL25">
        <v>6.774143574286689E-4</v>
      </c>
      <c r="BM25">
        <v>6.774143574286689E-4</v>
      </c>
      <c r="BN25">
        <v>6.774143574286689E-4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1532</v>
      </c>
      <c r="B26">
        <v>213.873146302859</v>
      </c>
      <c r="C26">
        <v>3.6156897212768346E-4</v>
      </c>
      <c r="D26">
        <v>30</v>
      </c>
      <c r="E26">
        <v>796</v>
      </c>
      <c r="F26">
        <v>-736</v>
      </c>
      <c r="G26">
        <v>0</v>
      </c>
      <c r="H26">
        <v>0</v>
      </c>
      <c r="I26">
        <v>0</v>
      </c>
      <c r="J26">
        <v>0</v>
      </c>
      <c r="K26">
        <v>0</v>
      </c>
      <c r="L26">
        <v>3.6156897212768346E-4</v>
      </c>
      <c r="M26">
        <v>3.6156897212768346E-4</v>
      </c>
      <c r="N26">
        <v>3.6156897212768346E-4</v>
      </c>
      <c r="O26">
        <v>3.6156897212768346E-4</v>
      </c>
      <c r="P26">
        <v>3.6156897212768346E-4</v>
      </c>
      <c r="Q26">
        <v>3.6156897212768346E-4</v>
      </c>
      <c r="R26">
        <v>3.6156897212768346E-4</v>
      </c>
      <c r="S26">
        <v>3.6156897212768346E-4</v>
      </c>
      <c r="T26">
        <v>3.6156897212768346E-4</v>
      </c>
      <c r="U26">
        <v>3.6156897212768346E-4</v>
      </c>
      <c r="V26">
        <v>3.6156897212768346E-4</v>
      </c>
      <c r="W26">
        <v>3.6156897212768346E-4</v>
      </c>
      <c r="X26">
        <v>3.6156897212768346E-4</v>
      </c>
      <c r="Y26">
        <v>3.6156897212768346E-4</v>
      </c>
      <c r="Z26">
        <v>3.6156897212768346E-4</v>
      </c>
      <c r="AA26">
        <v>3.6156897212768346E-4</v>
      </c>
      <c r="AB26">
        <v>3.6156897212768346E-4</v>
      </c>
      <c r="AC26">
        <v>3.6156897212768346E-4</v>
      </c>
      <c r="AD26">
        <v>3.6156897212768346E-4</v>
      </c>
      <c r="AE26">
        <v>3.6156897212768346E-4</v>
      </c>
      <c r="AF26">
        <v>3.6156897212768346E-4</v>
      </c>
      <c r="AG26">
        <v>3.6156897212768346E-4</v>
      </c>
      <c r="AH26">
        <v>3.6156897212768346E-4</v>
      </c>
      <c r="AI26">
        <v>3.6156897212768346E-4</v>
      </c>
      <c r="AJ26">
        <v>3.6156897212768346E-4</v>
      </c>
      <c r="AK26">
        <v>3.6156897212768346E-4</v>
      </c>
      <c r="AL26">
        <v>3.6156897212768346E-4</v>
      </c>
      <c r="AM26">
        <v>3.6156897212768346E-4</v>
      </c>
      <c r="AN26">
        <v>3.6156897212768346E-4</v>
      </c>
      <c r="AO26">
        <v>3.6156897212768346E-4</v>
      </c>
      <c r="AP26">
        <v>3.6156897212768346E-4</v>
      </c>
      <c r="AQ26">
        <v>3.6156897212768346E-4</v>
      </c>
      <c r="AR26">
        <v>3.6156897212768346E-4</v>
      </c>
      <c r="AS26">
        <v>3.6156897212768346E-4</v>
      </c>
      <c r="AT26">
        <v>3.6156897212768346E-4</v>
      </c>
      <c r="AU26">
        <v>3.6156897212768346E-4</v>
      </c>
      <c r="AV26">
        <v>3.6156897212768346E-4</v>
      </c>
      <c r="AW26">
        <v>3.6156897212768346E-4</v>
      </c>
      <c r="AX26">
        <v>3.6156897212768346E-4</v>
      </c>
      <c r="AY26">
        <v>3.6156897212768346E-4</v>
      </c>
      <c r="AZ26">
        <v>3.6156897212768346E-4</v>
      </c>
      <c r="BA26">
        <v>3.6156897212768346E-4</v>
      </c>
      <c r="BB26">
        <v>3.6156897212768346E-4</v>
      </c>
      <c r="BC26">
        <v>3.6156897212768346E-4</v>
      </c>
      <c r="BD26">
        <v>3.6156897212768346E-4</v>
      </c>
      <c r="BE26">
        <v>3.6156897212768346E-4</v>
      </c>
      <c r="BF26">
        <v>3.6156897212768346E-4</v>
      </c>
      <c r="BG26">
        <v>3.6156897212768346E-4</v>
      </c>
      <c r="BH26">
        <v>3.6156897212768346E-4</v>
      </c>
      <c r="BI26">
        <v>3.6156897212768346E-4</v>
      </c>
      <c r="BJ26">
        <v>3.6156897212768346E-4</v>
      </c>
      <c r="BK26">
        <v>3.6156897212768346E-4</v>
      </c>
      <c r="BL26">
        <v>3.6156897212768346E-4</v>
      </c>
      <c r="BM26">
        <v>3.6156897212768346E-4</v>
      </c>
      <c r="BN26">
        <v>3.6156897212768346E-4</v>
      </c>
      <c r="BO26">
        <v>3.6156897212768346E-4</v>
      </c>
      <c r="BP26">
        <v>3.6156897212768346E-4</v>
      </c>
      <c r="BQ26">
        <v>0</v>
      </c>
      <c r="BR26">
        <v>0</v>
      </c>
      <c r="BS26">
        <v>0</v>
      </c>
    </row>
    <row r="27" spans="1:71" x14ac:dyDescent="0.25">
      <c r="A27">
        <v>1532</v>
      </c>
      <c r="B27">
        <v>218.8408820231397</v>
      </c>
      <c r="C27">
        <v>3.6996731071873017E-4</v>
      </c>
      <c r="D27">
        <v>40</v>
      </c>
      <c r="E27">
        <v>806</v>
      </c>
      <c r="F27">
        <v>-726</v>
      </c>
      <c r="G27">
        <v>0</v>
      </c>
      <c r="H27">
        <v>0</v>
      </c>
      <c r="I27">
        <v>0</v>
      </c>
      <c r="J27">
        <v>0</v>
      </c>
      <c r="K27">
        <v>0</v>
      </c>
      <c r="L27">
        <v>3.6996731071873017E-4</v>
      </c>
      <c r="M27">
        <v>3.6996731071873017E-4</v>
      </c>
      <c r="N27">
        <v>3.6996731071873017E-4</v>
      </c>
      <c r="O27">
        <v>3.6996731071873017E-4</v>
      </c>
      <c r="P27">
        <v>3.6996731071873017E-4</v>
      </c>
      <c r="Q27">
        <v>3.6996731071873017E-4</v>
      </c>
      <c r="R27">
        <v>3.6996731071873017E-4</v>
      </c>
      <c r="S27">
        <v>3.6996731071873017E-4</v>
      </c>
      <c r="T27">
        <v>3.6996731071873017E-4</v>
      </c>
      <c r="U27">
        <v>3.6996731071873017E-4</v>
      </c>
      <c r="V27">
        <v>3.6996731071873017E-4</v>
      </c>
      <c r="W27">
        <v>3.6996731071873017E-4</v>
      </c>
      <c r="X27">
        <v>3.6996731071873017E-4</v>
      </c>
      <c r="Y27">
        <v>3.6996731071873017E-4</v>
      </c>
      <c r="Z27">
        <v>3.6996731071873017E-4</v>
      </c>
      <c r="AA27">
        <v>3.6996731071873017E-4</v>
      </c>
      <c r="AB27">
        <v>3.6996731071873017E-4</v>
      </c>
      <c r="AC27">
        <v>3.6996731071873017E-4</v>
      </c>
      <c r="AD27">
        <v>3.6996731071873017E-4</v>
      </c>
      <c r="AE27">
        <v>3.6996731071873017E-4</v>
      </c>
      <c r="AF27">
        <v>3.6996731071873017E-4</v>
      </c>
      <c r="AG27">
        <v>3.6996731071873017E-4</v>
      </c>
      <c r="AH27">
        <v>3.6996731071873017E-4</v>
      </c>
      <c r="AI27">
        <v>3.6996731071873017E-4</v>
      </c>
      <c r="AJ27">
        <v>3.6996731071873017E-4</v>
      </c>
      <c r="AK27">
        <v>3.6996731071873017E-4</v>
      </c>
      <c r="AL27">
        <v>3.6996731071873017E-4</v>
      </c>
      <c r="AM27">
        <v>3.6996731071873017E-4</v>
      </c>
      <c r="AN27">
        <v>3.6996731071873017E-4</v>
      </c>
      <c r="AO27">
        <v>3.6996731071873017E-4</v>
      </c>
      <c r="AP27">
        <v>3.6996731071873017E-4</v>
      </c>
      <c r="AQ27">
        <v>3.6996731071873017E-4</v>
      </c>
      <c r="AR27">
        <v>3.6996731071873017E-4</v>
      </c>
      <c r="AS27">
        <v>3.6996731071873017E-4</v>
      </c>
      <c r="AT27">
        <v>3.6996731071873017E-4</v>
      </c>
      <c r="AU27">
        <v>3.6996731071873017E-4</v>
      </c>
      <c r="AV27">
        <v>3.6996731071873017E-4</v>
      </c>
      <c r="AW27">
        <v>3.6996731071873017E-4</v>
      </c>
      <c r="AX27">
        <v>3.6996731071873017E-4</v>
      </c>
      <c r="AY27">
        <v>3.6996731071873017E-4</v>
      </c>
      <c r="AZ27">
        <v>3.6996731071873017E-4</v>
      </c>
      <c r="BA27">
        <v>3.6996731071873017E-4</v>
      </c>
      <c r="BB27">
        <v>3.6996731071873017E-4</v>
      </c>
      <c r="BC27">
        <v>3.6996731071873017E-4</v>
      </c>
      <c r="BD27">
        <v>3.6996731071873017E-4</v>
      </c>
      <c r="BE27">
        <v>3.6996731071873017E-4</v>
      </c>
      <c r="BF27">
        <v>3.6996731071873017E-4</v>
      </c>
      <c r="BG27">
        <v>3.6996731071873017E-4</v>
      </c>
      <c r="BH27">
        <v>3.6996731071873017E-4</v>
      </c>
      <c r="BI27">
        <v>3.6996731071873017E-4</v>
      </c>
      <c r="BJ27">
        <v>3.6996731071873017E-4</v>
      </c>
      <c r="BK27">
        <v>3.6996731071873017E-4</v>
      </c>
      <c r="BL27">
        <v>3.6996731071873017E-4</v>
      </c>
      <c r="BM27">
        <v>3.6996731071873017E-4</v>
      </c>
      <c r="BN27">
        <v>3.6996731071873017E-4</v>
      </c>
      <c r="BO27">
        <v>3.6996731071873017E-4</v>
      </c>
      <c r="BP27">
        <v>3.6996731071873017E-4</v>
      </c>
      <c r="BQ27">
        <v>3.6996731071873017E-4</v>
      </c>
      <c r="BR27">
        <v>0</v>
      </c>
      <c r="BS27">
        <v>0</v>
      </c>
    </row>
    <row r="28" spans="1:71" x14ac:dyDescent="0.25">
      <c r="A28">
        <v>1532</v>
      </c>
      <c r="B28">
        <v>216.73809093744129</v>
      </c>
      <c r="C28">
        <v>3.664123809643486E-4</v>
      </c>
      <c r="D28">
        <v>30</v>
      </c>
      <c r="E28">
        <v>796</v>
      </c>
      <c r="F28">
        <v>-736</v>
      </c>
      <c r="G28">
        <v>0</v>
      </c>
      <c r="H28">
        <v>0</v>
      </c>
      <c r="I28">
        <v>0</v>
      </c>
      <c r="J28">
        <v>0</v>
      </c>
      <c r="K28">
        <v>0</v>
      </c>
      <c r="L28">
        <v>3.664123809643486E-4</v>
      </c>
      <c r="M28">
        <v>3.664123809643486E-4</v>
      </c>
      <c r="N28">
        <v>3.664123809643486E-4</v>
      </c>
      <c r="O28">
        <v>3.664123809643486E-4</v>
      </c>
      <c r="P28">
        <v>3.664123809643486E-4</v>
      </c>
      <c r="Q28">
        <v>3.664123809643486E-4</v>
      </c>
      <c r="R28">
        <v>3.664123809643486E-4</v>
      </c>
      <c r="S28">
        <v>3.664123809643486E-4</v>
      </c>
      <c r="T28">
        <v>3.664123809643486E-4</v>
      </c>
      <c r="U28">
        <v>3.664123809643486E-4</v>
      </c>
      <c r="V28">
        <v>3.664123809643486E-4</v>
      </c>
      <c r="W28">
        <v>3.664123809643486E-4</v>
      </c>
      <c r="X28">
        <v>3.664123809643486E-4</v>
      </c>
      <c r="Y28">
        <v>3.664123809643486E-4</v>
      </c>
      <c r="Z28">
        <v>3.664123809643486E-4</v>
      </c>
      <c r="AA28">
        <v>3.664123809643486E-4</v>
      </c>
      <c r="AB28">
        <v>3.664123809643486E-4</v>
      </c>
      <c r="AC28">
        <v>3.664123809643486E-4</v>
      </c>
      <c r="AD28">
        <v>3.664123809643486E-4</v>
      </c>
      <c r="AE28">
        <v>3.664123809643486E-4</v>
      </c>
      <c r="AF28">
        <v>3.664123809643486E-4</v>
      </c>
      <c r="AG28">
        <v>3.664123809643486E-4</v>
      </c>
      <c r="AH28">
        <v>3.664123809643486E-4</v>
      </c>
      <c r="AI28">
        <v>3.664123809643486E-4</v>
      </c>
      <c r="AJ28">
        <v>3.664123809643486E-4</v>
      </c>
      <c r="AK28">
        <v>3.664123809643486E-4</v>
      </c>
      <c r="AL28">
        <v>3.664123809643486E-4</v>
      </c>
      <c r="AM28">
        <v>3.664123809643486E-4</v>
      </c>
      <c r="AN28">
        <v>3.664123809643486E-4</v>
      </c>
      <c r="AO28">
        <v>3.664123809643486E-4</v>
      </c>
      <c r="AP28">
        <v>3.664123809643486E-4</v>
      </c>
      <c r="AQ28">
        <v>3.664123809643486E-4</v>
      </c>
      <c r="AR28">
        <v>3.664123809643486E-4</v>
      </c>
      <c r="AS28">
        <v>3.664123809643486E-4</v>
      </c>
      <c r="AT28">
        <v>3.664123809643486E-4</v>
      </c>
      <c r="AU28">
        <v>3.664123809643486E-4</v>
      </c>
      <c r="AV28">
        <v>3.664123809643486E-4</v>
      </c>
      <c r="AW28">
        <v>3.664123809643486E-4</v>
      </c>
      <c r="AX28">
        <v>3.664123809643486E-4</v>
      </c>
      <c r="AY28">
        <v>3.664123809643486E-4</v>
      </c>
      <c r="AZ28">
        <v>3.664123809643486E-4</v>
      </c>
      <c r="BA28">
        <v>3.664123809643486E-4</v>
      </c>
      <c r="BB28">
        <v>3.664123809643486E-4</v>
      </c>
      <c r="BC28">
        <v>3.664123809643486E-4</v>
      </c>
      <c r="BD28">
        <v>3.664123809643486E-4</v>
      </c>
      <c r="BE28">
        <v>3.664123809643486E-4</v>
      </c>
      <c r="BF28">
        <v>3.664123809643486E-4</v>
      </c>
      <c r="BG28">
        <v>3.664123809643486E-4</v>
      </c>
      <c r="BH28">
        <v>3.664123809643486E-4</v>
      </c>
      <c r="BI28">
        <v>3.664123809643486E-4</v>
      </c>
      <c r="BJ28">
        <v>3.664123809643486E-4</v>
      </c>
      <c r="BK28">
        <v>3.664123809643486E-4</v>
      </c>
      <c r="BL28">
        <v>3.664123809643486E-4</v>
      </c>
      <c r="BM28">
        <v>3.664123809643486E-4</v>
      </c>
      <c r="BN28">
        <v>3.664123809643486E-4</v>
      </c>
      <c r="BO28">
        <v>3.664123809643486E-4</v>
      </c>
      <c r="BP28">
        <v>3.664123809643486E-4</v>
      </c>
      <c r="BQ28">
        <v>0</v>
      </c>
      <c r="BR28">
        <v>0</v>
      </c>
      <c r="BS28">
        <v>0</v>
      </c>
    </row>
    <row r="29" spans="1:71" x14ac:dyDescent="0.25">
      <c r="A29">
        <v>1572</v>
      </c>
      <c r="B29">
        <v>257.67293267175569</v>
      </c>
      <c r="C29">
        <v>4.356158733426136E-4</v>
      </c>
      <c r="D29">
        <v>20</v>
      </c>
      <c r="E29">
        <v>806</v>
      </c>
      <c r="F29">
        <v>-766</v>
      </c>
      <c r="G29">
        <v>0</v>
      </c>
      <c r="H29">
        <v>0</v>
      </c>
      <c r="I29">
        <v>0</v>
      </c>
      <c r="J29">
        <v>0</v>
      </c>
      <c r="K29">
        <v>4.356158733426136E-4</v>
      </c>
      <c r="L29">
        <v>4.356158733426136E-4</v>
      </c>
      <c r="M29">
        <v>4.356158733426136E-4</v>
      </c>
      <c r="N29">
        <v>4.356158733426136E-4</v>
      </c>
      <c r="O29">
        <v>4.356158733426136E-4</v>
      </c>
      <c r="P29">
        <v>4.356158733426136E-4</v>
      </c>
      <c r="Q29">
        <v>4.356158733426136E-4</v>
      </c>
      <c r="R29">
        <v>4.356158733426136E-4</v>
      </c>
      <c r="S29">
        <v>4.356158733426136E-4</v>
      </c>
      <c r="T29">
        <v>4.356158733426136E-4</v>
      </c>
      <c r="U29">
        <v>4.356158733426136E-4</v>
      </c>
      <c r="V29">
        <v>4.356158733426136E-4</v>
      </c>
      <c r="W29">
        <v>4.356158733426136E-4</v>
      </c>
      <c r="X29">
        <v>4.356158733426136E-4</v>
      </c>
      <c r="Y29">
        <v>4.356158733426136E-4</v>
      </c>
      <c r="Z29">
        <v>4.356158733426136E-4</v>
      </c>
      <c r="AA29">
        <v>4.356158733426136E-4</v>
      </c>
      <c r="AB29">
        <v>4.356158733426136E-4</v>
      </c>
      <c r="AC29">
        <v>4.356158733426136E-4</v>
      </c>
      <c r="AD29">
        <v>4.356158733426136E-4</v>
      </c>
      <c r="AE29">
        <v>4.356158733426136E-4</v>
      </c>
      <c r="AF29">
        <v>4.356158733426136E-4</v>
      </c>
      <c r="AG29">
        <v>4.356158733426136E-4</v>
      </c>
      <c r="AH29">
        <v>4.356158733426136E-4</v>
      </c>
      <c r="AI29">
        <v>4.356158733426136E-4</v>
      </c>
      <c r="AJ29">
        <v>4.356158733426136E-4</v>
      </c>
      <c r="AK29">
        <v>4.356158733426136E-4</v>
      </c>
      <c r="AL29">
        <v>4.356158733426136E-4</v>
      </c>
      <c r="AM29">
        <v>4.356158733426136E-4</v>
      </c>
      <c r="AN29">
        <v>4.356158733426136E-4</v>
      </c>
      <c r="AO29">
        <v>4.356158733426136E-4</v>
      </c>
      <c r="AP29">
        <v>4.356158733426136E-4</v>
      </c>
      <c r="AQ29">
        <v>4.356158733426136E-4</v>
      </c>
      <c r="AR29">
        <v>4.356158733426136E-4</v>
      </c>
      <c r="AS29">
        <v>4.356158733426136E-4</v>
      </c>
      <c r="AT29">
        <v>4.356158733426136E-4</v>
      </c>
      <c r="AU29">
        <v>4.356158733426136E-4</v>
      </c>
      <c r="AV29">
        <v>4.356158733426136E-4</v>
      </c>
      <c r="AW29">
        <v>4.356158733426136E-4</v>
      </c>
      <c r="AX29">
        <v>4.356158733426136E-4</v>
      </c>
      <c r="AY29">
        <v>4.356158733426136E-4</v>
      </c>
      <c r="AZ29">
        <v>4.356158733426136E-4</v>
      </c>
      <c r="BA29">
        <v>4.356158733426136E-4</v>
      </c>
      <c r="BB29">
        <v>4.356158733426136E-4</v>
      </c>
      <c r="BC29">
        <v>4.356158733426136E-4</v>
      </c>
      <c r="BD29">
        <v>4.356158733426136E-4</v>
      </c>
      <c r="BE29">
        <v>4.356158733426136E-4</v>
      </c>
      <c r="BF29">
        <v>4.356158733426136E-4</v>
      </c>
      <c r="BG29">
        <v>4.356158733426136E-4</v>
      </c>
      <c r="BH29">
        <v>4.356158733426136E-4</v>
      </c>
      <c r="BI29">
        <v>4.356158733426136E-4</v>
      </c>
      <c r="BJ29">
        <v>4.356158733426136E-4</v>
      </c>
      <c r="BK29">
        <v>4.356158733426136E-4</v>
      </c>
      <c r="BL29">
        <v>4.356158733426136E-4</v>
      </c>
      <c r="BM29">
        <v>4.356158733426136E-4</v>
      </c>
      <c r="BN29">
        <v>4.356158733426136E-4</v>
      </c>
      <c r="BO29">
        <v>4.356158733426136E-4</v>
      </c>
      <c r="BP29">
        <v>4.356158733426136E-4</v>
      </c>
      <c r="BQ29">
        <v>4.356158733426136E-4</v>
      </c>
      <c r="BR29">
        <v>0</v>
      </c>
      <c r="BS29">
        <v>0</v>
      </c>
    </row>
    <row r="30" spans="1:71" x14ac:dyDescent="0.25">
      <c r="A30">
        <v>1587</v>
      </c>
      <c r="B30">
        <v>446.79435397888466</v>
      </c>
      <c r="C30">
        <v>7.5534015426058278E-4</v>
      </c>
      <c r="D30">
        <v>10</v>
      </c>
      <c r="E30">
        <v>803.5</v>
      </c>
      <c r="F30">
        <v>-783.5</v>
      </c>
      <c r="G30">
        <v>0</v>
      </c>
      <c r="H30">
        <v>0</v>
      </c>
      <c r="I30">
        <v>0</v>
      </c>
      <c r="J30">
        <v>7.5534015426058278E-4</v>
      </c>
      <c r="K30">
        <v>7.5534015426058278E-4</v>
      </c>
      <c r="L30">
        <v>7.5534015426058278E-4</v>
      </c>
      <c r="M30">
        <v>7.5534015426058278E-4</v>
      </c>
      <c r="N30">
        <v>7.5534015426058278E-4</v>
      </c>
      <c r="O30">
        <v>7.5534015426058278E-4</v>
      </c>
      <c r="P30">
        <v>7.5534015426058278E-4</v>
      </c>
      <c r="Q30">
        <v>7.5534015426058278E-4</v>
      </c>
      <c r="R30">
        <v>7.5534015426058278E-4</v>
      </c>
      <c r="S30">
        <v>7.5534015426058278E-4</v>
      </c>
      <c r="T30">
        <v>7.5534015426058278E-4</v>
      </c>
      <c r="U30">
        <v>7.5534015426058278E-4</v>
      </c>
      <c r="V30">
        <v>7.5534015426058278E-4</v>
      </c>
      <c r="W30">
        <v>7.5534015426058278E-4</v>
      </c>
      <c r="X30">
        <v>7.5534015426058278E-4</v>
      </c>
      <c r="Y30">
        <v>7.5534015426058278E-4</v>
      </c>
      <c r="Z30">
        <v>7.5534015426058278E-4</v>
      </c>
      <c r="AA30">
        <v>7.5534015426058278E-4</v>
      </c>
      <c r="AB30">
        <v>7.5534015426058278E-4</v>
      </c>
      <c r="AC30">
        <v>7.5534015426058278E-4</v>
      </c>
      <c r="AD30">
        <v>7.5534015426058278E-4</v>
      </c>
      <c r="AE30">
        <v>7.5534015426058278E-4</v>
      </c>
      <c r="AF30">
        <v>7.5534015426058278E-4</v>
      </c>
      <c r="AG30">
        <v>7.5534015426058278E-4</v>
      </c>
      <c r="AH30">
        <v>7.5534015426058278E-4</v>
      </c>
      <c r="AI30">
        <v>7.5534015426058278E-4</v>
      </c>
      <c r="AJ30">
        <v>7.5534015426058278E-4</v>
      </c>
      <c r="AK30">
        <v>7.5534015426058278E-4</v>
      </c>
      <c r="AL30">
        <v>7.5534015426058278E-4</v>
      </c>
      <c r="AM30">
        <v>7.5534015426058278E-4</v>
      </c>
      <c r="AN30">
        <v>7.5534015426058278E-4</v>
      </c>
      <c r="AO30">
        <v>7.5534015426058278E-4</v>
      </c>
      <c r="AP30">
        <v>7.5534015426058278E-4</v>
      </c>
      <c r="AQ30">
        <v>7.5534015426058278E-4</v>
      </c>
      <c r="AR30">
        <v>7.5534015426058278E-4</v>
      </c>
      <c r="AS30">
        <v>7.5534015426058278E-4</v>
      </c>
      <c r="AT30">
        <v>7.5534015426058278E-4</v>
      </c>
      <c r="AU30">
        <v>7.5534015426058278E-4</v>
      </c>
      <c r="AV30">
        <v>7.5534015426058278E-4</v>
      </c>
      <c r="AW30">
        <v>7.5534015426058278E-4</v>
      </c>
      <c r="AX30">
        <v>7.5534015426058278E-4</v>
      </c>
      <c r="AY30">
        <v>7.5534015426058278E-4</v>
      </c>
      <c r="AZ30">
        <v>7.5534015426058278E-4</v>
      </c>
      <c r="BA30">
        <v>7.5534015426058278E-4</v>
      </c>
      <c r="BB30">
        <v>7.5534015426058278E-4</v>
      </c>
      <c r="BC30">
        <v>7.5534015426058278E-4</v>
      </c>
      <c r="BD30">
        <v>7.5534015426058278E-4</v>
      </c>
      <c r="BE30">
        <v>7.5534015426058278E-4</v>
      </c>
      <c r="BF30">
        <v>7.5534015426058278E-4</v>
      </c>
      <c r="BG30">
        <v>7.5534015426058278E-4</v>
      </c>
      <c r="BH30">
        <v>7.5534015426058278E-4</v>
      </c>
      <c r="BI30">
        <v>7.5534015426058278E-4</v>
      </c>
      <c r="BJ30">
        <v>7.5534015426058278E-4</v>
      </c>
      <c r="BK30">
        <v>7.5534015426058278E-4</v>
      </c>
      <c r="BL30">
        <v>7.5534015426058278E-4</v>
      </c>
      <c r="BM30">
        <v>7.5534015426058278E-4</v>
      </c>
      <c r="BN30">
        <v>7.5534015426058278E-4</v>
      </c>
      <c r="BO30">
        <v>7.5534015426058278E-4</v>
      </c>
      <c r="BP30">
        <v>7.5534015426058278E-4</v>
      </c>
      <c r="BQ30">
        <v>7.5534015426058278E-4</v>
      </c>
      <c r="BR30">
        <v>0</v>
      </c>
      <c r="BS30">
        <v>0</v>
      </c>
    </row>
    <row r="31" spans="1:71" x14ac:dyDescent="0.25">
      <c r="A31">
        <v>1600</v>
      </c>
      <c r="B31">
        <v>522.24269530312495</v>
      </c>
      <c r="C31">
        <v>8.8289136717776759E-4</v>
      </c>
      <c r="D31">
        <v>0</v>
      </c>
      <c r="E31">
        <v>800</v>
      </c>
      <c r="F31">
        <v>-800</v>
      </c>
      <c r="G31">
        <v>0</v>
      </c>
      <c r="H31">
        <v>0</v>
      </c>
      <c r="I31">
        <v>0</v>
      </c>
      <c r="J31">
        <v>8.8289136717776759E-4</v>
      </c>
      <c r="K31">
        <v>8.8289136717776759E-4</v>
      </c>
      <c r="L31">
        <v>8.8289136717776759E-4</v>
      </c>
      <c r="M31">
        <v>8.8289136717776759E-4</v>
      </c>
      <c r="N31">
        <v>8.8289136717776759E-4</v>
      </c>
      <c r="O31">
        <v>8.8289136717776759E-4</v>
      </c>
      <c r="P31">
        <v>8.8289136717776759E-4</v>
      </c>
      <c r="Q31">
        <v>8.8289136717776759E-4</v>
      </c>
      <c r="R31">
        <v>8.8289136717776759E-4</v>
      </c>
      <c r="S31">
        <v>8.8289136717776759E-4</v>
      </c>
      <c r="T31">
        <v>8.8289136717776759E-4</v>
      </c>
      <c r="U31">
        <v>8.8289136717776759E-4</v>
      </c>
      <c r="V31">
        <v>8.8289136717776759E-4</v>
      </c>
      <c r="W31">
        <v>8.8289136717776759E-4</v>
      </c>
      <c r="X31">
        <v>8.8289136717776759E-4</v>
      </c>
      <c r="Y31">
        <v>8.8289136717776759E-4</v>
      </c>
      <c r="Z31">
        <v>8.8289136717776759E-4</v>
      </c>
      <c r="AA31">
        <v>8.8289136717776759E-4</v>
      </c>
      <c r="AB31">
        <v>8.8289136717776759E-4</v>
      </c>
      <c r="AC31">
        <v>8.8289136717776759E-4</v>
      </c>
      <c r="AD31">
        <v>8.8289136717776759E-4</v>
      </c>
      <c r="AE31">
        <v>8.8289136717776759E-4</v>
      </c>
      <c r="AF31">
        <v>8.8289136717776759E-4</v>
      </c>
      <c r="AG31">
        <v>8.8289136717776759E-4</v>
      </c>
      <c r="AH31">
        <v>8.8289136717776759E-4</v>
      </c>
      <c r="AI31">
        <v>8.8289136717776759E-4</v>
      </c>
      <c r="AJ31">
        <v>8.8289136717776759E-4</v>
      </c>
      <c r="AK31">
        <v>8.8289136717776759E-4</v>
      </c>
      <c r="AL31">
        <v>8.8289136717776759E-4</v>
      </c>
      <c r="AM31">
        <v>8.8289136717776759E-4</v>
      </c>
      <c r="AN31">
        <v>8.8289136717776759E-4</v>
      </c>
      <c r="AO31">
        <v>8.8289136717776759E-4</v>
      </c>
      <c r="AP31">
        <v>8.8289136717776759E-4</v>
      </c>
      <c r="AQ31">
        <v>8.8289136717776759E-4</v>
      </c>
      <c r="AR31">
        <v>8.8289136717776759E-4</v>
      </c>
      <c r="AS31">
        <v>8.8289136717776759E-4</v>
      </c>
      <c r="AT31">
        <v>8.8289136717776759E-4</v>
      </c>
      <c r="AU31">
        <v>8.8289136717776759E-4</v>
      </c>
      <c r="AV31">
        <v>8.8289136717776759E-4</v>
      </c>
      <c r="AW31">
        <v>8.8289136717776759E-4</v>
      </c>
      <c r="AX31">
        <v>8.8289136717776759E-4</v>
      </c>
      <c r="AY31">
        <v>8.8289136717776759E-4</v>
      </c>
      <c r="AZ31">
        <v>8.8289136717776759E-4</v>
      </c>
      <c r="BA31">
        <v>8.8289136717776759E-4</v>
      </c>
      <c r="BB31">
        <v>8.8289136717776759E-4</v>
      </c>
      <c r="BC31">
        <v>8.8289136717776759E-4</v>
      </c>
      <c r="BD31">
        <v>8.8289136717776759E-4</v>
      </c>
      <c r="BE31">
        <v>8.8289136717776759E-4</v>
      </c>
      <c r="BF31">
        <v>8.8289136717776759E-4</v>
      </c>
      <c r="BG31">
        <v>8.8289136717776759E-4</v>
      </c>
      <c r="BH31">
        <v>8.8289136717776759E-4</v>
      </c>
      <c r="BI31">
        <v>8.8289136717776759E-4</v>
      </c>
      <c r="BJ31">
        <v>8.8289136717776759E-4</v>
      </c>
      <c r="BK31">
        <v>8.8289136717776759E-4</v>
      </c>
      <c r="BL31">
        <v>8.8289136717776759E-4</v>
      </c>
      <c r="BM31">
        <v>8.8289136717776759E-4</v>
      </c>
      <c r="BN31">
        <v>8.8289136717776759E-4</v>
      </c>
      <c r="BO31">
        <v>8.8289136717776759E-4</v>
      </c>
      <c r="BP31">
        <v>8.8289136717776759E-4</v>
      </c>
      <c r="BQ31">
        <v>0</v>
      </c>
      <c r="BR31">
        <v>0</v>
      </c>
      <c r="BS31">
        <v>0</v>
      </c>
    </row>
    <row r="32" spans="1:71" x14ac:dyDescent="0.25">
      <c r="A32">
        <v>1600</v>
      </c>
      <c r="B32">
        <v>482.6125249701937</v>
      </c>
      <c r="C32">
        <v>8.1589352195865776E-4</v>
      </c>
      <c r="D32">
        <v>-10</v>
      </c>
      <c r="E32">
        <v>790</v>
      </c>
      <c r="F32">
        <v>-810</v>
      </c>
      <c r="G32">
        <v>0</v>
      </c>
      <c r="H32">
        <v>0</v>
      </c>
      <c r="I32">
        <v>8.1589352195865776E-4</v>
      </c>
      <c r="J32">
        <v>8.1589352195865776E-4</v>
      </c>
      <c r="K32">
        <v>8.1589352195865776E-4</v>
      </c>
      <c r="L32">
        <v>8.1589352195865776E-4</v>
      </c>
      <c r="M32">
        <v>8.1589352195865776E-4</v>
      </c>
      <c r="N32">
        <v>8.1589352195865776E-4</v>
      </c>
      <c r="O32">
        <v>8.1589352195865776E-4</v>
      </c>
      <c r="P32">
        <v>8.1589352195865776E-4</v>
      </c>
      <c r="Q32">
        <v>8.1589352195865776E-4</v>
      </c>
      <c r="R32">
        <v>8.1589352195865776E-4</v>
      </c>
      <c r="S32">
        <v>8.1589352195865776E-4</v>
      </c>
      <c r="T32">
        <v>8.1589352195865776E-4</v>
      </c>
      <c r="U32">
        <v>8.1589352195865776E-4</v>
      </c>
      <c r="V32">
        <v>8.1589352195865776E-4</v>
      </c>
      <c r="W32">
        <v>8.1589352195865776E-4</v>
      </c>
      <c r="X32">
        <v>8.1589352195865776E-4</v>
      </c>
      <c r="Y32">
        <v>8.1589352195865776E-4</v>
      </c>
      <c r="Z32">
        <v>8.1589352195865776E-4</v>
      </c>
      <c r="AA32">
        <v>8.1589352195865776E-4</v>
      </c>
      <c r="AB32">
        <v>8.1589352195865776E-4</v>
      </c>
      <c r="AC32">
        <v>8.1589352195865776E-4</v>
      </c>
      <c r="AD32">
        <v>8.1589352195865776E-4</v>
      </c>
      <c r="AE32">
        <v>8.1589352195865776E-4</v>
      </c>
      <c r="AF32">
        <v>8.1589352195865776E-4</v>
      </c>
      <c r="AG32">
        <v>8.1589352195865776E-4</v>
      </c>
      <c r="AH32">
        <v>8.1589352195865776E-4</v>
      </c>
      <c r="AI32">
        <v>8.1589352195865776E-4</v>
      </c>
      <c r="AJ32">
        <v>8.1589352195865776E-4</v>
      </c>
      <c r="AK32">
        <v>8.1589352195865776E-4</v>
      </c>
      <c r="AL32">
        <v>8.1589352195865776E-4</v>
      </c>
      <c r="AM32">
        <v>8.1589352195865776E-4</v>
      </c>
      <c r="AN32">
        <v>8.1589352195865776E-4</v>
      </c>
      <c r="AO32">
        <v>8.1589352195865776E-4</v>
      </c>
      <c r="AP32">
        <v>8.1589352195865776E-4</v>
      </c>
      <c r="AQ32">
        <v>8.1589352195865776E-4</v>
      </c>
      <c r="AR32">
        <v>8.1589352195865776E-4</v>
      </c>
      <c r="AS32">
        <v>8.1589352195865776E-4</v>
      </c>
      <c r="AT32">
        <v>8.1589352195865776E-4</v>
      </c>
      <c r="AU32">
        <v>8.1589352195865776E-4</v>
      </c>
      <c r="AV32">
        <v>8.1589352195865776E-4</v>
      </c>
      <c r="AW32">
        <v>8.1589352195865776E-4</v>
      </c>
      <c r="AX32">
        <v>8.1589352195865776E-4</v>
      </c>
      <c r="AY32">
        <v>8.1589352195865776E-4</v>
      </c>
      <c r="AZ32">
        <v>8.1589352195865776E-4</v>
      </c>
      <c r="BA32">
        <v>8.1589352195865776E-4</v>
      </c>
      <c r="BB32">
        <v>8.1589352195865776E-4</v>
      </c>
      <c r="BC32">
        <v>8.1589352195865776E-4</v>
      </c>
      <c r="BD32">
        <v>8.1589352195865776E-4</v>
      </c>
      <c r="BE32">
        <v>8.1589352195865776E-4</v>
      </c>
      <c r="BF32">
        <v>8.1589352195865776E-4</v>
      </c>
      <c r="BG32">
        <v>8.1589352195865776E-4</v>
      </c>
      <c r="BH32">
        <v>8.1589352195865776E-4</v>
      </c>
      <c r="BI32">
        <v>8.1589352195865776E-4</v>
      </c>
      <c r="BJ32">
        <v>8.1589352195865776E-4</v>
      </c>
      <c r="BK32">
        <v>8.1589352195865776E-4</v>
      </c>
      <c r="BL32">
        <v>8.1589352195865776E-4</v>
      </c>
      <c r="BM32">
        <v>8.1589352195865776E-4</v>
      </c>
      <c r="BN32">
        <v>8.1589352195865776E-4</v>
      </c>
      <c r="BO32">
        <v>8.1589352195865776E-4</v>
      </c>
      <c r="BP32">
        <v>8.1589352195865776E-4</v>
      </c>
      <c r="BQ32">
        <v>0</v>
      </c>
      <c r="BR32">
        <v>0</v>
      </c>
      <c r="BS32">
        <v>0</v>
      </c>
    </row>
    <row r="33" spans="1:71" x14ac:dyDescent="0.25">
      <c r="A33">
        <v>1600</v>
      </c>
      <c r="B33">
        <v>490.97134447887504</v>
      </c>
      <c r="C33">
        <v>8.3002474801578501E-4</v>
      </c>
      <c r="D33">
        <v>-20</v>
      </c>
      <c r="E33">
        <v>780</v>
      </c>
      <c r="F33">
        <v>-820</v>
      </c>
      <c r="G33">
        <v>0</v>
      </c>
      <c r="H33">
        <v>0</v>
      </c>
      <c r="I33">
        <v>8.3002474801578501E-4</v>
      </c>
      <c r="J33">
        <v>8.3002474801578501E-4</v>
      </c>
      <c r="K33">
        <v>8.3002474801578501E-4</v>
      </c>
      <c r="L33">
        <v>8.3002474801578501E-4</v>
      </c>
      <c r="M33">
        <v>8.3002474801578501E-4</v>
      </c>
      <c r="N33">
        <v>8.3002474801578501E-4</v>
      </c>
      <c r="O33">
        <v>8.3002474801578501E-4</v>
      </c>
      <c r="P33">
        <v>8.3002474801578501E-4</v>
      </c>
      <c r="Q33">
        <v>8.3002474801578501E-4</v>
      </c>
      <c r="R33">
        <v>8.3002474801578501E-4</v>
      </c>
      <c r="S33">
        <v>8.3002474801578501E-4</v>
      </c>
      <c r="T33">
        <v>8.3002474801578501E-4</v>
      </c>
      <c r="U33">
        <v>8.3002474801578501E-4</v>
      </c>
      <c r="V33">
        <v>8.3002474801578501E-4</v>
      </c>
      <c r="W33">
        <v>8.3002474801578501E-4</v>
      </c>
      <c r="X33">
        <v>8.3002474801578501E-4</v>
      </c>
      <c r="Y33">
        <v>8.3002474801578501E-4</v>
      </c>
      <c r="Z33">
        <v>8.3002474801578501E-4</v>
      </c>
      <c r="AA33">
        <v>8.3002474801578501E-4</v>
      </c>
      <c r="AB33">
        <v>8.3002474801578501E-4</v>
      </c>
      <c r="AC33">
        <v>8.3002474801578501E-4</v>
      </c>
      <c r="AD33">
        <v>8.3002474801578501E-4</v>
      </c>
      <c r="AE33">
        <v>8.3002474801578501E-4</v>
      </c>
      <c r="AF33">
        <v>8.3002474801578501E-4</v>
      </c>
      <c r="AG33">
        <v>8.3002474801578501E-4</v>
      </c>
      <c r="AH33">
        <v>8.3002474801578501E-4</v>
      </c>
      <c r="AI33">
        <v>8.3002474801578501E-4</v>
      </c>
      <c r="AJ33">
        <v>8.3002474801578501E-4</v>
      </c>
      <c r="AK33">
        <v>8.3002474801578501E-4</v>
      </c>
      <c r="AL33">
        <v>8.3002474801578501E-4</v>
      </c>
      <c r="AM33">
        <v>8.3002474801578501E-4</v>
      </c>
      <c r="AN33">
        <v>8.3002474801578501E-4</v>
      </c>
      <c r="AO33">
        <v>8.3002474801578501E-4</v>
      </c>
      <c r="AP33">
        <v>8.3002474801578501E-4</v>
      </c>
      <c r="AQ33">
        <v>8.3002474801578501E-4</v>
      </c>
      <c r="AR33">
        <v>8.3002474801578501E-4</v>
      </c>
      <c r="AS33">
        <v>8.3002474801578501E-4</v>
      </c>
      <c r="AT33">
        <v>8.3002474801578501E-4</v>
      </c>
      <c r="AU33">
        <v>8.3002474801578501E-4</v>
      </c>
      <c r="AV33">
        <v>8.3002474801578501E-4</v>
      </c>
      <c r="AW33">
        <v>8.3002474801578501E-4</v>
      </c>
      <c r="AX33">
        <v>8.3002474801578501E-4</v>
      </c>
      <c r="AY33">
        <v>8.3002474801578501E-4</v>
      </c>
      <c r="AZ33">
        <v>8.3002474801578501E-4</v>
      </c>
      <c r="BA33">
        <v>8.3002474801578501E-4</v>
      </c>
      <c r="BB33">
        <v>8.3002474801578501E-4</v>
      </c>
      <c r="BC33">
        <v>8.3002474801578501E-4</v>
      </c>
      <c r="BD33">
        <v>8.3002474801578501E-4</v>
      </c>
      <c r="BE33">
        <v>8.3002474801578501E-4</v>
      </c>
      <c r="BF33">
        <v>8.3002474801578501E-4</v>
      </c>
      <c r="BG33">
        <v>8.3002474801578501E-4</v>
      </c>
      <c r="BH33">
        <v>8.3002474801578501E-4</v>
      </c>
      <c r="BI33">
        <v>8.3002474801578501E-4</v>
      </c>
      <c r="BJ33">
        <v>8.3002474801578501E-4</v>
      </c>
      <c r="BK33">
        <v>8.3002474801578501E-4</v>
      </c>
      <c r="BL33">
        <v>8.3002474801578501E-4</v>
      </c>
      <c r="BM33">
        <v>8.3002474801578501E-4</v>
      </c>
      <c r="BN33">
        <v>8.3002474801578501E-4</v>
      </c>
      <c r="BO33">
        <v>8.3002474801578501E-4</v>
      </c>
      <c r="BP33">
        <v>8.3002474801578501E-4</v>
      </c>
      <c r="BQ33">
        <v>0</v>
      </c>
      <c r="BR33">
        <v>0</v>
      </c>
      <c r="BS33">
        <v>0</v>
      </c>
    </row>
    <row r="34" spans="1:71" x14ac:dyDescent="0.25">
      <c r="A34">
        <v>1613</v>
      </c>
      <c r="B34">
        <v>432.33644216957219</v>
      </c>
      <c r="C34">
        <v>7.3089794446298958E-4</v>
      </c>
      <c r="D34">
        <v>-30</v>
      </c>
      <c r="E34">
        <v>776.5</v>
      </c>
      <c r="F34">
        <v>-836.5</v>
      </c>
      <c r="G34">
        <v>0</v>
      </c>
      <c r="H34">
        <v>7.3089794446298958E-4</v>
      </c>
      <c r="I34">
        <v>7.3089794446298958E-4</v>
      </c>
      <c r="J34">
        <v>7.3089794446298958E-4</v>
      </c>
      <c r="K34">
        <v>7.3089794446298958E-4</v>
      </c>
      <c r="L34">
        <v>7.3089794446298958E-4</v>
      </c>
      <c r="M34">
        <v>7.3089794446298958E-4</v>
      </c>
      <c r="N34">
        <v>7.3089794446298958E-4</v>
      </c>
      <c r="O34">
        <v>7.3089794446298958E-4</v>
      </c>
      <c r="P34">
        <v>7.3089794446298958E-4</v>
      </c>
      <c r="Q34">
        <v>7.3089794446298958E-4</v>
      </c>
      <c r="R34">
        <v>7.3089794446298958E-4</v>
      </c>
      <c r="S34">
        <v>7.3089794446298958E-4</v>
      </c>
      <c r="T34">
        <v>7.3089794446298958E-4</v>
      </c>
      <c r="U34">
        <v>7.3089794446298958E-4</v>
      </c>
      <c r="V34">
        <v>7.3089794446298958E-4</v>
      </c>
      <c r="W34">
        <v>7.3089794446298958E-4</v>
      </c>
      <c r="X34">
        <v>7.3089794446298958E-4</v>
      </c>
      <c r="Y34">
        <v>7.3089794446298958E-4</v>
      </c>
      <c r="Z34">
        <v>7.3089794446298958E-4</v>
      </c>
      <c r="AA34">
        <v>7.3089794446298958E-4</v>
      </c>
      <c r="AB34">
        <v>7.3089794446298958E-4</v>
      </c>
      <c r="AC34">
        <v>7.3089794446298958E-4</v>
      </c>
      <c r="AD34">
        <v>7.3089794446298958E-4</v>
      </c>
      <c r="AE34">
        <v>7.3089794446298958E-4</v>
      </c>
      <c r="AF34">
        <v>7.3089794446298958E-4</v>
      </c>
      <c r="AG34">
        <v>7.3089794446298958E-4</v>
      </c>
      <c r="AH34">
        <v>7.3089794446298958E-4</v>
      </c>
      <c r="AI34">
        <v>7.3089794446298958E-4</v>
      </c>
      <c r="AJ34">
        <v>7.3089794446298958E-4</v>
      </c>
      <c r="AK34">
        <v>7.3089794446298958E-4</v>
      </c>
      <c r="AL34">
        <v>7.3089794446298958E-4</v>
      </c>
      <c r="AM34">
        <v>7.3089794446298958E-4</v>
      </c>
      <c r="AN34">
        <v>7.3089794446298958E-4</v>
      </c>
      <c r="AO34">
        <v>7.3089794446298958E-4</v>
      </c>
      <c r="AP34">
        <v>7.3089794446298958E-4</v>
      </c>
      <c r="AQ34">
        <v>7.3089794446298958E-4</v>
      </c>
      <c r="AR34">
        <v>7.3089794446298958E-4</v>
      </c>
      <c r="AS34">
        <v>7.3089794446298958E-4</v>
      </c>
      <c r="AT34">
        <v>7.3089794446298958E-4</v>
      </c>
      <c r="AU34">
        <v>7.3089794446298958E-4</v>
      </c>
      <c r="AV34">
        <v>7.3089794446298958E-4</v>
      </c>
      <c r="AW34">
        <v>7.3089794446298958E-4</v>
      </c>
      <c r="AX34">
        <v>7.3089794446298958E-4</v>
      </c>
      <c r="AY34">
        <v>7.3089794446298958E-4</v>
      </c>
      <c r="AZ34">
        <v>7.3089794446298958E-4</v>
      </c>
      <c r="BA34">
        <v>7.3089794446298958E-4</v>
      </c>
      <c r="BB34">
        <v>7.3089794446298958E-4</v>
      </c>
      <c r="BC34">
        <v>7.3089794446298958E-4</v>
      </c>
      <c r="BD34">
        <v>7.3089794446298958E-4</v>
      </c>
      <c r="BE34">
        <v>7.3089794446298958E-4</v>
      </c>
      <c r="BF34">
        <v>7.3089794446298958E-4</v>
      </c>
      <c r="BG34">
        <v>7.3089794446298958E-4</v>
      </c>
      <c r="BH34">
        <v>7.3089794446298958E-4</v>
      </c>
      <c r="BI34">
        <v>7.3089794446298958E-4</v>
      </c>
      <c r="BJ34">
        <v>7.3089794446298958E-4</v>
      </c>
      <c r="BK34">
        <v>7.3089794446298958E-4</v>
      </c>
      <c r="BL34">
        <v>7.3089794446298958E-4</v>
      </c>
      <c r="BM34">
        <v>7.3089794446298958E-4</v>
      </c>
      <c r="BN34">
        <v>7.3089794446298958E-4</v>
      </c>
      <c r="BO34">
        <v>7.3089794446298958E-4</v>
      </c>
      <c r="BP34">
        <v>7.3089794446298958E-4</v>
      </c>
      <c r="BQ34">
        <v>0</v>
      </c>
      <c r="BR34">
        <v>0</v>
      </c>
      <c r="BS34">
        <v>0</v>
      </c>
    </row>
    <row r="35" spans="1:71" x14ac:dyDescent="0.25">
      <c r="A35">
        <v>1593</v>
      </c>
      <c r="B35">
        <v>432.25576864898301</v>
      </c>
      <c r="C35">
        <v>7.3076155968340608E-4</v>
      </c>
      <c r="D35">
        <v>-40</v>
      </c>
      <c r="E35">
        <v>756.5</v>
      </c>
      <c r="F35">
        <v>-836.5</v>
      </c>
      <c r="G35">
        <v>0</v>
      </c>
      <c r="H35">
        <v>7.3076155968340608E-4</v>
      </c>
      <c r="I35">
        <v>7.3076155968340608E-4</v>
      </c>
      <c r="J35">
        <v>7.3076155968340608E-4</v>
      </c>
      <c r="K35">
        <v>7.3076155968340608E-4</v>
      </c>
      <c r="L35">
        <v>7.3076155968340608E-4</v>
      </c>
      <c r="M35">
        <v>7.3076155968340608E-4</v>
      </c>
      <c r="N35">
        <v>7.3076155968340608E-4</v>
      </c>
      <c r="O35">
        <v>7.3076155968340608E-4</v>
      </c>
      <c r="P35">
        <v>7.3076155968340608E-4</v>
      </c>
      <c r="Q35">
        <v>7.3076155968340608E-4</v>
      </c>
      <c r="R35">
        <v>7.3076155968340608E-4</v>
      </c>
      <c r="S35">
        <v>7.3076155968340608E-4</v>
      </c>
      <c r="T35">
        <v>7.3076155968340608E-4</v>
      </c>
      <c r="U35">
        <v>7.3076155968340608E-4</v>
      </c>
      <c r="V35">
        <v>7.3076155968340608E-4</v>
      </c>
      <c r="W35">
        <v>7.3076155968340608E-4</v>
      </c>
      <c r="X35">
        <v>7.3076155968340608E-4</v>
      </c>
      <c r="Y35">
        <v>7.3076155968340608E-4</v>
      </c>
      <c r="Z35">
        <v>7.3076155968340608E-4</v>
      </c>
      <c r="AA35">
        <v>7.3076155968340608E-4</v>
      </c>
      <c r="AB35">
        <v>7.3076155968340608E-4</v>
      </c>
      <c r="AC35">
        <v>7.3076155968340608E-4</v>
      </c>
      <c r="AD35">
        <v>7.3076155968340608E-4</v>
      </c>
      <c r="AE35">
        <v>7.3076155968340608E-4</v>
      </c>
      <c r="AF35">
        <v>7.3076155968340608E-4</v>
      </c>
      <c r="AG35">
        <v>7.3076155968340608E-4</v>
      </c>
      <c r="AH35">
        <v>7.3076155968340608E-4</v>
      </c>
      <c r="AI35">
        <v>7.3076155968340608E-4</v>
      </c>
      <c r="AJ35">
        <v>7.3076155968340608E-4</v>
      </c>
      <c r="AK35">
        <v>7.3076155968340608E-4</v>
      </c>
      <c r="AL35">
        <v>7.3076155968340608E-4</v>
      </c>
      <c r="AM35">
        <v>7.3076155968340608E-4</v>
      </c>
      <c r="AN35">
        <v>7.3076155968340608E-4</v>
      </c>
      <c r="AO35">
        <v>7.3076155968340608E-4</v>
      </c>
      <c r="AP35">
        <v>7.3076155968340608E-4</v>
      </c>
      <c r="AQ35">
        <v>7.3076155968340608E-4</v>
      </c>
      <c r="AR35">
        <v>7.3076155968340608E-4</v>
      </c>
      <c r="AS35">
        <v>7.3076155968340608E-4</v>
      </c>
      <c r="AT35">
        <v>7.3076155968340608E-4</v>
      </c>
      <c r="AU35">
        <v>7.3076155968340608E-4</v>
      </c>
      <c r="AV35">
        <v>7.3076155968340608E-4</v>
      </c>
      <c r="AW35">
        <v>7.3076155968340608E-4</v>
      </c>
      <c r="AX35">
        <v>7.3076155968340608E-4</v>
      </c>
      <c r="AY35">
        <v>7.3076155968340608E-4</v>
      </c>
      <c r="AZ35">
        <v>7.3076155968340608E-4</v>
      </c>
      <c r="BA35">
        <v>7.3076155968340608E-4</v>
      </c>
      <c r="BB35">
        <v>7.3076155968340608E-4</v>
      </c>
      <c r="BC35">
        <v>7.3076155968340608E-4</v>
      </c>
      <c r="BD35">
        <v>7.3076155968340608E-4</v>
      </c>
      <c r="BE35">
        <v>7.3076155968340608E-4</v>
      </c>
      <c r="BF35">
        <v>7.3076155968340608E-4</v>
      </c>
      <c r="BG35">
        <v>7.3076155968340608E-4</v>
      </c>
      <c r="BH35">
        <v>7.3076155968340608E-4</v>
      </c>
      <c r="BI35">
        <v>7.3076155968340608E-4</v>
      </c>
      <c r="BJ35">
        <v>7.3076155968340608E-4</v>
      </c>
      <c r="BK35">
        <v>7.3076155968340608E-4</v>
      </c>
      <c r="BL35">
        <v>7.3076155968340608E-4</v>
      </c>
      <c r="BM35">
        <v>7.3076155968340608E-4</v>
      </c>
      <c r="BN35">
        <v>7.3076155968340608E-4</v>
      </c>
      <c r="BO35">
        <v>7.3076155968340608E-4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1593</v>
      </c>
      <c r="B36">
        <v>440.46427394354055</v>
      </c>
      <c r="C36">
        <v>7.4463866802245403E-4</v>
      </c>
      <c r="D36">
        <v>-30</v>
      </c>
      <c r="E36">
        <v>766.5</v>
      </c>
      <c r="F36">
        <v>-826.5</v>
      </c>
      <c r="G36">
        <v>0</v>
      </c>
      <c r="H36">
        <v>0</v>
      </c>
      <c r="I36">
        <v>7.4463866802245403E-4</v>
      </c>
      <c r="J36">
        <v>7.4463866802245403E-4</v>
      </c>
      <c r="K36">
        <v>7.4463866802245403E-4</v>
      </c>
      <c r="L36">
        <v>7.4463866802245403E-4</v>
      </c>
      <c r="M36">
        <v>7.4463866802245403E-4</v>
      </c>
      <c r="N36">
        <v>7.4463866802245403E-4</v>
      </c>
      <c r="O36">
        <v>7.4463866802245403E-4</v>
      </c>
      <c r="P36">
        <v>7.4463866802245403E-4</v>
      </c>
      <c r="Q36">
        <v>7.4463866802245403E-4</v>
      </c>
      <c r="R36">
        <v>7.4463866802245403E-4</v>
      </c>
      <c r="S36">
        <v>7.4463866802245403E-4</v>
      </c>
      <c r="T36">
        <v>7.4463866802245403E-4</v>
      </c>
      <c r="U36">
        <v>7.4463866802245403E-4</v>
      </c>
      <c r="V36">
        <v>7.4463866802245403E-4</v>
      </c>
      <c r="W36">
        <v>7.4463866802245403E-4</v>
      </c>
      <c r="X36">
        <v>7.4463866802245403E-4</v>
      </c>
      <c r="Y36">
        <v>7.4463866802245403E-4</v>
      </c>
      <c r="Z36">
        <v>7.4463866802245403E-4</v>
      </c>
      <c r="AA36">
        <v>7.4463866802245403E-4</v>
      </c>
      <c r="AB36">
        <v>7.4463866802245403E-4</v>
      </c>
      <c r="AC36">
        <v>7.4463866802245403E-4</v>
      </c>
      <c r="AD36">
        <v>7.4463866802245403E-4</v>
      </c>
      <c r="AE36">
        <v>7.4463866802245403E-4</v>
      </c>
      <c r="AF36">
        <v>7.4463866802245403E-4</v>
      </c>
      <c r="AG36">
        <v>7.4463866802245403E-4</v>
      </c>
      <c r="AH36">
        <v>7.4463866802245403E-4</v>
      </c>
      <c r="AI36">
        <v>7.4463866802245403E-4</v>
      </c>
      <c r="AJ36">
        <v>7.4463866802245403E-4</v>
      </c>
      <c r="AK36">
        <v>7.4463866802245403E-4</v>
      </c>
      <c r="AL36">
        <v>7.4463866802245403E-4</v>
      </c>
      <c r="AM36">
        <v>7.4463866802245403E-4</v>
      </c>
      <c r="AN36">
        <v>7.4463866802245403E-4</v>
      </c>
      <c r="AO36">
        <v>7.4463866802245403E-4</v>
      </c>
      <c r="AP36">
        <v>7.4463866802245403E-4</v>
      </c>
      <c r="AQ36">
        <v>7.4463866802245403E-4</v>
      </c>
      <c r="AR36">
        <v>7.4463866802245403E-4</v>
      </c>
      <c r="AS36">
        <v>7.4463866802245403E-4</v>
      </c>
      <c r="AT36">
        <v>7.4463866802245403E-4</v>
      </c>
      <c r="AU36">
        <v>7.4463866802245403E-4</v>
      </c>
      <c r="AV36">
        <v>7.4463866802245403E-4</v>
      </c>
      <c r="AW36">
        <v>7.4463866802245403E-4</v>
      </c>
      <c r="AX36">
        <v>7.4463866802245403E-4</v>
      </c>
      <c r="AY36">
        <v>7.4463866802245403E-4</v>
      </c>
      <c r="AZ36">
        <v>7.4463866802245403E-4</v>
      </c>
      <c r="BA36">
        <v>7.4463866802245403E-4</v>
      </c>
      <c r="BB36">
        <v>7.4463866802245403E-4</v>
      </c>
      <c r="BC36">
        <v>7.4463866802245403E-4</v>
      </c>
      <c r="BD36">
        <v>7.4463866802245403E-4</v>
      </c>
      <c r="BE36">
        <v>7.4463866802245403E-4</v>
      </c>
      <c r="BF36">
        <v>7.4463866802245403E-4</v>
      </c>
      <c r="BG36">
        <v>7.4463866802245403E-4</v>
      </c>
      <c r="BH36">
        <v>7.4463866802245403E-4</v>
      </c>
      <c r="BI36">
        <v>7.4463866802245403E-4</v>
      </c>
      <c r="BJ36">
        <v>7.4463866802245403E-4</v>
      </c>
      <c r="BK36">
        <v>7.4463866802245403E-4</v>
      </c>
      <c r="BL36">
        <v>7.4463866802245403E-4</v>
      </c>
      <c r="BM36">
        <v>7.4463866802245403E-4</v>
      </c>
      <c r="BN36">
        <v>7.4463866802245403E-4</v>
      </c>
      <c r="BO36">
        <v>7.4463866802245403E-4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1593</v>
      </c>
      <c r="B37">
        <v>473.6919512460766</v>
      </c>
      <c r="C37">
        <v>8.0081260727640562E-4</v>
      </c>
      <c r="D37">
        <v>-20</v>
      </c>
      <c r="E37">
        <v>776.5</v>
      </c>
      <c r="F37">
        <v>-816.5</v>
      </c>
      <c r="G37">
        <v>0</v>
      </c>
      <c r="H37">
        <v>0</v>
      </c>
      <c r="I37">
        <v>8.0081260727640562E-4</v>
      </c>
      <c r="J37">
        <v>8.0081260727640562E-4</v>
      </c>
      <c r="K37">
        <v>8.0081260727640562E-4</v>
      </c>
      <c r="L37">
        <v>8.0081260727640562E-4</v>
      </c>
      <c r="M37">
        <v>8.0081260727640562E-4</v>
      </c>
      <c r="N37">
        <v>8.0081260727640562E-4</v>
      </c>
      <c r="O37">
        <v>8.0081260727640562E-4</v>
      </c>
      <c r="P37">
        <v>8.0081260727640562E-4</v>
      </c>
      <c r="Q37">
        <v>8.0081260727640562E-4</v>
      </c>
      <c r="R37">
        <v>8.0081260727640562E-4</v>
      </c>
      <c r="S37">
        <v>8.0081260727640562E-4</v>
      </c>
      <c r="T37">
        <v>8.0081260727640562E-4</v>
      </c>
      <c r="U37">
        <v>8.0081260727640562E-4</v>
      </c>
      <c r="V37">
        <v>8.0081260727640562E-4</v>
      </c>
      <c r="W37">
        <v>8.0081260727640562E-4</v>
      </c>
      <c r="X37">
        <v>8.0081260727640562E-4</v>
      </c>
      <c r="Y37">
        <v>8.0081260727640562E-4</v>
      </c>
      <c r="Z37">
        <v>8.0081260727640562E-4</v>
      </c>
      <c r="AA37">
        <v>8.0081260727640562E-4</v>
      </c>
      <c r="AB37">
        <v>8.0081260727640562E-4</v>
      </c>
      <c r="AC37">
        <v>8.0081260727640562E-4</v>
      </c>
      <c r="AD37">
        <v>8.0081260727640562E-4</v>
      </c>
      <c r="AE37">
        <v>8.0081260727640562E-4</v>
      </c>
      <c r="AF37">
        <v>8.0081260727640562E-4</v>
      </c>
      <c r="AG37">
        <v>8.0081260727640562E-4</v>
      </c>
      <c r="AH37">
        <v>8.0081260727640562E-4</v>
      </c>
      <c r="AI37">
        <v>8.0081260727640562E-4</v>
      </c>
      <c r="AJ37">
        <v>8.0081260727640562E-4</v>
      </c>
      <c r="AK37">
        <v>8.0081260727640562E-4</v>
      </c>
      <c r="AL37">
        <v>8.0081260727640562E-4</v>
      </c>
      <c r="AM37">
        <v>8.0081260727640562E-4</v>
      </c>
      <c r="AN37">
        <v>8.0081260727640562E-4</v>
      </c>
      <c r="AO37">
        <v>8.0081260727640562E-4</v>
      </c>
      <c r="AP37">
        <v>8.0081260727640562E-4</v>
      </c>
      <c r="AQ37">
        <v>8.0081260727640562E-4</v>
      </c>
      <c r="AR37">
        <v>8.0081260727640562E-4</v>
      </c>
      <c r="AS37">
        <v>8.0081260727640562E-4</v>
      </c>
      <c r="AT37">
        <v>8.0081260727640562E-4</v>
      </c>
      <c r="AU37">
        <v>8.0081260727640562E-4</v>
      </c>
      <c r="AV37">
        <v>8.0081260727640562E-4</v>
      </c>
      <c r="AW37">
        <v>8.0081260727640562E-4</v>
      </c>
      <c r="AX37">
        <v>8.0081260727640562E-4</v>
      </c>
      <c r="AY37">
        <v>8.0081260727640562E-4</v>
      </c>
      <c r="AZ37">
        <v>8.0081260727640562E-4</v>
      </c>
      <c r="BA37">
        <v>8.0081260727640562E-4</v>
      </c>
      <c r="BB37">
        <v>8.0081260727640562E-4</v>
      </c>
      <c r="BC37">
        <v>8.0081260727640562E-4</v>
      </c>
      <c r="BD37">
        <v>8.0081260727640562E-4</v>
      </c>
      <c r="BE37">
        <v>8.0081260727640562E-4</v>
      </c>
      <c r="BF37">
        <v>8.0081260727640562E-4</v>
      </c>
      <c r="BG37">
        <v>8.0081260727640562E-4</v>
      </c>
      <c r="BH37">
        <v>8.0081260727640562E-4</v>
      </c>
      <c r="BI37">
        <v>8.0081260727640562E-4</v>
      </c>
      <c r="BJ37">
        <v>8.0081260727640562E-4</v>
      </c>
      <c r="BK37">
        <v>8.0081260727640562E-4</v>
      </c>
      <c r="BL37">
        <v>8.0081260727640562E-4</v>
      </c>
      <c r="BM37">
        <v>8.0081260727640562E-4</v>
      </c>
      <c r="BN37">
        <v>8.0081260727640562E-4</v>
      </c>
      <c r="BO37">
        <v>8.0081260727640562E-4</v>
      </c>
      <c r="BP37">
        <v>8.0081260727640562E-4</v>
      </c>
      <c r="BQ37">
        <v>0</v>
      </c>
      <c r="BR37">
        <v>0</v>
      </c>
      <c r="BS37">
        <v>0</v>
      </c>
    </row>
    <row r="38" spans="1:71" x14ac:dyDescent="0.25">
      <c r="A38">
        <v>1593</v>
      </c>
      <c r="B38">
        <v>398.55247156007545</v>
      </c>
      <c r="C38">
        <v>6.7378354866890519E-4</v>
      </c>
      <c r="D38">
        <v>-10</v>
      </c>
      <c r="E38">
        <v>786.5</v>
      </c>
      <c r="F38">
        <v>-806.5</v>
      </c>
      <c r="G38">
        <v>0</v>
      </c>
      <c r="H38">
        <v>0</v>
      </c>
      <c r="I38">
        <v>6.7378354866890519E-4</v>
      </c>
      <c r="J38">
        <v>6.7378354866890519E-4</v>
      </c>
      <c r="K38">
        <v>6.7378354866890519E-4</v>
      </c>
      <c r="L38">
        <v>6.7378354866890519E-4</v>
      </c>
      <c r="M38">
        <v>6.7378354866890519E-4</v>
      </c>
      <c r="N38">
        <v>6.7378354866890519E-4</v>
      </c>
      <c r="O38">
        <v>6.7378354866890519E-4</v>
      </c>
      <c r="P38">
        <v>6.7378354866890519E-4</v>
      </c>
      <c r="Q38">
        <v>6.7378354866890519E-4</v>
      </c>
      <c r="R38">
        <v>6.7378354866890519E-4</v>
      </c>
      <c r="S38">
        <v>6.7378354866890519E-4</v>
      </c>
      <c r="T38">
        <v>6.7378354866890519E-4</v>
      </c>
      <c r="U38">
        <v>6.7378354866890519E-4</v>
      </c>
      <c r="V38">
        <v>6.7378354866890519E-4</v>
      </c>
      <c r="W38">
        <v>6.7378354866890519E-4</v>
      </c>
      <c r="X38">
        <v>6.7378354866890519E-4</v>
      </c>
      <c r="Y38">
        <v>6.7378354866890519E-4</v>
      </c>
      <c r="Z38">
        <v>6.7378354866890519E-4</v>
      </c>
      <c r="AA38">
        <v>6.7378354866890519E-4</v>
      </c>
      <c r="AB38">
        <v>6.7378354866890519E-4</v>
      </c>
      <c r="AC38">
        <v>6.7378354866890519E-4</v>
      </c>
      <c r="AD38">
        <v>6.7378354866890519E-4</v>
      </c>
      <c r="AE38">
        <v>6.7378354866890519E-4</v>
      </c>
      <c r="AF38">
        <v>6.7378354866890519E-4</v>
      </c>
      <c r="AG38">
        <v>6.7378354866890519E-4</v>
      </c>
      <c r="AH38">
        <v>6.7378354866890519E-4</v>
      </c>
      <c r="AI38">
        <v>6.7378354866890519E-4</v>
      </c>
      <c r="AJ38">
        <v>6.7378354866890519E-4</v>
      </c>
      <c r="AK38">
        <v>6.7378354866890519E-4</v>
      </c>
      <c r="AL38">
        <v>6.7378354866890519E-4</v>
      </c>
      <c r="AM38">
        <v>6.7378354866890519E-4</v>
      </c>
      <c r="AN38">
        <v>6.7378354866890519E-4</v>
      </c>
      <c r="AO38">
        <v>6.7378354866890519E-4</v>
      </c>
      <c r="AP38">
        <v>6.7378354866890519E-4</v>
      </c>
      <c r="AQ38">
        <v>6.7378354866890519E-4</v>
      </c>
      <c r="AR38">
        <v>6.7378354866890519E-4</v>
      </c>
      <c r="AS38">
        <v>6.7378354866890519E-4</v>
      </c>
      <c r="AT38">
        <v>6.7378354866890519E-4</v>
      </c>
      <c r="AU38">
        <v>6.7378354866890519E-4</v>
      </c>
      <c r="AV38">
        <v>6.7378354866890519E-4</v>
      </c>
      <c r="AW38">
        <v>6.7378354866890519E-4</v>
      </c>
      <c r="AX38">
        <v>6.7378354866890519E-4</v>
      </c>
      <c r="AY38">
        <v>6.7378354866890519E-4</v>
      </c>
      <c r="AZ38">
        <v>6.7378354866890519E-4</v>
      </c>
      <c r="BA38">
        <v>6.7378354866890519E-4</v>
      </c>
      <c r="BB38">
        <v>6.7378354866890519E-4</v>
      </c>
      <c r="BC38">
        <v>6.7378354866890519E-4</v>
      </c>
      <c r="BD38">
        <v>6.7378354866890519E-4</v>
      </c>
      <c r="BE38">
        <v>6.7378354866890519E-4</v>
      </c>
      <c r="BF38">
        <v>6.7378354866890519E-4</v>
      </c>
      <c r="BG38">
        <v>6.7378354866890519E-4</v>
      </c>
      <c r="BH38">
        <v>6.7378354866890519E-4</v>
      </c>
      <c r="BI38">
        <v>6.7378354866890519E-4</v>
      </c>
      <c r="BJ38">
        <v>6.7378354866890519E-4</v>
      </c>
      <c r="BK38">
        <v>6.7378354866890519E-4</v>
      </c>
      <c r="BL38">
        <v>6.7378354866890519E-4</v>
      </c>
      <c r="BM38">
        <v>6.7378354866890519E-4</v>
      </c>
      <c r="BN38">
        <v>6.7378354866890519E-4</v>
      </c>
      <c r="BO38">
        <v>6.7378354866890519E-4</v>
      </c>
      <c r="BP38">
        <v>6.7378354866890519E-4</v>
      </c>
      <c r="BQ38">
        <v>0</v>
      </c>
      <c r="BR38">
        <v>0</v>
      </c>
      <c r="BS38">
        <v>0</v>
      </c>
    </row>
    <row r="39" spans="1:71" x14ac:dyDescent="0.25">
      <c r="A39">
        <v>1593</v>
      </c>
      <c r="B39">
        <v>469.18029240406776</v>
      </c>
      <c r="C39">
        <v>7.9318530165952415E-4</v>
      </c>
      <c r="D39">
        <v>0</v>
      </c>
      <c r="E39">
        <v>796.5</v>
      </c>
      <c r="F39">
        <v>-796.5</v>
      </c>
      <c r="G39">
        <v>0</v>
      </c>
      <c r="H39">
        <v>0</v>
      </c>
      <c r="I39">
        <v>0</v>
      </c>
      <c r="J39">
        <v>7.9318530165952415E-4</v>
      </c>
      <c r="K39">
        <v>7.9318530165952415E-4</v>
      </c>
      <c r="L39">
        <v>7.9318530165952415E-4</v>
      </c>
      <c r="M39">
        <v>7.9318530165952415E-4</v>
      </c>
      <c r="N39">
        <v>7.9318530165952415E-4</v>
      </c>
      <c r="O39">
        <v>7.9318530165952415E-4</v>
      </c>
      <c r="P39">
        <v>7.9318530165952415E-4</v>
      </c>
      <c r="Q39">
        <v>7.9318530165952415E-4</v>
      </c>
      <c r="R39">
        <v>7.9318530165952415E-4</v>
      </c>
      <c r="S39">
        <v>7.9318530165952415E-4</v>
      </c>
      <c r="T39">
        <v>7.9318530165952415E-4</v>
      </c>
      <c r="U39">
        <v>7.9318530165952415E-4</v>
      </c>
      <c r="V39">
        <v>7.9318530165952415E-4</v>
      </c>
      <c r="W39">
        <v>7.9318530165952415E-4</v>
      </c>
      <c r="X39">
        <v>7.9318530165952415E-4</v>
      </c>
      <c r="Y39">
        <v>7.9318530165952415E-4</v>
      </c>
      <c r="Z39">
        <v>7.9318530165952415E-4</v>
      </c>
      <c r="AA39">
        <v>7.9318530165952415E-4</v>
      </c>
      <c r="AB39">
        <v>7.9318530165952415E-4</v>
      </c>
      <c r="AC39">
        <v>7.9318530165952415E-4</v>
      </c>
      <c r="AD39">
        <v>7.9318530165952415E-4</v>
      </c>
      <c r="AE39">
        <v>7.9318530165952415E-4</v>
      </c>
      <c r="AF39">
        <v>7.9318530165952415E-4</v>
      </c>
      <c r="AG39">
        <v>7.9318530165952415E-4</v>
      </c>
      <c r="AH39">
        <v>7.9318530165952415E-4</v>
      </c>
      <c r="AI39">
        <v>7.9318530165952415E-4</v>
      </c>
      <c r="AJ39">
        <v>7.9318530165952415E-4</v>
      </c>
      <c r="AK39">
        <v>7.9318530165952415E-4</v>
      </c>
      <c r="AL39">
        <v>7.9318530165952415E-4</v>
      </c>
      <c r="AM39">
        <v>7.9318530165952415E-4</v>
      </c>
      <c r="AN39">
        <v>7.9318530165952415E-4</v>
      </c>
      <c r="AO39">
        <v>7.9318530165952415E-4</v>
      </c>
      <c r="AP39">
        <v>7.9318530165952415E-4</v>
      </c>
      <c r="AQ39">
        <v>7.9318530165952415E-4</v>
      </c>
      <c r="AR39">
        <v>7.9318530165952415E-4</v>
      </c>
      <c r="AS39">
        <v>7.9318530165952415E-4</v>
      </c>
      <c r="AT39">
        <v>7.9318530165952415E-4</v>
      </c>
      <c r="AU39">
        <v>7.9318530165952415E-4</v>
      </c>
      <c r="AV39">
        <v>7.9318530165952415E-4</v>
      </c>
      <c r="AW39">
        <v>7.9318530165952415E-4</v>
      </c>
      <c r="AX39">
        <v>7.9318530165952415E-4</v>
      </c>
      <c r="AY39">
        <v>7.9318530165952415E-4</v>
      </c>
      <c r="AZ39">
        <v>7.9318530165952415E-4</v>
      </c>
      <c r="BA39">
        <v>7.9318530165952415E-4</v>
      </c>
      <c r="BB39">
        <v>7.9318530165952415E-4</v>
      </c>
      <c r="BC39">
        <v>7.9318530165952415E-4</v>
      </c>
      <c r="BD39">
        <v>7.9318530165952415E-4</v>
      </c>
      <c r="BE39">
        <v>7.9318530165952415E-4</v>
      </c>
      <c r="BF39">
        <v>7.9318530165952415E-4</v>
      </c>
      <c r="BG39">
        <v>7.9318530165952415E-4</v>
      </c>
      <c r="BH39">
        <v>7.9318530165952415E-4</v>
      </c>
      <c r="BI39">
        <v>7.9318530165952415E-4</v>
      </c>
      <c r="BJ39">
        <v>7.9318530165952415E-4</v>
      </c>
      <c r="BK39">
        <v>7.9318530165952415E-4</v>
      </c>
      <c r="BL39">
        <v>7.9318530165952415E-4</v>
      </c>
      <c r="BM39">
        <v>7.9318530165952415E-4</v>
      </c>
      <c r="BN39">
        <v>7.9318530165952415E-4</v>
      </c>
      <c r="BO39">
        <v>7.9318530165952415E-4</v>
      </c>
      <c r="BP39">
        <v>7.9318530165952415E-4</v>
      </c>
      <c r="BQ39">
        <v>0</v>
      </c>
      <c r="BR39">
        <v>0</v>
      </c>
      <c r="BS39">
        <v>0</v>
      </c>
    </row>
    <row r="40" spans="1:71" x14ac:dyDescent="0.25">
      <c r="A40">
        <v>1593</v>
      </c>
      <c r="B40">
        <v>425.04721475204019</v>
      </c>
      <c r="C40">
        <v>7.1857494594484072E-4</v>
      </c>
      <c r="D40">
        <v>10</v>
      </c>
      <c r="E40">
        <v>806.5</v>
      </c>
      <c r="F40">
        <v>-786.5</v>
      </c>
      <c r="G40">
        <v>0</v>
      </c>
      <c r="H40">
        <v>0</v>
      </c>
      <c r="I40">
        <v>0</v>
      </c>
      <c r="J40">
        <v>7.1857494594484072E-4</v>
      </c>
      <c r="K40">
        <v>7.1857494594484072E-4</v>
      </c>
      <c r="L40">
        <v>7.1857494594484072E-4</v>
      </c>
      <c r="M40">
        <v>7.1857494594484072E-4</v>
      </c>
      <c r="N40">
        <v>7.1857494594484072E-4</v>
      </c>
      <c r="O40">
        <v>7.1857494594484072E-4</v>
      </c>
      <c r="P40">
        <v>7.1857494594484072E-4</v>
      </c>
      <c r="Q40">
        <v>7.1857494594484072E-4</v>
      </c>
      <c r="R40">
        <v>7.1857494594484072E-4</v>
      </c>
      <c r="S40">
        <v>7.1857494594484072E-4</v>
      </c>
      <c r="T40">
        <v>7.1857494594484072E-4</v>
      </c>
      <c r="U40">
        <v>7.1857494594484072E-4</v>
      </c>
      <c r="V40">
        <v>7.1857494594484072E-4</v>
      </c>
      <c r="W40">
        <v>7.1857494594484072E-4</v>
      </c>
      <c r="X40">
        <v>7.1857494594484072E-4</v>
      </c>
      <c r="Y40">
        <v>7.1857494594484072E-4</v>
      </c>
      <c r="Z40">
        <v>7.1857494594484072E-4</v>
      </c>
      <c r="AA40">
        <v>7.1857494594484072E-4</v>
      </c>
      <c r="AB40">
        <v>7.1857494594484072E-4</v>
      </c>
      <c r="AC40">
        <v>7.1857494594484072E-4</v>
      </c>
      <c r="AD40">
        <v>7.1857494594484072E-4</v>
      </c>
      <c r="AE40">
        <v>7.1857494594484072E-4</v>
      </c>
      <c r="AF40">
        <v>7.1857494594484072E-4</v>
      </c>
      <c r="AG40">
        <v>7.1857494594484072E-4</v>
      </c>
      <c r="AH40">
        <v>7.1857494594484072E-4</v>
      </c>
      <c r="AI40">
        <v>7.1857494594484072E-4</v>
      </c>
      <c r="AJ40">
        <v>7.1857494594484072E-4</v>
      </c>
      <c r="AK40">
        <v>7.1857494594484072E-4</v>
      </c>
      <c r="AL40">
        <v>7.1857494594484072E-4</v>
      </c>
      <c r="AM40">
        <v>7.1857494594484072E-4</v>
      </c>
      <c r="AN40">
        <v>7.1857494594484072E-4</v>
      </c>
      <c r="AO40">
        <v>7.1857494594484072E-4</v>
      </c>
      <c r="AP40">
        <v>7.1857494594484072E-4</v>
      </c>
      <c r="AQ40">
        <v>7.1857494594484072E-4</v>
      </c>
      <c r="AR40">
        <v>7.1857494594484072E-4</v>
      </c>
      <c r="AS40">
        <v>7.1857494594484072E-4</v>
      </c>
      <c r="AT40">
        <v>7.1857494594484072E-4</v>
      </c>
      <c r="AU40">
        <v>7.1857494594484072E-4</v>
      </c>
      <c r="AV40">
        <v>7.1857494594484072E-4</v>
      </c>
      <c r="AW40">
        <v>7.1857494594484072E-4</v>
      </c>
      <c r="AX40">
        <v>7.1857494594484072E-4</v>
      </c>
      <c r="AY40">
        <v>7.1857494594484072E-4</v>
      </c>
      <c r="AZ40">
        <v>7.1857494594484072E-4</v>
      </c>
      <c r="BA40">
        <v>7.1857494594484072E-4</v>
      </c>
      <c r="BB40">
        <v>7.1857494594484072E-4</v>
      </c>
      <c r="BC40">
        <v>7.1857494594484072E-4</v>
      </c>
      <c r="BD40">
        <v>7.1857494594484072E-4</v>
      </c>
      <c r="BE40">
        <v>7.1857494594484072E-4</v>
      </c>
      <c r="BF40">
        <v>7.1857494594484072E-4</v>
      </c>
      <c r="BG40">
        <v>7.1857494594484072E-4</v>
      </c>
      <c r="BH40">
        <v>7.1857494594484072E-4</v>
      </c>
      <c r="BI40">
        <v>7.1857494594484072E-4</v>
      </c>
      <c r="BJ40">
        <v>7.1857494594484072E-4</v>
      </c>
      <c r="BK40">
        <v>7.1857494594484072E-4</v>
      </c>
      <c r="BL40">
        <v>7.1857494594484072E-4</v>
      </c>
      <c r="BM40">
        <v>7.1857494594484072E-4</v>
      </c>
      <c r="BN40">
        <v>7.1857494594484072E-4</v>
      </c>
      <c r="BO40">
        <v>7.1857494594484072E-4</v>
      </c>
      <c r="BP40">
        <v>7.1857494594484072E-4</v>
      </c>
      <c r="BQ40">
        <v>7.1857494594484072E-4</v>
      </c>
      <c r="BR40">
        <v>0</v>
      </c>
      <c r="BS40">
        <v>0</v>
      </c>
    </row>
    <row r="41" spans="1:71" x14ac:dyDescent="0.25">
      <c r="A41">
        <v>1593</v>
      </c>
      <c r="B41">
        <v>466.50124453860639</v>
      </c>
      <c r="C41">
        <v>7.8865616558171088E-4</v>
      </c>
      <c r="D41">
        <v>20</v>
      </c>
      <c r="E41">
        <v>816.5</v>
      </c>
      <c r="F41">
        <v>-776.5</v>
      </c>
      <c r="G41">
        <v>0</v>
      </c>
      <c r="H41">
        <v>0</v>
      </c>
      <c r="I41">
        <v>0</v>
      </c>
      <c r="J41">
        <v>7.8865616558171088E-4</v>
      </c>
      <c r="K41">
        <v>7.8865616558171088E-4</v>
      </c>
      <c r="L41">
        <v>7.8865616558171088E-4</v>
      </c>
      <c r="M41">
        <v>7.8865616558171088E-4</v>
      </c>
      <c r="N41">
        <v>7.8865616558171088E-4</v>
      </c>
      <c r="O41">
        <v>7.8865616558171088E-4</v>
      </c>
      <c r="P41">
        <v>7.8865616558171088E-4</v>
      </c>
      <c r="Q41">
        <v>7.8865616558171088E-4</v>
      </c>
      <c r="R41">
        <v>7.8865616558171088E-4</v>
      </c>
      <c r="S41">
        <v>7.8865616558171088E-4</v>
      </c>
      <c r="T41">
        <v>7.8865616558171088E-4</v>
      </c>
      <c r="U41">
        <v>7.8865616558171088E-4</v>
      </c>
      <c r="V41">
        <v>7.8865616558171088E-4</v>
      </c>
      <c r="W41">
        <v>7.8865616558171088E-4</v>
      </c>
      <c r="X41">
        <v>7.8865616558171088E-4</v>
      </c>
      <c r="Y41">
        <v>7.8865616558171088E-4</v>
      </c>
      <c r="Z41">
        <v>7.8865616558171088E-4</v>
      </c>
      <c r="AA41">
        <v>7.8865616558171088E-4</v>
      </c>
      <c r="AB41">
        <v>7.8865616558171088E-4</v>
      </c>
      <c r="AC41">
        <v>7.8865616558171088E-4</v>
      </c>
      <c r="AD41">
        <v>7.8865616558171088E-4</v>
      </c>
      <c r="AE41">
        <v>7.8865616558171088E-4</v>
      </c>
      <c r="AF41">
        <v>7.8865616558171088E-4</v>
      </c>
      <c r="AG41">
        <v>7.8865616558171088E-4</v>
      </c>
      <c r="AH41">
        <v>7.8865616558171088E-4</v>
      </c>
      <c r="AI41">
        <v>7.8865616558171088E-4</v>
      </c>
      <c r="AJ41">
        <v>7.8865616558171088E-4</v>
      </c>
      <c r="AK41">
        <v>7.8865616558171088E-4</v>
      </c>
      <c r="AL41">
        <v>7.8865616558171088E-4</v>
      </c>
      <c r="AM41">
        <v>7.8865616558171088E-4</v>
      </c>
      <c r="AN41">
        <v>7.8865616558171088E-4</v>
      </c>
      <c r="AO41">
        <v>7.8865616558171088E-4</v>
      </c>
      <c r="AP41">
        <v>7.8865616558171088E-4</v>
      </c>
      <c r="AQ41">
        <v>7.8865616558171088E-4</v>
      </c>
      <c r="AR41">
        <v>7.8865616558171088E-4</v>
      </c>
      <c r="AS41">
        <v>7.8865616558171088E-4</v>
      </c>
      <c r="AT41">
        <v>7.8865616558171088E-4</v>
      </c>
      <c r="AU41">
        <v>7.8865616558171088E-4</v>
      </c>
      <c r="AV41">
        <v>7.8865616558171088E-4</v>
      </c>
      <c r="AW41">
        <v>7.8865616558171088E-4</v>
      </c>
      <c r="AX41">
        <v>7.8865616558171088E-4</v>
      </c>
      <c r="AY41">
        <v>7.8865616558171088E-4</v>
      </c>
      <c r="AZ41">
        <v>7.8865616558171088E-4</v>
      </c>
      <c r="BA41">
        <v>7.8865616558171088E-4</v>
      </c>
      <c r="BB41">
        <v>7.8865616558171088E-4</v>
      </c>
      <c r="BC41">
        <v>7.8865616558171088E-4</v>
      </c>
      <c r="BD41">
        <v>7.8865616558171088E-4</v>
      </c>
      <c r="BE41">
        <v>7.8865616558171088E-4</v>
      </c>
      <c r="BF41">
        <v>7.8865616558171088E-4</v>
      </c>
      <c r="BG41">
        <v>7.8865616558171088E-4</v>
      </c>
      <c r="BH41">
        <v>7.8865616558171088E-4</v>
      </c>
      <c r="BI41">
        <v>7.8865616558171088E-4</v>
      </c>
      <c r="BJ41">
        <v>7.8865616558171088E-4</v>
      </c>
      <c r="BK41">
        <v>7.8865616558171088E-4</v>
      </c>
      <c r="BL41">
        <v>7.8865616558171088E-4</v>
      </c>
      <c r="BM41">
        <v>7.8865616558171088E-4</v>
      </c>
      <c r="BN41">
        <v>7.8865616558171088E-4</v>
      </c>
      <c r="BO41">
        <v>7.8865616558171088E-4</v>
      </c>
      <c r="BP41">
        <v>7.8865616558171088E-4</v>
      </c>
      <c r="BQ41">
        <v>7.8865616558171088E-4</v>
      </c>
      <c r="BR41">
        <v>0</v>
      </c>
      <c r="BS41">
        <v>0</v>
      </c>
    </row>
    <row r="42" spans="1:71" x14ac:dyDescent="0.25">
      <c r="A42">
        <v>1597</v>
      </c>
      <c r="B42">
        <v>430.2796393412649</v>
      </c>
      <c r="C42">
        <v>7.2742076138808745E-4</v>
      </c>
      <c r="D42">
        <v>30</v>
      </c>
      <c r="E42">
        <v>828.5</v>
      </c>
      <c r="F42">
        <v>-768.5</v>
      </c>
      <c r="G42">
        <v>0</v>
      </c>
      <c r="H42">
        <v>0</v>
      </c>
      <c r="I42">
        <v>0</v>
      </c>
      <c r="J42">
        <v>0</v>
      </c>
      <c r="K42">
        <v>7.2742076138808745E-4</v>
      </c>
      <c r="L42">
        <v>7.2742076138808745E-4</v>
      </c>
      <c r="M42">
        <v>7.2742076138808745E-4</v>
      </c>
      <c r="N42">
        <v>7.2742076138808745E-4</v>
      </c>
      <c r="O42">
        <v>7.2742076138808745E-4</v>
      </c>
      <c r="P42">
        <v>7.2742076138808745E-4</v>
      </c>
      <c r="Q42">
        <v>7.2742076138808745E-4</v>
      </c>
      <c r="R42">
        <v>7.2742076138808745E-4</v>
      </c>
      <c r="S42">
        <v>7.2742076138808745E-4</v>
      </c>
      <c r="T42">
        <v>7.2742076138808745E-4</v>
      </c>
      <c r="U42">
        <v>7.2742076138808745E-4</v>
      </c>
      <c r="V42">
        <v>7.2742076138808745E-4</v>
      </c>
      <c r="W42">
        <v>7.2742076138808745E-4</v>
      </c>
      <c r="X42">
        <v>7.2742076138808745E-4</v>
      </c>
      <c r="Y42">
        <v>7.2742076138808745E-4</v>
      </c>
      <c r="Z42">
        <v>7.2742076138808745E-4</v>
      </c>
      <c r="AA42">
        <v>7.2742076138808745E-4</v>
      </c>
      <c r="AB42">
        <v>7.2742076138808745E-4</v>
      </c>
      <c r="AC42">
        <v>7.2742076138808745E-4</v>
      </c>
      <c r="AD42">
        <v>7.2742076138808745E-4</v>
      </c>
      <c r="AE42">
        <v>7.2742076138808745E-4</v>
      </c>
      <c r="AF42">
        <v>7.2742076138808745E-4</v>
      </c>
      <c r="AG42">
        <v>7.2742076138808745E-4</v>
      </c>
      <c r="AH42">
        <v>7.2742076138808745E-4</v>
      </c>
      <c r="AI42">
        <v>7.2742076138808745E-4</v>
      </c>
      <c r="AJ42">
        <v>7.2742076138808745E-4</v>
      </c>
      <c r="AK42">
        <v>7.2742076138808745E-4</v>
      </c>
      <c r="AL42">
        <v>7.2742076138808745E-4</v>
      </c>
      <c r="AM42">
        <v>7.2742076138808745E-4</v>
      </c>
      <c r="AN42">
        <v>7.2742076138808745E-4</v>
      </c>
      <c r="AO42">
        <v>7.2742076138808745E-4</v>
      </c>
      <c r="AP42">
        <v>7.2742076138808745E-4</v>
      </c>
      <c r="AQ42">
        <v>7.2742076138808745E-4</v>
      </c>
      <c r="AR42">
        <v>7.2742076138808745E-4</v>
      </c>
      <c r="AS42">
        <v>7.2742076138808745E-4</v>
      </c>
      <c r="AT42">
        <v>7.2742076138808745E-4</v>
      </c>
      <c r="AU42">
        <v>7.2742076138808745E-4</v>
      </c>
      <c r="AV42">
        <v>7.2742076138808745E-4</v>
      </c>
      <c r="AW42">
        <v>7.2742076138808745E-4</v>
      </c>
      <c r="AX42">
        <v>7.2742076138808745E-4</v>
      </c>
      <c r="AY42">
        <v>7.2742076138808745E-4</v>
      </c>
      <c r="AZ42">
        <v>7.2742076138808745E-4</v>
      </c>
      <c r="BA42">
        <v>7.2742076138808745E-4</v>
      </c>
      <c r="BB42">
        <v>7.2742076138808745E-4</v>
      </c>
      <c r="BC42">
        <v>7.2742076138808745E-4</v>
      </c>
      <c r="BD42">
        <v>7.2742076138808745E-4</v>
      </c>
      <c r="BE42">
        <v>7.2742076138808745E-4</v>
      </c>
      <c r="BF42">
        <v>7.2742076138808745E-4</v>
      </c>
      <c r="BG42">
        <v>7.2742076138808745E-4</v>
      </c>
      <c r="BH42">
        <v>7.2742076138808745E-4</v>
      </c>
      <c r="BI42">
        <v>7.2742076138808745E-4</v>
      </c>
      <c r="BJ42">
        <v>7.2742076138808745E-4</v>
      </c>
      <c r="BK42">
        <v>7.2742076138808745E-4</v>
      </c>
      <c r="BL42">
        <v>7.2742076138808745E-4</v>
      </c>
      <c r="BM42">
        <v>7.2742076138808745E-4</v>
      </c>
      <c r="BN42">
        <v>7.2742076138808745E-4</v>
      </c>
      <c r="BO42">
        <v>7.2742076138808745E-4</v>
      </c>
      <c r="BP42">
        <v>7.2742076138808745E-4</v>
      </c>
      <c r="BQ42">
        <v>7.2742076138808745E-4</v>
      </c>
      <c r="BR42">
        <v>7.2742076138808745E-4</v>
      </c>
      <c r="BS42">
        <v>0</v>
      </c>
    </row>
    <row r="43" spans="1:71" x14ac:dyDescent="0.25">
      <c r="A43">
        <v>1593</v>
      </c>
      <c r="B43">
        <v>464.96815236459514</v>
      </c>
      <c r="C43">
        <v>7.860643555713541E-4</v>
      </c>
      <c r="D43">
        <v>40</v>
      </c>
      <c r="E43">
        <v>836.5</v>
      </c>
      <c r="F43">
        <v>-756.5</v>
      </c>
      <c r="G43">
        <v>0</v>
      </c>
      <c r="H43">
        <v>0</v>
      </c>
      <c r="I43">
        <v>0</v>
      </c>
      <c r="J43">
        <v>0</v>
      </c>
      <c r="K43">
        <v>7.860643555713541E-4</v>
      </c>
      <c r="L43">
        <v>7.860643555713541E-4</v>
      </c>
      <c r="M43">
        <v>7.860643555713541E-4</v>
      </c>
      <c r="N43">
        <v>7.860643555713541E-4</v>
      </c>
      <c r="O43">
        <v>7.860643555713541E-4</v>
      </c>
      <c r="P43">
        <v>7.860643555713541E-4</v>
      </c>
      <c r="Q43">
        <v>7.860643555713541E-4</v>
      </c>
      <c r="R43">
        <v>7.860643555713541E-4</v>
      </c>
      <c r="S43">
        <v>7.860643555713541E-4</v>
      </c>
      <c r="T43">
        <v>7.860643555713541E-4</v>
      </c>
      <c r="U43">
        <v>7.860643555713541E-4</v>
      </c>
      <c r="V43">
        <v>7.860643555713541E-4</v>
      </c>
      <c r="W43">
        <v>7.860643555713541E-4</v>
      </c>
      <c r="X43">
        <v>7.860643555713541E-4</v>
      </c>
      <c r="Y43">
        <v>7.860643555713541E-4</v>
      </c>
      <c r="Z43">
        <v>7.860643555713541E-4</v>
      </c>
      <c r="AA43">
        <v>7.860643555713541E-4</v>
      </c>
      <c r="AB43">
        <v>7.860643555713541E-4</v>
      </c>
      <c r="AC43">
        <v>7.860643555713541E-4</v>
      </c>
      <c r="AD43">
        <v>7.860643555713541E-4</v>
      </c>
      <c r="AE43">
        <v>7.860643555713541E-4</v>
      </c>
      <c r="AF43">
        <v>7.860643555713541E-4</v>
      </c>
      <c r="AG43">
        <v>7.860643555713541E-4</v>
      </c>
      <c r="AH43">
        <v>7.860643555713541E-4</v>
      </c>
      <c r="AI43">
        <v>7.860643555713541E-4</v>
      </c>
      <c r="AJ43">
        <v>7.860643555713541E-4</v>
      </c>
      <c r="AK43">
        <v>7.860643555713541E-4</v>
      </c>
      <c r="AL43">
        <v>7.860643555713541E-4</v>
      </c>
      <c r="AM43">
        <v>7.860643555713541E-4</v>
      </c>
      <c r="AN43">
        <v>7.860643555713541E-4</v>
      </c>
      <c r="AO43">
        <v>7.860643555713541E-4</v>
      </c>
      <c r="AP43">
        <v>7.860643555713541E-4</v>
      </c>
      <c r="AQ43">
        <v>7.860643555713541E-4</v>
      </c>
      <c r="AR43">
        <v>7.860643555713541E-4</v>
      </c>
      <c r="AS43">
        <v>7.860643555713541E-4</v>
      </c>
      <c r="AT43">
        <v>7.860643555713541E-4</v>
      </c>
      <c r="AU43">
        <v>7.860643555713541E-4</v>
      </c>
      <c r="AV43">
        <v>7.860643555713541E-4</v>
      </c>
      <c r="AW43">
        <v>7.860643555713541E-4</v>
      </c>
      <c r="AX43">
        <v>7.860643555713541E-4</v>
      </c>
      <c r="AY43">
        <v>7.860643555713541E-4</v>
      </c>
      <c r="AZ43">
        <v>7.860643555713541E-4</v>
      </c>
      <c r="BA43">
        <v>7.860643555713541E-4</v>
      </c>
      <c r="BB43">
        <v>7.860643555713541E-4</v>
      </c>
      <c r="BC43">
        <v>7.860643555713541E-4</v>
      </c>
      <c r="BD43">
        <v>7.860643555713541E-4</v>
      </c>
      <c r="BE43">
        <v>7.860643555713541E-4</v>
      </c>
      <c r="BF43">
        <v>7.860643555713541E-4</v>
      </c>
      <c r="BG43">
        <v>7.860643555713541E-4</v>
      </c>
      <c r="BH43">
        <v>7.860643555713541E-4</v>
      </c>
      <c r="BI43">
        <v>7.860643555713541E-4</v>
      </c>
      <c r="BJ43">
        <v>7.860643555713541E-4</v>
      </c>
      <c r="BK43">
        <v>7.860643555713541E-4</v>
      </c>
      <c r="BL43">
        <v>7.860643555713541E-4</v>
      </c>
      <c r="BM43">
        <v>7.860643555713541E-4</v>
      </c>
      <c r="BN43">
        <v>7.860643555713541E-4</v>
      </c>
      <c r="BO43">
        <v>7.860643555713541E-4</v>
      </c>
      <c r="BP43">
        <v>7.860643555713541E-4</v>
      </c>
      <c r="BQ43">
        <v>7.860643555713541E-4</v>
      </c>
      <c r="BR43">
        <v>7.860643555713541E-4</v>
      </c>
      <c r="BS43">
        <v>0</v>
      </c>
    </row>
    <row r="44" spans="1:71" x14ac:dyDescent="0.25">
      <c r="A44">
        <v>1593</v>
      </c>
      <c r="B44">
        <v>431.66000142704337</v>
      </c>
      <c r="C44">
        <v>7.2975436945972539E-4</v>
      </c>
      <c r="D44">
        <v>30</v>
      </c>
      <c r="E44">
        <v>826.5</v>
      </c>
      <c r="F44">
        <v>-766.5</v>
      </c>
      <c r="G44">
        <v>0</v>
      </c>
      <c r="H44">
        <v>0</v>
      </c>
      <c r="I44">
        <v>0</v>
      </c>
      <c r="J44">
        <v>0</v>
      </c>
      <c r="K44">
        <v>7.2975436945972539E-4</v>
      </c>
      <c r="L44">
        <v>7.2975436945972539E-4</v>
      </c>
      <c r="M44">
        <v>7.2975436945972539E-4</v>
      </c>
      <c r="N44">
        <v>7.2975436945972539E-4</v>
      </c>
      <c r="O44">
        <v>7.2975436945972539E-4</v>
      </c>
      <c r="P44">
        <v>7.2975436945972539E-4</v>
      </c>
      <c r="Q44">
        <v>7.2975436945972539E-4</v>
      </c>
      <c r="R44">
        <v>7.2975436945972539E-4</v>
      </c>
      <c r="S44">
        <v>7.2975436945972539E-4</v>
      </c>
      <c r="T44">
        <v>7.2975436945972539E-4</v>
      </c>
      <c r="U44">
        <v>7.2975436945972539E-4</v>
      </c>
      <c r="V44">
        <v>7.2975436945972539E-4</v>
      </c>
      <c r="W44">
        <v>7.2975436945972539E-4</v>
      </c>
      <c r="X44">
        <v>7.2975436945972539E-4</v>
      </c>
      <c r="Y44">
        <v>7.2975436945972539E-4</v>
      </c>
      <c r="Z44">
        <v>7.2975436945972539E-4</v>
      </c>
      <c r="AA44">
        <v>7.2975436945972539E-4</v>
      </c>
      <c r="AB44">
        <v>7.2975436945972539E-4</v>
      </c>
      <c r="AC44">
        <v>7.2975436945972539E-4</v>
      </c>
      <c r="AD44">
        <v>7.2975436945972539E-4</v>
      </c>
      <c r="AE44">
        <v>7.2975436945972539E-4</v>
      </c>
      <c r="AF44">
        <v>7.2975436945972539E-4</v>
      </c>
      <c r="AG44">
        <v>7.2975436945972539E-4</v>
      </c>
      <c r="AH44">
        <v>7.2975436945972539E-4</v>
      </c>
      <c r="AI44">
        <v>7.2975436945972539E-4</v>
      </c>
      <c r="AJ44">
        <v>7.2975436945972539E-4</v>
      </c>
      <c r="AK44">
        <v>7.2975436945972539E-4</v>
      </c>
      <c r="AL44">
        <v>7.2975436945972539E-4</v>
      </c>
      <c r="AM44">
        <v>7.2975436945972539E-4</v>
      </c>
      <c r="AN44">
        <v>7.2975436945972539E-4</v>
      </c>
      <c r="AO44">
        <v>7.2975436945972539E-4</v>
      </c>
      <c r="AP44">
        <v>7.2975436945972539E-4</v>
      </c>
      <c r="AQ44">
        <v>7.2975436945972539E-4</v>
      </c>
      <c r="AR44">
        <v>7.2975436945972539E-4</v>
      </c>
      <c r="AS44">
        <v>7.2975436945972539E-4</v>
      </c>
      <c r="AT44">
        <v>7.2975436945972539E-4</v>
      </c>
      <c r="AU44">
        <v>7.2975436945972539E-4</v>
      </c>
      <c r="AV44">
        <v>7.2975436945972539E-4</v>
      </c>
      <c r="AW44">
        <v>7.2975436945972539E-4</v>
      </c>
      <c r="AX44">
        <v>7.2975436945972539E-4</v>
      </c>
      <c r="AY44">
        <v>7.2975436945972539E-4</v>
      </c>
      <c r="AZ44">
        <v>7.2975436945972539E-4</v>
      </c>
      <c r="BA44">
        <v>7.2975436945972539E-4</v>
      </c>
      <c r="BB44">
        <v>7.2975436945972539E-4</v>
      </c>
      <c r="BC44">
        <v>7.2975436945972539E-4</v>
      </c>
      <c r="BD44">
        <v>7.2975436945972539E-4</v>
      </c>
      <c r="BE44">
        <v>7.2975436945972539E-4</v>
      </c>
      <c r="BF44">
        <v>7.2975436945972539E-4</v>
      </c>
      <c r="BG44">
        <v>7.2975436945972539E-4</v>
      </c>
      <c r="BH44">
        <v>7.2975436945972539E-4</v>
      </c>
      <c r="BI44">
        <v>7.2975436945972539E-4</v>
      </c>
      <c r="BJ44">
        <v>7.2975436945972539E-4</v>
      </c>
      <c r="BK44">
        <v>7.2975436945972539E-4</v>
      </c>
      <c r="BL44">
        <v>7.2975436945972539E-4</v>
      </c>
      <c r="BM44">
        <v>7.2975436945972539E-4</v>
      </c>
      <c r="BN44">
        <v>7.2975436945972539E-4</v>
      </c>
      <c r="BO44">
        <v>7.2975436945972539E-4</v>
      </c>
      <c r="BP44">
        <v>7.2975436945972539E-4</v>
      </c>
      <c r="BQ44">
        <v>7.2975436945972539E-4</v>
      </c>
      <c r="BR44">
        <v>0</v>
      </c>
      <c r="BS44">
        <v>0</v>
      </c>
    </row>
    <row r="45" spans="1:71" x14ac:dyDescent="0.25">
      <c r="A45">
        <v>1585</v>
      </c>
      <c r="B45">
        <v>520.72509533054881</v>
      </c>
      <c r="C45">
        <v>8.8032574792321961E-4</v>
      </c>
      <c r="D45">
        <v>20</v>
      </c>
      <c r="E45">
        <v>812.5</v>
      </c>
      <c r="F45">
        <v>-772.5</v>
      </c>
      <c r="G45">
        <v>0</v>
      </c>
      <c r="H45">
        <v>0</v>
      </c>
      <c r="I45">
        <v>0</v>
      </c>
      <c r="J45">
        <v>0</v>
      </c>
      <c r="K45">
        <v>8.8032574792321961E-4</v>
      </c>
      <c r="L45">
        <v>8.8032574792321961E-4</v>
      </c>
      <c r="M45">
        <v>8.8032574792321961E-4</v>
      </c>
      <c r="N45">
        <v>8.8032574792321961E-4</v>
      </c>
      <c r="O45">
        <v>8.8032574792321961E-4</v>
      </c>
      <c r="P45">
        <v>8.8032574792321961E-4</v>
      </c>
      <c r="Q45">
        <v>8.8032574792321961E-4</v>
      </c>
      <c r="R45">
        <v>8.8032574792321961E-4</v>
      </c>
      <c r="S45">
        <v>8.8032574792321961E-4</v>
      </c>
      <c r="T45">
        <v>8.8032574792321961E-4</v>
      </c>
      <c r="U45">
        <v>8.8032574792321961E-4</v>
      </c>
      <c r="V45">
        <v>8.8032574792321961E-4</v>
      </c>
      <c r="W45">
        <v>8.8032574792321961E-4</v>
      </c>
      <c r="X45">
        <v>8.8032574792321961E-4</v>
      </c>
      <c r="Y45">
        <v>8.8032574792321961E-4</v>
      </c>
      <c r="Z45">
        <v>8.8032574792321961E-4</v>
      </c>
      <c r="AA45">
        <v>8.8032574792321961E-4</v>
      </c>
      <c r="AB45">
        <v>8.8032574792321961E-4</v>
      </c>
      <c r="AC45">
        <v>8.8032574792321961E-4</v>
      </c>
      <c r="AD45">
        <v>8.8032574792321961E-4</v>
      </c>
      <c r="AE45">
        <v>8.8032574792321961E-4</v>
      </c>
      <c r="AF45">
        <v>8.8032574792321961E-4</v>
      </c>
      <c r="AG45">
        <v>8.8032574792321961E-4</v>
      </c>
      <c r="AH45">
        <v>8.8032574792321961E-4</v>
      </c>
      <c r="AI45">
        <v>8.8032574792321961E-4</v>
      </c>
      <c r="AJ45">
        <v>8.8032574792321961E-4</v>
      </c>
      <c r="AK45">
        <v>8.8032574792321961E-4</v>
      </c>
      <c r="AL45">
        <v>8.8032574792321961E-4</v>
      </c>
      <c r="AM45">
        <v>8.8032574792321961E-4</v>
      </c>
      <c r="AN45">
        <v>8.8032574792321961E-4</v>
      </c>
      <c r="AO45">
        <v>8.8032574792321961E-4</v>
      </c>
      <c r="AP45">
        <v>8.8032574792321961E-4</v>
      </c>
      <c r="AQ45">
        <v>8.8032574792321961E-4</v>
      </c>
      <c r="AR45">
        <v>8.8032574792321961E-4</v>
      </c>
      <c r="AS45">
        <v>8.8032574792321961E-4</v>
      </c>
      <c r="AT45">
        <v>8.8032574792321961E-4</v>
      </c>
      <c r="AU45">
        <v>8.8032574792321961E-4</v>
      </c>
      <c r="AV45">
        <v>8.8032574792321961E-4</v>
      </c>
      <c r="AW45">
        <v>8.8032574792321961E-4</v>
      </c>
      <c r="AX45">
        <v>8.8032574792321961E-4</v>
      </c>
      <c r="AY45">
        <v>8.8032574792321961E-4</v>
      </c>
      <c r="AZ45">
        <v>8.8032574792321961E-4</v>
      </c>
      <c r="BA45">
        <v>8.8032574792321961E-4</v>
      </c>
      <c r="BB45">
        <v>8.8032574792321961E-4</v>
      </c>
      <c r="BC45">
        <v>8.8032574792321961E-4</v>
      </c>
      <c r="BD45">
        <v>8.8032574792321961E-4</v>
      </c>
      <c r="BE45">
        <v>8.8032574792321961E-4</v>
      </c>
      <c r="BF45">
        <v>8.8032574792321961E-4</v>
      </c>
      <c r="BG45">
        <v>8.8032574792321961E-4</v>
      </c>
      <c r="BH45">
        <v>8.8032574792321961E-4</v>
      </c>
      <c r="BI45">
        <v>8.8032574792321961E-4</v>
      </c>
      <c r="BJ45">
        <v>8.8032574792321961E-4</v>
      </c>
      <c r="BK45">
        <v>8.8032574792321961E-4</v>
      </c>
      <c r="BL45">
        <v>8.8032574792321961E-4</v>
      </c>
      <c r="BM45">
        <v>8.8032574792321961E-4</v>
      </c>
      <c r="BN45">
        <v>8.8032574792321961E-4</v>
      </c>
      <c r="BO45">
        <v>8.8032574792321961E-4</v>
      </c>
      <c r="BP45">
        <v>8.8032574792321961E-4</v>
      </c>
      <c r="BQ45">
        <v>8.8032574792321961E-4</v>
      </c>
      <c r="BR45">
        <v>0</v>
      </c>
      <c r="BS45">
        <v>0</v>
      </c>
    </row>
    <row r="46" spans="1:71" x14ac:dyDescent="0.25">
      <c r="A46">
        <v>1579</v>
      </c>
      <c r="B46">
        <v>418.5121051887017</v>
      </c>
      <c r="C46">
        <v>7.075268415502288E-4</v>
      </c>
      <c r="D46">
        <v>10</v>
      </c>
      <c r="E46">
        <v>799.5</v>
      </c>
      <c r="F46">
        <v>-779.5</v>
      </c>
      <c r="G46">
        <v>0</v>
      </c>
      <c r="H46">
        <v>0</v>
      </c>
      <c r="I46">
        <v>0</v>
      </c>
      <c r="J46">
        <v>7.075268415502288E-4</v>
      </c>
      <c r="K46">
        <v>7.075268415502288E-4</v>
      </c>
      <c r="L46">
        <v>7.075268415502288E-4</v>
      </c>
      <c r="M46">
        <v>7.075268415502288E-4</v>
      </c>
      <c r="N46">
        <v>7.075268415502288E-4</v>
      </c>
      <c r="O46">
        <v>7.075268415502288E-4</v>
      </c>
      <c r="P46">
        <v>7.075268415502288E-4</v>
      </c>
      <c r="Q46">
        <v>7.075268415502288E-4</v>
      </c>
      <c r="R46">
        <v>7.075268415502288E-4</v>
      </c>
      <c r="S46">
        <v>7.075268415502288E-4</v>
      </c>
      <c r="T46">
        <v>7.075268415502288E-4</v>
      </c>
      <c r="U46">
        <v>7.075268415502288E-4</v>
      </c>
      <c r="V46">
        <v>7.075268415502288E-4</v>
      </c>
      <c r="W46">
        <v>7.075268415502288E-4</v>
      </c>
      <c r="X46">
        <v>7.075268415502288E-4</v>
      </c>
      <c r="Y46">
        <v>7.075268415502288E-4</v>
      </c>
      <c r="Z46">
        <v>7.075268415502288E-4</v>
      </c>
      <c r="AA46">
        <v>7.075268415502288E-4</v>
      </c>
      <c r="AB46">
        <v>7.075268415502288E-4</v>
      </c>
      <c r="AC46">
        <v>7.075268415502288E-4</v>
      </c>
      <c r="AD46">
        <v>7.075268415502288E-4</v>
      </c>
      <c r="AE46">
        <v>7.075268415502288E-4</v>
      </c>
      <c r="AF46">
        <v>7.075268415502288E-4</v>
      </c>
      <c r="AG46">
        <v>7.075268415502288E-4</v>
      </c>
      <c r="AH46">
        <v>7.075268415502288E-4</v>
      </c>
      <c r="AI46">
        <v>7.075268415502288E-4</v>
      </c>
      <c r="AJ46">
        <v>7.075268415502288E-4</v>
      </c>
      <c r="AK46">
        <v>7.075268415502288E-4</v>
      </c>
      <c r="AL46">
        <v>7.075268415502288E-4</v>
      </c>
      <c r="AM46">
        <v>7.075268415502288E-4</v>
      </c>
      <c r="AN46">
        <v>7.075268415502288E-4</v>
      </c>
      <c r="AO46">
        <v>7.075268415502288E-4</v>
      </c>
      <c r="AP46">
        <v>7.075268415502288E-4</v>
      </c>
      <c r="AQ46">
        <v>7.075268415502288E-4</v>
      </c>
      <c r="AR46">
        <v>7.075268415502288E-4</v>
      </c>
      <c r="AS46">
        <v>7.075268415502288E-4</v>
      </c>
      <c r="AT46">
        <v>7.075268415502288E-4</v>
      </c>
      <c r="AU46">
        <v>7.075268415502288E-4</v>
      </c>
      <c r="AV46">
        <v>7.075268415502288E-4</v>
      </c>
      <c r="AW46">
        <v>7.075268415502288E-4</v>
      </c>
      <c r="AX46">
        <v>7.075268415502288E-4</v>
      </c>
      <c r="AY46">
        <v>7.075268415502288E-4</v>
      </c>
      <c r="AZ46">
        <v>7.075268415502288E-4</v>
      </c>
      <c r="BA46">
        <v>7.075268415502288E-4</v>
      </c>
      <c r="BB46">
        <v>7.075268415502288E-4</v>
      </c>
      <c r="BC46">
        <v>7.075268415502288E-4</v>
      </c>
      <c r="BD46">
        <v>7.075268415502288E-4</v>
      </c>
      <c r="BE46">
        <v>7.075268415502288E-4</v>
      </c>
      <c r="BF46">
        <v>7.075268415502288E-4</v>
      </c>
      <c r="BG46">
        <v>7.075268415502288E-4</v>
      </c>
      <c r="BH46">
        <v>7.075268415502288E-4</v>
      </c>
      <c r="BI46">
        <v>7.075268415502288E-4</v>
      </c>
      <c r="BJ46">
        <v>7.075268415502288E-4</v>
      </c>
      <c r="BK46">
        <v>7.075268415502288E-4</v>
      </c>
      <c r="BL46">
        <v>7.075268415502288E-4</v>
      </c>
      <c r="BM46">
        <v>7.075268415502288E-4</v>
      </c>
      <c r="BN46">
        <v>7.075268415502288E-4</v>
      </c>
      <c r="BO46">
        <v>7.075268415502288E-4</v>
      </c>
      <c r="BP46">
        <v>7.075268415502288E-4</v>
      </c>
      <c r="BQ46">
        <v>0</v>
      </c>
      <c r="BR46">
        <v>0</v>
      </c>
      <c r="BS46">
        <v>0</v>
      </c>
    </row>
    <row r="47" spans="1:71" x14ac:dyDescent="0.25">
      <c r="A47">
        <v>1579</v>
      </c>
      <c r="B47">
        <v>419.86387902260924</v>
      </c>
      <c r="C47">
        <v>7.0981211898745757E-4</v>
      </c>
      <c r="D47">
        <v>0</v>
      </c>
      <c r="E47">
        <v>789.5</v>
      </c>
      <c r="F47">
        <v>-789.5</v>
      </c>
      <c r="G47">
        <v>0</v>
      </c>
      <c r="H47">
        <v>0</v>
      </c>
      <c r="I47">
        <v>0</v>
      </c>
      <c r="J47">
        <v>7.0981211898745757E-4</v>
      </c>
      <c r="K47">
        <v>7.0981211898745757E-4</v>
      </c>
      <c r="L47">
        <v>7.0981211898745757E-4</v>
      </c>
      <c r="M47">
        <v>7.0981211898745757E-4</v>
      </c>
      <c r="N47">
        <v>7.0981211898745757E-4</v>
      </c>
      <c r="O47">
        <v>7.0981211898745757E-4</v>
      </c>
      <c r="P47">
        <v>7.0981211898745757E-4</v>
      </c>
      <c r="Q47">
        <v>7.0981211898745757E-4</v>
      </c>
      <c r="R47">
        <v>7.0981211898745757E-4</v>
      </c>
      <c r="S47">
        <v>7.0981211898745757E-4</v>
      </c>
      <c r="T47">
        <v>7.0981211898745757E-4</v>
      </c>
      <c r="U47">
        <v>7.0981211898745757E-4</v>
      </c>
      <c r="V47">
        <v>7.0981211898745757E-4</v>
      </c>
      <c r="W47">
        <v>7.0981211898745757E-4</v>
      </c>
      <c r="X47">
        <v>7.0981211898745757E-4</v>
      </c>
      <c r="Y47">
        <v>7.0981211898745757E-4</v>
      </c>
      <c r="Z47">
        <v>7.0981211898745757E-4</v>
      </c>
      <c r="AA47">
        <v>7.0981211898745757E-4</v>
      </c>
      <c r="AB47">
        <v>7.0981211898745757E-4</v>
      </c>
      <c r="AC47">
        <v>7.0981211898745757E-4</v>
      </c>
      <c r="AD47">
        <v>7.0981211898745757E-4</v>
      </c>
      <c r="AE47">
        <v>7.0981211898745757E-4</v>
      </c>
      <c r="AF47">
        <v>7.0981211898745757E-4</v>
      </c>
      <c r="AG47">
        <v>7.0981211898745757E-4</v>
      </c>
      <c r="AH47">
        <v>7.0981211898745757E-4</v>
      </c>
      <c r="AI47">
        <v>7.0981211898745757E-4</v>
      </c>
      <c r="AJ47">
        <v>7.0981211898745757E-4</v>
      </c>
      <c r="AK47">
        <v>7.0981211898745757E-4</v>
      </c>
      <c r="AL47">
        <v>7.0981211898745757E-4</v>
      </c>
      <c r="AM47">
        <v>7.0981211898745757E-4</v>
      </c>
      <c r="AN47">
        <v>7.0981211898745757E-4</v>
      </c>
      <c r="AO47">
        <v>7.0981211898745757E-4</v>
      </c>
      <c r="AP47">
        <v>7.0981211898745757E-4</v>
      </c>
      <c r="AQ47">
        <v>7.0981211898745757E-4</v>
      </c>
      <c r="AR47">
        <v>7.0981211898745757E-4</v>
      </c>
      <c r="AS47">
        <v>7.0981211898745757E-4</v>
      </c>
      <c r="AT47">
        <v>7.0981211898745757E-4</v>
      </c>
      <c r="AU47">
        <v>7.0981211898745757E-4</v>
      </c>
      <c r="AV47">
        <v>7.0981211898745757E-4</v>
      </c>
      <c r="AW47">
        <v>7.0981211898745757E-4</v>
      </c>
      <c r="AX47">
        <v>7.0981211898745757E-4</v>
      </c>
      <c r="AY47">
        <v>7.0981211898745757E-4</v>
      </c>
      <c r="AZ47">
        <v>7.0981211898745757E-4</v>
      </c>
      <c r="BA47">
        <v>7.0981211898745757E-4</v>
      </c>
      <c r="BB47">
        <v>7.0981211898745757E-4</v>
      </c>
      <c r="BC47">
        <v>7.0981211898745757E-4</v>
      </c>
      <c r="BD47">
        <v>7.0981211898745757E-4</v>
      </c>
      <c r="BE47">
        <v>7.0981211898745757E-4</v>
      </c>
      <c r="BF47">
        <v>7.0981211898745757E-4</v>
      </c>
      <c r="BG47">
        <v>7.0981211898745757E-4</v>
      </c>
      <c r="BH47">
        <v>7.0981211898745757E-4</v>
      </c>
      <c r="BI47">
        <v>7.0981211898745757E-4</v>
      </c>
      <c r="BJ47">
        <v>7.0981211898745757E-4</v>
      </c>
      <c r="BK47">
        <v>7.0981211898745757E-4</v>
      </c>
      <c r="BL47">
        <v>7.0981211898745757E-4</v>
      </c>
      <c r="BM47">
        <v>7.0981211898745757E-4</v>
      </c>
      <c r="BN47">
        <v>7.0981211898745757E-4</v>
      </c>
      <c r="BO47">
        <v>7.0981211898745757E-4</v>
      </c>
      <c r="BP47">
        <v>7.0981211898745757E-4</v>
      </c>
      <c r="BQ47">
        <v>0</v>
      </c>
      <c r="BR47">
        <v>0</v>
      </c>
      <c r="BS47">
        <v>0</v>
      </c>
    </row>
    <row r="48" spans="1:71" x14ac:dyDescent="0.25">
      <c r="A48">
        <v>1579</v>
      </c>
      <c r="B48">
        <v>443.78597128787209</v>
      </c>
      <c r="C48">
        <v>7.5025425237827811E-4</v>
      </c>
      <c r="D48">
        <v>-10</v>
      </c>
      <c r="E48">
        <v>779.5</v>
      </c>
      <c r="F48">
        <v>-799.5</v>
      </c>
      <c r="G48">
        <v>0</v>
      </c>
      <c r="H48">
        <v>0</v>
      </c>
      <c r="I48">
        <v>0</v>
      </c>
      <c r="J48">
        <v>7.5025425237827811E-4</v>
      </c>
      <c r="K48">
        <v>7.5025425237827811E-4</v>
      </c>
      <c r="L48">
        <v>7.5025425237827811E-4</v>
      </c>
      <c r="M48">
        <v>7.5025425237827811E-4</v>
      </c>
      <c r="N48">
        <v>7.5025425237827811E-4</v>
      </c>
      <c r="O48">
        <v>7.5025425237827811E-4</v>
      </c>
      <c r="P48">
        <v>7.5025425237827811E-4</v>
      </c>
      <c r="Q48">
        <v>7.5025425237827811E-4</v>
      </c>
      <c r="R48">
        <v>7.5025425237827811E-4</v>
      </c>
      <c r="S48">
        <v>7.5025425237827811E-4</v>
      </c>
      <c r="T48">
        <v>7.5025425237827811E-4</v>
      </c>
      <c r="U48">
        <v>7.5025425237827811E-4</v>
      </c>
      <c r="V48">
        <v>7.5025425237827811E-4</v>
      </c>
      <c r="W48">
        <v>7.5025425237827811E-4</v>
      </c>
      <c r="X48">
        <v>7.5025425237827811E-4</v>
      </c>
      <c r="Y48">
        <v>7.5025425237827811E-4</v>
      </c>
      <c r="Z48">
        <v>7.5025425237827811E-4</v>
      </c>
      <c r="AA48">
        <v>7.5025425237827811E-4</v>
      </c>
      <c r="AB48">
        <v>7.5025425237827811E-4</v>
      </c>
      <c r="AC48">
        <v>7.5025425237827811E-4</v>
      </c>
      <c r="AD48">
        <v>7.5025425237827811E-4</v>
      </c>
      <c r="AE48">
        <v>7.5025425237827811E-4</v>
      </c>
      <c r="AF48">
        <v>7.5025425237827811E-4</v>
      </c>
      <c r="AG48">
        <v>7.5025425237827811E-4</v>
      </c>
      <c r="AH48">
        <v>7.5025425237827811E-4</v>
      </c>
      <c r="AI48">
        <v>7.5025425237827811E-4</v>
      </c>
      <c r="AJ48">
        <v>7.5025425237827811E-4</v>
      </c>
      <c r="AK48">
        <v>7.5025425237827811E-4</v>
      </c>
      <c r="AL48">
        <v>7.5025425237827811E-4</v>
      </c>
      <c r="AM48">
        <v>7.5025425237827811E-4</v>
      </c>
      <c r="AN48">
        <v>7.5025425237827811E-4</v>
      </c>
      <c r="AO48">
        <v>7.5025425237827811E-4</v>
      </c>
      <c r="AP48">
        <v>7.5025425237827811E-4</v>
      </c>
      <c r="AQ48">
        <v>7.5025425237827811E-4</v>
      </c>
      <c r="AR48">
        <v>7.5025425237827811E-4</v>
      </c>
      <c r="AS48">
        <v>7.5025425237827811E-4</v>
      </c>
      <c r="AT48">
        <v>7.5025425237827811E-4</v>
      </c>
      <c r="AU48">
        <v>7.5025425237827811E-4</v>
      </c>
      <c r="AV48">
        <v>7.5025425237827811E-4</v>
      </c>
      <c r="AW48">
        <v>7.5025425237827811E-4</v>
      </c>
      <c r="AX48">
        <v>7.5025425237827811E-4</v>
      </c>
      <c r="AY48">
        <v>7.5025425237827811E-4</v>
      </c>
      <c r="AZ48">
        <v>7.5025425237827811E-4</v>
      </c>
      <c r="BA48">
        <v>7.5025425237827811E-4</v>
      </c>
      <c r="BB48">
        <v>7.5025425237827811E-4</v>
      </c>
      <c r="BC48">
        <v>7.5025425237827811E-4</v>
      </c>
      <c r="BD48">
        <v>7.5025425237827811E-4</v>
      </c>
      <c r="BE48">
        <v>7.5025425237827811E-4</v>
      </c>
      <c r="BF48">
        <v>7.5025425237827811E-4</v>
      </c>
      <c r="BG48">
        <v>7.5025425237827811E-4</v>
      </c>
      <c r="BH48">
        <v>7.5025425237827811E-4</v>
      </c>
      <c r="BI48">
        <v>7.5025425237827811E-4</v>
      </c>
      <c r="BJ48">
        <v>7.5025425237827811E-4</v>
      </c>
      <c r="BK48">
        <v>7.5025425237827811E-4</v>
      </c>
      <c r="BL48">
        <v>7.5025425237827811E-4</v>
      </c>
      <c r="BM48">
        <v>7.5025425237827811E-4</v>
      </c>
      <c r="BN48">
        <v>7.5025425237827811E-4</v>
      </c>
      <c r="BO48">
        <v>7.5025425237827811E-4</v>
      </c>
      <c r="BP48">
        <v>7.5025425237827811E-4</v>
      </c>
      <c r="BQ48">
        <v>0</v>
      </c>
      <c r="BR48">
        <v>0</v>
      </c>
      <c r="BS48">
        <v>0</v>
      </c>
    </row>
    <row r="49" spans="1:71" x14ac:dyDescent="0.25">
      <c r="A49">
        <v>1564</v>
      </c>
      <c r="B49">
        <v>327.19266280051153</v>
      </c>
      <c r="C49">
        <v>5.5314431391482858E-4</v>
      </c>
      <c r="D49">
        <v>-20</v>
      </c>
      <c r="E49">
        <v>762</v>
      </c>
      <c r="F49">
        <v>-802</v>
      </c>
      <c r="G49">
        <v>0</v>
      </c>
      <c r="H49">
        <v>0</v>
      </c>
      <c r="I49">
        <v>5.5314431391482858E-4</v>
      </c>
      <c r="J49">
        <v>5.5314431391482858E-4</v>
      </c>
      <c r="K49">
        <v>5.5314431391482858E-4</v>
      </c>
      <c r="L49">
        <v>5.5314431391482858E-4</v>
      </c>
      <c r="M49">
        <v>5.5314431391482858E-4</v>
      </c>
      <c r="N49">
        <v>5.5314431391482858E-4</v>
      </c>
      <c r="O49">
        <v>5.5314431391482858E-4</v>
      </c>
      <c r="P49">
        <v>5.5314431391482858E-4</v>
      </c>
      <c r="Q49">
        <v>5.5314431391482858E-4</v>
      </c>
      <c r="R49">
        <v>5.5314431391482858E-4</v>
      </c>
      <c r="S49">
        <v>5.5314431391482858E-4</v>
      </c>
      <c r="T49">
        <v>5.5314431391482858E-4</v>
      </c>
      <c r="U49">
        <v>5.5314431391482858E-4</v>
      </c>
      <c r="V49">
        <v>5.5314431391482858E-4</v>
      </c>
      <c r="W49">
        <v>5.5314431391482858E-4</v>
      </c>
      <c r="X49">
        <v>5.5314431391482858E-4</v>
      </c>
      <c r="Y49">
        <v>5.5314431391482858E-4</v>
      </c>
      <c r="Z49">
        <v>5.5314431391482858E-4</v>
      </c>
      <c r="AA49">
        <v>5.5314431391482858E-4</v>
      </c>
      <c r="AB49">
        <v>5.5314431391482858E-4</v>
      </c>
      <c r="AC49">
        <v>5.5314431391482858E-4</v>
      </c>
      <c r="AD49">
        <v>5.5314431391482858E-4</v>
      </c>
      <c r="AE49">
        <v>5.5314431391482858E-4</v>
      </c>
      <c r="AF49">
        <v>5.5314431391482858E-4</v>
      </c>
      <c r="AG49">
        <v>5.5314431391482858E-4</v>
      </c>
      <c r="AH49">
        <v>5.5314431391482858E-4</v>
      </c>
      <c r="AI49">
        <v>5.5314431391482858E-4</v>
      </c>
      <c r="AJ49">
        <v>5.5314431391482858E-4</v>
      </c>
      <c r="AK49">
        <v>5.5314431391482858E-4</v>
      </c>
      <c r="AL49">
        <v>5.5314431391482858E-4</v>
      </c>
      <c r="AM49">
        <v>5.5314431391482858E-4</v>
      </c>
      <c r="AN49">
        <v>5.5314431391482858E-4</v>
      </c>
      <c r="AO49">
        <v>5.5314431391482858E-4</v>
      </c>
      <c r="AP49">
        <v>5.5314431391482858E-4</v>
      </c>
      <c r="AQ49">
        <v>5.5314431391482858E-4</v>
      </c>
      <c r="AR49">
        <v>5.5314431391482858E-4</v>
      </c>
      <c r="AS49">
        <v>5.5314431391482858E-4</v>
      </c>
      <c r="AT49">
        <v>5.5314431391482858E-4</v>
      </c>
      <c r="AU49">
        <v>5.5314431391482858E-4</v>
      </c>
      <c r="AV49">
        <v>5.5314431391482858E-4</v>
      </c>
      <c r="AW49">
        <v>5.5314431391482858E-4</v>
      </c>
      <c r="AX49">
        <v>5.5314431391482858E-4</v>
      </c>
      <c r="AY49">
        <v>5.5314431391482858E-4</v>
      </c>
      <c r="AZ49">
        <v>5.5314431391482858E-4</v>
      </c>
      <c r="BA49">
        <v>5.5314431391482858E-4</v>
      </c>
      <c r="BB49">
        <v>5.5314431391482858E-4</v>
      </c>
      <c r="BC49">
        <v>5.5314431391482858E-4</v>
      </c>
      <c r="BD49">
        <v>5.5314431391482858E-4</v>
      </c>
      <c r="BE49">
        <v>5.5314431391482858E-4</v>
      </c>
      <c r="BF49">
        <v>5.5314431391482858E-4</v>
      </c>
      <c r="BG49">
        <v>5.5314431391482858E-4</v>
      </c>
      <c r="BH49">
        <v>5.5314431391482858E-4</v>
      </c>
      <c r="BI49">
        <v>5.5314431391482858E-4</v>
      </c>
      <c r="BJ49">
        <v>5.5314431391482858E-4</v>
      </c>
      <c r="BK49">
        <v>5.5314431391482858E-4</v>
      </c>
      <c r="BL49">
        <v>5.5314431391482858E-4</v>
      </c>
      <c r="BM49">
        <v>5.5314431391482858E-4</v>
      </c>
      <c r="BN49">
        <v>5.5314431391482858E-4</v>
      </c>
      <c r="BO49">
        <v>5.5314431391482858E-4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1564</v>
      </c>
      <c r="B50">
        <v>346.08825456117643</v>
      </c>
      <c r="C50">
        <v>5.8508876233554462E-4</v>
      </c>
      <c r="D50">
        <v>-30</v>
      </c>
      <c r="E50">
        <v>752</v>
      </c>
      <c r="F50">
        <v>-812</v>
      </c>
      <c r="G50">
        <v>0</v>
      </c>
      <c r="H50">
        <v>0</v>
      </c>
      <c r="I50">
        <v>5.8508876233554462E-4</v>
      </c>
      <c r="J50">
        <v>5.8508876233554462E-4</v>
      </c>
      <c r="K50">
        <v>5.8508876233554462E-4</v>
      </c>
      <c r="L50">
        <v>5.8508876233554462E-4</v>
      </c>
      <c r="M50">
        <v>5.8508876233554462E-4</v>
      </c>
      <c r="N50">
        <v>5.8508876233554462E-4</v>
      </c>
      <c r="O50">
        <v>5.8508876233554462E-4</v>
      </c>
      <c r="P50">
        <v>5.8508876233554462E-4</v>
      </c>
      <c r="Q50">
        <v>5.8508876233554462E-4</v>
      </c>
      <c r="R50">
        <v>5.8508876233554462E-4</v>
      </c>
      <c r="S50">
        <v>5.8508876233554462E-4</v>
      </c>
      <c r="T50">
        <v>5.8508876233554462E-4</v>
      </c>
      <c r="U50">
        <v>5.8508876233554462E-4</v>
      </c>
      <c r="V50">
        <v>5.8508876233554462E-4</v>
      </c>
      <c r="W50">
        <v>5.8508876233554462E-4</v>
      </c>
      <c r="X50">
        <v>5.8508876233554462E-4</v>
      </c>
      <c r="Y50">
        <v>5.8508876233554462E-4</v>
      </c>
      <c r="Z50">
        <v>5.8508876233554462E-4</v>
      </c>
      <c r="AA50">
        <v>5.8508876233554462E-4</v>
      </c>
      <c r="AB50">
        <v>5.8508876233554462E-4</v>
      </c>
      <c r="AC50">
        <v>5.8508876233554462E-4</v>
      </c>
      <c r="AD50">
        <v>5.8508876233554462E-4</v>
      </c>
      <c r="AE50">
        <v>5.8508876233554462E-4</v>
      </c>
      <c r="AF50">
        <v>5.8508876233554462E-4</v>
      </c>
      <c r="AG50">
        <v>5.8508876233554462E-4</v>
      </c>
      <c r="AH50">
        <v>5.8508876233554462E-4</v>
      </c>
      <c r="AI50">
        <v>5.8508876233554462E-4</v>
      </c>
      <c r="AJ50">
        <v>5.8508876233554462E-4</v>
      </c>
      <c r="AK50">
        <v>5.8508876233554462E-4</v>
      </c>
      <c r="AL50">
        <v>5.8508876233554462E-4</v>
      </c>
      <c r="AM50">
        <v>5.8508876233554462E-4</v>
      </c>
      <c r="AN50">
        <v>5.8508876233554462E-4</v>
      </c>
      <c r="AO50">
        <v>5.8508876233554462E-4</v>
      </c>
      <c r="AP50">
        <v>5.8508876233554462E-4</v>
      </c>
      <c r="AQ50">
        <v>5.8508876233554462E-4</v>
      </c>
      <c r="AR50">
        <v>5.8508876233554462E-4</v>
      </c>
      <c r="AS50">
        <v>5.8508876233554462E-4</v>
      </c>
      <c r="AT50">
        <v>5.8508876233554462E-4</v>
      </c>
      <c r="AU50">
        <v>5.8508876233554462E-4</v>
      </c>
      <c r="AV50">
        <v>5.8508876233554462E-4</v>
      </c>
      <c r="AW50">
        <v>5.8508876233554462E-4</v>
      </c>
      <c r="AX50">
        <v>5.8508876233554462E-4</v>
      </c>
      <c r="AY50">
        <v>5.8508876233554462E-4</v>
      </c>
      <c r="AZ50">
        <v>5.8508876233554462E-4</v>
      </c>
      <c r="BA50">
        <v>5.8508876233554462E-4</v>
      </c>
      <c r="BB50">
        <v>5.8508876233554462E-4</v>
      </c>
      <c r="BC50">
        <v>5.8508876233554462E-4</v>
      </c>
      <c r="BD50">
        <v>5.8508876233554462E-4</v>
      </c>
      <c r="BE50">
        <v>5.8508876233554462E-4</v>
      </c>
      <c r="BF50">
        <v>5.8508876233554462E-4</v>
      </c>
      <c r="BG50">
        <v>5.8508876233554462E-4</v>
      </c>
      <c r="BH50">
        <v>5.8508876233554462E-4</v>
      </c>
      <c r="BI50">
        <v>5.8508876233554462E-4</v>
      </c>
      <c r="BJ50">
        <v>5.8508876233554462E-4</v>
      </c>
      <c r="BK50">
        <v>5.8508876233554462E-4</v>
      </c>
      <c r="BL50">
        <v>5.8508876233554462E-4</v>
      </c>
      <c r="BM50">
        <v>5.8508876233554462E-4</v>
      </c>
      <c r="BN50">
        <v>5.8508876233554462E-4</v>
      </c>
      <c r="BO50">
        <v>5.8508876233554462E-4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1564</v>
      </c>
      <c r="B51">
        <v>378.56030208101663</v>
      </c>
      <c r="C51">
        <v>6.3998525143476052E-4</v>
      </c>
      <c r="D51">
        <v>-40</v>
      </c>
      <c r="E51">
        <v>742</v>
      </c>
      <c r="F51">
        <v>-822</v>
      </c>
      <c r="G51">
        <v>0</v>
      </c>
      <c r="H51">
        <v>0</v>
      </c>
      <c r="I51">
        <v>6.3998525143476052E-4</v>
      </c>
      <c r="J51">
        <v>6.3998525143476052E-4</v>
      </c>
      <c r="K51">
        <v>6.3998525143476052E-4</v>
      </c>
      <c r="L51">
        <v>6.3998525143476052E-4</v>
      </c>
      <c r="M51">
        <v>6.3998525143476052E-4</v>
      </c>
      <c r="N51">
        <v>6.3998525143476052E-4</v>
      </c>
      <c r="O51">
        <v>6.3998525143476052E-4</v>
      </c>
      <c r="P51">
        <v>6.3998525143476052E-4</v>
      </c>
      <c r="Q51">
        <v>6.3998525143476052E-4</v>
      </c>
      <c r="R51">
        <v>6.3998525143476052E-4</v>
      </c>
      <c r="S51">
        <v>6.3998525143476052E-4</v>
      </c>
      <c r="T51">
        <v>6.3998525143476052E-4</v>
      </c>
      <c r="U51">
        <v>6.3998525143476052E-4</v>
      </c>
      <c r="V51">
        <v>6.3998525143476052E-4</v>
      </c>
      <c r="W51">
        <v>6.3998525143476052E-4</v>
      </c>
      <c r="X51">
        <v>6.3998525143476052E-4</v>
      </c>
      <c r="Y51">
        <v>6.3998525143476052E-4</v>
      </c>
      <c r="Z51">
        <v>6.3998525143476052E-4</v>
      </c>
      <c r="AA51">
        <v>6.3998525143476052E-4</v>
      </c>
      <c r="AB51">
        <v>6.3998525143476052E-4</v>
      </c>
      <c r="AC51">
        <v>6.3998525143476052E-4</v>
      </c>
      <c r="AD51">
        <v>6.3998525143476052E-4</v>
      </c>
      <c r="AE51">
        <v>6.3998525143476052E-4</v>
      </c>
      <c r="AF51">
        <v>6.3998525143476052E-4</v>
      </c>
      <c r="AG51">
        <v>6.3998525143476052E-4</v>
      </c>
      <c r="AH51">
        <v>6.3998525143476052E-4</v>
      </c>
      <c r="AI51">
        <v>6.3998525143476052E-4</v>
      </c>
      <c r="AJ51">
        <v>6.3998525143476052E-4</v>
      </c>
      <c r="AK51">
        <v>6.3998525143476052E-4</v>
      </c>
      <c r="AL51">
        <v>6.3998525143476052E-4</v>
      </c>
      <c r="AM51">
        <v>6.3998525143476052E-4</v>
      </c>
      <c r="AN51">
        <v>6.3998525143476052E-4</v>
      </c>
      <c r="AO51">
        <v>6.3998525143476052E-4</v>
      </c>
      <c r="AP51">
        <v>6.3998525143476052E-4</v>
      </c>
      <c r="AQ51">
        <v>6.3998525143476052E-4</v>
      </c>
      <c r="AR51">
        <v>6.3998525143476052E-4</v>
      </c>
      <c r="AS51">
        <v>6.3998525143476052E-4</v>
      </c>
      <c r="AT51">
        <v>6.3998525143476052E-4</v>
      </c>
      <c r="AU51">
        <v>6.3998525143476052E-4</v>
      </c>
      <c r="AV51">
        <v>6.3998525143476052E-4</v>
      </c>
      <c r="AW51">
        <v>6.3998525143476052E-4</v>
      </c>
      <c r="AX51">
        <v>6.3998525143476052E-4</v>
      </c>
      <c r="AY51">
        <v>6.3998525143476052E-4</v>
      </c>
      <c r="AZ51">
        <v>6.3998525143476052E-4</v>
      </c>
      <c r="BA51">
        <v>6.3998525143476052E-4</v>
      </c>
      <c r="BB51">
        <v>6.3998525143476052E-4</v>
      </c>
      <c r="BC51">
        <v>6.3998525143476052E-4</v>
      </c>
      <c r="BD51">
        <v>6.3998525143476052E-4</v>
      </c>
      <c r="BE51">
        <v>6.3998525143476052E-4</v>
      </c>
      <c r="BF51">
        <v>6.3998525143476052E-4</v>
      </c>
      <c r="BG51">
        <v>6.3998525143476052E-4</v>
      </c>
      <c r="BH51">
        <v>6.3998525143476052E-4</v>
      </c>
      <c r="BI51">
        <v>6.3998525143476052E-4</v>
      </c>
      <c r="BJ51">
        <v>6.3998525143476052E-4</v>
      </c>
      <c r="BK51">
        <v>6.3998525143476052E-4</v>
      </c>
      <c r="BL51">
        <v>6.3998525143476052E-4</v>
      </c>
      <c r="BM51">
        <v>6.3998525143476052E-4</v>
      </c>
      <c r="BN51">
        <v>6.3998525143476052E-4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1558</v>
      </c>
      <c r="B52">
        <v>611.72785466068683</v>
      </c>
      <c r="C52">
        <v>1.0341728985383183E-3</v>
      </c>
      <c r="D52">
        <v>-30</v>
      </c>
      <c r="E52">
        <v>749</v>
      </c>
      <c r="F52">
        <v>-809</v>
      </c>
      <c r="G52">
        <v>0</v>
      </c>
      <c r="H52">
        <v>0</v>
      </c>
      <c r="I52">
        <v>1.0341728985383183E-3</v>
      </c>
      <c r="J52">
        <v>1.0341728985383183E-3</v>
      </c>
      <c r="K52">
        <v>1.0341728985383183E-3</v>
      </c>
      <c r="L52">
        <v>1.0341728985383183E-3</v>
      </c>
      <c r="M52">
        <v>1.0341728985383183E-3</v>
      </c>
      <c r="N52">
        <v>1.0341728985383183E-3</v>
      </c>
      <c r="O52">
        <v>1.0341728985383183E-3</v>
      </c>
      <c r="P52">
        <v>1.0341728985383183E-3</v>
      </c>
      <c r="Q52">
        <v>1.0341728985383183E-3</v>
      </c>
      <c r="R52">
        <v>1.0341728985383183E-3</v>
      </c>
      <c r="S52">
        <v>1.0341728985383183E-3</v>
      </c>
      <c r="T52">
        <v>1.0341728985383183E-3</v>
      </c>
      <c r="U52">
        <v>1.0341728985383183E-3</v>
      </c>
      <c r="V52">
        <v>1.0341728985383183E-3</v>
      </c>
      <c r="W52">
        <v>1.0341728985383183E-3</v>
      </c>
      <c r="X52">
        <v>1.0341728985383183E-3</v>
      </c>
      <c r="Y52">
        <v>1.0341728985383183E-3</v>
      </c>
      <c r="Z52">
        <v>1.0341728985383183E-3</v>
      </c>
      <c r="AA52">
        <v>1.0341728985383183E-3</v>
      </c>
      <c r="AB52">
        <v>1.0341728985383183E-3</v>
      </c>
      <c r="AC52">
        <v>1.0341728985383183E-3</v>
      </c>
      <c r="AD52">
        <v>1.0341728985383183E-3</v>
      </c>
      <c r="AE52">
        <v>1.0341728985383183E-3</v>
      </c>
      <c r="AF52">
        <v>1.0341728985383183E-3</v>
      </c>
      <c r="AG52">
        <v>1.0341728985383183E-3</v>
      </c>
      <c r="AH52">
        <v>1.0341728985383183E-3</v>
      </c>
      <c r="AI52">
        <v>1.0341728985383183E-3</v>
      </c>
      <c r="AJ52">
        <v>1.0341728985383183E-3</v>
      </c>
      <c r="AK52">
        <v>1.0341728985383183E-3</v>
      </c>
      <c r="AL52">
        <v>1.0341728985383183E-3</v>
      </c>
      <c r="AM52">
        <v>1.0341728985383183E-3</v>
      </c>
      <c r="AN52">
        <v>1.0341728985383183E-3</v>
      </c>
      <c r="AO52">
        <v>1.0341728985383183E-3</v>
      </c>
      <c r="AP52">
        <v>1.0341728985383183E-3</v>
      </c>
      <c r="AQ52">
        <v>1.0341728985383183E-3</v>
      </c>
      <c r="AR52">
        <v>1.0341728985383183E-3</v>
      </c>
      <c r="AS52">
        <v>1.0341728985383183E-3</v>
      </c>
      <c r="AT52">
        <v>1.0341728985383183E-3</v>
      </c>
      <c r="AU52">
        <v>1.0341728985383183E-3</v>
      </c>
      <c r="AV52">
        <v>1.0341728985383183E-3</v>
      </c>
      <c r="AW52">
        <v>1.0341728985383183E-3</v>
      </c>
      <c r="AX52">
        <v>1.0341728985383183E-3</v>
      </c>
      <c r="AY52">
        <v>1.0341728985383183E-3</v>
      </c>
      <c r="AZ52">
        <v>1.0341728985383183E-3</v>
      </c>
      <c r="BA52">
        <v>1.0341728985383183E-3</v>
      </c>
      <c r="BB52">
        <v>1.0341728985383183E-3</v>
      </c>
      <c r="BC52">
        <v>1.0341728985383183E-3</v>
      </c>
      <c r="BD52">
        <v>1.0341728985383183E-3</v>
      </c>
      <c r="BE52">
        <v>1.0341728985383183E-3</v>
      </c>
      <c r="BF52">
        <v>1.0341728985383183E-3</v>
      </c>
      <c r="BG52">
        <v>1.0341728985383183E-3</v>
      </c>
      <c r="BH52">
        <v>1.0341728985383183E-3</v>
      </c>
      <c r="BI52">
        <v>1.0341728985383183E-3</v>
      </c>
      <c r="BJ52">
        <v>1.0341728985383183E-3</v>
      </c>
      <c r="BK52">
        <v>1.0341728985383183E-3</v>
      </c>
      <c r="BL52">
        <v>1.0341728985383183E-3</v>
      </c>
      <c r="BM52">
        <v>1.0341728985383183E-3</v>
      </c>
      <c r="BN52">
        <v>1.0341728985383183E-3</v>
      </c>
      <c r="BO52">
        <v>1.0341728985383183E-3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1558</v>
      </c>
      <c r="B53">
        <v>669.75698883783048</v>
      </c>
      <c r="C53">
        <v>1.1322756045609715E-3</v>
      </c>
      <c r="D53">
        <v>-20</v>
      </c>
      <c r="E53">
        <v>759</v>
      </c>
      <c r="F53">
        <v>-799</v>
      </c>
      <c r="G53">
        <v>0</v>
      </c>
      <c r="H53">
        <v>0</v>
      </c>
      <c r="I53">
        <v>0</v>
      </c>
      <c r="J53">
        <v>1.1322756045609715E-3</v>
      </c>
      <c r="K53">
        <v>1.1322756045609715E-3</v>
      </c>
      <c r="L53">
        <v>1.1322756045609715E-3</v>
      </c>
      <c r="M53">
        <v>1.1322756045609715E-3</v>
      </c>
      <c r="N53">
        <v>1.1322756045609715E-3</v>
      </c>
      <c r="O53">
        <v>1.1322756045609715E-3</v>
      </c>
      <c r="P53">
        <v>1.1322756045609715E-3</v>
      </c>
      <c r="Q53">
        <v>1.1322756045609715E-3</v>
      </c>
      <c r="R53">
        <v>1.1322756045609715E-3</v>
      </c>
      <c r="S53">
        <v>1.1322756045609715E-3</v>
      </c>
      <c r="T53">
        <v>1.1322756045609715E-3</v>
      </c>
      <c r="U53">
        <v>1.1322756045609715E-3</v>
      </c>
      <c r="V53">
        <v>1.1322756045609715E-3</v>
      </c>
      <c r="W53">
        <v>1.1322756045609715E-3</v>
      </c>
      <c r="X53">
        <v>1.1322756045609715E-3</v>
      </c>
      <c r="Y53">
        <v>1.1322756045609715E-3</v>
      </c>
      <c r="Z53">
        <v>1.1322756045609715E-3</v>
      </c>
      <c r="AA53">
        <v>1.1322756045609715E-3</v>
      </c>
      <c r="AB53">
        <v>1.1322756045609715E-3</v>
      </c>
      <c r="AC53">
        <v>1.1322756045609715E-3</v>
      </c>
      <c r="AD53">
        <v>1.1322756045609715E-3</v>
      </c>
      <c r="AE53">
        <v>1.1322756045609715E-3</v>
      </c>
      <c r="AF53">
        <v>1.1322756045609715E-3</v>
      </c>
      <c r="AG53">
        <v>1.1322756045609715E-3</v>
      </c>
      <c r="AH53">
        <v>1.1322756045609715E-3</v>
      </c>
      <c r="AI53">
        <v>1.1322756045609715E-3</v>
      </c>
      <c r="AJ53">
        <v>1.1322756045609715E-3</v>
      </c>
      <c r="AK53">
        <v>1.1322756045609715E-3</v>
      </c>
      <c r="AL53">
        <v>1.1322756045609715E-3</v>
      </c>
      <c r="AM53">
        <v>1.1322756045609715E-3</v>
      </c>
      <c r="AN53">
        <v>1.1322756045609715E-3</v>
      </c>
      <c r="AO53">
        <v>1.1322756045609715E-3</v>
      </c>
      <c r="AP53">
        <v>1.1322756045609715E-3</v>
      </c>
      <c r="AQ53">
        <v>1.1322756045609715E-3</v>
      </c>
      <c r="AR53">
        <v>1.1322756045609715E-3</v>
      </c>
      <c r="AS53">
        <v>1.1322756045609715E-3</v>
      </c>
      <c r="AT53">
        <v>1.1322756045609715E-3</v>
      </c>
      <c r="AU53">
        <v>1.1322756045609715E-3</v>
      </c>
      <c r="AV53">
        <v>1.1322756045609715E-3</v>
      </c>
      <c r="AW53">
        <v>1.1322756045609715E-3</v>
      </c>
      <c r="AX53">
        <v>1.1322756045609715E-3</v>
      </c>
      <c r="AY53">
        <v>1.1322756045609715E-3</v>
      </c>
      <c r="AZ53">
        <v>1.1322756045609715E-3</v>
      </c>
      <c r="BA53">
        <v>1.1322756045609715E-3</v>
      </c>
      <c r="BB53">
        <v>1.1322756045609715E-3</v>
      </c>
      <c r="BC53">
        <v>1.1322756045609715E-3</v>
      </c>
      <c r="BD53">
        <v>1.1322756045609715E-3</v>
      </c>
      <c r="BE53">
        <v>1.1322756045609715E-3</v>
      </c>
      <c r="BF53">
        <v>1.1322756045609715E-3</v>
      </c>
      <c r="BG53">
        <v>1.1322756045609715E-3</v>
      </c>
      <c r="BH53">
        <v>1.1322756045609715E-3</v>
      </c>
      <c r="BI53">
        <v>1.1322756045609715E-3</v>
      </c>
      <c r="BJ53">
        <v>1.1322756045609715E-3</v>
      </c>
      <c r="BK53">
        <v>1.1322756045609715E-3</v>
      </c>
      <c r="BL53">
        <v>1.1322756045609715E-3</v>
      </c>
      <c r="BM53">
        <v>1.1322756045609715E-3</v>
      </c>
      <c r="BN53">
        <v>1.1322756045609715E-3</v>
      </c>
      <c r="BO53">
        <v>1.1322756045609715E-3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1557</v>
      </c>
      <c r="B54">
        <v>501.92952770857426</v>
      </c>
      <c r="C54">
        <v>8.4855039798746731E-4</v>
      </c>
      <c r="D54">
        <v>-10</v>
      </c>
      <c r="E54">
        <v>768.5</v>
      </c>
      <c r="F54">
        <v>-788.5</v>
      </c>
      <c r="G54">
        <v>0</v>
      </c>
      <c r="H54">
        <v>0</v>
      </c>
      <c r="I54">
        <v>0</v>
      </c>
      <c r="J54">
        <v>8.4855039798746731E-4</v>
      </c>
      <c r="K54">
        <v>8.4855039798746731E-4</v>
      </c>
      <c r="L54">
        <v>8.4855039798746731E-4</v>
      </c>
      <c r="M54">
        <v>8.4855039798746731E-4</v>
      </c>
      <c r="N54">
        <v>8.4855039798746731E-4</v>
      </c>
      <c r="O54">
        <v>8.4855039798746731E-4</v>
      </c>
      <c r="P54">
        <v>8.4855039798746731E-4</v>
      </c>
      <c r="Q54">
        <v>8.4855039798746731E-4</v>
      </c>
      <c r="R54">
        <v>8.4855039798746731E-4</v>
      </c>
      <c r="S54">
        <v>8.4855039798746731E-4</v>
      </c>
      <c r="T54">
        <v>8.4855039798746731E-4</v>
      </c>
      <c r="U54">
        <v>8.4855039798746731E-4</v>
      </c>
      <c r="V54">
        <v>8.4855039798746731E-4</v>
      </c>
      <c r="W54">
        <v>8.4855039798746731E-4</v>
      </c>
      <c r="X54">
        <v>8.4855039798746731E-4</v>
      </c>
      <c r="Y54">
        <v>8.4855039798746731E-4</v>
      </c>
      <c r="Z54">
        <v>8.4855039798746731E-4</v>
      </c>
      <c r="AA54">
        <v>8.4855039798746731E-4</v>
      </c>
      <c r="AB54">
        <v>8.4855039798746731E-4</v>
      </c>
      <c r="AC54">
        <v>8.4855039798746731E-4</v>
      </c>
      <c r="AD54">
        <v>8.4855039798746731E-4</v>
      </c>
      <c r="AE54">
        <v>8.4855039798746731E-4</v>
      </c>
      <c r="AF54">
        <v>8.4855039798746731E-4</v>
      </c>
      <c r="AG54">
        <v>8.4855039798746731E-4</v>
      </c>
      <c r="AH54">
        <v>8.4855039798746731E-4</v>
      </c>
      <c r="AI54">
        <v>8.4855039798746731E-4</v>
      </c>
      <c r="AJ54">
        <v>8.4855039798746731E-4</v>
      </c>
      <c r="AK54">
        <v>8.4855039798746731E-4</v>
      </c>
      <c r="AL54">
        <v>8.4855039798746731E-4</v>
      </c>
      <c r="AM54">
        <v>8.4855039798746731E-4</v>
      </c>
      <c r="AN54">
        <v>8.4855039798746731E-4</v>
      </c>
      <c r="AO54">
        <v>8.4855039798746731E-4</v>
      </c>
      <c r="AP54">
        <v>8.4855039798746731E-4</v>
      </c>
      <c r="AQ54">
        <v>8.4855039798746731E-4</v>
      </c>
      <c r="AR54">
        <v>8.4855039798746731E-4</v>
      </c>
      <c r="AS54">
        <v>8.4855039798746731E-4</v>
      </c>
      <c r="AT54">
        <v>8.4855039798746731E-4</v>
      </c>
      <c r="AU54">
        <v>8.4855039798746731E-4</v>
      </c>
      <c r="AV54">
        <v>8.4855039798746731E-4</v>
      </c>
      <c r="AW54">
        <v>8.4855039798746731E-4</v>
      </c>
      <c r="AX54">
        <v>8.4855039798746731E-4</v>
      </c>
      <c r="AY54">
        <v>8.4855039798746731E-4</v>
      </c>
      <c r="AZ54">
        <v>8.4855039798746731E-4</v>
      </c>
      <c r="BA54">
        <v>8.4855039798746731E-4</v>
      </c>
      <c r="BB54">
        <v>8.4855039798746731E-4</v>
      </c>
      <c r="BC54">
        <v>8.4855039798746731E-4</v>
      </c>
      <c r="BD54">
        <v>8.4855039798746731E-4</v>
      </c>
      <c r="BE54">
        <v>8.4855039798746731E-4</v>
      </c>
      <c r="BF54">
        <v>8.4855039798746731E-4</v>
      </c>
      <c r="BG54">
        <v>8.4855039798746731E-4</v>
      </c>
      <c r="BH54">
        <v>8.4855039798746731E-4</v>
      </c>
      <c r="BI54">
        <v>8.4855039798746731E-4</v>
      </c>
      <c r="BJ54">
        <v>8.4855039798746731E-4</v>
      </c>
      <c r="BK54">
        <v>8.4855039798746731E-4</v>
      </c>
      <c r="BL54">
        <v>8.4855039798746731E-4</v>
      </c>
      <c r="BM54">
        <v>8.4855039798746731E-4</v>
      </c>
      <c r="BN54">
        <v>8.4855039798746731E-4</v>
      </c>
      <c r="BO54">
        <v>8.4855039798746731E-4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1547</v>
      </c>
      <c r="B55">
        <v>470.03669511312216</v>
      </c>
      <c r="C55">
        <v>7.9463311618225847E-4</v>
      </c>
      <c r="D55">
        <v>0</v>
      </c>
      <c r="E55">
        <v>773.5</v>
      </c>
      <c r="F55">
        <v>-773.5</v>
      </c>
      <c r="G55">
        <v>0</v>
      </c>
      <c r="H55">
        <v>0</v>
      </c>
      <c r="I55">
        <v>0</v>
      </c>
      <c r="J55">
        <v>0</v>
      </c>
      <c r="K55">
        <v>7.9463311618225847E-4</v>
      </c>
      <c r="L55">
        <v>7.9463311618225847E-4</v>
      </c>
      <c r="M55">
        <v>7.9463311618225847E-4</v>
      </c>
      <c r="N55">
        <v>7.9463311618225847E-4</v>
      </c>
      <c r="O55">
        <v>7.9463311618225847E-4</v>
      </c>
      <c r="P55">
        <v>7.9463311618225847E-4</v>
      </c>
      <c r="Q55">
        <v>7.9463311618225847E-4</v>
      </c>
      <c r="R55">
        <v>7.9463311618225847E-4</v>
      </c>
      <c r="S55">
        <v>7.9463311618225847E-4</v>
      </c>
      <c r="T55">
        <v>7.9463311618225847E-4</v>
      </c>
      <c r="U55">
        <v>7.9463311618225847E-4</v>
      </c>
      <c r="V55">
        <v>7.9463311618225847E-4</v>
      </c>
      <c r="W55">
        <v>7.9463311618225847E-4</v>
      </c>
      <c r="X55">
        <v>7.9463311618225847E-4</v>
      </c>
      <c r="Y55">
        <v>7.9463311618225847E-4</v>
      </c>
      <c r="Z55">
        <v>7.9463311618225847E-4</v>
      </c>
      <c r="AA55">
        <v>7.9463311618225847E-4</v>
      </c>
      <c r="AB55">
        <v>7.9463311618225847E-4</v>
      </c>
      <c r="AC55">
        <v>7.9463311618225847E-4</v>
      </c>
      <c r="AD55">
        <v>7.9463311618225847E-4</v>
      </c>
      <c r="AE55">
        <v>7.9463311618225847E-4</v>
      </c>
      <c r="AF55">
        <v>7.9463311618225847E-4</v>
      </c>
      <c r="AG55">
        <v>7.9463311618225847E-4</v>
      </c>
      <c r="AH55">
        <v>7.9463311618225847E-4</v>
      </c>
      <c r="AI55">
        <v>7.9463311618225847E-4</v>
      </c>
      <c r="AJ55">
        <v>7.9463311618225847E-4</v>
      </c>
      <c r="AK55">
        <v>7.9463311618225847E-4</v>
      </c>
      <c r="AL55">
        <v>7.9463311618225847E-4</v>
      </c>
      <c r="AM55">
        <v>7.9463311618225847E-4</v>
      </c>
      <c r="AN55">
        <v>7.9463311618225847E-4</v>
      </c>
      <c r="AO55">
        <v>7.9463311618225847E-4</v>
      </c>
      <c r="AP55">
        <v>7.9463311618225847E-4</v>
      </c>
      <c r="AQ55">
        <v>7.9463311618225847E-4</v>
      </c>
      <c r="AR55">
        <v>7.9463311618225847E-4</v>
      </c>
      <c r="AS55">
        <v>7.9463311618225847E-4</v>
      </c>
      <c r="AT55">
        <v>7.9463311618225847E-4</v>
      </c>
      <c r="AU55">
        <v>7.9463311618225847E-4</v>
      </c>
      <c r="AV55">
        <v>7.9463311618225847E-4</v>
      </c>
      <c r="AW55">
        <v>7.9463311618225847E-4</v>
      </c>
      <c r="AX55">
        <v>7.9463311618225847E-4</v>
      </c>
      <c r="AY55">
        <v>7.9463311618225847E-4</v>
      </c>
      <c r="AZ55">
        <v>7.9463311618225847E-4</v>
      </c>
      <c r="BA55">
        <v>7.9463311618225847E-4</v>
      </c>
      <c r="BB55">
        <v>7.9463311618225847E-4</v>
      </c>
      <c r="BC55">
        <v>7.9463311618225847E-4</v>
      </c>
      <c r="BD55">
        <v>7.9463311618225847E-4</v>
      </c>
      <c r="BE55">
        <v>7.9463311618225847E-4</v>
      </c>
      <c r="BF55">
        <v>7.9463311618225847E-4</v>
      </c>
      <c r="BG55">
        <v>7.9463311618225847E-4</v>
      </c>
      <c r="BH55">
        <v>7.9463311618225847E-4</v>
      </c>
      <c r="BI55">
        <v>7.9463311618225847E-4</v>
      </c>
      <c r="BJ55">
        <v>7.9463311618225847E-4</v>
      </c>
      <c r="BK55">
        <v>7.9463311618225847E-4</v>
      </c>
      <c r="BL55">
        <v>7.9463311618225847E-4</v>
      </c>
      <c r="BM55">
        <v>7.9463311618225847E-4</v>
      </c>
      <c r="BN55">
        <v>7.9463311618225847E-4</v>
      </c>
      <c r="BO55">
        <v>7.9463311618225847E-4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1547</v>
      </c>
      <c r="B56">
        <v>582.19659012323848</v>
      </c>
      <c r="C56">
        <v>9.8424802882458753E-4</v>
      </c>
      <c r="D56">
        <v>10</v>
      </c>
      <c r="E56">
        <v>783.5</v>
      </c>
      <c r="F56">
        <v>-763.5</v>
      </c>
      <c r="G56">
        <v>0</v>
      </c>
      <c r="H56">
        <v>0</v>
      </c>
      <c r="I56">
        <v>0</v>
      </c>
      <c r="J56">
        <v>0</v>
      </c>
      <c r="K56">
        <v>9.8424802882458753E-4</v>
      </c>
      <c r="L56">
        <v>9.8424802882458753E-4</v>
      </c>
      <c r="M56">
        <v>9.8424802882458753E-4</v>
      </c>
      <c r="N56">
        <v>9.8424802882458753E-4</v>
      </c>
      <c r="O56">
        <v>9.8424802882458753E-4</v>
      </c>
      <c r="P56">
        <v>9.8424802882458753E-4</v>
      </c>
      <c r="Q56">
        <v>9.8424802882458753E-4</v>
      </c>
      <c r="R56">
        <v>9.8424802882458753E-4</v>
      </c>
      <c r="S56">
        <v>9.8424802882458753E-4</v>
      </c>
      <c r="T56">
        <v>9.8424802882458753E-4</v>
      </c>
      <c r="U56">
        <v>9.8424802882458753E-4</v>
      </c>
      <c r="V56">
        <v>9.8424802882458753E-4</v>
      </c>
      <c r="W56">
        <v>9.8424802882458753E-4</v>
      </c>
      <c r="X56">
        <v>9.8424802882458753E-4</v>
      </c>
      <c r="Y56">
        <v>9.8424802882458753E-4</v>
      </c>
      <c r="Z56">
        <v>9.8424802882458753E-4</v>
      </c>
      <c r="AA56">
        <v>9.8424802882458753E-4</v>
      </c>
      <c r="AB56">
        <v>9.8424802882458753E-4</v>
      </c>
      <c r="AC56">
        <v>9.8424802882458753E-4</v>
      </c>
      <c r="AD56">
        <v>9.8424802882458753E-4</v>
      </c>
      <c r="AE56">
        <v>9.8424802882458753E-4</v>
      </c>
      <c r="AF56">
        <v>9.8424802882458753E-4</v>
      </c>
      <c r="AG56">
        <v>9.8424802882458753E-4</v>
      </c>
      <c r="AH56">
        <v>9.8424802882458753E-4</v>
      </c>
      <c r="AI56">
        <v>9.8424802882458753E-4</v>
      </c>
      <c r="AJ56">
        <v>9.8424802882458753E-4</v>
      </c>
      <c r="AK56">
        <v>9.8424802882458753E-4</v>
      </c>
      <c r="AL56">
        <v>9.8424802882458753E-4</v>
      </c>
      <c r="AM56">
        <v>9.8424802882458753E-4</v>
      </c>
      <c r="AN56">
        <v>9.8424802882458753E-4</v>
      </c>
      <c r="AO56">
        <v>9.8424802882458753E-4</v>
      </c>
      <c r="AP56">
        <v>9.8424802882458753E-4</v>
      </c>
      <c r="AQ56">
        <v>9.8424802882458753E-4</v>
      </c>
      <c r="AR56">
        <v>9.8424802882458753E-4</v>
      </c>
      <c r="AS56">
        <v>9.8424802882458753E-4</v>
      </c>
      <c r="AT56">
        <v>9.8424802882458753E-4</v>
      </c>
      <c r="AU56">
        <v>9.8424802882458753E-4</v>
      </c>
      <c r="AV56">
        <v>9.8424802882458753E-4</v>
      </c>
      <c r="AW56">
        <v>9.8424802882458753E-4</v>
      </c>
      <c r="AX56">
        <v>9.8424802882458753E-4</v>
      </c>
      <c r="AY56">
        <v>9.8424802882458753E-4</v>
      </c>
      <c r="AZ56">
        <v>9.8424802882458753E-4</v>
      </c>
      <c r="BA56">
        <v>9.8424802882458753E-4</v>
      </c>
      <c r="BB56">
        <v>9.8424802882458753E-4</v>
      </c>
      <c r="BC56">
        <v>9.8424802882458753E-4</v>
      </c>
      <c r="BD56">
        <v>9.8424802882458753E-4</v>
      </c>
      <c r="BE56">
        <v>9.8424802882458753E-4</v>
      </c>
      <c r="BF56">
        <v>9.8424802882458753E-4</v>
      </c>
      <c r="BG56">
        <v>9.8424802882458753E-4</v>
      </c>
      <c r="BH56">
        <v>9.8424802882458753E-4</v>
      </c>
      <c r="BI56">
        <v>9.8424802882458753E-4</v>
      </c>
      <c r="BJ56">
        <v>9.8424802882458753E-4</v>
      </c>
      <c r="BK56">
        <v>9.8424802882458753E-4</v>
      </c>
      <c r="BL56">
        <v>9.8424802882458753E-4</v>
      </c>
      <c r="BM56">
        <v>9.8424802882458753E-4</v>
      </c>
      <c r="BN56">
        <v>9.8424802882458753E-4</v>
      </c>
      <c r="BO56">
        <v>9.8424802882458753E-4</v>
      </c>
      <c r="BP56">
        <v>9.8424802882458753E-4</v>
      </c>
      <c r="BQ56">
        <v>0</v>
      </c>
      <c r="BR56">
        <v>0</v>
      </c>
      <c r="BS56">
        <v>0</v>
      </c>
    </row>
    <row r="57" spans="1:71" x14ac:dyDescent="0.25">
      <c r="A57">
        <v>1547</v>
      </c>
      <c r="B57">
        <v>536.78780915061407</v>
      </c>
      <c r="C57">
        <v>9.0748099871509761E-4</v>
      </c>
      <c r="D57">
        <v>20</v>
      </c>
      <c r="E57">
        <v>793.5</v>
      </c>
      <c r="F57">
        <v>-753.5</v>
      </c>
      <c r="G57">
        <v>0</v>
      </c>
      <c r="H57">
        <v>0</v>
      </c>
      <c r="I57">
        <v>0</v>
      </c>
      <c r="J57">
        <v>0</v>
      </c>
      <c r="K57">
        <v>9.0748099871509761E-4</v>
      </c>
      <c r="L57">
        <v>9.0748099871509761E-4</v>
      </c>
      <c r="M57">
        <v>9.0748099871509761E-4</v>
      </c>
      <c r="N57">
        <v>9.0748099871509761E-4</v>
      </c>
      <c r="O57">
        <v>9.0748099871509761E-4</v>
      </c>
      <c r="P57">
        <v>9.0748099871509761E-4</v>
      </c>
      <c r="Q57">
        <v>9.0748099871509761E-4</v>
      </c>
      <c r="R57">
        <v>9.0748099871509761E-4</v>
      </c>
      <c r="S57">
        <v>9.0748099871509761E-4</v>
      </c>
      <c r="T57">
        <v>9.0748099871509761E-4</v>
      </c>
      <c r="U57">
        <v>9.0748099871509761E-4</v>
      </c>
      <c r="V57">
        <v>9.0748099871509761E-4</v>
      </c>
      <c r="W57">
        <v>9.0748099871509761E-4</v>
      </c>
      <c r="X57">
        <v>9.0748099871509761E-4</v>
      </c>
      <c r="Y57">
        <v>9.0748099871509761E-4</v>
      </c>
      <c r="Z57">
        <v>9.0748099871509761E-4</v>
      </c>
      <c r="AA57">
        <v>9.0748099871509761E-4</v>
      </c>
      <c r="AB57">
        <v>9.0748099871509761E-4</v>
      </c>
      <c r="AC57">
        <v>9.0748099871509761E-4</v>
      </c>
      <c r="AD57">
        <v>9.0748099871509761E-4</v>
      </c>
      <c r="AE57">
        <v>9.0748099871509761E-4</v>
      </c>
      <c r="AF57">
        <v>9.0748099871509761E-4</v>
      </c>
      <c r="AG57">
        <v>9.0748099871509761E-4</v>
      </c>
      <c r="AH57">
        <v>9.0748099871509761E-4</v>
      </c>
      <c r="AI57">
        <v>9.0748099871509761E-4</v>
      </c>
      <c r="AJ57">
        <v>9.0748099871509761E-4</v>
      </c>
      <c r="AK57">
        <v>9.0748099871509761E-4</v>
      </c>
      <c r="AL57">
        <v>9.0748099871509761E-4</v>
      </c>
      <c r="AM57">
        <v>9.0748099871509761E-4</v>
      </c>
      <c r="AN57">
        <v>9.0748099871509761E-4</v>
      </c>
      <c r="AO57">
        <v>9.0748099871509761E-4</v>
      </c>
      <c r="AP57">
        <v>9.0748099871509761E-4</v>
      </c>
      <c r="AQ57">
        <v>9.0748099871509761E-4</v>
      </c>
      <c r="AR57">
        <v>9.0748099871509761E-4</v>
      </c>
      <c r="AS57">
        <v>9.0748099871509761E-4</v>
      </c>
      <c r="AT57">
        <v>9.0748099871509761E-4</v>
      </c>
      <c r="AU57">
        <v>9.0748099871509761E-4</v>
      </c>
      <c r="AV57">
        <v>9.0748099871509761E-4</v>
      </c>
      <c r="AW57">
        <v>9.0748099871509761E-4</v>
      </c>
      <c r="AX57">
        <v>9.0748099871509761E-4</v>
      </c>
      <c r="AY57">
        <v>9.0748099871509761E-4</v>
      </c>
      <c r="AZ57">
        <v>9.0748099871509761E-4</v>
      </c>
      <c r="BA57">
        <v>9.0748099871509761E-4</v>
      </c>
      <c r="BB57">
        <v>9.0748099871509761E-4</v>
      </c>
      <c r="BC57">
        <v>9.0748099871509761E-4</v>
      </c>
      <c r="BD57">
        <v>9.0748099871509761E-4</v>
      </c>
      <c r="BE57">
        <v>9.0748099871509761E-4</v>
      </c>
      <c r="BF57">
        <v>9.0748099871509761E-4</v>
      </c>
      <c r="BG57">
        <v>9.0748099871509761E-4</v>
      </c>
      <c r="BH57">
        <v>9.0748099871509761E-4</v>
      </c>
      <c r="BI57">
        <v>9.0748099871509761E-4</v>
      </c>
      <c r="BJ57">
        <v>9.0748099871509761E-4</v>
      </c>
      <c r="BK57">
        <v>9.0748099871509761E-4</v>
      </c>
      <c r="BL57">
        <v>9.0748099871509761E-4</v>
      </c>
      <c r="BM57">
        <v>9.0748099871509761E-4</v>
      </c>
      <c r="BN57">
        <v>9.0748099871509761E-4</v>
      </c>
      <c r="BO57">
        <v>9.0748099871509761E-4</v>
      </c>
      <c r="BP57">
        <v>9.0748099871509761E-4</v>
      </c>
      <c r="BQ57">
        <v>0</v>
      </c>
      <c r="BR57">
        <v>0</v>
      </c>
      <c r="BS57">
        <v>0</v>
      </c>
    </row>
    <row r="58" spans="1:71" x14ac:dyDescent="0.25">
      <c r="A58">
        <v>1547</v>
      </c>
      <c r="B58">
        <v>439.17458084592761</v>
      </c>
      <c r="C58">
        <v>7.4245834283565492E-4</v>
      </c>
      <c r="D58">
        <v>30</v>
      </c>
      <c r="E58">
        <v>803.5</v>
      </c>
      <c r="F58">
        <v>-743.5</v>
      </c>
      <c r="G58">
        <v>0</v>
      </c>
      <c r="H58">
        <v>0</v>
      </c>
      <c r="I58">
        <v>0</v>
      </c>
      <c r="J58">
        <v>0</v>
      </c>
      <c r="K58">
        <v>0</v>
      </c>
      <c r="L58">
        <v>7.4245834283565492E-4</v>
      </c>
      <c r="M58">
        <v>7.4245834283565492E-4</v>
      </c>
      <c r="N58">
        <v>7.4245834283565492E-4</v>
      </c>
      <c r="O58">
        <v>7.4245834283565492E-4</v>
      </c>
      <c r="P58">
        <v>7.4245834283565492E-4</v>
      </c>
      <c r="Q58">
        <v>7.4245834283565492E-4</v>
      </c>
      <c r="R58">
        <v>7.4245834283565492E-4</v>
      </c>
      <c r="S58">
        <v>7.4245834283565492E-4</v>
      </c>
      <c r="T58">
        <v>7.4245834283565492E-4</v>
      </c>
      <c r="U58">
        <v>7.4245834283565492E-4</v>
      </c>
      <c r="V58">
        <v>7.4245834283565492E-4</v>
      </c>
      <c r="W58">
        <v>7.4245834283565492E-4</v>
      </c>
      <c r="X58">
        <v>7.4245834283565492E-4</v>
      </c>
      <c r="Y58">
        <v>7.4245834283565492E-4</v>
      </c>
      <c r="Z58">
        <v>7.4245834283565492E-4</v>
      </c>
      <c r="AA58">
        <v>7.4245834283565492E-4</v>
      </c>
      <c r="AB58">
        <v>7.4245834283565492E-4</v>
      </c>
      <c r="AC58">
        <v>7.4245834283565492E-4</v>
      </c>
      <c r="AD58">
        <v>7.4245834283565492E-4</v>
      </c>
      <c r="AE58">
        <v>7.4245834283565492E-4</v>
      </c>
      <c r="AF58">
        <v>7.4245834283565492E-4</v>
      </c>
      <c r="AG58">
        <v>7.4245834283565492E-4</v>
      </c>
      <c r="AH58">
        <v>7.4245834283565492E-4</v>
      </c>
      <c r="AI58">
        <v>7.4245834283565492E-4</v>
      </c>
      <c r="AJ58">
        <v>7.4245834283565492E-4</v>
      </c>
      <c r="AK58">
        <v>7.4245834283565492E-4</v>
      </c>
      <c r="AL58">
        <v>7.4245834283565492E-4</v>
      </c>
      <c r="AM58">
        <v>7.4245834283565492E-4</v>
      </c>
      <c r="AN58">
        <v>7.4245834283565492E-4</v>
      </c>
      <c r="AO58">
        <v>7.4245834283565492E-4</v>
      </c>
      <c r="AP58">
        <v>7.4245834283565492E-4</v>
      </c>
      <c r="AQ58">
        <v>7.4245834283565492E-4</v>
      </c>
      <c r="AR58">
        <v>7.4245834283565492E-4</v>
      </c>
      <c r="AS58">
        <v>7.4245834283565492E-4</v>
      </c>
      <c r="AT58">
        <v>7.4245834283565492E-4</v>
      </c>
      <c r="AU58">
        <v>7.4245834283565492E-4</v>
      </c>
      <c r="AV58">
        <v>7.4245834283565492E-4</v>
      </c>
      <c r="AW58">
        <v>7.4245834283565492E-4</v>
      </c>
      <c r="AX58">
        <v>7.4245834283565492E-4</v>
      </c>
      <c r="AY58">
        <v>7.4245834283565492E-4</v>
      </c>
      <c r="AZ58">
        <v>7.4245834283565492E-4</v>
      </c>
      <c r="BA58">
        <v>7.4245834283565492E-4</v>
      </c>
      <c r="BB58">
        <v>7.4245834283565492E-4</v>
      </c>
      <c r="BC58">
        <v>7.4245834283565492E-4</v>
      </c>
      <c r="BD58">
        <v>7.4245834283565492E-4</v>
      </c>
      <c r="BE58">
        <v>7.4245834283565492E-4</v>
      </c>
      <c r="BF58">
        <v>7.4245834283565492E-4</v>
      </c>
      <c r="BG58">
        <v>7.4245834283565492E-4</v>
      </c>
      <c r="BH58">
        <v>7.4245834283565492E-4</v>
      </c>
      <c r="BI58">
        <v>7.4245834283565492E-4</v>
      </c>
      <c r="BJ58">
        <v>7.4245834283565492E-4</v>
      </c>
      <c r="BK58">
        <v>7.4245834283565492E-4</v>
      </c>
      <c r="BL58">
        <v>7.4245834283565492E-4</v>
      </c>
      <c r="BM58">
        <v>7.4245834283565492E-4</v>
      </c>
      <c r="BN58">
        <v>7.4245834283565492E-4</v>
      </c>
      <c r="BO58">
        <v>7.4245834283565492E-4</v>
      </c>
      <c r="BP58">
        <v>7.4245834283565492E-4</v>
      </c>
      <c r="BQ58">
        <v>7.4245834283565492E-4</v>
      </c>
      <c r="BR58">
        <v>0</v>
      </c>
      <c r="BS58">
        <v>0</v>
      </c>
    </row>
    <row r="59" spans="1:71" x14ac:dyDescent="0.25">
      <c r="A59">
        <v>1545</v>
      </c>
      <c r="B59">
        <v>387.27032210409061</v>
      </c>
      <c r="C59">
        <v>6.5471020892191891E-4</v>
      </c>
      <c r="D59">
        <v>40</v>
      </c>
      <c r="E59">
        <v>812.5</v>
      </c>
      <c r="F59">
        <v>-732.5</v>
      </c>
      <c r="G59">
        <v>0</v>
      </c>
      <c r="H59">
        <v>0</v>
      </c>
      <c r="I59">
        <v>0</v>
      </c>
      <c r="J59">
        <v>0</v>
      </c>
      <c r="K59">
        <v>0</v>
      </c>
      <c r="L59">
        <v>6.5471020892191891E-4</v>
      </c>
      <c r="M59">
        <v>6.5471020892191891E-4</v>
      </c>
      <c r="N59">
        <v>6.5471020892191891E-4</v>
      </c>
      <c r="O59">
        <v>6.5471020892191891E-4</v>
      </c>
      <c r="P59">
        <v>6.5471020892191891E-4</v>
      </c>
      <c r="Q59">
        <v>6.5471020892191891E-4</v>
      </c>
      <c r="R59">
        <v>6.5471020892191891E-4</v>
      </c>
      <c r="S59">
        <v>6.5471020892191891E-4</v>
      </c>
      <c r="T59">
        <v>6.5471020892191891E-4</v>
      </c>
      <c r="U59">
        <v>6.5471020892191891E-4</v>
      </c>
      <c r="V59">
        <v>6.5471020892191891E-4</v>
      </c>
      <c r="W59">
        <v>6.5471020892191891E-4</v>
      </c>
      <c r="X59">
        <v>6.5471020892191891E-4</v>
      </c>
      <c r="Y59">
        <v>6.5471020892191891E-4</v>
      </c>
      <c r="Z59">
        <v>6.5471020892191891E-4</v>
      </c>
      <c r="AA59">
        <v>6.5471020892191891E-4</v>
      </c>
      <c r="AB59">
        <v>6.5471020892191891E-4</v>
      </c>
      <c r="AC59">
        <v>6.5471020892191891E-4</v>
      </c>
      <c r="AD59">
        <v>6.5471020892191891E-4</v>
      </c>
      <c r="AE59">
        <v>6.5471020892191891E-4</v>
      </c>
      <c r="AF59">
        <v>6.5471020892191891E-4</v>
      </c>
      <c r="AG59">
        <v>6.5471020892191891E-4</v>
      </c>
      <c r="AH59">
        <v>6.5471020892191891E-4</v>
      </c>
      <c r="AI59">
        <v>6.5471020892191891E-4</v>
      </c>
      <c r="AJ59">
        <v>6.5471020892191891E-4</v>
      </c>
      <c r="AK59">
        <v>6.5471020892191891E-4</v>
      </c>
      <c r="AL59">
        <v>6.5471020892191891E-4</v>
      </c>
      <c r="AM59">
        <v>6.5471020892191891E-4</v>
      </c>
      <c r="AN59">
        <v>6.5471020892191891E-4</v>
      </c>
      <c r="AO59">
        <v>6.5471020892191891E-4</v>
      </c>
      <c r="AP59">
        <v>6.5471020892191891E-4</v>
      </c>
      <c r="AQ59">
        <v>6.5471020892191891E-4</v>
      </c>
      <c r="AR59">
        <v>6.5471020892191891E-4</v>
      </c>
      <c r="AS59">
        <v>6.5471020892191891E-4</v>
      </c>
      <c r="AT59">
        <v>6.5471020892191891E-4</v>
      </c>
      <c r="AU59">
        <v>6.5471020892191891E-4</v>
      </c>
      <c r="AV59">
        <v>6.5471020892191891E-4</v>
      </c>
      <c r="AW59">
        <v>6.5471020892191891E-4</v>
      </c>
      <c r="AX59">
        <v>6.5471020892191891E-4</v>
      </c>
      <c r="AY59">
        <v>6.5471020892191891E-4</v>
      </c>
      <c r="AZ59">
        <v>6.5471020892191891E-4</v>
      </c>
      <c r="BA59">
        <v>6.5471020892191891E-4</v>
      </c>
      <c r="BB59">
        <v>6.5471020892191891E-4</v>
      </c>
      <c r="BC59">
        <v>6.5471020892191891E-4</v>
      </c>
      <c r="BD59">
        <v>6.5471020892191891E-4</v>
      </c>
      <c r="BE59">
        <v>6.5471020892191891E-4</v>
      </c>
      <c r="BF59">
        <v>6.5471020892191891E-4</v>
      </c>
      <c r="BG59">
        <v>6.5471020892191891E-4</v>
      </c>
      <c r="BH59">
        <v>6.5471020892191891E-4</v>
      </c>
      <c r="BI59">
        <v>6.5471020892191891E-4</v>
      </c>
      <c r="BJ59">
        <v>6.5471020892191891E-4</v>
      </c>
      <c r="BK59">
        <v>6.5471020892191891E-4</v>
      </c>
      <c r="BL59">
        <v>6.5471020892191891E-4</v>
      </c>
      <c r="BM59">
        <v>6.5471020892191891E-4</v>
      </c>
      <c r="BN59">
        <v>6.5471020892191891E-4</v>
      </c>
      <c r="BO59">
        <v>6.5471020892191891E-4</v>
      </c>
      <c r="BP59">
        <v>6.5471020892191891E-4</v>
      </c>
      <c r="BQ59">
        <v>6.5471020892191891E-4</v>
      </c>
      <c r="BR59">
        <v>0</v>
      </c>
      <c r="BS59">
        <v>0</v>
      </c>
    </row>
    <row r="60" spans="1:71" x14ac:dyDescent="0.25">
      <c r="A60">
        <v>1545</v>
      </c>
      <c r="B60">
        <v>407.58797709231067</v>
      </c>
      <c r="C60">
        <v>6.8905876439569896E-4</v>
      </c>
      <c r="D60">
        <v>30</v>
      </c>
      <c r="E60">
        <v>802.5</v>
      </c>
      <c r="F60">
        <v>-742.5</v>
      </c>
      <c r="G60">
        <v>0</v>
      </c>
      <c r="H60">
        <v>0</v>
      </c>
      <c r="I60">
        <v>0</v>
      </c>
      <c r="J60">
        <v>0</v>
      </c>
      <c r="K60">
        <v>0</v>
      </c>
      <c r="L60">
        <v>6.8905876439569896E-4</v>
      </c>
      <c r="M60">
        <v>6.8905876439569896E-4</v>
      </c>
      <c r="N60">
        <v>6.8905876439569896E-4</v>
      </c>
      <c r="O60">
        <v>6.8905876439569896E-4</v>
      </c>
      <c r="P60">
        <v>6.8905876439569896E-4</v>
      </c>
      <c r="Q60">
        <v>6.8905876439569896E-4</v>
      </c>
      <c r="R60">
        <v>6.8905876439569896E-4</v>
      </c>
      <c r="S60">
        <v>6.8905876439569896E-4</v>
      </c>
      <c r="T60">
        <v>6.8905876439569896E-4</v>
      </c>
      <c r="U60">
        <v>6.8905876439569896E-4</v>
      </c>
      <c r="V60">
        <v>6.8905876439569896E-4</v>
      </c>
      <c r="W60">
        <v>6.8905876439569896E-4</v>
      </c>
      <c r="X60">
        <v>6.8905876439569896E-4</v>
      </c>
      <c r="Y60">
        <v>6.8905876439569896E-4</v>
      </c>
      <c r="Z60">
        <v>6.8905876439569896E-4</v>
      </c>
      <c r="AA60">
        <v>6.8905876439569896E-4</v>
      </c>
      <c r="AB60">
        <v>6.8905876439569896E-4</v>
      </c>
      <c r="AC60">
        <v>6.8905876439569896E-4</v>
      </c>
      <c r="AD60">
        <v>6.8905876439569896E-4</v>
      </c>
      <c r="AE60">
        <v>6.8905876439569896E-4</v>
      </c>
      <c r="AF60">
        <v>6.8905876439569896E-4</v>
      </c>
      <c r="AG60">
        <v>6.8905876439569896E-4</v>
      </c>
      <c r="AH60">
        <v>6.8905876439569896E-4</v>
      </c>
      <c r="AI60">
        <v>6.8905876439569896E-4</v>
      </c>
      <c r="AJ60">
        <v>6.8905876439569896E-4</v>
      </c>
      <c r="AK60">
        <v>6.8905876439569896E-4</v>
      </c>
      <c r="AL60">
        <v>6.8905876439569896E-4</v>
      </c>
      <c r="AM60">
        <v>6.8905876439569896E-4</v>
      </c>
      <c r="AN60">
        <v>6.8905876439569896E-4</v>
      </c>
      <c r="AO60">
        <v>6.8905876439569896E-4</v>
      </c>
      <c r="AP60">
        <v>6.8905876439569896E-4</v>
      </c>
      <c r="AQ60">
        <v>6.8905876439569896E-4</v>
      </c>
      <c r="AR60">
        <v>6.8905876439569896E-4</v>
      </c>
      <c r="AS60">
        <v>6.8905876439569896E-4</v>
      </c>
      <c r="AT60">
        <v>6.8905876439569896E-4</v>
      </c>
      <c r="AU60">
        <v>6.8905876439569896E-4</v>
      </c>
      <c r="AV60">
        <v>6.8905876439569896E-4</v>
      </c>
      <c r="AW60">
        <v>6.8905876439569896E-4</v>
      </c>
      <c r="AX60">
        <v>6.8905876439569896E-4</v>
      </c>
      <c r="AY60">
        <v>6.8905876439569896E-4</v>
      </c>
      <c r="AZ60">
        <v>6.8905876439569896E-4</v>
      </c>
      <c r="BA60">
        <v>6.8905876439569896E-4</v>
      </c>
      <c r="BB60">
        <v>6.8905876439569896E-4</v>
      </c>
      <c r="BC60">
        <v>6.8905876439569896E-4</v>
      </c>
      <c r="BD60">
        <v>6.8905876439569896E-4</v>
      </c>
      <c r="BE60">
        <v>6.8905876439569896E-4</v>
      </c>
      <c r="BF60">
        <v>6.8905876439569896E-4</v>
      </c>
      <c r="BG60">
        <v>6.8905876439569896E-4</v>
      </c>
      <c r="BH60">
        <v>6.8905876439569896E-4</v>
      </c>
      <c r="BI60">
        <v>6.8905876439569896E-4</v>
      </c>
      <c r="BJ60">
        <v>6.8905876439569896E-4</v>
      </c>
      <c r="BK60">
        <v>6.8905876439569896E-4</v>
      </c>
      <c r="BL60">
        <v>6.8905876439569896E-4</v>
      </c>
      <c r="BM60">
        <v>6.8905876439569896E-4</v>
      </c>
      <c r="BN60">
        <v>6.8905876439569896E-4</v>
      </c>
      <c r="BO60">
        <v>6.8905876439569896E-4</v>
      </c>
      <c r="BP60">
        <v>6.8905876439569896E-4</v>
      </c>
      <c r="BQ60">
        <v>6.8905876439569896E-4</v>
      </c>
      <c r="BR60">
        <v>0</v>
      </c>
      <c r="BS60">
        <v>0</v>
      </c>
    </row>
    <row r="61" spans="1:71" x14ac:dyDescent="0.25">
      <c r="A61">
        <v>1545</v>
      </c>
      <c r="B61">
        <v>404.56731266988356</v>
      </c>
      <c r="C61">
        <v>6.8395209930361192E-4</v>
      </c>
      <c r="D61">
        <v>20</v>
      </c>
      <c r="E61">
        <v>792.5</v>
      </c>
      <c r="F61">
        <v>-752.5</v>
      </c>
      <c r="G61">
        <v>0</v>
      </c>
      <c r="H61">
        <v>0</v>
      </c>
      <c r="I61">
        <v>0</v>
      </c>
      <c r="J61">
        <v>0</v>
      </c>
      <c r="K61">
        <v>6.8395209930361192E-4</v>
      </c>
      <c r="L61">
        <v>6.8395209930361192E-4</v>
      </c>
      <c r="M61">
        <v>6.8395209930361192E-4</v>
      </c>
      <c r="N61">
        <v>6.8395209930361192E-4</v>
      </c>
      <c r="O61">
        <v>6.8395209930361192E-4</v>
      </c>
      <c r="P61">
        <v>6.8395209930361192E-4</v>
      </c>
      <c r="Q61">
        <v>6.8395209930361192E-4</v>
      </c>
      <c r="R61">
        <v>6.8395209930361192E-4</v>
      </c>
      <c r="S61">
        <v>6.8395209930361192E-4</v>
      </c>
      <c r="T61">
        <v>6.8395209930361192E-4</v>
      </c>
      <c r="U61">
        <v>6.8395209930361192E-4</v>
      </c>
      <c r="V61">
        <v>6.8395209930361192E-4</v>
      </c>
      <c r="W61">
        <v>6.8395209930361192E-4</v>
      </c>
      <c r="X61">
        <v>6.8395209930361192E-4</v>
      </c>
      <c r="Y61">
        <v>6.8395209930361192E-4</v>
      </c>
      <c r="Z61">
        <v>6.8395209930361192E-4</v>
      </c>
      <c r="AA61">
        <v>6.8395209930361192E-4</v>
      </c>
      <c r="AB61">
        <v>6.8395209930361192E-4</v>
      </c>
      <c r="AC61">
        <v>6.8395209930361192E-4</v>
      </c>
      <c r="AD61">
        <v>6.8395209930361192E-4</v>
      </c>
      <c r="AE61">
        <v>6.8395209930361192E-4</v>
      </c>
      <c r="AF61">
        <v>6.8395209930361192E-4</v>
      </c>
      <c r="AG61">
        <v>6.8395209930361192E-4</v>
      </c>
      <c r="AH61">
        <v>6.8395209930361192E-4</v>
      </c>
      <c r="AI61">
        <v>6.8395209930361192E-4</v>
      </c>
      <c r="AJ61">
        <v>6.8395209930361192E-4</v>
      </c>
      <c r="AK61">
        <v>6.8395209930361192E-4</v>
      </c>
      <c r="AL61">
        <v>6.8395209930361192E-4</v>
      </c>
      <c r="AM61">
        <v>6.8395209930361192E-4</v>
      </c>
      <c r="AN61">
        <v>6.8395209930361192E-4</v>
      </c>
      <c r="AO61">
        <v>6.8395209930361192E-4</v>
      </c>
      <c r="AP61">
        <v>6.8395209930361192E-4</v>
      </c>
      <c r="AQ61">
        <v>6.8395209930361192E-4</v>
      </c>
      <c r="AR61">
        <v>6.8395209930361192E-4</v>
      </c>
      <c r="AS61">
        <v>6.8395209930361192E-4</v>
      </c>
      <c r="AT61">
        <v>6.8395209930361192E-4</v>
      </c>
      <c r="AU61">
        <v>6.8395209930361192E-4</v>
      </c>
      <c r="AV61">
        <v>6.8395209930361192E-4</v>
      </c>
      <c r="AW61">
        <v>6.8395209930361192E-4</v>
      </c>
      <c r="AX61">
        <v>6.8395209930361192E-4</v>
      </c>
      <c r="AY61">
        <v>6.8395209930361192E-4</v>
      </c>
      <c r="AZ61">
        <v>6.8395209930361192E-4</v>
      </c>
      <c r="BA61">
        <v>6.8395209930361192E-4</v>
      </c>
      <c r="BB61">
        <v>6.8395209930361192E-4</v>
      </c>
      <c r="BC61">
        <v>6.8395209930361192E-4</v>
      </c>
      <c r="BD61">
        <v>6.8395209930361192E-4</v>
      </c>
      <c r="BE61">
        <v>6.8395209930361192E-4</v>
      </c>
      <c r="BF61">
        <v>6.8395209930361192E-4</v>
      </c>
      <c r="BG61">
        <v>6.8395209930361192E-4</v>
      </c>
      <c r="BH61">
        <v>6.8395209930361192E-4</v>
      </c>
      <c r="BI61">
        <v>6.8395209930361192E-4</v>
      </c>
      <c r="BJ61">
        <v>6.8395209930361192E-4</v>
      </c>
      <c r="BK61">
        <v>6.8395209930361192E-4</v>
      </c>
      <c r="BL61">
        <v>6.8395209930361192E-4</v>
      </c>
      <c r="BM61">
        <v>6.8395209930361192E-4</v>
      </c>
      <c r="BN61">
        <v>6.8395209930361192E-4</v>
      </c>
      <c r="BO61">
        <v>6.8395209930361192E-4</v>
      </c>
      <c r="BP61">
        <v>6.8395209930361192E-4</v>
      </c>
      <c r="BQ61">
        <v>0</v>
      </c>
      <c r="BR61">
        <v>0</v>
      </c>
      <c r="BS61">
        <v>0</v>
      </c>
    </row>
    <row r="62" spans="1:71" x14ac:dyDescent="0.25">
      <c r="A62">
        <v>1545</v>
      </c>
      <c r="B62">
        <v>396.4811317122913</v>
      </c>
      <c r="C62">
        <v>6.7028178964662066E-4</v>
      </c>
      <c r="D62">
        <v>10</v>
      </c>
      <c r="E62">
        <v>782.5</v>
      </c>
      <c r="F62">
        <v>-762.5</v>
      </c>
      <c r="G62">
        <v>0</v>
      </c>
      <c r="H62">
        <v>0</v>
      </c>
      <c r="I62">
        <v>0</v>
      </c>
      <c r="J62">
        <v>0</v>
      </c>
      <c r="K62">
        <v>6.7028178964662066E-4</v>
      </c>
      <c r="L62">
        <v>6.7028178964662066E-4</v>
      </c>
      <c r="M62">
        <v>6.7028178964662066E-4</v>
      </c>
      <c r="N62">
        <v>6.7028178964662066E-4</v>
      </c>
      <c r="O62">
        <v>6.7028178964662066E-4</v>
      </c>
      <c r="P62">
        <v>6.7028178964662066E-4</v>
      </c>
      <c r="Q62">
        <v>6.7028178964662066E-4</v>
      </c>
      <c r="R62">
        <v>6.7028178964662066E-4</v>
      </c>
      <c r="S62">
        <v>6.7028178964662066E-4</v>
      </c>
      <c r="T62">
        <v>6.7028178964662066E-4</v>
      </c>
      <c r="U62">
        <v>6.7028178964662066E-4</v>
      </c>
      <c r="V62">
        <v>6.7028178964662066E-4</v>
      </c>
      <c r="W62">
        <v>6.7028178964662066E-4</v>
      </c>
      <c r="X62">
        <v>6.7028178964662066E-4</v>
      </c>
      <c r="Y62">
        <v>6.7028178964662066E-4</v>
      </c>
      <c r="Z62">
        <v>6.7028178964662066E-4</v>
      </c>
      <c r="AA62">
        <v>6.7028178964662066E-4</v>
      </c>
      <c r="AB62">
        <v>6.7028178964662066E-4</v>
      </c>
      <c r="AC62">
        <v>6.7028178964662066E-4</v>
      </c>
      <c r="AD62">
        <v>6.7028178964662066E-4</v>
      </c>
      <c r="AE62">
        <v>6.7028178964662066E-4</v>
      </c>
      <c r="AF62">
        <v>6.7028178964662066E-4</v>
      </c>
      <c r="AG62">
        <v>6.7028178964662066E-4</v>
      </c>
      <c r="AH62">
        <v>6.7028178964662066E-4</v>
      </c>
      <c r="AI62">
        <v>6.7028178964662066E-4</v>
      </c>
      <c r="AJ62">
        <v>6.7028178964662066E-4</v>
      </c>
      <c r="AK62">
        <v>6.7028178964662066E-4</v>
      </c>
      <c r="AL62">
        <v>6.7028178964662066E-4</v>
      </c>
      <c r="AM62">
        <v>6.7028178964662066E-4</v>
      </c>
      <c r="AN62">
        <v>6.7028178964662066E-4</v>
      </c>
      <c r="AO62">
        <v>6.7028178964662066E-4</v>
      </c>
      <c r="AP62">
        <v>6.7028178964662066E-4</v>
      </c>
      <c r="AQ62">
        <v>6.7028178964662066E-4</v>
      </c>
      <c r="AR62">
        <v>6.7028178964662066E-4</v>
      </c>
      <c r="AS62">
        <v>6.7028178964662066E-4</v>
      </c>
      <c r="AT62">
        <v>6.7028178964662066E-4</v>
      </c>
      <c r="AU62">
        <v>6.7028178964662066E-4</v>
      </c>
      <c r="AV62">
        <v>6.7028178964662066E-4</v>
      </c>
      <c r="AW62">
        <v>6.7028178964662066E-4</v>
      </c>
      <c r="AX62">
        <v>6.7028178964662066E-4</v>
      </c>
      <c r="AY62">
        <v>6.7028178964662066E-4</v>
      </c>
      <c r="AZ62">
        <v>6.7028178964662066E-4</v>
      </c>
      <c r="BA62">
        <v>6.7028178964662066E-4</v>
      </c>
      <c r="BB62">
        <v>6.7028178964662066E-4</v>
      </c>
      <c r="BC62">
        <v>6.7028178964662066E-4</v>
      </c>
      <c r="BD62">
        <v>6.7028178964662066E-4</v>
      </c>
      <c r="BE62">
        <v>6.7028178964662066E-4</v>
      </c>
      <c r="BF62">
        <v>6.7028178964662066E-4</v>
      </c>
      <c r="BG62">
        <v>6.7028178964662066E-4</v>
      </c>
      <c r="BH62">
        <v>6.7028178964662066E-4</v>
      </c>
      <c r="BI62">
        <v>6.7028178964662066E-4</v>
      </c>
      <c r="BJ62">
        <v>6.7028178964662066E-4</v>
      </c>
      <c r="BK62">
        <v>6.7028178964662066E-4</v>
      </c>
      <c r="BL62">
        <v>6.7028178964662066E-4</v>
      </c>
      <c r="BM62">
        <v>6.7028178964662066E-4</v>
      </c>
      <c r="BN62">
        <v>6.7028178964662066E-4</v>
      </c>
      <c r="BO62">
        <v>6.7028178964662066E-4</v>
      </c>
      <c r="BP62">
        <v>6.7028178964662066E-4</v>
      </c>
      <c r="BQ62">
        <v>0</v>
      </c>
      <c r="BR62">
        <v>0</v>
      </c>
      <c r="BS62">
        <v>0</v>
      </c>
    </row>
    <row r="63" spans="1:71" x14ac:dyDescent="0.25">
      <c r="A63">
        <v>1545</v>
      </c>
      <c r="B63">
        <v>418.08374379197409</v>
      </c>
      <c r="C63">
        <v>7.0680266372523599E-4</v>
      </c>
      <c r="D63">
        <v>0</v>
      </c>
      <c r="E63">
        <v>772.5</v>
      </c>
      <c r="F63">
        <v>-772.5</v>
      </c>
      <c r="G63">
        <v>0</v>
      </c>
      <c r="H63">
        <v>0</v>
      </c>
      <c r="I63">
        <v>0</v>
      </c>
      <c r="J63">
        <v>0</v>
      </c>
      <c r="K63">
        <v>7.0680266372523599E-4</v>
      </c>
      <c r="L63">
        <v>7.0680266372523599E-4</v>
      </c>
      <c r="M63">
        <v>7.0680266372523599E-4</v>
      </c>
      <c r="N63">
        <v>7.0680266372523599E-4</v>
      </c>
      <c r="O63">
        <v>7.0680266372523599E-4</v>
      </c>
      <c r="P63">
        <v>7.0680266372523599E-4</v>
      </c>
      <c r="Q63">
        <v>7.0680266372523599E-4</v>
      </c>
      <c r="R63">
        <v>7.0680266372523599E-4</v>
      </c>
      <c r="S63">
        <v>7.0680266372523599E-4</v>
      </c>
      <c r="T63">
        <v>7.0680266372523599E-4</v>
      </c>
      <c r="U63">
        <v>7.0680266372523599E-4</v>
      </c>
      <c r="V63">
        <v>7.0680266372523599E-4</v>
      </c>
      <c r="W63">
        <v>7.0680266372523599E-4</v>
      </c>
      <c r="X63">
        <v>7.0680266372523599E-4</v>
      </c>
      <c r="Y63">
        <v>7.0680266372523599E-4</v>
      </c>
      <c r="Z63">
        <v>7.0680266372523599E-4</v>
      </c>
      <c r="AA63">
        <v>7.0680266372523599E-4</v>
      </c>
      <c r="AB63">
        <v>7.0680266372523599E-4</v>
      </c>
      <c r="AC63">
        <v>7.0680266372523599E-4</v>
      </c>
      <c r="AD63">
        <v>7.0680266372523599E-4</v>
      </c>
      <c r="AE63">
        <v>7.0680266372523599E-4</v>
      </c>
      <c r="AF63">
        <v>7.0680266372523599E-4</v>
      </c>
      <c r="AG63">
        <v>7.0680266372523599E-4</v>
      </c>
      <c r="AH63">
        <v>7.0680266372523599E-4</v>
      </c>
      <c r="AI63">
        <v>7.0680266372523599E-4</v>
      </c>
      <c r="AJ63">
        <v>7.0680266372523599E-4</v>
      </c>
      <c r="AK63">
        <v>7.0680266372523599E-4</v>
      </c>
      <c r="AL63">
        <v>7.0680266372523599E-4</v>
      </c>
      <c r="AM63">
        <v>7.0680266372523599E-4</v>
      </c>
      <c r="AN63">
        <v>7.0680266372523599E-4</v>
      </c>
      <c r="AO63">
        <v>7.0680266372523599E-4</v>
      </c>
      <c r="AP63">
        <v>7.0680266372523599E-4</v>
      </c>
      <c r="AQ63">
        <v>7.0680266372523599E-4</v>
      </c>
      <c r="AR63">
        <v>7.0680266372523599E-4</v>
      </c>
      <c r="AS63">
        <v>7.0680266372523599E-4</v>
      </c>
      <c r="AT63">
        <v>7.0680266372523599E-4</v>
      </c>
      <c r="AU63">
        <v>7.0680266372523599E-4</v>
      </c>
      <c r="AV63">
        <v>7.0680266372523599E-4</v>
      </c>
      <c r="AW63">
        <v>7.0680266372523599E-4</v>
      </c>
      <c r="AX63">
        <v>7.0680266372523599E-4</v>
      </c>
      <c r="AY63">
        <v>7.0680266372523599E-4</v>
      </c>
      <c r="AZ63">
        <v>7.0680266372523599E-4</v>
      </c>
      <c r="BA63">
        <v>7.0680266372523599E-4</v>
      </c>
      <c r="BB63">
        <v>7.0680266372523599E-4</v>
      </c>
      <c r="BC63">
        <v>7.0680266372523599E-4</v>
      </c>
      <c r="BD63">
        <v>7.0680266372523599E-4</v>
      </c>
      <c r="BE63">
        <v>7.0680266372523599E-4</v>
      </c>
      <c r="BF63">
        <v>7.0680266372523599E-4</v>
      </c>
      <c r="BG63">
        <v>7.0680266372523599E-4</v>
      </c>
      <c r="BH63">
        <v>7.0680266372523599E-4</v>
      </c>
      <c r="BI63">
        <v>7.0680266372523599E-4</v>
      </c>
      <c r="BJ63">
        <v>7.0680266372523599E-4</v>
      </c>
      <c r="BK63">
        <v>7.0680266372523599E-4</v>
      </c>
      <c r="BL63">
        <v>7.0680266372523599E-4</v>
      </c>
      <c r="BM63">
        <v>7.0680266372523599E-4</v>
      </c>
      <c r="BN63">
        <v>7.0680266372523599E-4</v>
      </c>
      <c r="BO63">
        <v>7.0680266372523599E-4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1545</v>
      </c>
      <c r="B64">
        <v>401.86869161165043</v>
      </c>
      <c r="C64">
        <v>6.7938987324085156E-4</v>
      </c>
      <c r="D64">
        <v>-10</v>
      </c>
      <c r="E64">
        <v>762.5</v>
      </c>
      <c r="F64">
        <v>-782.5</v>
      </c>
      <c r="G64">
        <v>0</v>
      </c>
      <c r="H64">
        <v>0</v>
      </c>
      <c r="I64">
        <v>0</v>
      </c>
      <c r="J64">
        <v>6.7938987324085156E-4</v>
      </c>
      <c r="K64">
        <v>6.7938987324085156E-4</v>
      </c>
      <c r="L64">
        <v>6.7938987324085156E-4</v>
      </c>
      <c r="M64">
        <v>6.7938987324085156E-4</v>
      </c>
      <c r="N64">
        <v>6.7938987324085156E-4</v>
      </c>
      <c r="O64">
        <v>6.7938987324085156E-4</v>
      </c>
      <c r="P64">
        <v>6.7938987324085156E-4</v>
      </c>
      <c r="Q64">
        <v>6.7938987324085156E-4</v>
      </c>
      <c r="R64">
        <v>6.7938987324085156E-4</v>
      </c>
      <c r="S64">
        <v>6.7938987324085156E-4</v>
      </c>
      <c r="T64">
        <v>6.7938987324085156E-4</v>
      </c>
      <c r="U64">
        <v>6.7938987324085156E-4</v>
      </c>
      <c r="V64">
        <v>6.7938987324085156E-4</v>
      </c>
      <c r="W64">
        <v>6.7938987324085156E-4</v>
      </c>
      <c r="X64">
        <v>6.7938987324085156E-4</v>
      </c>
      <c r="Y64">
        <v>6.7938987324085156E-4</v>
      </c>
      <c r="Z64">
        <v>6.7938987324085156E-4</v>
      </c>
      <c r="AA64">
        <v>6.7938987324085156E-4</v>
      </c>
      <c r="AB64">
        <v>6.7938987324085156E-4</v>
      </c>
      <c r="AC64">
        <v>6.7938987324085156E-4</v>
      </c>
      <c r="AD64">
        <v>6.7938987324085156E-4</v>
      </c>
      <c r="AE64">
        <v>6.7938987324085156E-4</v>
      </c>
      <c r="AF64">
        <v>6.7938987324085156E-4</v>
      </c>
      <c r="AG64">
        <v>6.7938987324085156E-4</v>
      </c>
      <c r="AH64">
        <v>6.7938987324085156E-4</v>
      </c>
      <c r="AI64">
        <v>6.7938987324085156E-4</v>
      </c>
      <c r="AJ64">
        <v>6.7938987324085156E-4</v>
      </c>
      <c r="AK64">
        <v>6.7938987324085156E-4</v>
      </c>
      <c r="AL64">
        <v>6.7938987324085156E-4</v>
      </c>
      <c r="AM64">
        <v>6.7938987324085156E-4</v>
      </c>
      <c r="AN64">
        <v>6.7938987324085156E-4</v>
      </c>
      <c r="AO64">
        <v>6.7938987324085156E-4</v>
      </c>
      <c r="AP64">
        <v>6.7938987324085156E-4</v>
      </c>
      <c r="AQ64">
        <v>6.7938987324085156E-4</v>
      </c>
      <c r="AR64">
        <v>6.7938987324085156E-4</v>
      </c>
      <c r="AS64">
        <v>6.7938987324085156E-4</v>
      </c>
      <c r="AT64">
        <v>6.7938987324085156E-4</v>
      </c>
      <c r="AU64">
        <v>6.7938987324085156E-4</v>
      </c>
      <c r="AV64">
        <v>6.7938987324085156E-4</v>
      </c>
      <c r="AW64">
        <v>6.7938987324085156E-4</v>
      </c>
      <c r="AX64">
        <v>6.7938987324085156E-4</v>
      </c>
      <c r="AY64">
        <v>6.7938987324085156E-4</v>
      </c>
      <c r="AZ64">
        <v>6.7938987324085156E-4</v>
      </c>
      <c r="BA64">
        <v>6.7938987324085156E-4</v>
      </c>
      <c r="BB64">
        <v>6.7938987324085156E-4</v>
      </c>
      <c r="BC64">
        <v>6.7938987324085156E-4</v>
      </c>
      <c r="BD64">
        <v>6.7938987324085156E-4</v>
      </c>
      <c r="BE64">
        <v>6.7938987324085156E-4</v>
      </c>
      <c r="BF64">
        <v>6.7938987324085156E-4</v>
      </c>
      <c r="BG64">
        <v>6.7938987324085156E-4</v>
      </c>
      <c r="BH64">
        <v>6.7938987324085156E-4</v>
      </c>
      <c r="BI64">
        <v>6.7938987324085156E-4</v>
      </c>
      <c r="BJ64">
        <v>6.7938987324085156E-4</v>
      </c>
      <c r="BK64">
        <v>6.7938987324085156E-4</v>
      </c>
      <c r="BL64">
        <v>6.7938987324085156E-4</v>
      </c>
      <c r="BM64">
        <v>6.7938987324085156E-4</v>
      </c>
      <c r="BN64">
        <v>6.7938987324085156E-4</v>
      </c>
      <c r="BO64">
        <v>6.7938987324085156E-4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1545</v>
      </c>
      <c r="B65">
        <v>415.47813016198057</v>
      </c>
      <c r="C65">
        <v>7.0239767385977365E-4</v>
      </c>
      <c r="D65">
        <v>-20</v>
      </c>
      <c r="E65">
        <v>752.5</v>
      </c>
      <c r="F65">
        <v>-792.5</v>
      </c>
      <c r="G65">
        <v>0</v>
      </c>
      <c r="H65">
        <v>0</v>
      </c>
      <c r="I65">
        <v>0</v>
      </c>
      <c r="J65">
        <v>7.0239767385977365E-4</v>
      </c>
      <c r="K65">
        <v>7.0239767385977365E-4</v>
      </c>
      <c r="L65">
        <v>7.0239767385977365E-4</v>
      </c>
      <c r="M65">
        <v>7.0239767385977365E-4</v>
      </c>
      <c r="N65">
        <v>7.0239767385977365E-4</v>
      </c>
      <c r="O65">
        <v>7.0239767385977365E-4</v>
      </c>
      <c r="P65">
        <v>7.0239767385977365E-4</v>
      </c>
      <c r="Q65">
        <v>7.0239767385977365E-4</v>
      </c>
      <c r="R65">
        <v>7.0239767385977365E-4</v>
      </c>
      <c r="S65">
        <v>7.0239767385977365E-4</v>
      </c>
      <c r="T65">
        <v>7.0239767385977365E-4</v>
      </c>
      <c r="U65">
        <v>7.0239767385977365E-4</v>
      </c>
      <c r="V65">
        <v>7.0239767385977365E-4</v>
      </c>
      <c r="W65">
        <v>7.0239767385977365E-4</v>
      </c>
      <c r="X65">
        <v>7.0239767385977365E-4</v>
      </c>
      <c r="Y65">
        <v>7.0239767385977365E-4</v>
      </c>
      <c r="Z65">
        <v>7.0239767385977365E-4</v>
      </c>
      <c r="AA65">
        <v>7.0239767385977365E-4</v>
      </c>
      <c r="AB65">
        <v>7.0239767385977365E-4</v>
      </c>
      <c r="AC65">
        <v>7.0239767385977365E-4</v>
      </c>
      <c r="AD65">
        <v>7.0239767385977365E-4</v>
      </c>
      <c r="AE65">
        <v>7.0239767385977365E-4</v>
      </c>
      <c r="AF65">
        <v>7.0239767385977365E-4</v>
      </c>
      <c r="AG65">
        <v>7.0239767385977365E-4</v>
      </c>
      <c r="AH65">
        <v>7.0239767385977365E-4</v>
      </c>
      <c r="AI65">
        <v>7.0239767385977365E-4</v>
      </c>
      <c r="AJ65">
        <v>7.0239767385977365E-4</v>
      </c>
      <c r="AK65">
        <v>7.0239767385977365E-4</v>
      </c>
      <c r="AL65">
        <v>7.0239767385977365E-4</v>
      </c>
      <c r="AM65">
        <v>7.0239767385977365E-4</v>
      </c>
      <c r="AN65">
        <v>7.0239767385977365E-4</v>
      </c>
      <c r="AO65">
        <v>7.0239767385977365E-4</v>
      </c>
      <c r="AP65">
        <v>7.0239767385977365E-4</v>
      </c>
      <c r="AQ65">
        <v>7.0239767385977365E-4</v>
      </c>
      <c r="AR65">
        <v>7.0239767385977365E-4</v>
      </c>
      <c r="AS65">
        <v>7.0239767385977365E-4</v>
      </c>
      <c r="AT65">
        <v>7.0239767385977365E-4</v>
      </c>
      <c r="AU65">
        <v>7.0239767385977365E-4</v>
      </c>
      <c r="AV65">
        <v>7.0239767385977365E-4</v>
      </c>
      <c r="AW65">
        <v>7.0239767385977365E-4</v>
      </c>
      <c r="AX65">
        <v>7.0239767385977365E-4</v>
      </c>
      <c r="AY65">
        <v>7.0239767385977365E-4</v>
      </c>
      <c r="AZ65">
        <v>7.0239767385977365E-4</v>
      </c>
      <c r="BA65">
        <v>7.0239767385977365E-4</v>
      </c>
      <c r="BB65">
        <v>7.0239767385977365E-4</v>
      </c>
      <c r="BC65">
        <v>7.0239767385977365E-4</v>
      </c>
      <c r="BD65">
        <v>7.0239767385977365E-4</v>
      </c>
      <c r="BE65">
        <v>7.0239767385977365E-4</v>
      </c>
      <c r="BF65">
        <v>7.0239767385977365E-4</v>
      </c>
      <c r="BG65">
        <v>7.0239767385977365E-4</v>
      </c>
      <c r="BH65">
        <v>7.0239767385977365E-4</v>
      </c>
      <c r="BI65">
        <v>7.0239767385977365E-4</v>
      </c>
      <c r="BJ65">
        <v>7.0239767385977365E-4</v>
      </c>
      <c r="BK65">
        <v>7.0239767385977365E-4</v>
      </c>
      <c r="BL65">
        <v>7.0239767385977365E-4</v>
      </c>
      <c r="BM65">
        <v>7.0239767385977365E-4</v>
      </c>
      <c r="BN65">
        <v>7.0239767385977365E-4</v>
      </c>
      <c r="BO65">
        <v>7.0239767385977365E-4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1545</v>
      </c>
      <c r="B66">
        <v>391.02729857345633</v>
      </c>
      <c r="C66">
        <v>6.6106166605348819E-4</v>
      </c>
      <c r="D66">
        <v>-30</v>
      </c>
      <c r="E66">
        <v>742.5</v>
      </c>
      <c r="F66">
        <v>-802.5</v>
      </c>
      <c r="G66">
        <v>0</v>
      </c>
      <c r="H66">
        <v>0</v>
      </c>
      <c r="I66">
        <v>6.6106166605348819E-4</v>
      </c>
      <c r="J66">
        <v>6.6106166605348819E-4</v>
      </c>
      <c r="K66">
        <v>6.6106166605348819E-4</v>
      </c>
      <c r="L66">
        <v>6.6106166605348819E-4</v>
      </c>
      <c r="M66">
        <v>6.6106166605348819E-4</v>
      </c>
      <c r="N66">
        <v>6.6106166605348819E-4</v>
      </c>
      <c r="O66">
        <v>6.6106166605348819E-4</v>
      </c>
      <c r="P66">
        <v>6.6106166605348819E-4</v>
      </c>
      <c r="Q66">
        <v>6.6106166605348819E-4</v>
      </c>
      <c r="R66">
        <v>6.6106166605348819E-4</v>
      </c>
      <c r="S66">
        <v>6.6106166605348819E-4</v>
      </c>
      <c r="T66">
        <v>6.6106166605348819E-4</v>
      </c>
      <c r="U66">
        <v>6.6106166605348819E-4</v>
      </c>
      <c r="V66">
        <v>6.6106166605348819E-4</v>
      </c>
      <c r="W66">
        <v>6.6106166605348819E-4</v>
      </c>
      <c r="X66">
        <v>6.6106166605348819E-4</v>
      </c>
      <c r="Y66">
        <v>6.6106166605348819E-4</v>
      </c>
      <c r="Z66">
        <v>6.6106166605348819E-4</v>
      </c>
      <c r="AA66">
        <v>6.6106166605348819E-4</v>
      </c>
      <c r="AB66">
        <v>6.6106166605348819E-4</v>
      </c>
      <c r="AC66">
        <v>6.6106166605348819E-4</v>
      </c>
      <c r="AD66">
        <v>6.6106166605348819E-4</v>
      </c>
      <c r="AE66">
        <v>6.6106166605348819E-4</v>
      </c>
      <c r="AF66">
        <v>6.6106166605348819E-4</v>
      </c>
      <c r="AG66">
        <v>6.6106166605348819E-4</v>
      </c>
      <c r="AH66">
        <v>6.6106166605348819E-4</v>
      </c>
      <c r="AI66">
        <v>6.6106166605348819E-4</v>
      </c>
      <c r="AJ66">
        <v>6.6106166605348819E-4</v>
      </c>
      <c r="AK66">
        <v>6.6106166605348819E-4</v>
      </c>
      <c r="AL66">
        <v>6.6106166605348819E-4</v>
      </c>
      <c r="AM66">
        <v>6.6106166605348819E-4</v>
      </c>
      <c r="AN66">
        <v>6.6106166605348819E-4</v>
      </c>
      <c r="AO66">
        <v>6.6106166605348819E-4</v>
      </c>
      <c r="AP66">
        <v>6.6106166605348819E-4</v>
      </c>
      <c r="AQ66">
        <v>6.6106166605348819E-4</v>
      </c>
      <c r="AR66">
        <v>6.6106166605348819E-4</v>
      </c>
      <c r="AS66">
        <v>6.6106166605348819E-4</v>
      </c>
      <c r="AT66">
        <v>6.6106166605348819E-4</v>
      </c>
      <c r="AU66">
        <v>6.6106166605348819E-4</v>
      </c>
      <c r="AV66">
        <v>6.6106166605348819E-4</v>
      </c>
      <c r="AW66">
        <v>6.6106166605348819E-4</v>
      </c>
      <c r="AX66">
        <v>6.6106166605348819E-4</v>
      </c>
      <c r="AY66">
        <v>6.6106166605348819E-4</v>
      </c>
      <c r="AZ66">
        <v>6.6106166605348819E-4</v>
      </c>
      <c r="BA66">
        <v>6.6106166605348819E-4</v>
      </c>
      <c r="BB66">
        <v>6.6106166605348819E-4</v>
      </c>
      <c r="BC66">
        <v>6.6106166605348819E-4</v>
      </c>
      <c r="BD66">
        <v>6.6106166605348819E-4</v>
      </c>
      <c r="BE66">
        <v>6.6106166605348819E-4</v>
      </c>
      <c r="BF66">
        <v>6.6106166605348819E-4</v>
      </c>
      <c r="BG66">
        <v>6.6106166605348819E-4</v>
      </c>
      <c r="BH66">
        <v>6.6106166605348819E-4</v>
      </c>
      <c r="BI66">
        <v>6.6106166605348819E-4</v>
      </c>
      <c r="BJ66">
        <v>6.6106166605348819E-4</v>
      </c>
      <c r="BK66">
        <v>6.6106166605348819E-4</v>
      </c>
      <c r="BL66">
        <v>6.6106166605348819E-4</v>
      </c>
      <c r="BM66">
        <v>6.6106166605348819E-4</v>
      </c>
      <c r="BN66">
        <v>6.6106166605348819E-4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1545</v>
      </c>
      <c r="B67">
        <v>392.89600875347566</v>
      </c>
      <c r="C67">
        <v>6.6422086406723669E-4</v>
      </c>
      <c r="D67">
        <v>-40</v>
      </c>
      <c r="E67">
        <v>732.5</v>
      </c>
      <c r="F67">
        <v>-812.5</v>
      </c>
      <c r="G67">
        <v>0</v>
      </c>
      <c r="H67">
        <v>0</v>
      </c>
      <c r="I67">
        <v>6.6422086406723669E-4</v>
      </c>
      <c r="J67">
        <v>6.6422086406723669E-4</v>
      </c>
      <c r="K67">
        <v>6.6422086406723669E-4</v>
      </c>
      <c r="L67">
        <v>6.6422086406723669E-4</v>
      </c>
      <c r="M67">
        <v>6.6422086406723669E-4</v>
      </c>
      <c r="N67">
        <v>6.6422086406723669E-4</v>
      </c>
      <c r="O67">
        <v>6.6422086406723669E-4</v>
      </c>
      <c r="P67">
        <v>6.6422086406723669E-4</v>
      </c>
      <c r="Q67">
        <v>6.6422086406723669E-4</v>
      </c>
      <c r="R67">
        <v>6.6422086406723669E-4</v>
      </c>
      <c r="S67">
        <v>6.6422086406723669E-4</v>
      </c>
      <c r="T67">
        <v>6.6422086406723669E-4</v>
      </c>
      <c r="U67">
        <v>6.6422086406723669E-4</v>
      </c>
      <c r="V67">
        <v>6.6422086406723669E-4</v>
      </c>
      <c r="W67">
        <v>6.6422086406723669E-4</v>
      </c>
      <c r="X67">
        <v>6.6422086406723669E-4</v>
      </c>
      <c r="Y67">
        <v>6.6422086406723669E-4</v>
      </c>
      <c r="Z67">
        <v>6.6422086406723669E-4</v>
      </c>
      <c r="AA67">
        <v>6.6422086406723669E-4</v>
      </c>
      <c r="AB67">
        <v>6.6422086406723669E-4</v>
      </c>
      <c r="AC67">
        <v>6.6422086406723669E-4</v>
      </c>
      <c r="AD67">
        <v>6.6422086406723669E-4</v>
      </c>
      <c r="AE67">
        <v>6.6422086406723669E-4</v>
      </c>
      <c r="AF67">
        <v>6.6422086406723669E-4</v>
      </c>
      <c r="AG67">
        <v>6.6422086406723669E-4</v>
      </c>
      <c r="AH67">
        <v>6.6422086406723669E-4</v>
      </c>
      <c r="AI67">
        <v>6.6422086406723669E-4</v>
      </c>
      <c r="AJ67">
        <v>6.6422086406723669E-4</v>
      </c>
      <c r="AK67">
        <v>6.6422086406723669E-4</v>
      </c>
      <c r="AL67">
        <v>6.6422086406723669E-4</v>
      </c>
      <c r="AM67">
        <v>6.6422086406723669E-4</v>
      </c>
      <c r="AN67">
        <v>6.6422086406723669E-4</v>
      </c>
      <c r="AO67">
        <v>6.6422086406723669E-4</v>
      </c>
      <c r="AP67">
        <v>6.6422086406723669E-4</v>
      </c>
      <c r="AQ67">
        <v>6.6422086406723669E-4</v>
      </c>
      <c r="AR67">
        <v>6.6422086406723669E-4</v>
      </c>
      <c r="AS67">
        <v>6.6422086406723669E-4</v>
      </c>
      <c r="AT67">
        <v>6.6422086406723669E-4</v>
      </c>
      <c r="AU67">
        <v>6.6422086406723669E-4</v>
      </c>
      <c r="AV67">
        <v>6.6422086406723669E-4</v>
      </c>
      <c r="AW67">
        <v>6.6422086406723669E-4</v>
      </c>
      <c r="AX67">
        <v>6.6422086406723669E-4</v>
      </c>
      <c r="AY67">
        <v>6.6422086406723669E-4</v>
      </c>
      <c r="AZ67">
        <v>6.6422086406723669E-4</v>
      </c>
      <c r="BA67">
        <v>6.6422086406723669E-4</v>
      </c>
      <c r="BB67">
        <v>6.6422086406723669E-4</v>
      </c>
      <c r="BC67">
        <v>6.6422086406723669E-4</v>
      </c>
      <c r="BD67">
        <v>6.6422086406723669E-4</v>
      </c>
      <c r="BE67">
        <v>6.6422086406723669E-4</v>
      </c>
      <c r="BF67">
        <v>6.6422086406723669E-4</v>
      </c>
      <c r="BG67">
        <v>6.6422086406723669E-4</v>
      </c>
      <c r="BH67">
        <v>6.6422086406723669E-4</v>
      </c>
      <c r="BI67">
        <v>6.6422086406723669E-4</v>
      </c>
      <c r="BJ67">
        <v>6.6422086406723669E-4</v>
      </c>
      <c r="BK67">
        <v>6.6422086406723669E-4</v>
      </c>
      <c r="BL67">
        <v>6.6422086406723669E-4</v>
      </c>
      <c r="BM67">
        <v>6.6422086406723669E-4</v>
      </c>
      <c r="BN67">
        <v>6.6422086406723669E-4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1545</v>
      </c>
      <c r="B68">
        <v>396.498959184466</v>
      </c>
      <c r="C68">
        <v>6.7031192835688544E-4</v>
      </c>
      <c r="D68">
        <v>-30</v>
      </c>
      <c r="E68">
        <v>742.5</v>
      </c>
      <c r="F68">
        <v>-802.5</v>
      </c>
      <c r="G68">
        <v>0</v>
      </c>
      <c r="H68">
        <v>0</v>
      </c>
      <c r="I68">
        <v>6.7031192835688544E-4</v>
      </c>
      <c r="J68">
        <v>6.7031192835688544E-4</v>
      </c>
      <c r="K68">
        <v>6.7031192835688544E-4</v>
      </c>
      <c r="L68">
        <v>6.7031192835688544E-4</v>
      </c>
      <c r="M68">
        <v>6.7031192835688544E-4</v>
      </c>
      <c r="N68">
        <v>6.7031192835688544E-4</v>
      </c>
      <c r="O68">
        <v>6.7031192835688544E-4</v>
      </c>
      <c r="P68">
        <v>6.7031192835688544E-4</v>
      </c>
      <c r="Q68">
        <v>6.7031192835688544E-4</v>
      </c>
      <c r="R68">
        <v>6.7031192835688544E-4</v>
      </c>
      <c r="S68">
        <v>6.7031192835688544E-4</v>
      </c>
      <c r="T68">
        <v>6.7031192835688544E-4</v>
      </c>
      <c r="U68">
        <v>6.7031192835688544E-4</v>
      </c>
      <c r="V68">
        <v>6.7031192835688544E-4</v>
      </c>
      <c r="W68">
        <v>6.7031192835688544E-4</v>
      </c>
      <c r="X68">
        <v>6.7031192835688544E-4</v>
      </c>
      <c r="Y68">
        <v>6.7031192835688544E-4</v>
      </c>
      <c r="Z68">
        <v>6.7031192835688544E-4</v>
      </c>
      <c r="AA68">
        <v>6.7031192835688544E-4</v>
      </c>
      <c r="AB68">
        <v>6.7031192835688544E-4</v>
      </c>
      <c r="AC68">
        <v>6.7031192835688544E-4</v>
      </c>
      <c r="AD68">
        <v>6.7031192835688544E-4</v>
      </c>
      <c r="AE68">
        <v>6.7031192835688544E-4</v>
      </c>
      <c r="AF68">
        <v>6.7031192835688544E-4</v>
      </c>
      <c r="AG68">
        <v>6.7031192835688544E-4</v>
      </c>
      <c r="AH68">
        <v>6.7031192835688544E-4</v>
      </c>
      <c r="AI68">
        <v>6.7031192835688544E-4</v>
      </c>
      <c r="AJ68">
        <v>6.7031192835688544E-4</v>
      </c>
      <c r="AK68">
        <v>6.7031192835688544E-4</v>
      </c>
      <c r="AL68">
        <v>6.7031192835688544E-4</v>
      </c>
      <c r="AM68">
        <v>6.7031192835688544E-4</v>
      </c>
      <c r="AN68">
        <v>6.7031192835688544E-4</v>
      </c>
      <c r="AO68">
        <v>6.7031192835688544E-4</v>
      </c>
      <c r="AP68">
        <v>6.7031192835688544E-4</v>
      </c>
      <c r="AQ68">
        <v>6.7031192835688544E-4</v>
      </c>
      <c r="AR68">
        <v>6.7031192835688544E-4</v>
      </c>
      <c r="AS68">
        <v>6.7031192835688544E-4</v>
      </c>
      <c r="AT68">
        <v>6.7031192835688544E-4</v>
      </c>
      <c r="AU68">
        <v>6.7031192835688544E-4</v>
      </c>
      <c r="AV68">
        <v>6.7031192835688544E-4</v>
      </c>
      <c r="AW68">
        <v>6.7031192835688544E-4</v>
      </c>
      <c r="AX68">
        <v>6.7031192835688544E-4</v>
      </c>
      <c r="AY68">
        <v>6.7031192835688544E-4</v>
      </c>
      <c r="AZ68">
        <v>6.7031192835688544E-4</v>
      </c>
      <c r="BA68">
        <v>6.7031192835688544E-4</v>
      </c>
      <c r="BB68">
        <v>6.7031192835688544E-4</v>
      </c>
      <c r="BC68">
        <v>6.7031192835688544E-4</v>
      </c>
      <c r="BD68">
        <v>6.7031192835688544E-4</v>
      </c>
      <c r="BE68">
        <v>6.7031192835688544E-4</v>
      </c>
      <c r="BF68">
        <v>6.7031192835688544E-4</v>
      </c>
      <c r="BG68">
        <v>6.7031192835688544E-4</v>
      </c>
      <c r="BH68">
        <v>6.7031192835688544E-4</v>
      </c>
      <c r="BI68">
        <v>6.7031192835688544E-4</v>
      </c>
      <c r="BJ68">
        <v>6.7031192835688544E-4</v>
      </c>
      <c r="BK68">
        <v>6.7031192835688544E-4</v>
      </c>
      <c r="BL68">
        <v>6.7031192835688544E-4</v>
      </c>
      <c r="BM68">
        <v>6.7031192835688544E-4</v>
      </c>
      <c r="BN68">
        <v>6.7031192835688544E-4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1545</v>
      </c>
      <c r="B69">
        <v>404.95648509116501</v>
      </c>
      <c r="C69">
        <v>6.8461002515721073E-4</v>
      </c>
      <c r="D69">
        <v>-20</v>
      </c>
      <c r="E69">
        <v>752.5</v>
      </c>
      <c r="F69">
        <v>-792.5</v>
      </c>
      <c r="G69">
        <v>0</v>
      </c>
      <c r="H69">
        <v>0</v>
      </c>
      <c r="I69">
        <v>0</v>
      </c>
      <c r="J69">
        <v>6.8461002515721073E-4</v>
      </c>
      <c r="K69">
        <v>6.8461002515721073E-4</v>
      </c>
      <c r="L69">
        <v>6.8461002515721073E-4</v>
      </c>
      <c r="M69">
        <v>6.8461002515721073E-4</v>
      </c>
      <c r="N69">
        <v>6.8461002515721073E-4</v>
      </c>
      <c r="O69">
        <v>6.8461002515721073E-4</v>
      </c>
      <c r="P69">
        <v>6.8461002515721073E-4</v>
      </c>
      <c r="Q69">
        <v>6.8461002515721073E-4</v>
      </c>
      <c r="R69">
        <v>6.8461002515721073E-4</v>
      </c>
      <c r="S69">
        <v>6.8461002515721073E-4</v>
      </c>
      <c r="T69">
        <v>6.8461002515721073E-4</v>
      </c>
      <c r="U69">
        <v>6.8461002515721073E-4</v>
      </c>
      <c r="V69">
        <v>6.8461002515721073E-4</v>
      </c>
      <c r="W69">
        <v>6.8461002515721073E-4</v>
      </c>
      <c r="X69">
        <v>6.8461002515721073E-4</v>
      </c>
      <c r="Y69">
        <v>6.8461002515721073E-4</v>
      </c>
      <c r="Z69">
        <v>6.8461002515721073E-4</v>
      </c>
      <c r="AA69">
        <v>6.8461002515721073E-4</v>
      </c>
      <c r="AB69">
        <v>6.8461002515721073E-4</v>
      </c>
      <c r="AC69">
        <v>6.8461002515721073E-4</v>
      </c>
      <c r="AD69">
        <v>6.8461002515721073E-4</v>
      </c>
      <c r="AE69">
        <v>6.8461002515721073E-4</v>
      </c>
      <c r="AF69">
        <v>6.8461002515721073E-4</v>
      </c>
      <c r="AG69">
        <v>6.8461002515721073E-4</v>
      </c>
      <c r="AH69">
        <v>6.8461002515721073E-4</v>
      </c>
      <c r="AI69">
        <v>6.8461002515721073E-4</v>
      </c>
      <c r="AJ69">
        <v>6.8461002515721073E-4</v>
      </c>
      <c r="AK69">
        <v>6.8461002515721073E-4</v>
      </c>
      <c r="AL69">
        <v>6.8461002515721073E-4</v>
      </c>
      <c r="AM69">
        <v>6.8461002515721073E-4</v>
      </c>
      <c r="AN69">
        <v>6.8461002515721073E-4</v>
      </c>
      <c r="AO69">
        <v>6.8461002515721073E-4</v>
      </c>
      <c r="AP69">
        <v>6.8461002515721073E-4</v>
      </c>
      <c r="AQ69">
        <v>6.8461002515721073E-4</v>
      </c>
      <c r="AR69">
        <v>6.8461002515721073E-4</v>
      </c>
      <c r="AS69">
        <v>6.8461002515721073E-4</v>
      </c>
      <c r="AT69">
        <v>6.8461002515721073E-4</v>
      </c>
      <c r="AU69">
        <v>6.8461002515721073E-4</v>
      </c>
      <c r="AV69">
        <v>6.8461002515721073E-4</v>
      </c>
      <c r="AW69">
        <v>6.8461002515721073E-4</v>
      </c>
      <c r="AX69">
        <v>6.8461002515721073E-4</v>
      </c>
      <c r="AY69">
        <v>6.8461002515721073E-4</v>
      </c>
      <c r="AZ69">
        <v>6.8461002515721073E-4</v>
      </c>
      <c r="BA69">
        <v>6.8461002515721073E-4</v>
      </c>
      <c r="BB69">
        <v>6.8461002515721073E-4</v>
      </c>
      <c r="BC69">
        <v>6.8461002515721073E-4</v>
      </c>
      <c r="BD69">
        <v>6.8461002515721073E-4</v>
      </c>
      <c r="BE69">
        <v>6.8461002515721073E-4</v>
      </c>
      <c r="BF69">
        <v>6.8461002515721073E-4</v>
      </c>
      <c r="BG69">
        <v>6.8461002515721073E-4</v>
      </c>
      <c r="BH69">
        <v>6.8461002515721073E-4</v>
      </c>
      <c r="BI69">
        <v>6.8461002515721073E-4</v>
      </c>
      <c r="BJ69">
        <v>6.8461002515721073E-4</v>
      </c>
      <c r="BK69">
        <v>6.8461002515721073E-4</v>
      </c>
      <c r="BL69">
        <v>6.8461002515721073E-4</v>
      </c>
      <c r="BM69">
        <v>6.8461002515721073E-4</v>
      </c>
      <c r="BN69">
        <v>6.8461002515721073E-4</v>
      </c>
      <c r="BO69">
        <v>6.8461002515721073E-4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1545</v>
      </c>
      <c r="B70">
        <v>389.79545597452432</v>
      </c>
      <c r="C70">
        <v>6.5897914157569222E-4</v>
      </c>
      <c r="D70">
        <v>-10</v>
      </c>
      <c r="E70">
        <v>762.5</v>
      </c>
      <c r="F70">
        <v>-782.5</v>
      </c>
      <c r="G70">
        <v>0</v>
      </c>
      <c r="H70">
        <v>0</v>
      </c>
      <c r="I70">
        <v>0</v>
      </c>
      <c r="J70">
        <v>6.5897914157569222E-4</v>
      </c>
      <c r="K70">
        <v>6.5897914157569222E-4</v>
      </c>
      <c r="L70">
        <v>6.5897914157569222E-4</v>
      </c>
      <c r="M70">
        <v>6.5897914157569222E-4</v>
      </c>
      <c r="N70">
        <v>6.5897914157569222E-4</v>
      </c>
      <c r="O70">
        <v>6.5897914157569222E-4</v>
      </c>
      <c r="P70">
        <v>6.5897914157569222E-4</v>
      </c>
      <c r="Q70">
        <v>6.5897914157569222E-4</v>
      </c>
      <c r="R70">
        <v>6.5897914157569222E-4</v>
      </c>
      <c r="S70">
        <v>6.5897914157569222E-4</v>
      </c>
      <c r="T70">
        <v>6.5897914157569222E-4</v>
      </c>
      <c r="U70">
        <v>6.5897914157569222E-4</v>
      </c>
      <c r="V70">
        <v>6.5897914157569222E-4</v>
      </c>
      <c r="W70">
        <v>6.5897914157569222E-4</v>
      </c>
      <c r="X70">
        <v>6.5897914157569222E-4</v>
      </c>
      <c r="Y70">
        <v>6.5897914157569222E-4</v>
      </c>
      <c r="Z70">
        <v>6.5897914157569222E-4</v>
      </c>
      <c r="AA70">
        <v>6.5897914157569222E-4</v>
      </c>
      <c r="AB70">
        <v>6.5897914157569222E-4</v>
      </c>
      <c r="AC70">
        <v>6.5897914157569222E-4</v>
      </c>
      <c r="AD70">
        <v>6.5897914157569222E-4</v>
      </c>
      <c r="AE70">
        <v>6.5897914157569222E-4</v>
      </c>
      <c r="AF70">
        <v>6.5897914157569222E-4</v>
      </c>
      <c r="AG70">
        <v>6.5897914157569222E-4</v>
      </c>
      <c r="AH70">
        <v>6.5897914157569222E-4</v>
      </c>
      <c r="AI70">
        <v>6.5897914157569222E-4</v>
      </c>
      <c r="AJ70">
        <v>6.5897914157569222E-4</v>
      </c>
      <c r="AK70">
        <v>6.5897914157569222E-4</v>
      </c>
      <c r="AL70">
        <v>6.5897914157569222E-4</v>
      </c>
      <c r="AM70">
        <v>6.5897914157569222E-4</v>
      </c>
      <c r="AN70">
        <v>6.5897914157569222E-4</v>
      </c>
      <c r="AO70">
        <v>6.5897914157569222E-4</v>
      </c>
      <c r="AP70">
        <v>6.5897914157569222E-4</v>
      </c>
      <c r="AQ70">
        <v>6.5897914157569222E-4</v>
      </c>
      <c r="AR70">
        <v>6.5897914157569222E-4</v>
      </c>
      <c r="AS70">
        <v>6.5897914157569222E-4</v>
      </c>
      <c r="AT70">
        <v>6.5897914157569222E-4</v>
      </c>
      <c r="AU70">
        <v>6.5897914157569222E-4</v>
      </c>
      <c r="AV70">
        <v>6.5897914157569222E-4</v>
      </c>
      <c r="AW70">
        <v>6.5897914157569222E-4</v>
      </c>
      <c r="AX70">
        <v>6.5897914157569222E-4</v>
      </c>
      <c r="AY70">
        <v>6.5897914157569222E-4</v>
      </c>
      <c r="AZ70">
        <v>6.5897914157569222E-4</v>
      </c>
      <c r="BA70">
        <v>6.5897914157569222E-4</v>
      </c>
      <c r="BB70">
        <v>6.5897914157569222E-4</v>
      </c>
      <c r="BC70">
        <v>6.5897914157569222E-4</v>
      </c>
      <c r="BD70">
        <v>6.5897914157569222E-4</v>
      </c>
      <c r="BE70">
        <v>6.5897914157569222E-4</v>
      </c>
      <c r="BF70">
        <v>6.5897914157569222E-4</v>
      </c>
      <c r="BG70">
        <v>6.5897914157569222E-4</v>
      </c>
      <c r="BH70">
        <v>6.5897914157569222E-4</v>
      </c>
      <c r="BI70">
        <v>6.5897914157569222E-4</v>
      </c>
      <c r="BJ70">
        <v>6.5897914157569222E-4</v>
      </c>
      <c r="BK70">
        <v>6.5897914157569222E-4</v>
      </c>
      <c r="BL70">
        <v>6.5897914157569222E-4</v>
      </c>
      <c r="BM70">
        <v>6.5897914157569222E-4</v>
      </c>
      <c r="BN70">
        <v>6.5897914157569222E-4</v>
      </c>
      <c r="BO70">
        <v>6.5897914157569222E-4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1545</v>
      </c>
      <c r="B71">
        <v>401.62095414243367</v>
      </c>
      <c r="C71">
        <v>6.7897105403119076E-4</v>
      </c>
      <c r="D71">
        <v>0</v>
      </c>
      <c r="E71">
        <v>772.5</v>
      </c>
      <c r="F71">
        <v>-772.5</v>
      </c>
      <c r="G71">
        <v>0</v>
      </c>
      <c r="H71">
        <v>0</v>
      </c>
      <c r="I71">
        <v>0</v>
      </c>
      <c r="J71">
        <v>0</v>
      </c>
      <c r="K71">
        <v>6.7897105403119076E-4</v>
      </c>
      <c r="L71">
        <v>6.7897105403119076E-4</v>
      </c>
      <c r="M71">
        <v>6.7897105403119076E-4</v>
      </c>
      <c r="N71">
        <v>6.7897105403119076E-4</v>
      </c>
      <c r="O71">
        <v>6.7897105403119076E-4</v>
      </c>
      <c r="P71">
        <v>6.7897105403119076E-4</v>
      </c>
      <c r="Q71">
        <v>6.7897105403119076E-4</v>
      </c>
      <c r="R71">
        <v>6.7897105403119076E-4</v>
      </c>
      <c r="S71">
        <v>6.7897105403119076E-4</v>
      </c>
      <c r="T71">
        <v>6.7897105403119076E-4</v>
      </c>
      <c r="U71">
        <v>6.7897105403119076E-4</v>
      </c>
      <c r="V71">
        <v>6.7897105403119076E-4</v>
      </c>
      <c r="W71">
        <v>6.7897105403119076E-4</v>
      </c>
      <c r="X71">
        <v>6.7897105403119076E-4</v>
      </c>
      <c r="Y71">
        <v>6.7897105403119076E-4</v>
      </c>
      <c r="Z71">
        <v>6.7897105403119076E-4</v>
      </c>
      <c r="AA71">
        <v>6.7897105403119076E-4</v>
      </c>
      <c r="AB71">
        <v>6.7897105403119076E-4</v>
      </c>
      <c r="AC71">
        <v>6.7897105403119076E-4</v>
      </c>
      <c r="AD71">
        <v>6.7897105403119076E-4</v>
      </c>
      <c r="AE71">
        <v>6.7897105403119076E-4</v>
      </c>
      <c r="AF71">
        <v>6.7897105403119076E-4</v>
      </c>
      <c r="AG71">
        <v>6.7897105403119076E-4</v>
      </c>
      <c r="AH71">
        <v>6.7897105403119076E-4</v>
      </c>
      <c r="AI71">
        <v>6.7897105403119076E-4</v>
      </c>
      <c r="AJ71">
        <v>6.7897105403119076E-4</v>
      </c>
      <c r="AK71">
        <v>6.7897105403119076E-4</v>
      </c>
      <c r="AL71">
        <v>6.7897105403119076E-4</v>
      </c>
      <c r="AM71">
        <v>6.7897105403119076E-4</v>
      </c>
      <c r="AN71">
        <v>6.7897105403119076E-4</v>
      </c>
      <c r="AO71">
        <v>6.7897105403119076E-4</v>
      </c>
      <c r="AP71">
        <v>6.7897105403119076E-4</v>
      </c>
      <c r="AQ71">
        <v>6.7897105403119076E-4</v>
      </c>
      <c r="AR71">
        <v>6.7897105403119076E-4</v>
      </c>
      <c r="AS71">
        <v>6.7897105403119076E-4</v>
      </c>
      <c r="AT71">
        <v>6.7897105403119076E-4</v>
      </c>
      <c r="AU71">
        <v>6.7897105403119076E-4</v>
      </c>
      <c r="AV71">
        <v>6.7897105403119076E-4</v>
      </c>
      <c r="AW71">
        <v>6.7897105403119076E-4</v>
      </c>
      <c r="AX71">
        <v>6.7897105403119076E-4</v>
      </c>
      <c r="AY71">
        <v>6.7897105403119076E-4</v>
      </c>
      <c r="AZ71">
        <v>6.7897105403119076E-4</v>
      </c>
      <c r="BA71">
        <v>6.7897105403119076E-4</v>
      </c>
      <c r="BB71">
        <v>6.7897105403119076E-4</v>
      </c>
      <c r="BC71">
        <v>6.7897105403119076E-4</v>
      </c>
      <c r="BD71">
        <v>6.7897105403119076E-4</v>
      </c>
      <c r="BE71">
        <v>6.7897105403119076E-4</v>
      </c>
      <c r="BF71">
        <v>6.7897105403119076E-4</v>
      </c>
      <c r="BG71">
        <v>6.7897105403119076E-4</v>
      </c>
      <c r="BH71">
        <v>6.7897105403119076E-4</v>
      </c>
      <c r="BI71">
        <v>6.7897105403119076E-4</v>
      </c>
      <c r="BJ71">
        <v>6.7897105403119076E-4</v>
      </c>
      <c r="BK71">
        <v>6.7897105403119076E-4</v>
      </c>
      <c r="BL71">
        <v>6.7897105403119076E-4</v>
      </c>
      <c r="BM71">
        <v>6.7897105403119076E-4</v>
      </c>
      <c r="BN71">
        <v>6.7897105403119076E-4</v>
      </c>
      <c r="BO71">
        <v>6.7897105403119076E-4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1545</v>
      </c>
      <c r="B72">
        <v>387.16484102309386</v>
      </c>
      <c r="C72">
        <v>6.5453188505707567E-4</v>
      </c>
      <c r="D72">
        <v>10</v>
      </c>
      <c r="E72">
        <v>782.5</v>
      </c>
      <c r="F72">
        <v>-762.5</v>
      </c>
      <c r="G72">
        <v>0</v>
      </c>
      <c r="H72">
        <v>0</v>
      </c>
      <c r="I72">
        <v>0</v>
      </c>
      <c r="J72">
        <v>0</v>
      </c>
      <c r="K72">
        <v>6.5453188505707567E-4</v>
      </c>
      <c r="L72">
        <v>6.5453188505707567E-4</v>
      </c>
      <c r="M72">
        <v>6.5453188505707567E-4</v>
      </c>
      <c r="N72">
        <v>6.5453188505707567E-4</v>
      </c>
      <c r="O72">
        <v>6.5453188505707567E-4</v>
      </c>
      <c r="P72">
        <v>6.5453188505707567E-4</v>
      </c>
      <c r="Q72">
        <v>6.5453188505707567E-4</v>
      </c>
      <c r="R72">
        <v>6.5453188505707567E-4</v>
      </c>
      <c r="S72">
        <v>6.5453188505707567E-4</v>
      </c>
      <c r="T72">
        <v>6.5453188505707567E-4</v>
      </c>
      <c r="U72">
        <v>6.5453188505707567E-4</v>
      </c>
      <c r="V72">
        <v>6.5453188505707567E-4</v>
      </c>
      <c r="W72">
        <v>6.5453188505707567E-4</v>
      </c>
      <c r="X72">
        <v>6.5453188505707567E-4</v>
      </c>
      <c r="Y72">
        <v>6.5453188505707567E-4</v>
      </c>
      <c r="Z72">
        <v>6.5453188505707567E-4</v>
      </c>
      <c r="AA72">
        <v>6.5453188505707567E-4</v>
      </c>
      <c r="AB72">
        <v>6.5453188505707567E-4</v>
      </c>
      <c r="AC72">
        <v>6.5453188505707567E-4</v>
      </c>
      <c r="AD72">
        <v>6.5453188505707567E-4</v>
      </c>
      <c r="AE72">
        <v>6.5453188505707567E-4</v>
      </c>
      <c r="AF72">
        <v>6.5453188505707567E-4</v>
      </c>
      <c r="AG72">
        <v>6.5453188505707567E-4</v>
      </c>
      <c r="AH72">
        <v>6.5453188505707567E-4</v>
      </c>
      <c r="AI72">
        <v>6.5453188505707567E-4</v>
      </c>
      <c r="AJ72">
        <v>6.5453188505707567E-4</v>
      </c>
      <c r="AK72">
        <v>6.5453188505707567E-4</v>
      </c>
      <c r="AL72">
        <v>6.5453188505707567E-4</v>
      </c>
      <c r="AM72">
        <v>6.5453188505707567E-4</v>
      </c>
      <c r="AN72">
        <v>6.5453188505707567E-4</v>
      </c>
      <c r="AO72">
        <v>6.5453188505707567E-4</v>
      </c>
      <c r="AP72">
        <v>6.5453188505707567E-4</v>
      </c>
      <c r="AQ72">
        <v>6.5453188505707567E-4</v>
      </c>
      <c r="AR72">
        <v>6.5453188505707567E-4</v>
      </c>
      <c r="AS72">
        <v>6.5453188505707567E-4</v>
      </c>
      <c r="AT72">
        <v>6.5453188505707567E-4</v>
      </c>
      <c r="AU72">
        <v>6.5453188505707567E-4</v>
      </c>
      <c r="AV72">
        <v>6.5453188505707567E-4</v>
      </c>
      <c r="AW72">
        <v>6.5453188505707567E-4</v>
      </c>
      <c r="AX72">
        <v>6.5453188505707567E-4</v>
      </c>
      <c r="AY72">
        <v>6.5453188505707567E-4</v>
      </c>
      <c r="AZ72">
        <v>6.5453188505707567E-4</v>
      </c>
      <c r="BA72">
        <v>6.5453188505707567E-4</v>
      </c>
      <c r="BB72">
        <v>6.5453188505707567E-4</v>
      </c>
      <c r="BC72">
        <v>6.5453188505707567E-4</v>
      </c>
      <c r="BD72">
        <v>6.5453188505707567E-4</v>
      </c>
      <c r="BE72">
        <v>6.5453188505707567E-4</v>
      </c>
      <c r="BF72">
        <v>6.5453188505707567E-4</v>
      </c>
      <c r="BG72">
        <v>6.5453188505707567E-4</v>
      </c>
      <c r="BH72">
        <v>6.5453188505707567E-4</v>
      </c>
      <c r="BI72">
        <v>6.5453188505707567E-4</v>
      </c>
      <c r="BJ72">
        <v>6.5453188505707567E-4</v>
      </c>
      <c r="BK72">
        <v>6.5453188505707567E-4</v>
      </c>
      <c r="BL72">
        <v>6.5453188505707567E-4</v>
      </c>
      <c r="BM72">
        <v>6.5453188505707567E-4</v>
      </c>
      <c r="BN72">
        <v>6.5453188505707567E-4</v>
      </c>
      <c r="BO72">
        <v>6.5453188505707567E-4</v>
      </c>
      <c r="BP72">
        <v>6.5453188505707567E-4</v>
      </c>
      <c r="BQ72">
        <v>0</v>
      </c>
      <c r="BR72">
        <v>0</v>
      </c>
      <c r="BS72">
        <v>0</v>
      </c>
    </row>
    <row r="73" spans="1:71" x14ac:dyDescent="0.25">
      <c r="A73">
        <v>1545</v>
      </c>
      <c r="B73">
        <v>393.81701188007764</v>
      </c>
      <c r="C73">
        <v>6.6577789055498608E-4</v>
      </c>
      <c r="D73">
        <v>20</v>
      </c>
      <c r="E73">
        <v>792.5</v>
      </c>
      <c r="F73">
        <v>-752.5</v>
      </c>
      <c r="G73">
        <v>0</v>
      </c>
      <c r="H73">
        <v>0</v>
      </c>
      <c r="I73">
        <v>0</v>
      </c>
      <c r="J73">
        <v>0</v>
      </c>
      <c r="K73">
        <v>6.6577789055498608E-4</v>
      </c>
      <c r="L73">
        <v>6.6577789055498608E-4</v>
      </c>
      <c r="M73">
        <v>6.6577789055498608E-4</v>
      </c>
      <c r="N73">
        <v>6.6577789055498608E-4</v>
      </c>
      <c r="O73">
        <v>6.6577789055498608E-4</v>
      </c>
      <c r="P73">
        <v>6.6577789055498608E-4</v>
      </c>
      <c r="Q73">
        <v>6.6577789055498608E-4</v>
      </c>
      <c r="R73">
        <v>6.6577789055498608E-4</v>
      </c>
      <c r="S73">
        <v>6.6577789055498608E-4</v>
      </c>
      <c r="T73">
        <v>6.6577789055498608E-4</v>
      </c>
      <c r="U73">
        <v>6.6577789055498608E-4</v>
      </c>
      <c r="V73">
        <v>6.6577789055498608E-4</v>
      </c>
      <c r="W73">
        <v>6.6577789055498608E-4</v>
      </c>
      <c r="X73">
        <v>6.6577789055498608E-4</v>
      </c>
      <c r="Y73">
        <v>6.6577789055498608E-4</v>
      </c>
      <c r="Z73">
        <v>6.6577789055498608E-4</v>
      </c>
      <c r="AA73">
        <v>6.6577789055498608E-4</v>
      </c>
      <c r="AB73">
        <v>6.6577789055498608E-4</v>
      </c>
      <c r="AC73">
        <v>6.6577789055498608E-4</v>
      </c>
      <c r="AD73">
        <v>6.6577789055498608E-4</v>
      </c>
      <c r="AE73">
        <v>6.6577789055498608E-4</v>
      </c>
      <c r="AF73">
        <v>6.6577789055498608E-4</v>
      </c>
      <c r="AG73">
        <v>6.6577789055498608E-4</v>
      </c>
      <c r="AH73">
        <v>6.6577789055498608E-4</v>
      </c>
      <c r="AI73">
        <v>6.6577789055498608E-4</v>
      </c>
      <c r="AJ73">
        <v>6.6577789055498608E-4</v>
      </c>
      <c r="AK73">
        <v>6.6577789055498608E-4</v>
      </c>
      <c r="AL73">
        <v>6.6577789055498608E-4</v>
      </c>
      <c r="AM73">
        <v>6.6577789055498608E-4</v>
      </c>
      <c r="AN73">
        <v>6.6577789055498608E-4</v>
      </c>
      <c r="AO73">
        <v>6.6577789055498608E-4</v>
      </c>
      <c r="AP73">
        <v>6.6577789055498608E-4</v>
      </c>
      <c r="AQ73">
        <v>6.6577789055498608E-4</v>
      </c>
      <c r="AR73">
        <v>6.6577789055498608E-4</v>
      </c>
      <c r="AS73">
        <v>6.6577789055498608E-4</v>
      </c>
      <c r="AT73">
        <v>6.6577789055498608E-4</v>
      </c>
      <c r="AU73">
        <v>6.6577789055498608E-4</v>
      </c>
      <c r="AV73">
        <v>6.6577789055498608E-4</v>
      </c>
      <c r="AW73">
        <v>6.6577789055498608E-4</v>
      </c>
      <c r="AX73">
        <v>6.6577789055498608E-4</v>
      </c>
      <c r="AY73">
        <v>6.6577789055498608E-4</v>
      </c>
      <c r="AZ73">
        <v>6.6577789055498608E-4</v>
      </c>
      <c r="BA73">
        <v>6.6577789055498608E-4</v>
      </c>
      <c r="BB73">
        <v>6.6577789055498608E-4</v>
      </c>
      <c r="BC73">
        <v>6.6577789055498608E-4</v>
      </c>
      <c r="BD73">
        <v>6.6577789055498608E-4</v>
      </c>
      <c r="BE73">
        <v>6.6577789055498608E-4</v>
      </c>
      <c r="BF73">
        <v>6.6577789055498608E-4</v>
      </c>
      <c r="BG73">
        <v>6.6577789055498608E-4</v>
      </c>
      <c r="BH73">
        <v>6.6577789055498608E-4</v>
      </c>
      <c r="BI73">
        <v>6.6577789055498608E-4</v>
      </c>
      <c r="BJ73">
        <v>6.6577789055498608E-4</v>
      </c>
      <c r="BK73">
        <v>6.6577789055498608E-4</v>
      </c>
      <c r="BL73">
        <v>6.6577789055498608E-4</v>
      </c>
      <c r="BM73">
        <v>6.6577789055498608E-4</v>
      </c>
      <c r="BN73">
        <v>6.6577789055498608E-4</v>
      </c>
      <c r="BO73">
        <v>6.6577789055498608E-4</v>
      </c>
      <c r="BP73">
        <v>6.6577789055498608E-4</v>
      </c>
      <c r="BQ73">
        <v>0</v>
      </c>
      <c r="BR73">
        <v>0</v>
      </c>
      <c r="BS73">
        <v>0</v>
      </c>
    </row>
    <row r="74" spans="1:71" x14ac:dyDescent="0.25">
      <c r="A74">
        <v>1545</v>
      </c>
      <c r="B74">
        <v>387.85981826213595</v>
      </c>
      <c r="C74">
        <v>6.5570679743067839E-4</v>
      </c>
      <c r="D74">
        <v>30</v>
      </c>
      <c r="E74">
        <v>802.5</v>
      </c>
      <c r="F74">
        <v>-742.5</v>
      </c>
      <c r="G74">
        <v>0</v>
      </c>
      <c r="H74">
        <v>0</v>
      </c>
      <c r="I74">
        <v>0</v>
      </c>
      <c r="J74">
        <v>0</v>
      </c>
      <c r="K74">
        <v>0</v>
      </c>
      <c r="L74">
        <v>6.5570679743067839E-4</v>
      </c>
      <c r="M74">
        <v>6.5570679743067839E-4</v>
      </c>
      <c r="N74">
        <v>6.5570679743067839E-4</v>
      </c>
      <c r="O74">
        <v>6.5570679743067839E-4</v>
      </c>
      <c r="P74">
        <v>6.5570679743067839E-4</v>
      </c>
      <c r="Q74">
        <v>6.5570679743067839E-4</v>
      </c>
      <c r="R74">
        <v>6.5570679743067839E-4</v>
      </c>
      <c r="S74">
        <v>6.5570679743067839E-4</v>
      </c>
      <c r="T74">
        <v>6.5570679743067839E-4</v>
      </c>
      <c r="U74">
        <v>6.5570679743067839E-4</v>
      </c>
      <c r="V74">
        <v>6.5570679743067839E-4</v>
      </c>
      <c r="W74">
        <v>6.5570679743067839E-4</v>
      </c>
      <c r="X74">
        <v>6.5570679743067839E-4</v>
      </c>
      <c r="Y74">
        <v>6.5570679743067839E-4</v>
      </c>
      <c r="Z74">
        <v>6.5570679743067839E-4</v>
      </c>
      <c r="AA74">
        <v>6.5570679743067839E-4</v>
      </c>
      <c r="AB74">
        <v>6.5570679743067839E-4</v>
      </c>
      <c r="AC74">
        <v>6.5570679743067839E-4</v>
      </c>
      <c r="AD74">
        <v>6.5570679743067839E-4</v>
      </c>
      <c r="AE74">
        <v>6.5570679743067839E-4</v>
      </c>
      <c r="AF74">
        <v>6.5570679743067839E-4</v>
      </c>
      <c r="AG74">
        <v>6.5570679743067839E-4</v>
      </c>
      <c r="AH74">
        <v>6.5570679743067839E-4</v>
      </c>
      <c r="AI74">
        <v>6.5570679743067839E-4</v>
      </c>
      <c r="AJ74">
        <v>6.5570679743067839E-4</v>
      </c>
      <c r="AK74">
        <v>6.5570679743067839E-4</v>
      </c>
      <c r="AL74">
        <v>6.5570679743067839E-4</v>
      </c>
      <c r="AM74">
        <v>6.5570679743067839E-4</v>
      </c>
      <c r="AN74">
        <v>6.5570679743067839E-4</v>
      </c>
      <c r="AO74">
        <v>6.5570679743067839E-4</v>
      </c>
      <c r="AP74">
        <v>6.5570679743067839E-4</v>
      </c>
      <c r="AQ74">
        <v>6.5570679743067839E-4</v>
      </c>
      <c r="AR74">
        <v>6.5570679743067839E-4</v>
      </c>
      <c r="AS74">
        <v>6.5570679743067839E-4</v>
      </c>
      <c r="AT74">
        <v>6.5570679743067839E-4</v>
      </c>
      <c r="AU74">
        <v>6.5570679743067839E-4</v>
      </c>
      <c r="AV74">
        <v>6.5570679743067839E-4</v>
      </c>
      <c r="AW74">
        <v>6.5570679743067839E-4</v>
      </c>
      <c r="AX74">
        <v>6.5570679743067839E-4</v>
      </c>
      <c r="AY74">
        <v>6.5570679743067839E-4</v>
      </c>
      <c r="AZ74">
        <v>6.5570679743067839E-4</v>
      </c>
      <c r="BA74">
        <v>6.5570679743067839E-4</v>
      </c>
      <c r="BB74">
        <v>6.5570679743067839E-4</v>
      </c>
      <c r="BC74">
        <v>6.5570679743067839E-4</v>
      </c>
      <c r="BD74">
        <v>6.5570679743067839E-4</v>
      </c>
      <c r="BE74">
        <v>6.5570679743067839E-4</v>
      </c>
      <c r="BF74">
        <v>6.5570679743067839E-4</v>
      </c>
      <c r="BG74">
        <v>6.5570679743067839E-4</v>
      </c>
      <c r="BH74">
        <v>6.5570679743067839E-4</v>
      </c>
      <c r="BI74">
        <v>6.5570679743067839E-4</v>
      </c>
      <c r="BJ74">
        <v>6.5570679743067839E-4</v>
      </c>
      <c r="BK74">
        <v>6.5570679743067839E-4</v>
      </c>
      <c r="BL74">
        <v>6.5570679743067839E-4</v>
      </c>
      <c r="BM74">
        <v>6.5570679743067839E-4</v>
      </c>
      <c r="BN74">
        <v>6.5570679743067839E-4</v>
      </c>
      <c r="BO74">
        <v>6.5570679743067839E-4</v>
      </c>
      <c r="BP74">
        <v>6.5570679743067839E-4</v>
      </c>
      <c r="BQ74">
        <v>6.5570679743067839E-4</v>
      </c>
      <c r="BR74">
        <v>0</v>
      </c>
      <c r="BS74">
        <v>0</v>
      </c>
    </row>
    <row r="75" spans="1:71" x14ac:dyDescent="0.25">
      <c r="A75">
        <v>1544</v>
      </c>
      <c r="B75">
        <v>407.69013597213086</v>
      </c>
      <c r="C75">
        <v>6.8923147182441927E-4</v>
      </c>
      <c r="D75">
        <v>40</v>
      </c>
      <c r="E75">
        <v>812</v>
      </c>
      <c r="F75">
        <v>-732</v>
      </c>
      <c r="G75">
        <v>0</v>
      </c>
      <c r="H75">
        <v>0</v>
      </c>
      <c r="I75">
        <v>0</v>
      </c>
      <c r="J75">
        <v>0</v>
      </c>
      <c r="K75">
        <v>0</v>
      </c>
      <c r="L75">
        <v>6.8923147182441927E-4</v>
      </c>
      <c r="M75">
        <v>6.8923147182441927E-4</v>
      </c>
      <c r="N75">
        <v>6.8923147182441927E-4</v>
      </c>
      <c r="O75">
        <v>6.8923147182441927E-4</v>
      </c>
      <c r="P75">
        <v>6.8923147182441927E-4</v>
      </c>
      <c r="Q75">
        <v>6.8923147182441927E-4</v>
      </c>
      <c r="R75">
        <v>6.8923147182441927E-4</v>
      </c>
      <c r="S75">
        <v>6.8923147182441927E-4</v>
      </c>
      <c r="T75">
        <v>6.8923147182441927E-4</v>
      </c>
      <c r="U75">
        <v>6.8923147182441927E-4</v>
      </c>
      <c r="V75">
        <v>6.8923147182441927E-4</v>
      </c>
      <c r="W75">
        <v>6.8923147182441927E-4</v>
      </c>
      <c r="X75">
        <v>6.8923147182441927E-4</v>
      </c>
      <c r="Y75">
        <v>6.8923147182441927E-4</v>
      </c>
      <c r="Z75">
        <v>6.8923147182441927E-4</v>
      </c>
      <c r="AA75">
        <v>6.8923147182441927E-4</v>
      </c>
      <c r="AB75">
        <v>6.8923147182441927E-4</v>
      </c>
      <c r="AC75">
        <v>6.8923147182441927E-4</v>
      </c>
      <c r="AD75">
        <v>6.8923147182441927E-4</v>
      </c>
      <c r="AE75">
        <v>6.8923147182441927E-4</v>
      </c>
      <c r="AF75">
        <v>6.8923147182441927E-4</v>
      </c>
      <c r="AG75">
        <v>6.8923147182441927E-4</v>
      </c>
      <c r="AH75">
        <v>6.8923147182441927E-4</v>
      </c>
      <c r="AI75">
        <v>6.8923147182441927E-4</v>
      </c>
      <c r="AJ75">
        <v>6.8923147182441927E-4</v>
      </c>
      <c r="AK75">
        <v>6.8923147182441927E-4</v>
      </c>
      <c r="AL75">
        <v>6.8923147182441927E-4</v>
      </c>
      <c r="AM75">
        <v>6.8923147182441927E-4</v>
      </c>
      <c r="AN75">
        <v>6.8923147182441927E-4</v>
      </c>
      <c r="AO75">
        <v>6.8923147182441927E-4</v>
      </c>
      <c r="AP75">
        <v>6.8923147182441927E-4</v>
      </c>
      <c r="AQ75">
        <v>6.8923147182441927E-4</v>
      </c>
      <c r="AR75">
        <v>6.8923147182441927E-4</v>
      </c>
      <c r="AS75">
        <v>6.8923147182441927E-4</v>
      </c>
      <c r="AT75">
        <v>6.8923147182441927E-4</v>
      </c>
      <c r="AU75">
        <v>6.8923147182441927E-4</v>
      </c>
      <c r="AV75">
        <v>6.8923147182441927E-4</v>
      </c>
      <c r="AW75">
        <v>6.8923147182441927E-4</v>
      </c>
      <c r="AX75">
        <v>6.8923147182441927E-4</v>
      </c>
      <c r="AY75">
        <v>6.8923147182441927E-4</v>
      </c>
      <c r="AZ75">
        <v>6.8923147182441927E-4</v>
      </c>
      <c r="BA75">
        <v>6.8923147182441927E-4</v>
      </c>
      <c r="BB75">
        <v>6.8923147182441927E-4</v>
      </c>
      <c r="BC75">
        <v>6.8923147182441927E-4</v>
      </c>
      <c r="BD75">
        <v>6.8923147182441927E-4</v>
      </c>
      <c r="BE75">
        <v>6.8923147182441927E-4</v>
      </c>
      <c r="BF75">
        <v>6.8923147182441927E-4</v>
      </c>
      <c r="BG75">
        <v>6.8923147182441927E-4</v>
      </c>
      <c r="BH75">
        <v>6.8923147182441927E-4</v>
      </c>
      <c r="BI75">
        <v>6.8923147182441927E-4</v>
      </c>
      <c r="BJ75">
        <v>6.8923147182441927E-4</v>
      </c>
      <c r="BK75">
        <v>6.8923147182441927E-4</v>
      </c>
      <c r="BL75">
        <v>6.8923147182441927E-4</v>
      </c>
      <c r="BM75">
        <v>6.8923147182441927E-4</v>
      </c>
      <c r="BN75">
        <v>6.8923147182441927E-4</v>
      </c>
      <c r="BO75">
        <v>6.8923147182441927E-4</v>
      </c>
      <c r="BP75">
        <v>6.8923147182441927E-4</v>
      </c>
      <c r="BQ75">
        <v>6.8923147182441927E-4</v>
      </c>
      <c r="BR75">
        <v>0</v>
      </c>
      <c r="BS75">
        <v>0</v>
      </c>
    </row>
    <row r="76" spans="1:71" x14ac:dyDescent="0.25">
      <c r="A76">
        <v>1544</v>
      </c>
      <c r="B76">
        <v>418.69053632774609</v>
      </c>
      <c r="C76">
        <v>7.0782849308832557E-4</v>
      </c>
      <c r="D76">
        <v>30</v>
      </c>
      <c r="E76">
        <v>802</v>
      </c>
      <c r="F76">
        <v>-742</v>
      </c>
      <c r="G76">
        <v>0</v>
      </c>
      <c r="H76">
        <v>0</v>
      </c>
      <c r="I76">
        <v>0</v>
      </c>
      <c r="J76">
        <v>0</v>
      </c>
      <c r="K76">
        <v>0</v>
      </c>
      <c r="L76">
        <v>7.0782849308832557E-4</v>
      </c>
      <c r="M76">
        <v>7.0782849308832557E-4</v>
      </c>
      <c r="N76">
        <v>7.0782849308832557E-4</v>
      </c>
      <c r="O76">
        <v>7.0782849308832557E-4</v>
      </c>
      <c r="P76">
        <v>7.0782849308832557E-4</v>
      </c>
      <c r="Q76">
        <v>7.0782849308832557E-4</v>
      </c>
      <c r="R76">
        <v>7.0782849308832557E-4</v>
      </c>
      <c r="S76">
        <v>7.0782849308832557E-4</v>
      </c>
      <c r="T76">
        <v>7.0782849308832557E-4</v>
      </c>
      <c r="U76">
        <v>7.0782849308832557E-4</v>
      </c>
      <c r="V76">
        <v>7.0782849308832557E-4</v>
      </c>
      <c r="W76">
        <v>7.0782849308832557E-4</v>
      </c>
      <c r="X76">
        <v>7.0782849308832557E-4</v>
      </c>
      <c r="Y76">
        <v>7.0782849308832557E-4</v>
      </c>
      <c r="Z76">
        <v>7.0782849308832557E-4</v>
      </c>
      <c r="AA76">
        <v>7.0782849308832557E-4</v>
      </c>
      <c r="AB76">
        <v>7.0782849308832557E-4</v>
      </c>
      <c r="AC76">
        <v>7.0782849308832557E-4</v>
      </c>
      <c r="AD76">
        <v>7.0782849308832557E-4</v>
      </c>
      <c r="AE76">
        <v>7.0782849308832557E-4</v>
      </c>
      <c r="AF76">
        <v>7.0782849308832557E-4</v>
      </c>
      <c r="AG76">
        <v>7.0782849308832557E-4</v>
      </c>
      <c r="AH76">
        <v>7.0782849308832557E-4</v>
      </c>
      <c r="AI76">
        <v>7.0782849308832557E-4</v>
      </c>
      <c r="AJ76">
        <v>7.0782849308832557E-4</v>
      </c>
      <c r="AK76">
        <v>7.0782849308832557E-4</v>
      </c>
      <c r="AL76">
        <v>7.0782849308832557E-4</v>
      </c>
      <c r="AM76">
        <v>7.0782849308832557E-4</v>
      </c>
      <c r="AN76">
        <v>7.0782849308832557E-4</v>
      </c>
      <c r="AO76">
        <v>7.0782849308832557E-4</v>
      </c>
      <c r="AP76">
        <v>7.0782849308832557E-4</v>
      </c>
      <c r="AQ76">
        <v>7.0782849308832557E-4</v>
      </c>
      <c r="AR76">
        <v>7.0782849308832557E-4</v>
      </c>
      <c r="AS76">
        <v>7.0782849308832557E-4</v>
      </c>
      <c r="AT76">
        <v>7.0782849308832557E-4</v>
      </c>
      <c r="AU76">
        <v>7.0782849308832557E-4</v>
      </c>
      <c r="AV76">
        <v>7.0782849308832557E-4</v>
      </c>
      <c r="AW76">
        <v>7.0782849308832557E-4</v>
      </c>
      <c r="AX76">
        <v>7.0782849308832557E-4</v>
      </c>
      <c r="AY76">
        <v>7.0782849308832557E-4</v>
      </c>
      <c r="AZ76">
        <v>7.0782849308832557E-4</v>
      </c>
      <c r="BA76">
        <v>7.0782849308832557E-4</v>
      </c>
      <c r="BB76">
        <v>7.0782849308832557E-4</v>
      </c>
      <c r="BC76">
        <v>7.0782849308832557E-4</v>
      </c>
      <c r="BD76">
        <v>7.0782849308832557E-4</v>
      </c>
      <c r="BE76">
        <v>7.0782849308832557E-4</v>
      </c>
      <c r="BF76">
        <v>7.0782849308832557E-4</v>
      </c>
      <c r="BG76">
        <v>7.0782849308832557E-4</v>
      </c>
      <c r="BH76">
        <v>7.0782849308832557E-4</v>
      </c>
      <c r="BI76">
        <v>7.0782849308832557E-4</v>
      </c>
      <c r="BJ76">
        <v>7.0782849308832557E-4</v>
      </c>
      <c r="BK76">
        <v>7.0782849308832557E-4</v>
      </c>
      <c r="BL76">
        <v>7.0782849308832557E-4</v>
      </c>
      <c r="BM76">
        <v>7.0782849308832557E-4</v>
      </c>
      <c r="BN76">
        <v>7.0782849308832557E-4</v>
      </c>
      <c r="BO76">
        <v>7.0782849308832557E-4</v>
      </c>
      <c r="BP76">
        <v>7.0782849308832557E-4</v>
      </c>
      <c r="BQ76">
        <v>7.0782849308832557E-4</v>
      </c>
      <c r="BR76">
        <v>0</v>
      </c>
      <c r="BS76">
        <v>0</v>
      </c>
    </row>
    <row r="77" spans="1:71" x14ac:dyDescent="0.25">
      <c r="A77">
        <v>1544</v>
      </c>
      <c r="B77">
        <v>447.05608521108803</v>
      </c>
      <c r="C77">
        <v>7.5578263100082514E-4</v>
      </c>
      <c r="D77">
        <v>20</v>
      </c>
      <c r="E77">
        <v>792</v>
      </c>
      <c r="F77">
        <v>-752</v>
      </c>
      <c r="G77">
        <v>0</v>
      </c>
      <c r="H77">
        <v>0</v>
      </c>
      <c r="I77">
        <v>0</v>
      </c>
      <c r="J77">
        <v>0</v>
      </c>
      <c r="K77">
        <v>7.5578263100082514E-4</v>
      </c>
      <c r="L77">
        <v>7.5578263100082514E-4</v>
      </c>
      <c r="M77">
        <v>7.5578263100082514E-4</v>
      </c>
      <c r="N77">
        <v>7.5578263100082514E-4</v>
      </c>
      <c r="O77">
        <v>7.5578263100082514E-4</v>
      </c>
      <c r="P77">
        <v>7.5578263100082514E-4</v>
      </c>
      <c r="Q77">
        <v>7.5578263100082514E-4</v>
      </c>
      <c r="R77">
        <v>7.5578263100082514E-4</v>
      </c>
      <c r="S77">
        <v>7.5578263100082514E-4</v>
      </c>
      <c r="T77">
        <v>7.5578263100082514E-4</v>
      </c>
      <c r="U77">
        <v>7.5578263100082514E-4</v>
      </c>
      <c r="V77">
        <v>7.5578263100082514E-4</v>
      </c>
      <c r="W77">
        <v>7.5578263100082514E-4</v>
      </c>
      <c r="X77">
        <v>7.5578263100082514E-4</v>
      </c>
      <c r="Y77">
        <v>7.5578263100082514E-4</v>
      </c>
      <c r="Z77">
        <v>7.5578263100082514E-4</v>
      </c>
      <c r="AA77">
        <v>7.5578263100082514E-4</v>
      </c>
      <c r="AB77">
        <v>7.5578263100082514E-4</v>
      </c>
      <c r="AC77">
        <v>7.5578263100082514E-4</v>
      </c>
      <c r="AD77">
        <v>7.5578263100082514E-4</v>
      </c>
      <c r="AE77">
        <v>7.5578263100082514E-4</v>
      </c>
      <c r="AF77">
        <v>7.5578263100082514E-4</v>
      </c>
      <c r="AG77">
        <v>7.5578263100082514E-4</v>
      </c>
      <c r="AH77">
        <v>7.5578263100082514E-4</v>
      </c>
      <c r="AI77">
        <v>7.5578263100082514E-4</v>
      </c>
      <c r="AJ77">
        <v>7.5578263100082514E-4</v>
      </c>
      <c r="AK77">
        <v>7.5578263100082514E-4</v>
      </c>
      <c r="AL77">
        <v>7.5578263100082514E-4</v>
      </c>
      <c r="AM77">
        <v>7.5578263100082514E-4</v>
      </c>
      <c r="AN77">
        <v>7.5578263100082514E-4</v>
      </c>
      <c r="AO77">
        <v>7.5578263100082514E-4</v>
      </c>
      <c r="AP77">
        <v>7.5578263100082514E-4</v>
      </c>
      <c r="AQ77">
        <v>7.5578263100082514E-4</v>
      </c>
      <c r="AR77">
        <v>7.5578263100082514E-4</v>
      </c>
      <c r="AS77">
        <v>7.5578263100082514E-4</v>
      </c>
      <c r="AT77">
        <v>7.5578263100082514E-4</v>
      </c>
      <c r="AU77">
        <v>7.5578263100082514E-4</v>
      </c>
      <c r="AV77">
        <v>7.5578263100082514E-4</v>
      </c>
      <c r="AW77">
        <v>7.5578263100082514E-4</v>
      </c>
      <c r="AX77">
        <v>7.5578263100082514E-4</v>
      </c>
      <c r="AY77">
        <v>7.5578263100082514E-4</v>
      </c>
      <c r="AZ77">
        <v>7.5578263100082514E-4</v>
      </c>
      <c r="BA77">
        <v>7.5578263100082514E-4</v>
      </c>
      <c r="BB77">
        <v>7.5578263100082514E-4</v>
      </c>
      <c r="BC77">
        <v>7.5578263100082514E-4</v>
      </c>
      <c r="BD77">
        <v>7.5578263100082514E-4</v>
      </c>
      <c r="BE77">
        <v>7.5578263100082514E-4</v>
      </c>
      <c r="BF77">
        <v>7.5578263100082514E-4</v>
      </c>
      <c r="BG77">
        <v>7.5578263100082514E-4</v>
      </c>
      <c r="BH77">
        <v>7.5578263100082514E-4</v>
      </c>
      <c r="BI77">
        <v>7.5578263100082514E-4</v>
      </c>
      <c r="BJ77">
        <v>7.5578263100082514E-4</v>
      </c>
      <c r="BK77">
        <v>7.5578263100082514E-4</v>
      </c>
      <c r="BL77">
        <v>7.5578263100082514E-4</v>
      </c>
      <c r="BM77">
        <v>7.5578263100082514E-4</v>
      </c>
      <c r="BN77">
        <v>7.5578263100082514E-4</v>
      </c>
      <c r="BO77">
        <v>7.5578263100082514E-4</v>
      </c>
      <c r="BP77">
        <v>7.5578263100082514E-4</v>
      </c>
      <c r="BQ77">
        <v>0</v>
      </c>
      <c r="BR77">
        <v>0</v>
      </c>
      <c r="BS77">
        <v>0</v>
      </c>
    </row>
    <row r="78" spans="1:71" x14ac:dyDescent="0.25">
      <c r="A78">
        <v>1531</v>
      </c>
      <c r="B78">
        <v>640.78525853670806</v>
      </c>
      <c r="C78">
        <v>1.0832966704272602E-3</v>
      </c>
      <c r="D78">
        <v>10</v>
      </c>
      <c r="E78">
        <v>775.5</v>
      </c>
      <c r="F78">
        <v>-755.5</v>
      </c>
      <c r="G78">
        <v>0</v>
      </c>
      <c r="H78">
        <v>0</v>
      </c>
      <c r="I78">
        <v>0</v>
      </c>
      <c r="J78">
        <v>0</v>
      </c>
      <c r="K78">
        <v>1.0832966704272602E-3</v>
      </c>
      <c r="L78">
        <v>1.0832966704272602E-3</v>
      </c>
      <c r="M78">
        <v>1.0832966704272602E-3</v>
      </c>
      <c r="N78">
        <v>1.0832966704272602E-3</v>
      </c>
      <c r="O78">
        <v>1.0832966704272602E-3</v>
      </c>
      <c r="P78">
        <v>1.0832966704272602E-3</v>
      </c>
      <c r="Q78">
        <v>1.0832966704272602E-3</v>
      </c>
      <c r="R78">
        <v>1.0832966704272602E-3</v>
      </c>
      <c r="S78">
        <v>1.0832966704272602E-3</v>
      </c>
      <c r="T78">
        <v>1.0832966704272602E-3</v>
      </c>
      <c r="U78">
        <v>1.0832966704272602E-3</v>
      </c>
      <c r="V78">
        <v>1.0832966704272602E-3</v>
      </c>
      <c r="W78">
        <v>1.0832966704272602E-3</v>
      </c>
      <c r="X78">
        <v>1.0832966704272602E-3</v>
      </c>
      <c r="Y78">
        <v>1.0832966704272602E-3</v>
      </c>
      <c r="Z78">
        <v>1.0832966704272602E-3</v>
      </c>
      <c r="AA78">
        <v>1.0832966704272602E-3</v>
      </c>
      <c r="AB78">
        <v>1.0832966704272602E-3</v>
      </c>
      <c r="AC78">
        <v>1.0832966704272602E-3</v>
      </c>
      <c r="AD78">
        <v>1.0832966704272602E-3</v>
      </c>
      <c r="AE78">
        <v>1.0832966704272602E-3</v>
      </c>
      <c r="AF78">
        <v>1.0832966704272602E-3</v>
      </c>
      <c r="AG78">
        <v>1.0832966704272602E-3</v>
      </c>
      <c r="AH78">
        <v>1.0832966704272602E-3</v>
      </c>
      <c r="AI78">
        <v>1.0832966704272602E-3</v>
      </c>
      <c r="AJ78">
        <v>1.0832966704272602E-3</v>
      </c>
      <c r="AK78">
        <v>1.0832966704272602E-3</v>
      </c>
      <c r="AL78">
        <v>1.0832966704272602E-3</v>
      </c>
      <c r="AM78">
        <v>1.0832966704272602E-3</v>
      </c>
      <c r="AN78">
        <v>1.0832966704272602E-3</v>
      </c>
      <c r="AO78">
        <v>1.0832966704272602E-3</v>
      </c>
      <c r="AP78">
        <v>1.0832966704272602E-3</v>
      </c>
      <c r="AQ78">
        <v>1.0832966704272602E-3</v>
      </c>
      <c r="AR78">
        <v>1.0832966704272602E-3</v>
      </c>
      <c r="AS78">
        <v>1.0832966704272602E-3</v>
      </c>
      <c r="AT78">
        <v>1.0832966704272602E-3</v>
      </c>
      <c r="AU78">
        <v>1.0832966704272602E-3</v>
      </c>
      <c r="AV78">
        <v>1.0832966704272602E-3</v>
      </c>
      <c r="AW78">
        <v>1.0832966704272602E-3</v>
      </c>
      <c r="AX78">
        <v>1.0832966704272602E-3</v>
      </c>
      <c r="AY78">
        <v>1.0832966704272602E-3</v>
      </c>
      <c r="AZ78">
        <v>1.0832966704272602E-3</v>
      </c>
      <c r="BA78">
        <v>1.0832966704272602E-3</v>
      </c>
      <c r="BB78">
        <v>1.0832966704272602E-3</v>
      </c>
      <c r="BC78">
        <v>1.0832966704272602E-3</v>
      </c>
      <c r="BD78">
        <v>1.0832966704272602E-3</v>
      </c>
      <c r="BE78">
        <v>1.0832966704272602E-3</v>
      </c>
      <c r="BF78">
        <v>1.0832966704272602E-3</v>
      </c>
      <c r="BG78">
        <v>1.0832966704272602E-3</v>
      </c>
      <c r="BH78">
        <v>1.0832966704272602E-3</v>
      </c>
      <c r="BI78">
        <v>1.0832966704272602E-3</v>
      </c>
      <c r="BJ78">
        <v>1.0832966704272602E-3</v>
      </c>
      <c r="BK78">
        <v>1.0832966704272602E-3</v>
      </c>
      <c r="BL78">
        <v>1.0832966704272602E-3</v>
      </c>
      <c r="BM78">
        <v>1.0832966704272602E-3</v>
      </c>
      <c r="BN78">
        <v>1.0832966704272602E-3</v>
      </c>
      <c r="BO78">
        <v>1.0832966704272602E-3</v>
      </c>
      <c r="BP78">
        <v>1.0832966704272602E-3</v>
      </c>
      <c r="BQ78">
        <v>0</v>
      </c>
      <c r="BR78">
        <v>0</v>
      </c>
      <c r="BS78">
        <v>0</v>
      </c>
    </row>
    <row r="79" spans="1:71" x14ac:dyDescent="0.25">
      <c r="A79">
        <v>1526</v>
      </c>
      <c r="B79">
        <v>520.62679360832237</v>
      </c>
      <c r="C79">
        <v>8.8015956131551223E-4</v>
      </c>
      <c r="D79">
        <v>0</v>
      </c>
      <c r="E79">
        <v>763</v>
      </c>
      <c r="F79">
        <v>-763</v>
      </c>
      <c r="G79">
        <v>0</v>
      </c>
      <c r="H79">
        <v>0</v>
      </c>
      <c r="I79">
        <v>0</v>
      </c>
      <c r="J79">
        <v>0</v>
      </c>
      <c r="K79">
        <v>8.8015956131551223E-4</v>
      </c>
      <c r="L79">
        <v>8.8015956131551223E-4</v>
      </c>
      <c r="M79">
        <v>8.8015956131551223E-4</v>
      </c>
      <c r="N79">
        <v>8.8015956131551223E-4</v>
      </c>
      <c r="O79">
        <v>8.8015956131551223E-4</v>
      </c>
      <c r="P79">
        <v>8.8015956131551223E-4</v>
      </c>
      <c r="Q79">
        <v>8.8015956131551223E-4</v>
      </c>
      <c r="R79">
        <v>8.8015956131551223E-4</v>
      </c>
      <c r="S79">
        <v>8.8015956131551223E-4</v>
      </c>
      <c r="T79">
        <v>8.8015956131551223E-4</v>
      </c>
      <c r="U79">
        <v>8.8015956131551223E-4</v>
      </c>
      <c r="V79">
        <v>8.8015956131551223E-4</v>
      </c>
      <c r="W79">
        <v>8.8015956131551223E-4</v>
      </c>
      <c r="X79">
        <v>8.8015956131551223E-4</v>
      </c>
      <c r="Y79">
        <v>8.8015956131551223E-4</v>
      </c>
      <c r="Z79">
        <v>8.8015956131551223E-4</v>
      </c>
      <c r="AA79">
        <v>8.8015956131551223E-4</v>
      </c>
      <c r="AB79">
        <v>8.8015956131551223E-4</v>
      </c>
      <c r="AC79">
        <v>8.8015956131551223E-4</v>
      </c>
      <c r="AD79">
        <v>8.8015956131551223E-4</v>
      </c>
      <c r="AE79">
        <v>8.8015956131551223E-4</v>
      </c>
      <c r="AF79">
        <v>8.8015956131551223E-4</v>
      </c>
      <c r="AG79">
        <v>8.8015956131551223E-4</v>
      </c>
      <c r="AH79">
        <v>8.8015956131551223E-4</v>
      </c>
      <c r="AI79">
        <v>8.8015956131551223E-4</v>
      </c>
      <c r="AJ79">
        <v>8.8015956131551223E-4</v>
      </c>
      <c r="AK79">
        <v>8.8015956131551223E-4</v>
      </c>
      <c r="AL79">
        <v>8.8015956131551223E-4</v>
      </c>
      <c r="AM79">
        <v>8.8015956131551223E-4</v>
      </c>
      <c r="AN79">
        <v>8.8015956131551223E-4</v>
      </c>
      <c r="AO79">
        <v>8.8015956131551223E-4</v>
      </c>
      <c r="AP79">
        <v>8.8015956131551223E-4</v>
      </c>
      <c r="AQ79">
        <v>8.8015956131551223E-4</v>
      </c>
      <c r="AR79">
        <v>8.8015956131551223E-4</v>
      </c>
      <c r="AS79">
        <v>8.8015956131551223E-4</v>
      </c>
      <c r="AT79">
        <v>8.8015956131551223E-4</v>
      </c>
      <c r="AU79">
        <v>8.8015956131551223E-4</v>
      </c>
      <c r="AV79">
        <v>8.8015956131551223E-4</v>
      </c>
      <c r="AW79">
        <v>8.8015956131551223E-4</v>
      </c>
      <c r="AX79">
        <v>8.8015956131551223E-4</v>
      </c>
      <c r="AY79">
        <v>8.8015956131551223E-4</v>
      </c>
      <c r="AZ79">
        <v>8.8015956131551223E-4</v>
      </c>
      <c r="BA79">
        <v>8.8015956131551223E-4</v>
      </c>
      <c r="BB79">
        <v>8.8015956131551223E-4</v>
      </c>
      <c r="BC79">
        <v>8.8015956131551223E-4</v>
      </c>
      <c r="BD79">
        <v>8.8015956131551223E-4</v>
      </c>
      <c r="BE79">
        <v>8.8015956131551223E-4</v>
      </c>
      <c r="BF79">
        <v>8.8015956131551223E-4</v>
      </c>
      <c r="BG79">
        <v>8.8015956131551223E-4</v>
      </c>
      <c r="BH79">
        <v>8.8015956131551223E-4</v>
      </c>
      <c r="BI79">
        <v>8.8015956131551223E-4</v>
      </c>
      <c r="BJ79">
        <v>8.8015956131551223E-4</v>
      </c>
      <c r="BK79">
        <v>8.8015956131551223E-4</v>
      </c>
      <c r="BL79">
        <v>8.8015956131551223E-4</v>
      </c>
      <c r="BM79">
        <v>8.8015956131551223E-4</v>
      </c>
      <c r="BN79">
        <v>8.8015956131551223E-4</v>
      </c>
      <c r="BO79">
        <v>8.8015956131551223E-4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1518</v>
      </c>
      <c r="B80">
        <v>499.35245538376813</v>
      </c>
      <c r="C80">
        <v>8.4419365938944162E-4</v>
      </c>
      <c r="D80">
        <v>-10</v>
      </c>
      <c r="E80">
        <v>749</v>
      </c>
      <c r="F80">
        <v>-769</v>
      </c>
      <c r="G80">
        <v>0</v>
      </c>
      <c r="H80">
        <v>0</v>
      </c>
      <c r="I80">
        <v>0</v>
      </c>
      <c r="J80">
        <v>0</v>
      </c>
      <c r="K80">
        <v>8.4419365938944162E-4</v>
      </c>
      <c r="L80">
        <v>8.4419365938944162E-4</v>
      </c>
      <c r="M80">
        <v>8.4419365938944162E-4</v>
      </c>
      <c r="N80">
        <v>8.4419365938944162E-4</v>
      </c>
      <c r="O80">
        <v>8.4419365938944162E-4</v>
      </c>
      <c r="P80">
        <v>8.4419365938944162E-4</v>
      </c>
      <c r="Q80">
        <v>8.4419365938944162E-4</v>
      </c>
      <c r="R80">
        <v>8.4419365938944162E-4</v>
      </c>
      <c r="S80">
        <v>8.4419365938944162E-4</v>
      </c>
      <c r="T80">
        <v>8.4419365938944162E-4</v>
      </c>
      <c r="U80">
        <v>8.4419365938944162E-4</v>
      </c>
      <c r="V80">
        <v>8.4419365938944162E-4</v>
      </c>
      <c r="W80">
        <v>8.4419365938944162E-4</v>
      </c>
      <c r="X80">
        <v>8.4419365938944162E-4</v>
      </c>
      <c r="Y80">
        <v>8.4419365938944162E-4</v>
      </c>
      <c r="Z80">
        <v>8.4419365938944162E-4</v>
      </c>
      <c r="AA80">
        <v>8.4419365938944162E-4</v>
      </c>
      <c r="AB80">
        <v>8.4419365938944162E-4</v>
      </c>
      <c r="AC80">
        <v>8.4419365938944162E-4</v>
      </c>
      <c r="AD80">
        <v>8.4419365938944162E-4</v>
      </c>
      <c r="AE80">
        <v>8.4419365938944162E-4</v>
      </c>
      <c r="AF80">
        <v>8.4419365938944162E-4</v>
      </c>
      <c r="AG80">
        <v>8.4419365938944162E-4</v>
      </c>
      <c r="AH80">
        <v>8.4419365938944162E-4</v>
      </c>
      <c r="AI80">
        <v>8.4419365938944162E-4</v>
      </c>
      <c r="AJ80">
        <v>8.4419365938944162E-4</v>
      </c>
      <c r="AK80">
        <v>8.4419365938944162E-4</v>
      </c>
      <c r="AL80">
        <v>8.4419365938944162E-4</v>
      </c>
      <c r="AM80">
        <v>8.4419365938944162E-4</v>
      </c>
      <c r="AN80">
        <v>8.4419365938944162E-4</v>
      </c>
      <c r="AO80">
        <v>8.4419365938944162E-4</v>
      </c>
      <c r="AP80">
        <v>8.4419365938944162E-4</v>
      </c>
      <c r="AQ80">
        <v>8.4419365938944162E-4</v>
      </c>
      <c r="AR80">
        <v>8.4419365938944162E-4</v>
      </c>
      <c r="AS80">
        <v>8.4419365938944162E-4</v>
      </c>
      <c r="AT80">
        <v>8.4419365938944162E-4</v>
      </c>
      <c r="AU80">
        <v>8.4419365938944162E-4</v>
      </c>
      <c r="AV80">
        <v>8.4419365938944162E-4</v>
      </c>
      <c r="AW80">
        <v>8.4419365938944162E-4</v>
      </c>
      <c r="AX80">
        <v>8.4419365938944162E-4</v>
      </c>
      <c r="AY80">
        <v>8.4419365938944162E-4</v>
      </c>
      <c r="AZ80">
        <v>8.4419365938944162E-4</v>
      </c>
      <c r="BA80">
        <v>8.4419365938944162E-4</v>
      </c>
      <c r="BB80">
        <v>8.4419365938944162E-4</v>
      </c>
      <c r="BC80">
        <v>8.4419365938944162E-4</v>
      </c>
      <c r="BD80">
        <v>8.4419365938944162E-4</v>
      </c>
      <c r="BE80">
        <v>8.4419365938944162E-4</v>
      </c>
      <c r="BF80">
        <v>8.4419365938944162E-4</v>
      </c>
      <c r="BG80">
        <v>8.4419365938944162E-4</v>
      </c>
      <c r="BH80">
        <v>8.4419365938944162E-4</v>
      </c>
      <c r="BI80">
        <v>8.4419365938944162E-4</v>
      </c>
      <c r="BJ80">
        <v>8.4419365938944162E-4</v>
      </c>
      <c r="BK80">
        <v>8.4419365938944162E-4</v>
      </c>
      <c r="BL80">
        <v>8.4419365938944162E-4</v>
      </c>
      <c r="BM80">
        <v>8.4419365938944162E-4</v>
      </c>
      <c r="BN80">
        <v>8.4419365938944162E-4</v>
      </c>
      <c r="BO80">
        <v>8.4419365938944162E-4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1518</v>
      </c>
      <c r="B81">
        <v>525.76720616422926</v>
      </c>
      <c r="C81">
        <v>8.8884982335298913E-4</v>
      </c>
      <c r="D81">
        <v>-20</v>
      </c>
      <c r="E81">
        <v>739</v>
      </c>
      <c r="F81">
        <v>-779</v>
      </c>
      <c r="G81">
        <v>0</v>
      </c>
      <c r="H81">
        <v>0</v>
      </c>
      <c r="I81">
        <v>0</v>
      </c>
      <c r="J81">
        <v>8.8884982335298913E-4</v>
      </c>
      <c r="K81">
        <v>8.8884982335298913E-4</v>
      </c>
      <c r="L81">
        <v>8.8884982335298913E-4</v>
      </c>
      <c r="M81">
        <v>8.8884982335298913E-4</v>
      </c>
      <c r="N81">
        <v>8.8884982335298913E-4</v>
      </c>
      <c r="O81">
        <v>8.8884982335298913E-4</v>
      </c>
      <c r="P81">
        <v>8.8884982335298913E-4</v>
      </c>
      <c r="Q81">
        <v>8.8884982335298913E-4</v>
      </c>
      <c r="R81">
        <v>8.8884982335298913E-4</v>
      </c>
      <c r="S81">
        <v>8.8884982335298913E-4</v>
      </c>
      <c r="T81">
        <v>8.8884982335298913E-4</v>
      </c>
      <c r="U81">
        <v>8.8884982335298913E-4</v>
      </c>
      <c r="V81">
        <v>8.8884982335298913E-4</v>
      </c>
      <c r="W81">
        <v>8.8884982335298913E-4</v>
      </c>
      <c r="X81">
        <v>8.8884982335298913E-4</v>
      </c>
      <c r="Y81">
        <v>8.8884982335298913E-4</v>
      </c>
      <c r="Z81">
        <v>8.8884982335298913E-4</v>
      </c>
      <c r="AA81">
        <v>8.8884982335298913E-4</v>
      </c>
      <c r="AB81">
        <v>8.8884982335298913E-4</v>
      </c>
      <c r="AC81">
        <v>8.8884982335298913E-4</v>
      </c>
      <c r="AD81">
        <v>8.8884982335298913E-4</v>
      </c>
      <c r="AE81">
        <v>8.8884982335298913E-4</v>
      </c>
      <c r="AF81">
        <v>8.8884982335298913E-4</v>
      </c>
      <c r="AG81">
        <v>8.8884982335298913E-4</v>
      </c>
      <c r="AH81">
        <v>8.8884982335298913E-4</v>
      </c>
      <c r="AI81">
        <v>8.8884982335298913E-4</v>
      </c>
      <c r="AJ81">
        <v>8.8884982335298913E-4</v>
      </c>
      <c r="AK81">
        <v>8.8884982335298913E-4</v>
      </c>
      <c r="AL81">
        <v>8.8884982335298913E-4</v>
      </c>
      <c r="AM81">
        <v>8.8884982335298913E-4</v>
      </c>
      <c r="AN81">
        <v>8.8884982335298913E-4</v>
      </c>
      <c r="AO81">
        <v>8.8884982335298913E-4</v>
      </c>
      <c r="AP81">
        <v>8.8884982335298913E-4</v>
      </c>
      <c r="AQ81">
        <v>8.8884982335298913E-4</v>
      </c>
      <c r="AR81">
        <v>8.8884982335298913E-4</v>
      </c>
      <c r="AS81">
        <v>8.8884982335298913E-4</v>
      </c>
      <c r="AT81">
        <v>8.8884982335298913E-4</v>
      </c>
      <c r="AU81">
        <v>8.8884982335298913E-4</v>
      </c>
      <c r="AV81">
        <v>8.8884982335298913E-4</v>
      </c>
      <c r="AW81">
        <v>8.8884982335298913E-4</v>
      </c>
      <c r="AX81">
        <v>8.8884982335298913E-4</v>
      </c>
      <c r="AY81">
        <v>8.8884982335298913E-4</v>
      </c>
      <c r="AZ81">
        <v>8.8884982335298913E-4</v>
      </c>
      <c r="BA81">
        <v>8.8884982335298913E-4</v>
      </c>
      <c r="BB81">
        <v>8.8884982335298913E-4</v>
      </c>
      <c r="BC81">
        <v>8.8884982335298913E-4</v>
      </c>
      <c r="BD81">
        <v>8.8884982335298913E-4</v>
      </c>
      <c r="BE81">
        <v>8.8884982335298913E-4</v>
      </c>
      <c r="BF81">
        <v>8.8884982335298913E-4</v>
      </c>
      <c r="BG81">
        <v>8.8884982335298913E-4</v>
      </c>
      <c r="BH81">
        <v>8.8884982335298913E-4</v>
      </c>
      <c r="BI81">
        <v>8.8884982335298913E-4</v>
      </c>
      <c r="BJ81">
        <v>8.8884982335298913E-4</v>
      </c>
      <c r="BK81">
        <v>8.8884982335298913E-4</v>
      </c>
      <c r="BL81">
        <v>8.8884982335298913E-4</v>
      </c>
      <c r="BM81">
        <v>8.8884982335298913E-4</v>
      </c>
      <c r="BN81">
        <v>8.8884982335298913E-4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1518</v>
      </c>
      <c r="B82">
        <v>556.33874691001313</v>
      </c>
      <c r="C82">
        <v>9.4053335985532242E-4</v>
      </c>
      <c r="D82">
        <v>-30</v>
      </c>
      <c r="E82">
        <v>729</v>
      </c>
      <c r="F82">
        <v>-789</v>
      </c>
      <c r="G82">
        <v>0</v>
      </c>
      <c r="H82">
        <v>0</v>
      </c>
      <c r="I82">
        <v>0</v>
      </c>
      <c r="J82">
        <v>9.4053335985532242E-4</v>
      </c>
      <c r="K82">
        <v>9.4053335985532242E-4</v>
      </c>
      <c r="L82">
        <v>9.4053335985532242E-4</v>
      </c>
      <c r="M82">
        <v>9.4053335985532242E-4</v>
      </c>
      <c r="N82">
        <v>9.4053335985532242E-4</v>
      </c>
      <c r="O82">
        <v>9.4053335985532242E-4</v>
      </c>
      <c r="P82">
        <v>9.4053335985532242E-4</v>
      </c>
      <c r="Q82">
        <v>9.4053335985532242E-4</v>
      </c>
      <c r="R82">
        <v>9.4053335985532242E-4</v>
      </c>
      <c r="S82">
        <v>9.4053335985532242E-4</v>
      </c>
      <c r="T82">
        <v>9.4053335985532242E-4</v>
      </c>
      <c r="U82">
        <v>9.4053335985532242E-4</v>
      </c>
      <c r="V82">
        <v>9.4053335985532242E-4</v>
      </c>
      <c r="W82">
        <v>9.4053335985532242E-4</v>
      </c>
      <c r="X82">
        <v>9.4053335985532242E-4</v>
      </c>
      <c r="Y82">
        <v>9.4053335985532242E-4</v>
      </c>
      <c r="Z82">
        <v>9.4053335985532242E-4</v>
      </c>
      <c r="AA82">
        <v>9.4053335985532242E-4</v>
      </c>
      <c r="AB82">
        <v>9.4053335985532242E-4</v>
      </c>
      <c r="AC82">
        <v>9.4053335985532242E-4</v>
      </c>
      <c r="AD82">
        <v>9.4053335985532242E-4</v>
      </c>
      <c r="AE82">
        <v>9.4053335985532242E-4</v>
      </c>
      <c r="AF82">
        <v>9.4053335985532242E-4</v>
      </c>
      <c r="AG82">
        <v>9.4053335985532242E-4</v>
      </c>
      <c r="AH82">
        <v>9.4053335985532242E-4</v>
      </c>
      <c r="AI82">
        <v>9.4053335985532242E-4</v>
      </c>
      <c r="AJ82">
        <v>9.4053335985532242E-4</v>
      </c>
      <c r="AK82">
        <v>9.4053335985532242E-4</v>
      </c>
      <c r="AL82">
        <v>9.4053335985532242E-4</v>
      </c>
      <c r="AM82">
        <v>9.4053335985532242E-4</v>
      </c>
      <c r="AN82">
        <v>9.4053335985532242E-4</v>
      </c>
      <c r="AO82">
        <v>9.4053335985532242E-4</v>
      </c>
      <c r="AP82">
        <v>9.4053335985532242E-4</v>
      </c>
      <c r="AQ82">
        <v>9.4053335985532242E-4</v>
      </c>
      <c r="AR82">
        <v>9.4053335985532242E-4</v>
      </c>
      <c r="AS82">
        <v>9.4053335985532242E-4</v>
      </c>
      <c r="AT82">
        <v>9.4053335985532242E-4</v>
      </c>
      <c r="AU82">
        <v>9.4053335985532242E-4</v>
      </c>
      <c r="AV82">
        <v>9.4053335985532242E-4</v>
      </c>
      <c r="AW82">
        <v>9.4053335985532242E-4</v>
      </c>
      <c r="AX82">
        <v>9.4053335985532242E-4</v>
      </c>
      <c r="AY82">
        <v>9.4053335985532242E-4</v>
      </c>
      <c r="AZ82">
        <v>9.4053335985532242E-4</v>
      </c>
      <c r="BA82">
        <v>9.4053335985532242E-4</v>
      </c>
      <c r="BB82">
        <v>9.4053335985532242E-4</v>
      </c>
      <c r="BC82">
        <v>9.4053335985532242E-4</v>
      </c>
      <c r="BD82">
        <v>9.4053335985532242E-4</v>
      </c>
      <c r="BE82">
        <v>9.4053335985532242E-4</v>
      </c>
      <c r="BF82">
        <v>9.4053335985532242E-4</v>
      </c>
      <c r="BG82">
        <v>9.4053335985532242E-4</v>
      </c>
      <c r="BH82">
        <v>9.4053335985532242E-4</v>
      </c>
      <c r="BI82">
        <v>9.4053335985532242E-4</v>
      </c>
      <c r="BJ82">
        <v>9.4053335985532242E-4</v>
      </c>
      <c r="BK82">
        <v>9.4053335985532242E-4</v>
      </c>
      <c r="BL82">
        <v>9.4053335985532242E-4</v>
      </c>
      <c r="BM82">
        <v>9.4053335985532242E-4</v>
      </c>
      <c r="BN82">
        <v>9.4053335985532242E-4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1518</v>
      </c>
      <c r="B83">
        <v>508.28659302217392</v>
      </c>
      <c r="C83">
        <v>8.5929750491005362E-4</v>
      </c>
      <c r="D83">
        <v>-40</v>
      </c>
      <c r="E83">
        <v>719</v>
      </c>
      <c r="F83">
        <v>-799</v>
      </c>
      <c r="G83">
        <v>0</v>
      </c>
      <c r="H83">
        <v>0</v>
      </c>
      <c r="I83">
        <v>0</v>
      </c>
      <c r="J83">
        <v>8.5929750491005362E-4</v>
      </c>
      <c r="K83">
        <v>8.5929750491005362E-4</v>
      </c>
      <c r="L83">
        <v>8.5929750491005362E-4</v>
      </c>
      <c r="M83">
        <v>8.5929750491005362E-4</v>
      </c>
      <c r="N83">
        <v>8.5929750491005362E-4</v>
      </c>
      <c r="O83">
        <v>8.5929750491005362E-4</v>
      </c>
      <c r="P83">
        <v>8.5929750491005362E-4</v>
      </c>
      <c r="Q83">
        <v>8.5929750491005362E-4</v>
      </c>
      <c r="R83">
        <v>8.5929750491005362E-4</v>
      </c>
      <c r="S83">
        <v>8.5929750491005362E-4</v>
      </c>
      <c r="T83">
        <v>8.5929750491005362E-4</v>
      </c>
      <c r="U83">
        <v>8.5929750491005362E-4</v>
      </c>
      <c r="V83">
        <v>8.5929750491005362E-4</v>
      </c>
      <c r="W83">
        <v>8.5929750491005362E-4</v>
      </c>
      <c r="X83">
        <v>8.5929750491005362E-4</v>
      </c>
      <c r="Y83">
        <v>8.5929750491005362E-4</v>
      </c>
      <c r="Z83">
        <v>8.5929750491005362E-4</v>
      </c>
      <c r="AA83">
        <v>8.5929750491005362E-4</v>
      </c>
      <c r="AB83">
        <v>8.5929750491005362E-4</v>
      </c>
      <c r="AC83">
        <v>8.5929750491005362E-4</v>
      </c>
      <c r="AD83">
        <v>8.5929750491005362E-4</v>
      </c>
      <c r="AE83">
        <v>8.5929750491005362E-4</v>
      </c>
      <c r="AF83">
        <v>8.5929750491005362E-4</v>
      </c>
      <c r="AG83">
        <v>8.5929750491005362E-4</v>
      </c>
      <c r="AH83">
        <v>8.5929750491005362E-4</v>
      </c>
      <c r="AI83">
        <v>8.5929750491005362E-4</v>
      </c>
      <c r="AJ83">
        <v>8.5929750491005362E-4</v>
      </c>
      <c r="AK83">
        <v>8.5929750491005362E-4</v>
      </c>
      <c r="AL83">
        <v>8.5929750491005362E-4</v>
      </c>
      <c r="AM83">
        <v>8.5929750491005362E-4</v>
      </c>
      <c r="AN83">
        <v>8.5929750491005362E-4</v>
      </c>
      <c r="AO83">
        <v>8.5929750491005362E-4</v>
      </c>
      <c r="AP83">
        <v>8.5929750491005362E-4</v>
      </c>
      <c r="AQ83">
        <v>8.5929750491005362E-4</v>
      </c>
      <c r="AR83">
        <v>8.5929750491005362E-4</v>
      </c>
      <c r="AS83">
        <v>8.5929750491005362E-4</v>
      </c>
      <c r="AT83">
        <v>8.5929750491005362E-4</v>
      </c>
      <c r="AU83">
        <v>8.5929750491005362E-4</v>
      </c>
      <c r="AV83">
        <v>8.5929750491005362E-4</v>
      </c>
      <c r="AW83">
        <v>8.5929750491005362E-4</v>
      </c>
      <c r="AX83">
        <v>8.5929750491005362E-4</v>
      </c>
      <c r="AY83">
        <v>8.5929750491005362E-4</v>
      </c>
      <c r="AZ83">
        <v>8.5929750491005362E-4</v>
      </c>
      <c r="BA83">
        <v>8.5929750491005362E-4</v>
      </c>
      <c r="BB83">
        <v>8.5929750491005362E-4</v>
      </c>
      <c r="BC83">
        <v>8.5929750491005362E-4</v>
      </c>
      <c r="BD83">
        <v>8.5929750491005362E-4</v>
      </c>
      <c r="BE83">
        <v>8.5929750491005362E-4</v>
      </c>
      <c r="BF83">
        <v>8.5929750491005362E-4</v>
      </c>
      <c r="BG83">
        <v>8.5929750491005362E-4</v>
      </c>
      <c r="BH83">
        <v>8.5929750491005362E-4</v>
      </c>
      <c r="BI83">
        <v>8.5929750491005362E-4</v>
      </c>
      <c r="BJ83">
        <v>8.5929750491005362E-4</v>
      </c>
      <c r="BK83">
        <v>8.5929750491005362E-4</v>
      </c>
      <c r="BL83">
        <v>8.5929750491005362E-4</v>
      </c>
      <c r="BM83">
        <v>8.5929750491005362E-4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1518</v>
      </c>
      <c r="B84">
        <v>524.60268171073119</v>
      </c>
      <c r="C84">
        <v>8.8688110536783073E-4</v>
      </c>
      <c r="D84">
        <v>-30</v>
      </c>
      <c r="E84">
        <v>729</v>
      </c>
      <c r="F84">
        <v>-789</v>
      </c>
      <c r="G84">
        <v>0</v>
      </c>
      <c r="H84">
        <v>0</v>
      </c>
      <c r="I84">
        <v>0</v>
      </c>
      <c r="J84">
        <v>8.8688110536783073E-4</v>
      </c>
      <c r="K84">
        <v>8.8688110536783073E-4</v>
      </c>
      <c r="L84">
        <v>8.8688110536783073E-4</v>
      </c>
      <c r="M84">
        <v>8.8688110536783073E-4</v>
      </c>
      <c r="N84">
        <v>8.8688110536783073E-4</v>
      </c>
      <c r="O84">
        <v>8.8688110536783073E-4</v>
      </c>
      <c r="P84">
        <v>8.8688110536783073E-4</v>
      </c>
      <c r="Q84">
        <v>8.8688110536783073E-4</v>
      </c>
      <c r="R84">
        <v>8.8688110536783073E-4</v>
      </c>
      <c r="S84">
        <v>8.8688110536783073E-4</v>
      </c>
      <c r="T84">
        <v>8.8688110536783073E-4</v>
      </c>
      <c r="U84">
        <v>8.8688110536783073E-4</v>
      </c>
      <c r="V84">
        <v>8.8688110536783073E-4</v>
      </c>
      <c r="W84">
        <v>8.8688110536783073E-4</v>
      </c>
      <c r="X84">
        <v>8.8688110536783073E-4</v>
      </c>
      <c r="Y84">
        <v>8.8688110536783073E-4</v>
      </c>
      <c r="Z84">
        <v>8.8688110536783073E-4</v>
      </c>
      <c r="AA84">
        <v>8.8688110536783073E-4</v>
      </c>
      <c r="AB84">
        <v>8.8688110536783073E-4</v>
      </c>
      <c r="AC84">
        <v>8.8688110536783073E-4</v>
      </c>
      <c r="AD84">
        <v>8.8688110536783073E-4</v>
      </c>
      <c r="AE84">
        <v>8.8688110536783073E-4</v>
      </c>
      <c r="AF84">
        <v>8.8688110536783073E-4</v>
      </c>
      <c r="AG84">
        <v>8.8688110536783073E-4</v>
      </c>
      <c r="AH84">
        <v>8.8688110536783073E-4</v>
      </c>
      <c r="AI84">
        <v>8.8688110536783073E-4</v>
      </c>
      <c r="AJ84">
        <v>8.8688110536783073E-4</v>
      </c>
      <c r="AK84">
        <v>8.8688110536783073E-4</v>
      </c>
      <c r="AL84">
        <v>8.8688110536783073E-4</v>
      </c>
      <c r="AM84">
        <v>8.8688110536783073E-4</v>
      </c>
      <c r="AN84">
        <v>8.8688110536783073E-4</v>
      </c>
      <c r="AO84">
        <v>8.8688110536783073E-4</v>
      </c>
      <c r="AP84">
        <v>8.8688110536783073E-4</v>
      </c>
      <c r="AQ84">
        <v>8.8688110536783073E-4</v>
      </c>
      <c r="AR84">
        <v>8.8688110536783073E-4</v>
      </c>
      <c r="AS84">
        <v>8.8688110536783073E-4</v>
      </c>
      <c r="AT84">
        <v>8.8688110536783073E-4</v>
      </c>
      <c r="AU84">
        <v>8.8688110536783073E-4</v>
      </c>
      <c r="AV84">
        <v>8.8688110536783073E-4</v>
      </c>
      <c r="AW84">
        <v>8.8688110536783073E-4</v>
      </c>
      <c r="AX84">
        <v>8.8688110536783073E-4</v>
      </c>
      <c r="AY84">
        <v>8.8688110536783073E-4</v>
      </c>
      <c r="AZ84">
        <v>8.8688110536783073E-4</v>
      </c>
      <c r="BA84">
        <v>8.8688110536783073E-4</v>
      </c>
      <c r="BB84">
        <v>8.8688110536783073E-4</v>
      </c>
      <c r="BC84">
        <v>8.8688110536783073E-4</v>
      </c>
      <c r="BD84">
        <v>8.8688110536783073E-4</v>
      </c>
      <c r="BE84">
        <v>8.8688110536783073E-4</v>
      </c>
      <c r="BF84">
        <v>8.8688110536783073E-4</v>
      </c>
      <c r="BG84">
        <v>8.8688110536783073E-4</v>
      </c>
      <c r="BH84">
        <v>8.8688110536783073E-4</v>
      </c>
      <c r="BI84">
        <v>8.8688110536783073E-4</v>
      </c>
      <c r="BJ84">
        <v>8.8688110536783073E-4</v>
      </c>
      <c r="BK84">
        <v>8.8688110536783073E-4</v>
      </c>
      <c r="BL84">
        <v>8.8688110536783073E-4</v>
      </c>
      <c r="BM84">
        <v>8.8688110536783073E-4</v>
      </c>
      <c r="BN84">
        <v>8.8688110536783073E-4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1518</v>
      </c>
      <c r="B85">
        <v>546.03304322134397</v>
      </c>
      <c r="C85">
        <v>9.2311077663635201E-4</v>
      </c>
      <c r="D85">
        <v>-20</v>
      </c>
      <c r="E85">
        <v>739</v>
      </c>
      <c r="F85">
        <v>-779</v>
      </c>
      <c r="G85">
        <v>0</v>
      </c>
      <c r="H85">
        <v>0</v>
      </c>
      <c r="I85">
        <v>0</v>
      </c>
      <c r="J85">
        <v>9.2311077663635201E-4</v>
      </c>
      <c r="K85">
        <v>9.2311077663635201E-4</v>
      </c>
      <c r="L85">
        <v>9.2311077663635201E-4</v>
      </c>
      <c r="M85">
        <v>9.2311077663635201E-4</v>
      </c>
      <c r="N85">
        <v>9.2311077663635201E-4</v>
      </c>
      <c r="O85">
        <v>9.2311077663635201E-4</v>
      </c>
      <c r="P85">
        <v>9.2311077663635201E-4</v>
      </c>
      <c r="Q85">
        <v>9.2311077663635201E-4</v>
      </c>
      <c r="R85">
        <v>9.2311077663635201E-4</v>
      </c>
      <c r="S85">
        <v>9.2311077663635201E-4</v>
      </c>
      <c r="T85">
        <v>9.2311077663635201E-4</v>
      </c>
      <c r="U85">
        <v>9.2311077663635201E-4</v>
      </c>
      <c r="V85">
        <v>9.2311077663635201E-4</v>
      </c>
      <c r="W85">
        <v>9.2311077663635201E-4</v>
      </c>
      <c r="X85">
        <v>9.2311077663635201E-4</v>
      </c>
      <c r="Y85">
        <v>9.2311077663635201E-4</v>
      </c>
      <c r="Z85">
        <v>9.2311077663635201E-4</v>
      </c>
      <c r="AA85">
        <v>9.2311077663635201E-4</v>
      </c>
      <c r="AB85">
        <v>9.2311077663635201E-4</v>
      </c>
      <c r="AC85">
        <v>9.2311077663635201E-4</v>
      </c>
      <c r="AD85">
        <v>9.2311077663635201E-4</v>
      </c>
      <c r="AE85">
        <v>9.2311077663635201E-4</v>
      </c>
      <c r="AF85">
        <v>9.2311077663635201E-4</v>
      </c>
      <c r="AG85">
        <v>9.2311077663635201E-4</v>
      </c>
      <c r="AH85">
        <v>9.2311077663635201E-4</v>
      </c>
      <c r="AI85">
        <v>9.2311077663635201E-4</v>
      </c>
      <c r="AJ85">
        <v>9.2311077663635201E-4</v>
      </c>
      <c r="AK85">
        <v>9.2311077663635201E-4</v>
      </c>
      <c r="AL85">
        <v>9.2311077663635201E-4</v>
      </c>
      <c r="AM85">
        <v>9.2311077663635201E-4</v>
      </c>
      <c r="AN85">
        <v>9.2311077663635201E-4</v>
      </c>
      <c r="AO85">
        <v>9.2311077663635201E-4</v>
      </c>
      <c r="AP85">
        <v>9.2311077663635201E-4</v>
      </c>
      <c r="AQ85">
        <v>9.2311077663635201E-4</v>
      </c>
      <c r="AR85">
        <v>9.2311077663635201E-4</v>
      </c>
      <c r="AS85">
        <v>9.2311077663635201E-4</v>
      </c>
      <c r="AT85">
        <v>9.2311077663635201E-4</v>
      </c>
      <c r="AU85">
        <v>9.2311077663635201E-4</v>
      </c>
      <c r="AV85">
        <v>9.2311077663635201E-4</v>
      </c>
      <c r="AW85">
        <v>9.2311077663635201E-4</v>
      </c>
      <c r="AX85">
        <v>9.2311077663635201E-4</v>
      </c>
      <c r="AY85">
        <v>9.2311077663635201E-4</v>
      </c>
      <c r="AZ85">
        <v>9.2311077663635201E-4</v>
      </c>
      <c r="BA85">
        <v>9.2311077663635201E-4</v>
      </c>
      <c r="BB85">
        <v>9.2311077663635201E-4</v>
      </c>
      <c r="BC85">
        <v>9.2311077663635201E-4</v>
      </c>
      <c r="BD85">
        <v>9.2311077663635201E-4</v>
      </c>
      <c r="BE85">
        <v>9.2311077663635201E-4</v>
      </c>
      <c r="BF85">
        <v>9.2311077663635201E-4</v>
      </c>
      <c r="BG85">
        <v>9.2311077663635201E-4</v>
      </c>
      <c r="BH85">
        <v>9.2311077663635201E-4</v>
      </c>
      <c r="BI85">
        <v>9.2311077663635201E-4</v>
      </c>
      <c r="BJ85">
        <v>9.2311077663635201E-4</v>
      </c>
      <c r="BK85">
        <v>9.2311077663635201E-4</v>
      </c>
      <c r="BL85">
        <v>9.2311077663635201E-4</v>
      </c>
      <c r="BM85">
        <v>9.2311077663635201E-4</v>
      </c>
      <c r="BN85">
        <v>9.2311077663635201E-4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1518</v>
      </c>
      <c r="B86">
        <v>526.81800494245056</v>
      </c>
      <c r="C86">
        <v>8.9062627935376489E-4</v>
      </c>
      <c r="D86">
        <v>-10</v>
      </c>
      <c r="E86">
        <v>749</v>
      </c>
      <c r="F86">
        <v>-769</v>
      </c>
      <c r="G86">
        <v>0</v>
      </c>
      <c r="H86">
        <v>0</v>
      </c>
      <c r="I86">
        <v>0</v>
      </c>
      <c r="J86">
        <v>0</v>
      </c>
      <c r="K86">
        <v>8.9062627935376489E-4</v>
      </c>
      <c r="L86">
        <v>8.9062627935376489E-4</v>
      </c>
      <c r="M86">
        <v>8.9062627935376489E-4</v>
      </c>
      <c r="N86">
        <v>8.9062627935376489E-4</v>
      </c>
      <c r="O86">
        <v>8.9062627935376489E-4</v>
      </c>
      <c r="P86">
        <v>8.9062627935376489E-4</v>
      </c>
      <c r="Q86">
        <v>8.9062627935376489E-4</v>
      </c>
      <c r="R86">
        <v>8.9062627935376489E-4</v>
      </c>
      <c r="S86">
        <v>8.9062627935376489E-4</v>
      </c>
      <c r="T86">
        <v>8.9062627935376489E-4</v>
      </c>
      <c r="U86">
        <v>8.9062627935376489E-4</v>
      </c>
      <c r="V86">
        <v>8.9062627935376489E-4</v>
      </c>
      <c r="W86">
        <v>8.9062627935376489E-4</v>
      </c>
      <c r="X86">
        <v>8.9062627935376489E-4</v>
      </c>
      <c r="Y86">
        <v>8.9062627935376489E-4</v>
      </c>
      <c r="Z86">
        <v>8.9062627935376489E-4</v>
      </c>
      <c r="AA86">
        <v>8.9062627935376489E-4</v>
      </c>
      <c r="AB86">
        <v>8.9062627935376489E-4</v>
      </c>
      <c r="AC86">
        <v>8.9062627935376489E-4</v>
      </c>
      <c r="AD86">
        <v>8.9062627935376489E-4</v>
      </c>
      <c r="AE86">
        <v>8.9062627935376489E-4</v>
      </c>
      <c r="AF86">
        <v>8.9062627935376489E-4</v>
      </c>
      <c r="AG86">
        <v>8.9062627935376489E-4</v>
      </c>
      <c r="AH86">
        <v>8.9062627935376489E-4</v>
      </c>
      <c r="AI86">
        <v>8.9062627935376489E-4</v>
      </c>
      <c r="AJ86">
        <v>8.9062627935376489E-4</v>
      </c>
      <c r="AK86">
        <v>8.9062627935376489E-4</v>
      </c>
      <c r="AL86">
        <v>8.9062627935376489E-4</v>
      </c>
      <c r="AM86">
        <v>8.9062627935376489E-4</v>
      </c>
      <c r="AN86">
        <v>8.9062627935376489E-4</v>
      </c>
      <c r="AO86">
        <v>8.9062627935376489E-4</v>
      </c>
      <c r="AP86">
        <v>8.9062627935376489E-4</v>
      </c>
      <c r="AQ86">
        <v>8.9062627935376489E-4</v>
      </c>
      <c r="AR86">
        <v>8.9062627935376489E-4</v>
      </c>
      <c r="AS86">
        <v>8.9062627935376489E-4</v>
      </c>
      <c r="AT86">
        <v>8.9062627935376489E-4</v>
      </c>
      <c r="AU86">
        <v>8.9062627935376489E-4</v>
      </c>
      <c r="AV86">
        <v>8.9062627935376489E-4</v>
      </c>
      <c r="AW86">
        <v>8.9062627935376489E-4</v>
      </c>
      <c r="AX86">
        <v>8.9062627935376489E-4</v>
      </c>
      <c r="AY86">
        <v>8.9062627935376489E-4</v>
      </c>
      <c r="AZ86">
        <v>8.9062627935376489E-4</v>
      </c>
      <c r="BA86">
        <v>8.9062627935376489E-4</v>
      </c>
      <c r="BB86">
        <v>8.9062627935376489E-4</v>
      </c>
      <c r="BC86">
        <v>8.9062627935376489E-4</v>
      </c>
      <c r="BD86">
        <v>8.9062627935376489E-4</v>
      </c>
      <c r="BE86">
        <v>8.9062627935376489E-4</v>
      </c>
      <c r="BF86">
        <v>8.9062627935376489E-4</v>
      </c>
      <c r="BG86">
        <v>8.9062627935376489E-4</v>
      </c>
      <c r="BH86">
        <v>8.9062627935376489E-4</v>
      </c>
      <c r="BI86">
        <v>8.9062627935376489E-4</v>
      </c>
      <c r="BJ86">
        <v>8.9062627935376489E-4</v>
      </c>
      <c r="BK86">
        <v>8.9062627935376489E-4</v>
      </c>
      <c r="BL86">
        <v>8.9062627935376489E-4</v>
      </c>
      <c r="BM86">
        <v>8.9062627935376489E-4</v>
      </c>
      <c r="BN86">
        <v>8.9062627935376489E-4</v>
      </c>
      <c r="BO86">
        <v>8.9062627935376489E-4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1518</v>
      </c>
      <c r="B87">
        <v>520.1352272372925</v>
      </c>
      <c r="C87">
        <v>8.7932853062943381E-4</v>
      </c>
      <c r="D87">
        <v>0</v>
      </c>
      <c r="E87">
        <v>759</v>
      </c>
      <c r="F87">
        <v>-759</v>
      </c>
      <c r="G87">
        <v>0</v>
      </c>
      <c r="H87">
        <v>0</v>
      </c>
      <c r="I87">
        <v>0</v>
      </c>
      <c r="J87">
        <v>0</v>
      </c>
      <c r="K87">
        <v>8.7932853062943381E-4</v>
      </c>
      <c r="L87">
        <v>8.7932853062943381E-4</v>
      </c>
      <c r="M87">
        <v>8.7932853062943381E-4</v>
      </c>
      <c r="N87">
        <v>8.7932853062943381E-4</v>
      </c>
      <c r="O87">
        <v>8.7932853062943381E-4</v>
      </c>
      <c r="P87">
        <v>8.7932853062943381E-4</v>
      </c>
      <c r="Q87">
        <v>8.7932853062943381E-4</v>
      </c>
      <c r="R87">
        <v>8.7932853062943381E-4</v>
      </c>
      <c r="S87">
        <v>8.7932853062943381E-4</v>
      </c>
      <c r="T87">
        <v>8.7932853062943381E-4</v>
      </c>
      <c r="U87">
        <v>8.7932853062943381E-4</v>
      </c>
      <c r="V87">
        <v>8.7932853062943381E-4</v>
      </c>
      <c r="W87">
        <v>8.7932853062943381E-4</v>
      </c>
      <c r="X87">
        <v>8.7932853062943381E-4</v>
      </c>
      <c r="Y87">
        <v>8.7932853062943381E-4</v>
      </c>
      <c r="Z87">
        <v>8.7932853062943381E-4</v>
      </c>
      <c r="AA87">
        <v>8.7932853062943381E-4</v>
      </c>
      <c r="AB87">
        <v>8.7932853062943381E-4</v>
      </c>
      <c r="AC87">
        <v>8.7932853062943381E-4</v>
      </c>
      <c r="AD87">
        <v>8.7932853062943381E-4</v>
      </c>
      <c r="AE87">
        <v>8.7932853062943381E-4</v>
      </c>
      <c r="AF87">
        <v>8.7932853062943381E-4</v>
      </c>
      <c r="AG87">
        <v>8.7932853062943381E-4</v>
      </c>
      <c r="AH87">
        <v>8.7932853062943381E-4</v>
      </c>
      <c r="AI87">
        <v>8.7932853062943381E-4</v>
      </c>
      <c r="AJ87">
        <v>8.7932853062943381E-4</v>
      </c>
      <c r="AK87">
        <v>8.7932853062943381E-4</v>
      </c>
      <c r="AL87">
        <v>8.7932853062943381E-4</v>
      </c>
      <c r="AM87">
        <v>8.7932853062943381E-4</v>
      </c>
      <c r="AN87">
        <v>8.7932853062943381E-4</v>
      </c>
      <c r="AO87">
        <v>8.7932853062943381E-4</v>
      </c>
      <c r="AP87">
        <v>8.7932853062943381E-4</v>
      </c>
      <c r="AQ87">
        <v>8.7932853062943381E-4</v>
      </c>
      <c r="AR87">
        <v>8.7932853062943381E-4</v>
      </c>
      <c r="AS87">
        <v>8.7932853062943381E-4</v>
      </c>
      <c r="AT87">
        <v>8.7932853062943381E-4</v>
      </c>
      <c r="AU87">
        <v>8.7932853062943381E-4</v>
      </c>
      <c r="AV87">
        <v>8.7932853062943381E-4</v>
      </c>
      <c r="AW87">
        <v>8.7932853062943381E-4</v>
      </c>
      <c r="AX87">
        <v>8.7932853062943381E-4</v>
      </c>
      <c r="AY87">
        <v>8.7932853062943381E-4</v>
      </c>
      <c r="AZ87">
        <v>8.7932853062943381E-4</v>
      </c>
      <c r="BA87">
        <v>8.7932853062943381E-4</v>
      </c>
      <c r="BB87">
        <v>8.7932853062943381E-4</v>
      </c>
      <c r="BC87">
        <v>8.7932853062943381E-4</v>
      </c>
      <c r="BD87">
        <v>8.7932853062943381E-4</v>
      </c>
      <c r="BE87">
        <v>8.7932853062943381E-4</v>
      </c>
      <c r="BF87">
        <v>8.7932853062943381E-4</v>
      </c>
      <c r="BG87">
        <v>8.7932853062943381E-4</v>
      </c>
      <c r="BH87">
        <v>8.7932853062943381E-4</v>
      </c>
      <c r="BI87">
        <v>8.7932853062943381E-4</v>
      </c>
      <c r="BJ87">
        <v>8.7932853062943381E-4</v>
      </c>
      <c r="BK87">
        <v>8.7932853062943381E-4</v>
      </c>
      <c r="BL87">
        <v>8.7932853062943381E-4</v>
      </c>
      <c r="BM87">
        <v>8.7932853062943381E-4</v>
      </c>
      <c r="BN87">
        <v>8.7932853062943381E-4</v>
      </c>
      <c r="BO87">
        <v>8.7932853062943381E-4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1518</v>
      </c>
      <c r="B88">
        <v>547.92354784584984</v>
      </c>
      <c r="C88">
        <v>9.2630681983158923E-4</v>
      </c>
      <c r="D88">
        <v>10</v>
      </c>
      <c r="E88">
        <v>769</v>
      </c>
      <c r="F88">
        <v>-749</v>
      </c>
      <c r="G88">
        <v>0</v>
      </c>
      <c r="H88">
        <v>0</v>
      </c>
      <c r="I88">
        <v>0</v>
      </c>
      <c r="J88">
        <v>0</v>
      </c>
      <c r="K88">
        <v>9.2630681983158923E-4</v>
      </c>
      <c r="L88">
        <v>9.2630681983158923E-4</v>
      </c>
      <c r="M88">
        <v>9.2630681983158923E-4</v>
      </c>
      <c r="N88">
        <v>9.2630681983158923E-4</v>
      </c>
      <c r="O88">
        <v>9.2630681983158923E-4</v>
      </c>
      <c r="P88">
        <v>9.2630681983158923E-4</v>
      </c>
      <c r="Q88">
        <v>9.2630681983158923E-4</v>
      </c>
      <c r="R88">
        <v>9.2630681983158923E-4</v>
      </c>
      <c r="S88">
        <v>9.2630681983158923E-4</v>
      </c>
      <c r="T88">
        <v>9.2630681983158923E-4</v>
      </c>
      <c r="U88">
        <v>9.2630681983158923E-4</v>
      </c>
      <c r="V88">
        <v>9.2630681983158923E-4</v>
      </c>
      <c r="W88">
        <v>9.2630681983158923E-4</v>
      </c>
      <c r="X88">
        <v>9.2630681983158923E-4</v>
      </c>
      <c r="Y88">
        <v>9.2630681983158923E-4</v>
      </c>
      <c r="Z88">
        <v>9.2630681983158923E-4</v>
      </c>
      <c r="AA88">
        <v>9.2630681983158923E-4</v>
      </c>
      <c r="AB88">
        <v>9.2630681983158923E-4</v>
      </c>
      <c r="AC88">
        <v>9.2630681983158923E-4</v>
      </c>
      <c r="AD88">
        <v>9.2630681983158923E-4</v>
      </c>
      <c r="AE88">
        <v>9.2630681983158923E-4</v>
      </c>
      <c r="AF88">
        <v>9.2630681983158923E-4</v>
      </c>
      <c r="AG88">
        <v>9.2630681983158923E-4</v>
      </c>
      <c r="AH88">
        <v>9.2630681983158923E-4</v>
      </c>
      <c r="AI88">
        <v>9.2630681983158923E-4</v>
      </c>
      <c r="AJ88">
        <v>9.2630681983158923E-4</v>
      </c>
      <c r="AK88">
        <v>9.2630681983158923E-4</v>
      </c>
      <c r="AL88">
        <v>9.2630681983158923E-4</v>
      </c>
      <c r="AM88">
        <v>9.2630681983158923E-4</v>
      </c>
      <c r="AN88">
        <v>9.2630681983158923E-4</v>
      </c>
      <c r="AO88">
        <v>9.2630681983158923E-4</v>
      </c>
      <c r="AP88">
        <v>9.2630681983158923E-4</v>
      </c>
      <c r="AQ88">
        <v>9.2630681983158923E-4</v>
      </c>
      <c r="AR88">
        <v>9.2630681983158923E-4</v>
      </c>
      <c r="AS88">
        <v>9.2630681983158923E-4</v>
      </c>
      <c r="AT88">
        <v>9.2630681983158923E-4</v>
      </c>
      <c r="AU88">
        <v>9.2630681983158923E-4</v>
      </c>
      <c r="AV88">
        <v>9.2630681983158923E-4</v>
      </c>
      <c r="AW88">
        <v>9.2630681983158923E-4</v>
      </c>
      <c r="AX88">
        <v>9.2630681983158923E-4</v>
      </c>
      <c r="AY88">
        <v>9.2630681983158923E-4</v>
      </c>
      <c r="AZ88">
        <v>9.2630681983158923E-4</v>
      </c>
      <c r="BA88">
        <v>9.2630681983158923E-4</v>
      </c>
      <c r="BB88">
        <v>9.2630681983158923E-4</v>
      </c>
      <c r="BC88">
        <v>9.2630681983158923E-4</v>
      </c>
      <c r="BD88">
        <v>9.2630681983158923E-4</v>
      </c>
      <c r="BE88">
        <v>9.2630681983158923E-4</v>
      </c>
      <c r="BF88">
        <v>9.2630681983158923E-4</v>
      </c>
      <c r="BG88">
        <v>9.2630681983158923E-4</v>
      </c>
      <c r="BH88">
        <v>9.2630681983158923E-4</v>
      </c>
      <c r="BI88">
        <v>9.2630681983158923E-4</v>
      </c>
      <c r="BJ88">
        <v>9.2630681983158923E-4</v>
      </c>
      <c r="BK88">
        <v>9.2630681983158923E-4</v>
      </c>
      <c r="BL88">
        <v>9.2630681983158923E-4</v>
      </c>
      <c r="BM88">
        <v>9.2630681983158923E-4</v>
      </c>
      <c r="BN88">
        <v>9.2630681983158923E-4</v>
      </c>
      <c r="BO88">
        <v>9.2630681983158923E-4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1497</v>
      </c>
      <c r="B89">
        <v>504.83559377971943</v>
      </c>
      <c r="C89">
        <v>8.5346332576939263E-4</v>
      </c>
      <c r="D89">
        <v>20</v>
      </c>
      <c r="E89">
        <v>768.5</v>
      </c>
      <c r="F89">
        <v>-728.5</v>
      </c>
      <c r="G89">
        <v>0</v>
      </c>
      <c r="H89">
        <v>0</v>
      </c>
      <c r="I89">
        <v>0</v>
      </c>
      <c r="J89">
        <v>0</v>
      </c>
      <c r="K89">
        <v>0</v>
      </c>
      <c r="L89">
        <v>8.5346332576939263E-4</v>
      </c>
      <c r="M89">
        <v>8.5346332576939263E-4</v>
      </c>
      <c r="N89">
        <v>8.5346332576939263E-4</v>
      </c>
      <c r="O89">
        <v>8.5346332576939263E-4</v>
      </c>
      <c r="P89">
        <v>8.5346332576939263E-4</v>
      </c>
      <c r="Q89">
        <v>8.5346332576939263E-4</v>
      </c>
      <c r="R89">
        <v>8.5346332576939263E-4</v>
      </c>
      <c r="S89">
        <v>8.5346332576939263E-4</v>
      </c>
      <c r="T89">
        <v>8.5346332576939263E-4</v>
      </c>
      <c r="U89">
        <v>8.5346332576939263E-4</v>
      </c>
      <c r="V89">
        <v>8.5346332576939263E-4</v>
      </c>
      <c r="W89">
        <v>8.5346332576939263E-4</v>
      </c>
      <c r="X89">
        <v>8.5346332576939263E-4</v>
      </c>
      <c r="Y89">
        <v>8.5346332576939263E-4</v>
      </c>
      <c r="Z89">
        <v>8.5346332576939263E-4</v>
      </c>
      <c r="AA89">
        <v>8.5346332576939263E-4</v>
      </c>
      <c r="AB89">
        <v>8.5346332576939263E-4</v>
      </c>
      <c r="AC89">
        <v>8.5346332576939263E-4</v>
      </c>
      <c r="AD89">
        <v>8.5346332576939263E-4</v>
      </c>
      <c r="AE89">
        <v>8.5346332576939263E-4</v>
      </c>
      <c r="AF89">
        <v>8.5346332576939263E-4</v>
      </c>
      <c r="AG89">
        <v>8.5346332576939263E-4</v>
      </c>
      <c r="AH89">
        <v>8.5346332576939263E-4</v>
      </c>
      <c r="AI89">
        <v>8.5346332576939263E-4</v>
      </c>
      <c r="AJ89">
        <v>8.5346332576939263E-4</v>
      </c>
      <c r="AK89">
        <v>8.5346332576939263E-4</v>
      </c>
      <c r="AL89">
        <v>8.5346332576939263E-4</v>
      </c>
      <c r="AM89">
        <v>8.5346332576939263E-4</v>
      </c>
      <c r="AN89">
        <v>8.5346332576939263E-4</v>
      </c>
      <c r="AO89">
        <v>8.5346332576939263E-4</v>
      </c>
      <c r="AP89">
        <v>8.5346332576939263E-4</v>
      </c>
      <c r="AQ89">
        <v>8.5346332576939263E-4</v>
      </c>
      <c r="AR89">
        <v>8.5346332576939263E-4</v>
      </c>
      <c r="AS89">
        <v>8.5346332576939263E-4</v>
      </c>
      <c r="AT89">
        <v>8.5346332576939263E-4</v>
      </c>
      <c r="AU89">
        <v>8.5346332576939263E-4</v>
      </c>
      <c r="AV89">
        <v>8.5346332576939263E-4</v>
      </c>
      <c r="AW89">
        <v>8.5346332576939263E-4</v>
      </c>
      <c r="AX89">
        <v>8.5346332576939263E-4</v>
      </c>
      <c r="AY89">
        <v>8.5346332576939263E-4</v>
      </c>
      <c r="AZ89">
        <v>8.5346332576939263E-4</v>
      </c>
      <c r="BA89">
        <v>8.5346332576939263E-4</v>
      </c>
      <c r="BB89">
        <v>8.5346332576939263E-4</v>
      </c>
      <c r="BC89">
        <v>8.5346332576939263E-4</v>
      </c>
      <c r="BD89">
        <v>8.5346332576939263E-4</v>
      </c>
      <c r="BE89">
        <v>8.5346332576939263E-4</v>
      </c>
      <c r="BF89">
        <v>8.5346332576939263E-4</v>
      </c>
      <c r="BG89">
        <v>8.5346332576939263E-4</v>
      </c>
      <c r="BH89">
        <v>8.5346332576939263E-4</v>
      </c>
      <c r="BI89">
        <v>8.5346332576939263E-4</v>
      </c>
      <c r="BJ89">
        <v>8.5346332576939263E-4</v>
      </c>
      <c r="BK89">
        <v>8.5346332576939263E-4</v>
      </c>
      <c r="BL89">
        <v>8.5346332576939263E-4</v>
      </c>
      <c r="BM89">
        <v>8.5346332576939263E-4</v>
      </c>
      <c r="BN89">
        <v>8.5346332576939263E-4</v>
      </c>
      <c r="BO89">
        <v>8.5346332576939263E-4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1496</v>
      </c>
      <c r="B90">
        <v>512.87942680481274</v>
      </c>
      <c r="C90">
        <v>8.6706204299558988E-4</v>
      </c>
      <c r="D90">
        <v>30</v>
      </c>
      <c r="E90">
        <v>778</v>
      </c>
      <c r="F90">
        <v>-718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8.6706204299558988E-4</v>
      </c>
      <c r="N90">
        <v>8.6706204299558988E-4</v>
      </c>
      <c r="O90">
        <v>8.6706204299558988E-4</v>
      </c>
      <c r="P90">
        <v>8.6706204299558988E-4</v>
      </c>
      <c r="Q90">
        <v>8.6706204299558988E-4</v>
      </c>
      <c r="R90">
        <v>8.6706204299558988E-4</v>
      </c>
      <c r="S90">
        <v>8.6706204299558988E-4</v>
      </c>
      <c r="T90">
        <v>8.6706204299558988E-4</v>
      </c>
      <c r="U90">
        <v>8.6706204299558988E-4</v>
      </c>
      <c r="V90">
        <v>8.6706204299558988E-4</v>
      </c>
      <c r="W90">
        <v>8.6706204299558988E-4</v>
      </c>
      <c r="X90">
        <v>8.6706204299558988E-4</v>
      </c>
      <c r="Y90">
        <v>8.6706204299558988E-4</v>
      </c>
      <c r="Z90">
        <v>8.6706204299558988E-4</v>
      </c>
      <c r="AA90">
        <v>8.6706204299558988E-4</v>
      </c>
      <c r="AB90">
        <v>8.6706204299558988E-4</v>
      </c>
      <c r="AC90">
        <v>8.6706204299558988E-4</v>
      </c>
      <c r="AD90">
        <v>8.6706204299558988E-4</v>
      </c>
      <c r="AE90">
        <v>8.6706204299558988E-4</v>
      </c>
      <c r="AF90">
        <v>8.6706204299558988E-4</v>
      </c>
      <c r="AG90">
        <v>8.6706204299558988E-4</v>
      </c>
      <c r="AH90">
        <v>8.6706204299558988E-4</v>
      </c>
      <c r="AI90">
        <v>8.6706204299558988E-4</v>
      </c>
      <c r="AJ90">
        <v>8.6706204299558988E-4</v>
      </c>
      <c r="AK90">
        <v>8.6706204299558988E-4</v>
      </c>
      <c r="AL90">
        <v>8.6706204299558988E-4</v>
      </c>
      <c r="AM90">
        <v>8.6706204299558988E-4</v>
      </c>
      <c r="AN90">
        <v>8.6706204299558988E-4</v>
      </c>
      <c r="AO90">
        <v>8.6706204299558988E-4</v>
      </c>
      <c r="AP90">
        <v>8.6706204299558988E-4</v>
      </c>
      <c r="AQ90">
        <v>8.6706204299558988E-4</v>
      </c>
      <c r="AR90">
        <v>8.6706204299558988E-4</v>
      </c>
      <c r="AS90">
        <v>8.6706204299558988E-4</v>
      </c>
      <c r="AT90">
        <v>8.6706204299558988E-4</v>
      </c>
      <c r="AU90">
        <v>8.6706204299558988E-4</v>
      </c>
      <c r="AV90">
        <v>8.6706204299558988E-4</v>
      </c>
      <c r="AW90">
        <v>8.6706204299558988E-4</v>
      </c>
      <c r="AX90">
        <v>8.6706204299558988E-4</v>
      </c>
      <c r="AY90">
        <v>8.6706204299558988E-4</v>
      </c>
      <c r="AZ90">
        <v>8.6706204299558988E-4</v>
      </c>
      <c r="BA90">
        <v>8.6706204299558988E-4</v>
      </c>
      <c r="BB90">
        <v>8.6706204299558988E-4</v>
      </c>
      <c r="BC90">
        <v>8.6706204299558988E-4</v>
      </c>
      <c r="BD90">
        <v>8.6706204299558988E-4</v>
      </c>
      <c r="BE90">
        <v>8.6706204299558988E-4</v>
      </c>
      <c r="BF90">
        <v>8.6706204299558988E-4</v>
      </c>
      <c r="BG90">
        <v>8.6706204299558988E-4</v>
      </c>
      <c r="BH90">
        <v>8.6706204299558988E-4</v>
      </c>
      <c r="BI90">
        <v>8.6706204299558988E-4</v>
      </c>
      <c r="BJ90">
        <v>8.6706204299558988E-4</v>
      </c>
      <c r="BK90">
        <v>8.6706204299558988E-4</v>
      </c>
      <c r="BL90">
        <v>8.6706204299558988E-4</v>
      </c>
      <c r="BM90">
        <v>8.6706204299558988E-4</v>
      </c>
      <c r="BN90">
        <v>8.6706204299558988E-4</v>
      </c>
      <c r="BO90">
        <v>8.6706204299558988E-4</v>
      </c>
      <c r="BP90">
        <v>8.6706204299558988E-4</v>
      </c>
      <c r="BQ90">
        <v>0</v>
      </c>
      <c r="BR90">
        <v>0</v>
      </c>
      <c r="BS90">
        <v>0</v>
      </c>
    </row>
    <row r="91" spans="1:71" x14ac:dyDescent="0.25">
      <c r="A91">
        <v>1496</v>
      </c>
      <c r="B91">
        <v>505.96952983566172</v>
      </c>
      <c r="C91">
        <v>8.5538033172031732E-4</v>
      </c>
      <c r="D91">
        <v>40</v>
      </c>
      <c r="E91">
        <v>788</v>
      </c>
      <c r="F91">
        <v>-708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8.5538033172031732E-4</v>
      </c>
      <c r="N91">
        <v>8.5538033172031732E-4</v>
      </c>
      <c r="O91">
        <v>8.5538033172031732E-4</v>
      </c>
      <c r="P91">
        <v>8.5538033172031732E-4</v>
      </c>
      <c r="Q91">
        <v>8.5538033172031732E-4</v>
      </c>
      <c r="R91">
        <v>8.5538033172031732E-4</v>
      </c>
      <c r="S91">
        <v>8.5538033172031732E-4</v>
      </c>
      <c r="T91">
        <v>8.5538033172031732E-4</v>
      </c>
      <c r="U91">
        <v>8.5538033172031732E-4</v>
      </c>
      <c r="V91">
        <v>8.5538033172031732E-4</v>
      </c>
      <c r="W91">
        <v>8.5538033172031732E-4</v>
      </c>
      <c r="X91">
        <v>8.5538033172031732E-4</v>
      </c>
      <c r="Y91">
        <v>8.5538033172031732E-4</v>
      </c>
      <c r="Z91">
        <v>8.5538033172031732E-4</v>
      </c>
      <c r="AA91">
        <v>8.5538033172031732E-4</v>
      </c>
      <c r="AB91">
        <v>8.5538033172031732E-4</v>
      </c>
      <c r="AC91">
        <v>8.5538033172031732E-4</v>
      </c>
      <c r="AD91">
        <v>8.5538033172031732E-4</v>
      </c>
      <c r="AE91">
        <v>8.5538033172031732E-4</v>
      </c>
      <c r="AF91">
        <v>8.5538033172031732E-4</v>
      </c>
      <c r="AG91">
        <v>8.5538033172031732E-4</v>
      </c>
      <c r="AH91">
        <v>8.5538033172031732E-4</v>
      </c>
      <c r="AI91">
        <v>8.5538033172031732E-4</v>
      </c>
      <c r="AJ91">
        <v>8.5538033172031732E-4</v>
      </c>
      <c r="AK91">
        <v>8.5538033172031732E-4</v>
      </c>
      <c r="AL91">
        <v>8.5538033172031732E-4</v>
      </c>
      <c r="AM91">
        <v>8.5538033172031732E-4</v>
      </c>
      <c r="AN91">
        <v>8.5538033172031732E-4</v>
      </c>
      <c r="AO91">
        <v>8.5538033172031732E-4</v>
      </c>
      <c r="AP91">
        <v>8.5538033172031732E-4</v>
      </c>
      <c r="AQ91">
        <v>8.5538033172031732E-4</v>
      </c>
      <c r="AR91">
        <v>8.5538033172031732E-4</v>
      </c>
      <c r="AS91">
        <v>8.5538033172031732E-4</v>
      </c>
      <c r="AT91">
        <v>8.5538033172031732E-4</v>
      </c>
      <c r="AU91">
        <v>8.5538033172031732E-4</v>
      </c>
      <c r="AV91">
        <v>8.5538033172031732E-4</v>
      </c>
      <c r="AW91">
        <v>8.5538033172031732E-4</v>
      </c>
      <c r="AX91">
        <v>8.5538033172031732E-4</v>
      </c>
      <c r="AY91">
        <v>8.5538033172031732E-4</v>
      </c>
      <c r="AZ91">
        <v>8.5538033172031732E-4</v>
      </c>
      <c r="BA91">
        <v>8.5538033172031732E-4</v>
      </c>
      <c r="BB91">
        <v>8.5538033172031732E-4</v>
      </c>
      <c r="BC91">
        <v>8.5538033172031732E-4</v>
      </c>
      <c r="BD91">
        <v>8.5538033172031732E-4</v>
      </c>
      <c r="BE91">
        <v>8.5538033172031732E-4</v>
      </c>
      <c r="BF91">
        <v>8.5538033172031732E-4</v>
      </c>
      <c r="BG91">
        <v>8.5538033172031732E-4</v>
      </c>
      <c r="BH91">
        <v>8.5538033172031732E-4</v>
      </c>
      <c r="BI91">
        <v>8.5538033172031732E-4</v>
      </c>
      <c r="BJ91">
        <v>8.5538033172031732E-4</v>
      </c>
      <c r="BK91">
        <v>8.5538033172031732E-4</v>
      </c>
      <c r="BL91">
        <v>8.5538033172031732E-4</v>
      </c>
      <c r="BM91">
        <v>8.5538033172031732E-4</v>
      </c>
      <c r="BN91">
        <v>8.5538033172031732E-4</v>
      </c>
      <c r="BO91">
        <v>8.5538033172031732E-4</v>
      </c>
      <c r="BP91">
        <v>8.5538033172031732E-4</v>
      </c>
      <c r="BQ91">
        <v>0</v>
      </c>
      <c r="BR91">
        <v>0</v>
      </c>
      <c r="BS91">
        <v>0</v>
      </c>
    </row>
    <row r="92" spans="1:71" x14ac:dyDescent="0.25">
      <c r="A92">
        <v>1496</v>
      </c>
      <c r="B92">
        <v>560.84170083573531</v>
      </c>
      <c r="C92">
        <v>9.4814594914297489E-4</v>
      </c>
      <c r="D92">
        <v>30</v>
      </c>
      <c r="E92">
        <v>778</v>
      </c>
      <c r="F92">
        <v>-718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9.4814594914297489E-4</v>
      </c>
      <c r="N92">
        <v>9.4814594914297489E-4</v>
      </c>
      <c r="O92">
        <v>9.4814594914297489E-4</v>
      </c>
      <c r="P92">
        <v>9.4814594914297489E-4</v>
      </c>
      <c r="Q92">
        <v>9.4814594914297489E-4</v>
      </c>
      <c r="R92">
        <v>9.4814594914297489E-4</v>
      </c>
      <c r="S92">
        <v>9.4814594914297489E-4</v>
      </c>
      <c r="T92">
        <v>9.4814594914297489E-4</v>
      </c>
      <c r="U92">
        <v>9.4814594914297489E-4</v>
      </c>
      <c r="V92">
        <v>9.4814594914297489E-4</v>
      </c>
      <c r="W92">
        <v>9.4814594914297489E-4</v>
      </c>
      <c r="X92">
        <v>9.4814594914297489E-4</v>
      </c>
      <c r="Y92">
        <v>9.4814594914297489E-4</v>
      </c>
      <c r="Z92">
        <v>9.4814594914297489E-4</v>
      </c>
      <c r="AA92">
        <v>9.4814594914297489E-4</v>
      </c>
      <c r="AB92">
        <v>9.4814594914297489E-4</v>
      </c>
      <c r="AC92">
        <v>9.4814594914297489E-4</v>
      </c>
      <c r="AD92">
        <v>9.4814594914297489E-4</v>
      </c>
      <c r="AE92">
        <v>9.4814594914297489E-4</v>
      </c>
      <c r="AF92">
        <v>9.4814594914297489E-4</v>
      </c>
      <c r="AG92">
        <v>9.4814594914297489E-4</v>
      </c>
      <c r="AH92">
        <v>9.4814594914297489E-4</v>
      </c>
      <c r="AI92">
        <v>9.4814594914297489E-4</v>
      </c>
      <c r="AJ92">
        <v>9.4814594914297489E-4</v>
      </c>
      <c r="AK92">
        <v>9.4814594914297489E-4</v>
      </c>
      <c r="AL92">
        <v>9.4814594914297489E-4</v>
      </c>
      <c r="AM92">
        <v>9.4814594914297489E-4</v>
      </c>
      <c r="AN92">
        <v>9.4814594914297489E-4</v>
      </c>
      <c r="AO92">
        <v>9.4814594914297489E-4</v>
      </c>
      <c r="AP92">
        <v>9.4814594914297489E-4</v>
      </c>
      <c r="AQ92">
        <v>9.4814594914297489E-4</v>
      </c>
      <c r="AR92">
        <v>9.4814594914297489E-4</v>
      </c>
      <c r="AS92">
        <v>9.4814594914297489E-4</v>
      </c>
      <c r="AT92">
        <v>9.4814594914297489E-4</v>
      </c>
      <c r="AU92">
        <v>9.4814594914297489E-4</v>
      </c>
      <c r="AV92">
        <v>9.4814594914297489E-4</v>
      </c>
      <c r="AW92">
        <v>9.4814594914297489E-4</v>
      </c>
      <c r="AX92">
        <v>9.4814594914297489E-4</v>
      </c>
      <c r="AY92">
        <v>9.4814594914297489E-4</v>
      </c>
      <c r="AZ92">
        <v>9.4814594914297489E-4</v>
      </c>
      <c r="BA92">
        <v>9.4814594914297489E-4</v>
      </c>
      <c r="BB92">
        <v>9.4814594914297489E-4</v>
      </c>
      <c r="BC92">
        <v>9.4814594914297489E-4</v>
      </c>
      <c r="BD92">
        <v>9.4814594914297489E-4</v>
      </c>
      <c r="BE92">
        <v>9.4814594914297489E-4</v>
      </c>
      <c r="BF92">
        <v>9.4814594914297489E-4</v>
      </c>
      <c r="BG92">
        <v>9.4814594914297489E-4</v>
      </c>
      <c r="BH92">
        <v>9.4814594914297489E-4</v>
      </c>
      <c r="BI92">
        <v>9.4814594914297489E-4</v>
      </c>
      <c r="BJ92">
        <v>9.4814594914297489E-4</v>
      </c>
      <c r="BK92">
        <v>9.4814594914297489E-4</v>
      </c>
      <c r="BL92">
        <v>9.4814594914297489E-4</v>
      </c>
      <c r="BM92">
        <v>9.4814594914297489E-4</v>
      </c>
      <c r="BN92">
        <v>9.4814594914297489E-4</v>
      </c>
      <c r="BO92">
        <v>9.4814594914297489E-4</v>
      </c>
      <c r="BP92">
        <v>9.4814594914297489E-4</v>
      </c>
      <c r="BQ92">
        <v>0</v>
      </c>
      <c r="BR92">
        <v>0</v>
      </c>
      <c r="BS92">
        <v>0</v>
      </c>
    </row>
    <row r="93" spans="1:71" x14ac:dyDescent="0.25">
      <c r="A93">
        <v>1496</v>
      </c>
      <c r="B93">
        <v>473.70647231737968</v>
      </c>
      <c r="C93">
        <v>8.0083715626217604E-4</v>
      </c>
      <c r="D93">
        <v>20</v>
      </c>
      <c r="E93">
        <v>768</v>
      </c>
      <c r="F93">
        <v>-728</v>
      </c>
      <c r="G93">
        <v>0</v>
      </c>
      <c r="H93">
        <v>0</v>
      </c>
      <c r="I93">
        <v>0</v>
      </c>
      <c r="J93">
        <v>0</v>
      </c>
      <c r="K93">
        <v>0</v>
      </c>
      <c r="L93">
        <v>8.0083715626217604E-4</v>
      </c>
      <c r="M93">
        <v>8.0083715626217604E-4</v>
      </c>
      <c r="N93">
        <v>8.0083715626217604E-4</v>
      </c>
      <c r="O93">
        <v>8.0083715626217604E-4</v>
      </c>
      <c r="P93">
        <v>8.0083715626217604E-4</v>
      </c>
      <c r="Q93">
        <v>8.0083715626217604E-4</v>
      </c>
      <c r="R93">
        <v>8.0083715626217604E-4</v>
      </c>
      <c r="S93">
        <v>8.0083715626217604E-4</v>
      </c>
      <c r="T93">
        <v>8.0083715626217604E-4</v>
      </c>
      <c r="U93">
        <v>8.0083715626217604E-4</v>
      </c>
      <c r="V93">
        <v>8.0083715626217604E-4</v>
      </c>
      <c r="W93">
        <v>8.0083715626217604E-4</v>
      </c>
      <c r="X93">
        <v>8.0083715626217604E-4</v>
      </c>
      <c r="Y93">
        <v>8.0083715626217604E-4</v>
      </c>
      <c r="Z93">
        <v>8.0083715626217604E-4</v>
      </c>
      <c r="AA93">
        <v>8.0083715626217604E-4</v>
      </c>
      <c r="AB93">
        <v>8.0083715626217604E-4</v>
      </c>
      <c r="AC93">
        <v>8.0083715626217604E-4</v>
      </c>
      <c r="AD93">
        <v>8.0083715626217604E-4</v>
      </c>
      <c r="AE93">
        <v>8.0083715626217604E-4</v>
      </c>
      <c r="AF93">
        <v>8.0083715626217604E-4</v>
      </c>
      <c r="AG93">
        <v>8.0083715626217604E-4</v>
      </c>
      <c r="AH93">
        <v>8.0083715626217604E-4</v>
      </c>
      <c r="AI93">
        <v>8.0083715626217604E-4</v>
      </c>
      <c r="AJ93">
        <v>8.0083715626217604E-4</v>
      </c>
      <c r="AK93">
        <v>8.0083715626217604E-4</v>
      </c>
      <c r="AL93">
        <v>8.0083715626217604E-4</v>
      </c>
      <c r="AM93">
        <v>8.0083715626217604E-4</v>
      </c>
      <c r="AN93">
        <v>8.0083715626217604E-4</v>
      </c>
      <c r="AO93">
        <v>8.0083715626217604E-4</v>
      </c>
      <c r="AP93">
        <v>8.0083715626217604E-4</v>
      </c>
      <c r="AQ93">
        <v>8.0083715626217604E-4</v>
      </c>
      <c r="AR93">
        <v>8.0083715626217604E-4</v>
      </c>
      <c r="AS93">
        <v>8.0083715626217604E-4</v>
      </c>
      <c r="AT93">
        <v>8.0083715626217604E-4</v>
      </c>
      <c r="AU93">
        <v>8.0083715626217604E-4</v>
      </c>
      <c r="AV93">
        <v>8.0083715626217604E-4</v>
      </c>
      <c r="AW93">
        <v>8.0083715626217604E-4</v>
      </c>
      <c r="AX93">
        <v>8.0083715626217604E-4</v>
      </c>
      <c r="AY93">
        <v>8.0083715626217604E-4</v>
      </c>
      <c r="AZ93">
        <v>8.0083715626217604E-4</v>
      </c>
      <c r="BA93">
        <v>8.0083715626217604E-4</v>
      </c>
      <c r="BB93">
        <v>8.0083715626217604E-4</v>
      </c>
      <c r="BC93">
        <v>8.0083715626217604E-4</v>
      </c>
      <c r="BD93">
        <v>8.0083715626217604E-4</v>
      </c>
      <c r="BE93">
        <v>8.0083715626217604E-4</v>
      </c>
      <c r="BF93">
        <v>8.0083715626217604E-4</v>
      </c>
      <c r="BG93">
        <v>8.0083715626217604E-4</v>
      </c>
      <c r="BH93">
        <v>8.0083715626217604E-4</v>
      </c>
      <c r="BI93">
        <v>8.0083715626217604E-4</v>
      </c>
      <c r="BJ93">
        <v>8.0083715626217604E-4</v>
      </c>
      <c r="BK93">
        <v>8.0083715626217604E-4</v>
      </c>
      <c r="BL93">
        <v>8.0083715626217604E-4</v>
      </c>
      <c r="BM93">
        <v>8.0083715626217604E-4</v>
      </c>
      <c r="BN93">
        <v>8.0083715626217604E-4</v>
      </c>
      <c r="BO93">
        <v>8.0083715626217604E-4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1492</v>
      </c>
      <c r="B94">
        <v>652.21099693970507</v>
      </c>
      <c r="C94">
        <v>1.102612758311998E-3</v>
      </c>
      <c r="D94">
        <v>10</v>
      </c>
      <c r="E94">
        <v>756</v>
      </c>
      <c r="F94">
        <v>-736</v>
      </c>
      <c r="G94">
        <v>0</v>
      </c>
      <c r="H94">
        <v>0</v>
      </c>
      <c r="I94">
        <v>0</v>
      </c>
      <c r="J94">
        <v>0</v>
      </c>
      <c r="K94">
        <v>0</v>
      </c>
      <c r="L94">
        <v>1.102612758311998E-3</v>
      </c>
      <c r="M94">
        <v>1.102612758311998E-3</v>
      </c>
      <c r="N94">
        <v>1.102612758311998E-3</v>
      </c>
      <c r="O94">
        <v>1.102612758311998E-3</v>
      </c>
      <c r="P94">
        <v>1.102612758311998E-3</v>
      </c>
      <c r="Q94">
        <v>1.102612758311998E-3</v>
      </c>
      <c r="R94">
        <v>1.102612758311998E-3</v>
      </c>
      <c r="S94">
        <v>1.102612758311998E-3</v>
      </c>
      <c r="T94">
        <v>1.102612758311998E-3</v>
      </c>
      <c r="U94">
        <v>1.102612758311998E-3</v>
      </c>
      <c r="V94">
        <v>1.102612758311998E-3</v>
      </c>
      <c r="W94">
        <v>1.102612758311998E-3</v>
      </c>
      <c r="X94">
        <v>1.102612758311998E-3</v>
      </c>
      <c r="Y94">
        <v>1.102612758311998E-3</v>
      </c>
      <c r="Z94">
        <v>1.102612758311998E-3</v>
      </c>
      <c r="AA94">
        <v>1.102612758311998E-3</v>
      </c>
      <c r="AB94">
        <v>1.102612758311998E-3</v>
      </c>
      <c r="AC94">
        <v>1.102612758311998E-3</v>
      </c>
      <c r="AD94">
        <v>1.102612758311998E-3</v>
      </c>
      <c r="AE94">
        <v>1.102612758311998E-3</v>
      </c>
      <c r="AF94">
        <v>1.102612758311998E-3</v>
      </c>
      <c r="AG94">
        <v>1.102612758311998E-3</v>
      </c>
      <c r="AH94">
        <v>1.102612758311998E-3</v>
      </c>
      <c r="AI94">
        <v>1.102612758311998E-3</v>
      </c>
      <c r="AJ94">
        <v>1.102612758311998E-3</v>
      </c>
      <c r="AK94">
        <v>1.102612758311998E-3</v>
      </c>
      <c r="AL94">
        <v>1.102612758311998E-3</v>
      </c>
      <c r="AM94">
        <v>1.102612758311998E-3</v>
      </c>
      <c r="AN94">
        <v>1.102612758311998E-3</v>
      </c>
      <c r="AO94">
        <v>1.102612758311998E-3</v>
      </c>
      <c r="AP94">
        <v>1.102612758311998E-3</v>
      </c>
      <c r="AQ94">
        <v>1.102612758311998E-3</v>
      </c>
      <c r="AR94">
        <v>1.102612758311998E-3</v>
      </c>
      <c r="AS94">
        <v>1.102612758311998E-3</v>
      </c>
      <c r="AT94">
        <v>1.102612758311998E-3</v>
      </c>
      <c r="AU94">
        <v>1.102612758311998E-3</v>
      </c>
      <c r="AV94">
        <v>1.102612758311998E-3</v>
      </c>
      <c r="AW94">
        <v>1.102612758311998E-3</v>
      </c>
      <c r="AX94">
        <v>1.102612758311998E-3</v>
      </c>
      <c r="AY94">
        <v>1.102612758311998E-3</v>
      </c>
      <c r="AZ94">
        <v>1.102612758311998E-3</v>
      </c>
      <c r="BA94">
        <v>1.102612758311998E-3</v>
      </c>
      <c r="BB94">
        <v>1.102612758311998E-3</v>
      </c>
      <c r="BC94">
        <v>1.102612758311998E-3</v>
      </c>
      <c r="BD94">
        <v>1.102612758311998E-3</v>
      </c>
      <c r="BE94">
        <v>1.102612758311998E-3</v>
      </c>
      <c r="BF94">
        <v>1.102612758311998E-3</v>
      </c>
      <c r="BG94">
        <v>1.102612758311998E-3</v>
      </c>
      <c r="BH94">
        <v>1.102612758311998E-3</v>
      </c>
      <c r="BI94">
        <v>1.102612758311998E-3</v>
      </c>
      <c r="BJ94">
        <v>1.102612758311998E-3</v>
      </c>
      <c r="BK94">
        <v>1.102612758311998E-3</v>
      </c>
      <c r="BL94">
        <v>1.102612758311998E-3</v>
      </c>
      <c r="BM94">
        <v>1.102612758311998E-3</v>
      </c>
      <c r="BN94">
        <v>1.102612758311998E-3</v>
      </c>
      <c r="BO94">
        <v>1.102612758311998E-3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1492</v>
      </c>
      <c r="B95">
        <v>629.42533385676279</v>
      </c>
      <c r="C95">
        <v>1.0640918456936335E-3</v>
      </c>
      <c r="D95">
        <v>0</v>
      </c>
      <c r="E95">
        <v>746</v>
      </c>
      <c r="F95">
        <v>-746</v>
      </c>
      <c r="G95">
        <v>0</v>
      </c>
      <c r="H95">
        <v>0</v>
      </c>
      <c r="I95">
        <v>0</v>
      </c>
      <c r="J95">
        <v>0</v>
      </c>
      <c r="K95">
        <v>0</v>
      </c>
      <c r="L95">
        <v>1.0640918456936335E-3</v>
      </c>
      <c r="M95">
        <v>1.0640918456936335E-3</v>
      </c>
      <c r="N95">
        <v>1.0640918456936335E-3</v>
      </c>
      <c r="O95">
        <v>1.0640918456936335E-3</v>
      </c>
      <c r="P95">
        <v>1.0640918456936335E-3</v>
      </c>
      <c r="Q95">
        <v>1.0640918456936335E-3</v>
      </c>
      <c r="R95">
        <v>1.0640918456936335E-3</v>
      </c>
      <c r="S95">
        <v>1.0640918456936335E-3</v>
      </c>
      <c r="T95">
        <v>1.0640918456936335E-3</v>
      </c>
      <c r="U95">
        <v>1.0640918456936335E-3</v>
      </c>
      <c r="V95">
        <v>1.0640918456936335E-3</v>
      </c>
      <c r="W95">
        <v>1.0640918456936335E-3</v>
      </c>
      <c r="X95">
        <v>1.0640918456936335E-3</v>
      </c>
      <c r="Y95">
        <v>1.0640918456936335E-3</v>
      </c>
      <c r="Z95">
        <v>1.0640918456936335E-3</v>
      </c>
      <c r="AA95">
        <v>1.0640918456936335E-3</v>
      </c>
      <c r="AB95">
        <v>1.0640918456936335E-3</v>
      </c>
      <c r="AC95">
        <v>1.0640918456936335E-3</v>
      </c>
      <c r="AD95">
        <v>1.0640918456936335E-3</v>
      </c>
      <c r="AE95">
        <v>1.0640918456936335E-3</v>
      </c>
      <c r="AF95">
        <v>1.0640918456936335E-3</v>
      </c>
      <c r="AG95">
        <v>1.0640918456936335E-3</v>
      </c>
      <c r="AH95">
        <v>1.0640918456936335E-3</v>
      </c>
      <c r="AI95">
        <v>1.0640918456936335E-3</v>
      </c>
      <c r="AJ95">
        <v>1.0640918456936335E-3</v>
      </c>
      <c r="AK95">
        <v>1.0640918456936335E-3</v>
      </c>
      <c r="AL95">
        <v>1.0640918456936335E-3</v>
      </c>
      <c r="AM95">
        <v>1.0640918456936335E-3</v>
      </c>
      <c r="AN95">
        <v>1.0640918456936335E-3</v>
      </c>
      <c r="AO95">
        <v>1.0640918456936335E-3</v>
      </c>
      <c r="AP95">
        <v>1.0640918456936335E-3</v>
      </c>
      <c r="AQ95">
        <v>1.0640918456936335E-3</v>
      </c>
      <c r="AR95">
        <v>1.0640918456936335E-3</v>
      </c>
      <c r="AS95">
        <v>1.0640918456936335E-3</v>
      </c>
      <c r="AT95">
        <v>1.0640918456936335E-3</v>
      </c>
      <c r="AU95">
        <v>1.0640918456936335E-3</v>
      </c>
      <c r="AV95">
        <v>1.0640918456936335E-3</v>
      </c>
      <c r="AW95">
        <v>1.0640918456936335E-3</v>
      </c>
      <c r="AX95">
        <v>1.0640918456936335E-3</v>
      </c>
      <c r="AY95">
        <v>1.0640918456936335E-3</v>
      </c>
      <c r="AZ95">
        <v>1.0640918456936335E-3</v>
      </c>
      <c r="BA95">
        <v>1.0640918456936335E-3</v>
      </c>
      <c r="BB95">
        <v>1.0640918456936335E-3</v>
      </c>
      <c r="BC95">
        <v>1.0640918456936335E-3</v>
      </c>
      <c r="BD95">
        <v>1.0640918456936335E-3</v>
      </c>
      <c r="BE95">
        <v>1.0640918456936335E-3</v>
      </c>
      <c r="BF95">
        <v>1.0640918456936335E-3</v>
      </c>
      <c r="BG95">
        <v>1.0640918456936335E-3</v>
      </c>
      <c r="BH95">
        <v>1.0640918456936335E-3</v>
      </c>
      <c r="BI95">
        <v>1.0640918456936335E-3</v>
      </c>
      <c r="BJ95">
        <v>1.0640918456936335E-3</v>
      </c>
      <c r="BK95">
        <v>1.0640918456936335E-3</v>
      </c>
      <c r="BL95">
        <v>1.0640918456936335E-3</v>
      </c>
      <c r="BM95">
        <v>1.0640918456936335E-3</v>
      </c>
      <c r="BN95">
        <v>1.0640918456936335E-3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1492</v>
      </c>
      <c r="B96">
        <v>685.63794255470521</v>
      </c>
      <c r="C96">
        <v>1.1591235759453103E-3</v>
      </c>
      <c r="D96">
        <v>-10</v>
      </c>
      <c r="E96">
        <v>736</v>
      </c>
      <c r="F96">
        <v>-756</v>
      </c>
      <c r="G96">
        <v>0</v>
      </c>
      <c r="H96">
        <v>0</v>
      </c>
      <c r="I96">
        <v>0</v>
      </c>
      <c r="J96">
        <v>0</v>
      </c>
      <c r="K96">
        <v>1.1591235759453103E-3</v>
      </c>
      <c r="L96">
        <v>1.1591235759453103E-3</v>
      </c>
      <c r="M96">
        <v>1.1591235759453103E-3</v>
      </c>
      <c r="N96">
        <v>1.1591235759453103E-3</v>
      </c>
      <c r="O96">
        <v>1.1591235759453103E-3</v>
      </c>
      <c r="P96">
        <v>1.1591235759453103E-3</v>
      </c>
      <c r="Q96">
        <v>1.1591235759453103E-3</v>
      </c>
      <c r="R96">
        <v>1.1591235759453103E-3</v>
      </c>
      <c r="S96">
        <v>1.1591235759453103E-3</v>
      </c>
      <c r="T96">
        <v>1.1591235759453103E-3</v>
      </c>
      <c r="U96">
        <v>1.1591235759453103E-3</v>
      </c>
      <c r="V96">
        <v>1.1591235759453103E-3</v>
      </c>
      <c r="W96">
        <v>1.1591235759453103E-3</v>
      </c>
      <c r="X96">
        <v>1.1591235759453103E-3</v>
      </c>
      <c r="Y96">
        <v>1.1591235759453103E-3</v>
      </c>
      <c r="Z96">
        <v>1.1591235759453103E-3</v>
      </c>
      <c r="AA96">
        <v>1.1591235759453103E-3</v>
      </c>
      <c r="AB96">
        <v>1.1591235759453103E-3</v>
      </c>
      <c r="AC96">
        <v>1.1591235759453103E-3</v>
      </c>
      <c r="AD96">
        <v>1.1591235759453103E-3</v>
      </c>
      <c r="AE96">
        <v>1.1591235759453103E-3</v>
      </c>
      <c r="AF96">
        <v>1.1591235759453103E-3</v>
      </c>
      <c r="AG96">
        <v>1.1591235759453103E-3</v>
      </c>
      <c r="AH96">
        <v>1.1591235759453103E-3</v>
      </c>
      <c r="AI96">
        <v>1.1591235759453103E-3</v>
      </c>
      <c r="AJ96">
        <v>1.1591235759453103E-3</v>
      </c>
      <c r="AK96">
        <v>1.1591235759453103E-3</v>
      </c>
      <c r="AL96">
        <v>1.1591235759453103E-3</v>
      </c>
      <c r="AM96">
        <v>1.1591235759453103E-3</v>
      </c>
      <c r="AN96">
        <v>1.1591235759453103E-3</v>
      </c>
      <c r="AO96">
        <v>1.1591235759453103E-3</v>
      </c>
      <c r="AP96">
        <v>1.1591235759453103E-3</v>
      </c>
      <c r="AQ96">
        <v>1.1591235759453103E-3</v>
      </c>
      <c r="AR96">
        <v>1.1591235759453103E-3</v>
      </c>
      <c r="AS96">
        <v>1.1591235759453103E-3</v>
      </c>
      <c r="AT96">
        <v>1.1591235759453103E-3</v>
      </c>
      <c r="AU96">
        <v>1.1591235759453103E-3</v>
      </c>
      <c r="AV96">
        <v>1.1591235759453103E-3</v>
      </c>
      <c r="AW96">
        <v>1.1591235759453103E-3</v>
      </c>
      <c r="AX96">
        <v>1.1591235759453103E-3</v>
      </c>
      <c r="AY96">
        <v>1.1591235759453103E-3</v>
      </c>
      <c r="AZ96">
        <v>1.1591235759453103E-3</v>
      </c>
      <c r="BA96">
        <v>1.1591235759453103E-3</v>
      </c>
      <c r="BB96">
        <v>1.1591235759453103E-3</v>
      </c>
      <c r="BC96">
        <v>1.1591235759453103E-3</v>
      </c>
      <c r="BD96">
        <v>1.1591235759453103E-3</v>
      </c>
      <c r="BE96">
        <v>1.1591235759453103E-3</v>
      </c>
      <c r="BF96">
        <v>1.1591235759453103E-3</v>
      </c>
      <c r="BG96">
        <v>1.1591235759453103E-3</v>
      </c>
      <c r="BH96">
        <v>1.1591235759453103E-3</v>
      </c>
      <c r="BI96">
        <v>1.1591235759453103E-3</v>
      </c>
      <c r="BJ96">
        <v>1.1591235759453103E-3</v>
      </c>
      <c r="BK96">
        <v>1.1591235759453103E-3</v>
      </c>
      <c r="BL96">
        <v>1.1591235759453103E-3</v>
      </c>
      <c r="BM96">
        <v>1.1591235759453103E-3</v>
      </c>
      <c r="BN96">
        <v>1.1591235759453103E-3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1481</v>
      </c>
      <c r="B97">
        <v>376.20707900894661</v>
      </c>
      <c r="C97">
        <v>6.3600694718261917E-4</v>
      </c>
      <c r="D97">
        <v>-20</v>
      </c>
      <c r="E97">
        <v>720.5</v>
      </c>
      <c r="F97">
        <v>-760.5</v>
      </c>
      <c r="G97">
        <v>0</v>
      </c>
      <c r="H97">
        <v>0</v>
      </c>
      <c r="I97">
        <v>0</v>
      </c>
      <c r="J97">
        <v>0</v>
      </c>
      <c r="K97">
        <v>6.3600694718261917E-4</v>
      </c>
      <c r="L97">
        <v>6.3600694718261917E-4</v>
      </c>
      <c r="M97">
        <v>6.3600694718261917E-4</v>
      </c>
      <c r="N97">
        <v>6.3600694718261917E-4</v>
      </c>
      <c r="O97">
        <v>6.3600694718261917E-4</v>
      </c>
      <c r="P97">
        <v>6.3600694718261917E-4</v>
      </c>
      <c r="Q97">
        <v>6.3600694718261917E-4</v>
      </c>
      <c r="R97">
        <v>6.3600694718261917E-4</v>
      </c>
      <c r="S97">
        <v>6.3600694718261917E-4</v>
      </c>
      <c r="T97">
        <v>6.3600694718261917E-4</v>
      </c>
      <c r="U97">
        <v>6.3600694718261917E-4</v>
      </c>
      <c r="V97">
        <v>6.3600694718261917E-4</v>
      </c>
      <c r="W97">
        <v>6.3600694718261917E-4</v>
      </c>
      <c r="X97">
        <v>6.3600694718261917E-4</v>
      </c>
      <c r="Y97">
        <v>6.3600694718261917E-4</v>
      </c>
      <c r="Z97">
        <v>6.3600694718261917E-4</v>
      </c>
      <c r="AA97">
        <v>6.3600694718261917E-4</v>
      </c>
      <c r="AB97">
        <v>6.3600694718261917E-4</v>
      </c>
      <c r="AC97">
        <v>6.3600694718261917E-4</v>
      </c>
      <c r="AD97">
        <v>6.3600694718261917E-4</v>
      </c>
      <c r="AE97">
        <v>6.3600694718261917E-4</v>
      </c>
      <c r="AF97">
        <v>6.3600694718261917E-4</v>
      </c>
      <c r="AG97">
        <v>6.3600694718261917E-4</v>
      </c>
      <c r="AH97">
        <v>6.3600694718261917E-4</v>
      </c>
      <c r="AI97">
        <v>6.3600694718261917E-4</v>
      </c>
      <c r="AJ97">
        <v>6.3600694718261917E-4</v>
      </c>
      <c r="AK97">
        <v>6.3600694718261917E-4</v>
      </c>
      <c r="AL97">
        <v>6.3600694718261917E-4</v>
      </c>
      <c r="AM97">
        <v>6.3600694718261917E-4</v>
      </c>
      <c r="AN97">
        <v>6.3600694718261917E-4</v>
      </c>
      <c r="AO97">
        <v>6.3600694718261917E-4</v>
      </c>
      <c r="AP97">
        <v>6.3600694718261917E-4</v>
      </c>
      <c r="AQ97">
        <v>6.3600694718261917E-4</v>
      </c>
      <c r="AR97">
        <v>6.3600694718261917E-4</v>
      </c>
      <c r="AS97">
        <v>6.3600694718261917E-4</v>
      </c>
      <c r="AT97">
        <v>6.3600694718261917E-4</v>
      </c>
      <c r="AU97">
        <v>6.3600694718261917E-4</v>
      </c>
      <c r="AV97">
        <v>6.3600694718261917E-4</v>
      </c>
      <c r="AW97">
        <v>6.3600694718261917E-4</v>
      </c>
      <c r="AX97">
        <v>6.3600694718261917E-4</v>
      </c>
      <c r="AY97">
        <v>6.3600694718261917E-4</v>
      </c>
      <c r="AZ97">
        <v>6.3600694718261917E-4</v>
      </c>
      <c r="BA97">
        <v>6.3600694718261917E-4</v>
      </c>
      <c r="BB97">
        <v>6.3600694718261917E-4</v>
      </c>
      <c r="BC97">
        <v>6.3600694718261917E-4</v>
      </c>
      <c r="BD97">
        <v>6.3600694718261917E-4</v>
      </c>
      <c r="BE97">
        <v>6.3600694718261917E-4</v>
      </c>
      <c r="BF97">
        <v>6.3600694718261917E-4</v>
      </c>
      <c r="BG97">
        <v>6.3600694718261917E-4</v>
      </c>
      <c r="BH97">
        <v>6.3600694718261917E-4</v>
      </c>
      <c r="BI97">
        <v>6.3600694718261917E-4</v>
      </c>
      <c r="BJ97">
        <v>6.3600694718261917E-4</v>
      </c>
      <c r="BK97">
        <v>6.3600694718261917E-4</v>
      </c>
      <c r="BL97">
        <v>6.3600694718261917E-4</v>
      </c>
      <c r="BM97">
        <v>6.3600694718261917E-4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1481</v>
      </c>
      <c r="B98">
        <v>389.9021694042944</v>
      </c>
      <c r="C98">
        <v>6.5915954882073992E-4</v>
      </c>
      <c r="D98">
        <v>-30</v>
      </c>
      <c r="E98">
        <v>710.5</v>
      </c>
      <c r="F98">
        <v>-770.5</v>
      </c>
      <c r="G98">
        <v>0</v>
      </c>
      <c r="H98">
        <v>0</v>
      </c>
      <c r="I98">
        <v>0</v>
      </c>
      <c r="J98">
        <v>0</v>
      </c>
      <c r="K98">
        <v>6.5915954882073992E-4</v>
      </c>
      <c r="L98">
        <v>6.5915954882073992E-4</v>
      </c>
      <c r="M98">
        <v>6.5915954882073992E-4</v>
      </c>
      <c r="N98">
        <v>6.5915954882073992E-4</v>
      </c>
      <c r="O98">
        <v>6.5915954882073992E-4</v>
      </c>
      <c r="P98">
        <v>6.5915954882073992E-4</v>
      </c>
      <c r="Q98">
        <v>6.5915954882073992E-4</v>
      </c>
      <c r="R98">
        <v>6.5915954882073992E-4</v>
      </c>
      <c r="S98">
        <v>6.5915954882073992E-4</v>
      </c>
      <c r="T98">
        <v>6.5915954882073992E-4</v>
      </c>
      <c r="U98">
        <v>6.5915954882073992E-4</v>
      </c>
      <c r="V98">
        <v>6.5915954882073992E-4</v>
      </c>
      <c r="W98">
        <v>6.5915954882073992E-4</v>
      </c>
      <c r="X98">
        <v>6.5915954882073992E-4</v>
      </c>
      <c r="Y98">
        <v>6.5915954882073992E-4</v>
      </c>
      <c r="Z98">
        <v>6.5915954882073992E-4</v>
      </c>
      <c r="AA98">
        <v>6.5915954882073992E-4</v>
      </c>
      <c r="AB98">
        <v>6.5915954882073992E-4</v>
      </c>
      <c r="AC98">
        <v>6.5915954882073992E-4</v>
      </c>
      <c r="AD98">
        <v>6.5915954882073992E-4</v>
      </c>
      <c r="AE98">
        <v>6.5915954882073992E-4</v>
      </c>
      <c r="AF98">
        <v>6.5915954882073992E-4</v>
      </c>
      <c r="AG98">
        <v>6.5915954882073992E-4</v>
      </c>
      <c r="AH98">
        <v>6.5915954882073992E-4</v>
      </c>
      <c r="AI98">
        <v>6.5915954882073992E-4</v>
      </c>
      <c r="AJ98">
        <v>6.5915954882073992E-4</v>
      </c>
      <c r="AK98">
        <v>6.5915954882073992E-4</v>
      </c>
      <c r="AL98">
        <v>6.5915954882073992E-4</v>
      </c>
      <c r="AM98">
        <v>6.5915954882073992E-4</v>
      </c>
      <c r="AN98">
        <v>6.5915954882073992E-4</v>
      </c>
      <c r="AO98">
        <v>6.5915954882073992E-4</v>
      </c>
      <c r="AP98">
        <v>6.5915954882073992E-4</v>
      </c>
      <c r="AQ98">
        <v>6.5915954882073992E-4</v>
      </c>
      <c r="AR98">
        <v>6.5915954882073992E-4</v>
      </c>
      <c r="AS98">
        <v>6.5915954882073992E-4</v>
      </c>
      <c r="AT98">
        <v>6.5915954882073992E-4</v>
      </c>
      <c r="AU98">
        <v>6.5915954882073992E-4</v>
      </c>
      <c r="AV98">
        <v>6.5915954882073992E-4</v>
      </c>
      <c r="AW98">
        <v>6.5915954882073992E-4</v>
      </c>
      <c r="AX98">
        <v>6.5915954882073992E-4</v>
      </c>
      <c r="AY98">
        <v>6.5915954882073992E-4</v>
      </c>
      <c r="AZ98">
        <v>6.5915954882073992E-4</v>
      </c>
      <c r="BA98">
        <v>6.5915954882073992E-4</v>
      </c>
      <c r="BB98">
        <v>6.5915954882073992E-4</v>
      </c>
      <c r="BC98">
        <v>6.5915954882073992E-4</v>
      </c>
      <c r="BD98">
        <v>6.5915954882073992E-4</v>
      </c>
      <c r="BE98">
        <v>6.5915954882073992E-4</v>
      </c>
      <c r="BF98">
        <v>6.5915954882073992E-4</v>
      </c>
      <c r="BG98">
        <v>6.5915954882073992E-4</v>
      </c>
      <c r="BH98">
        <v>6.5915954882073992E-4</v>
      </c>
      <c r="BI98">
        <v>6.5915954882073992E-4</v>
      </c>
      <c r="BJ98">
        <v>6.5915954882073992E-4</v>
      </c>
      <c r="BK98">
        <v>6.5915954882073992E-4</v>
      </c>
      <c r="BL98">
        <v>6.5915954882073992E-4</v>
      </c>
      <c r="BM98">
        <v>6.5915954882073992E-4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1481</v>
      </c>
      <c r="B99">
        <v>421.77456859459153</v>
      </c>
      <c r="C99">
        <v>7.1304228638593232E-4</v>
      </c>
      <c r="D99">
        <v>-40</v>
      </c>
      <c r="E99">
        <v>700.5</v>
      </c>
      <c r="F99">
        <v>-780.5</v>
      </c>
      <c r="G99">
        <v>0</v>
      </c>
      <c r="H99">
        <v>0</v>
      </c>
      <c r="I99">
        <v>0</v>
      </c>
      <c r="J99">
        <v>7.1304228638593232E-4</v>
      </c>
      <c r="K99">
        <v>7.1304228638593232E-4</v>
      </c>
      <c r="L99">
        <v>7.1304228638593232E-4</v>
      </c>
      <c r="M99">
        <v>7.1304228638593232E-4</v>
      </c>
      <c r="N99">
        <v>7.1304228638593232E-4</v>
      </c>
      <c r="O99">
        <v>7.1304228638593232E-4</v>
      </c>
      <c r="P99">
        <v>7.1304228638593232E-4</v>
      </c>
      <c r="Q99">
        <v>7.1304228638593232E-4</v>
      </c>
      <c r="R99">
        <v>7.1304228638593232E-4</v>
      </c>
      <c r="S99">
        <v>7.1304228638593232E-4</v>
      </c>
      <c r="T99">
        <v>7.1304228638593232E-4</v>
      </c>
      <c r="U99">
        <v>7.1304228638593232E-4</v>
      </c>
      <c r="V99">
        <v>7.1304228638593232E-4</v>
      </c>
      <c r="W99">
        <v>7.1304228638593232E-4</v>
      </c>
      <c r="X99">
        <v>7.1304228638593232E-4</v>
      </c>
      <c r="Y99">
        <v>7.1304228638593232E-4</v>
      </c>
      <c r="Z99">
        <v>7.1304228638593232E-4</v>
      </c>
      <c r="AA99">
        <v>7.1304228638593232E-4</v>
      </c>
      <c r="AB99">
        <v>7.1304228638593232E-4</v>
      </c>
      <c r="AC99">
        <v>7.1304228638593232E-4</v>
      </c>
      <c r="AD99">
        <v>7.1304228638593232E-4</v>
      </c>
      <c r="AE99">
        <v>7.1304228638593232E-4</v>
      </c>
      <c r="AF99">
        <v>7.1304228638593232E-4</v>
      </c>
      <c r="AG99">
        <v>7.1304228638593232E-4</v>
      </c>
      <c r="AH99">
        <v>7.1304228638593232E-4</v>
      </c>
      <c r="AI99">
        <v>7.1304228638593232E-4</v>
      </c>
      <c r="AJ99">
        <v>7.1304228638593232E-4</v>
      </c>
      <c r="AK99">
        <v>7.1304228638593232E-4</v>
      </c>
      <c r="AL99">
        <v>7.1304228638593232E-4</v>
      </c>
      <c r="AM99">
        <v>7.1304228638593232E-4</v>
      </c>
      <c r="AN99">
        <v>7.1304228638593232E-4</v>
      </c>
      <c r="AO99">
        <v>7.1304228638593232E-4</v>
      </c>
      <c r="AP99">
        <v>7.1304228638593232E-4</v>
      </c>
      <c r="AQ99">
        <v>7.1304228638593232E-4</v>
      </c>
      <c r="AR99">
        <v>7.1304228638593232E-4</v>
      </c>
      <c r="AS99">
        <v>7.1304228638593232E-4</v>
      </c>
      <c r="AT99">
        <v>7.1304228638593232E-4</v>
      </c>
      <c r="AU99">
        <v>7.1304228638593232E-4</v>
      </c>
      <c r="AV99">
        <v>7.1304228638593232E-4</v>
      </c>
      <c r="AW99">
        <v>7.1304228638593232E-4</v>
      </c>
      <c r="AX99">
        <v>7.1304228638593232E-4</v>
      </c>
      <c r="AY99">
        <v>7.1304228638593232E-4</v>
      </c>
      <c r="AZ99">
        <v>7.1304228638593232E-4</v>
      </c>
      <c r="BA99">
        <v>7.1304228638593232E-4</v>
      </c>
      <c r="BB99">
        <v>7.1304228638593232E-4</v>
      </c>
      <c r="BC99">
        <v>7.1304228638593232E-4</v>
      </c>
      <c r="BD99">
        <v>7.1304228638593232E-4</v>
      </c>
      <c r="BE99">
        <v>7.1304228638593232E-4</v>
      </c>
      <c r="BF99">
        <v>7.1304228638593232E-4</v>
      </c>
      <c r="BG99">
        <v>7.1304228638593232E-4</v>
      </c>
      <c r="BH99">
        <v>7.1304228638593232E-4</v>
      </c>
      <c r="BI99">
        <v>7.1304228638593232E-4</v>
      </c>
      <c r="BJ99">
        <v>7.1304228638593232E-4</v>
      </c>
      <c r="BK99">
        <v>7.1304228638593232E-4</v>
      </c>
      <c r="BL99">
        <v>7.1304228638593232E-4</v>
      </c>
      <c r="BM99">
        <v>7.1304228638593232E-4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1481</v>
      </c>
      <c r="B100">
        <v>417.26850062010806</v>
      </c>
      <c r="C100">
        <v>7.0542443255979404E-4</v>
      </c>
      <c r="D100">
        <v>-30</v>
      </c>
      <c r="E100">
        <v>710.5</v>
      </c>
      <c r="F100">
        <v>-770.5</v>
      </c>
      <c r="G100">
        <v>0</v>
      </c>
      <c r="H100">
        <v>0</v>
      </c>
      <c r="I100">
        <v>0</v>
      </c>
      <c r="J100">
        <v>0</v>
      </c>
      <c r="K100">
        <v>7.0542443255979404E-4</v>
      </c>
      <c r="L100">
        <v>7.0542443255979404E-4</v>
      </c>
      <c r="M100">
        <v>7.0542443255979404E-4</v>
      </c>
      <c r="N100">
        <v>7.0542443255979404E-4</v>
      </c>
      <c r="O100">
        <v>7.0542443255979404E-4</v>
      </c>
      <c r="P100">
        <v>7.0542443255979404E-4</v>
      </c>
      <c r="Q100">
        <v>7.0542443255979404E-4</v>
      </c>
      <c r="R100">
        <v>7.0542443255979404E-4</v>
      </c>
      <c r="S100">
        <v>7.0542443255979404E-4</v>
      </c>
      <c r="T100">
        <v>7.0542443255979404E-4</v>
      </c>
      <c r="U100">
        <v>7.0542443255979404E-4</v>
      </c>
      <c r="V100">
        <v>7.0542443255979404E-4</v>
      </c>
      <c r="W100">
        <v>7.0542443255979404E-4</v>
      </c>
      <c r="X100">
        <v>7.0542443255979404E-4</v>
      </c>
      <c r="Y100">
        <v>7.0542443255979404E-4</v>
      </c>
      <c r="Z100">
        <v>7.0542443255979404E-4</v>
      </c>
      <c r="AA100">
        <v>7.0542443255979404E-4</v>
      </c>
      <c r="AB100">
        <v>7.0542443255979404E-4</v>
      </c>
      <c r="AC100">
        <v>7.0542443255979404E-4</v>
      </c>
      <c r="AD100">
        <v>7.0542443255979404E-4</v>
      </c>
      <c r="AE100">
        <v>7.0542443255979404E-4</v>
      </c>
      <c r="AF100">
        <v>7.0542443255979404E-4</v>
      </c>
      <c r="AG100">
        <v>7.0542443255979404E-4</v>
      </c>
      <c r="AH100">
        <v>7.0542443255979404E-4</v>
      </c>
      <c r="AI100">
        <v>7.0542443255979404E-4</v>
      </c>
      <c r="AJ100">
        <v>7.0542443255979404E-4</v>
      </c>
      <c r="AK100">
        <v>7.0542443255979404E-4</v>
      </c>
      <c r="AL100">
        <v>7.0542443255979404E-4</v>
      </c>
      <c r="AM100">
        <v>7.0542443255979404E-4</v>
      </c>
      <c r="AN100">
        <v>7.0542443255979404E-4</v>
      </c>
      <c r="AO100">
        <v>7.0542443255979404E-4</v>
      </c>
      <c r="AP100">
        <v>7.0542443255979404E-4</v>
      </c>
      <c r="AQ100">
        <v>7.0542443255979404E-4</v>
      </c>
      <c r="AR100">
        <v>7.0542443255979404E-4</v>
      </c>
      <c r="AS100">
        <v>7.0542443255979404E-4</v>
      </c>
      <c r="AT100">
        <v>7.0542443255979404E-4</v>
      </c>
      <c r="AU100">
        <v>7.0542443255979404E-4</v>
      </c>
      <c r="AV100">
        <v>7.0542443255979404E-4</v>
      </c>
      <c r="AW100">
        <v>7.0542443255979404E-4</v>
      </c>
      <c r="AX100">
        <v>7.0542443255979404E-4</v>
      </c>
      <c r="AY100">
        <v>7.0542443255979404E-4</v>
      </c>
      <c r="AZ100">
        <v>7.0542443255979404E-4</v>
      </c>
      <c r="BA100">
        <v>7.0542443255979404E-4</v>
      </c>
      <c r="BB100">
        <v>7.0542443255979404E-4</v>
      </c>
      <c r="BC100">
        <v>7.0542443255979404E-4</v>
      </c>
      <c r="BD100">
        <v>7.0542443255979404E-4</v>
      </c>
      <c r="BE100">
        <v>7.0542443255979404E-4</v>
      </c>
      <c r="BF100">
        <v>7.0542443255979404E-4</v>
      </c>
      <c r="BG100">
        <v>7.0542443255979404E-4</v>
      </c>
      <c r="BH100">
        <v>7.0542443255979404E-4</v>
      </c>
      <c r="BI100">
        <v>7.0542443255979404E-4</v>
      </c>
      <c r="BJ100">
        <v>7.0542443255979404E-4</v>
      </c>
      <c r="BK100">
        <v>7.0542443255979404E-4</v>
      </c>
      <c r="BL100">
        <v>7.0542443255979404E-4</v>
      </c>
      <c r="BM100">
        <v>7.0542443255979404E-4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1481</v>
      </c>
      <c r="B101">
        <v>409.68850128089133</v>
      </c>
      <c r="C101">
        <v>6.9260986178648111E-4</v>
      </c>
      <c r="D101">
        <v>-20</v>
      </c>
      <c r="E101">
        <v>720.5</v>
      </c>
      <c r="F101">
        <v>-760.5</v>
      </c>
      <c r="G101">
        <v>0</v>
      </c>
      <c r="H101">
        <v>0</v>
      </c>
      <c r="I101">
        <v>0</v>
      </c>
      <c r="J101">
        <v>0</v>
      </c>
      <c r="K101">
        <v>6.9260986178648111E-4</v>
      </c>
      <c r="L101">
        <v>6.9260986178648111E-4</v>
      </c>
      <c r="M101">
        <v>6.9260986178648111E-4</v>
      </c>
      <c r="N101">
        <v>6.9260986178648111E-4</v>
      </c>
      <c r="O101">
        <v>6.9260986178648111E-4</v>
      </c>
      <c r="P101">
        <v>6.9260986178648111E-4</v>
      </c>
      <c r="Q101">
        <v>6.9260986178648111E-4</v>
      </c>
      <c r="R101">
        <v>6.9260986178648111E-4</v>
      </c>
      <c r="S101">
        <v>6.9260986178648111E-4</v>
      </c>
      <c r="T101">
        <v>6.9260986178648111E-4</v>
      </c>
      <c r="U101">
        <v>6.9260986178648111E-4</v>
      </c>
      <c r="V101">
        <v>6.9260986178648111E-4</v>
      </c>
      <c r="W101">
        <v>6.9260986178648111E-4</v>
      </c>
      <c r="X101">
        <v>6.9260986178648111E-4</v>
      </c>
      <c r="Y101">
        <v>6.9260986178648111E-4</v>
      </c>
      <c r="Z101">
        <v>6.9260986178648111E-4</v>
      </c>
      <c r="AA101">
        <v>6.9260986178648111E-4</v>
      </c>
      <c r="AB101">
        <v>6.9260986178648111E-4</v>
      </c>
      <c r="AC101">
        <v>6.9260986178648111E-4</v>
      </c>
      <c r="AD101">
        <v>6.9260986178648111E-4</v>
      </c>
      <c r="AE101">
        <v>6.9260986178648111E-4</v>
      </c>
      <c r="AF101">
        <v>6.9260986178648111E-4</v>
      </c>
      <c r="AG101">
        <v>6.9260986178648111E-4</v>
      </c>
      <c r="AH101">
        <v>6.9260986178648111E-4</v>
      </c>
      <c r="AI101">
        <v>6.9260986178648111E-4</v>
      </c>
      <c r="AJ101">
        <v>6.9260986178648111E-4</v>
      </c>
      <c r="AK101">
        <v>6.9260986178648111E-4</v>
      </c>
      <c r="AL101">
        <v>6.9260986178648111E-4</v>
      </c>
      <c r="AM101">
        <v>6.9260986178648111E-4</v>
      </c>
      <c r="AN101">
        <v>6.9260986178648111E-4</v>
      </c>
      <c r="AO101">
        <v>6.9260986178648111E-4</v>
      </c>
      <c r="AP101">
        <v>6.9260986178648111E-4</v>
      </c>
      <c r="AQ101">
        <v>6.9260986178648111E-4</v>
      </c>
      <c r="AR101">
        <v>6.9260986178648111E-4</v>
      </c>
      <c r="AS101">
        <v>6.9260986178648111E-4</v>
      </c>
      <c r="AT101">
        <v>6.9260986178648111E-4</v>
      </c>
      <c r="AU101">
        <v>6.9260986178648111E-4</v>
      </c>
      <c r="AV101">
        <v>6.9260986178648111E-4</v>
      </c>
      <c r="AW101">
        <v>6.9260986178648111E-4</v>
      </c>
      <c r="AX101">
        <v>6.9260986178648111E-4</v>
      </c>
      <c r="AY101">
        <v>6.9260986178648111E-4</v>
      </c>
      <c r="AZ101">
        <v>6.9260986178648111E-4</v>
      </c>
      <c r="BA101">
        <v>6.9260986178648111E-4</v>
      </c>
      <c r="BB101">
        <v>6.9260986178648111E-4</v>
      </c>
      <c r="BC101">
        <v>6.9260986178648111E-4</v>
      </c>
      <c r="BD101">
        <v>6.9260986178648111E-4</v>
      </c>
      <c r="BE101">
        <v>6.9260986178648111E-4</v>
      </c>
      <c r="BF101">
        <v>6.9260986178648111E-4</v>
      </c>
      <c r="BG101">
        <v>6.9260986178648111E-4</v>
      </c>
      <c r="BH101">
        <v>6.9260986178648111E-4</v>
      </c>
      <c r="BI101">
        <v>6.9260986178648111E-4</v>
      </c>
      <c r="BJ101">
        <v>6.9260986178648111E-4</v>
      </c>
      <c r="BK101">
        <v>6.9260986178648111E-4</v>
      </c>
      <c r="BL101">
        <v>6.9260986178648111E-4</v>
      </c>
      <c r="BM101">
        <v>6.9260986178648111E-4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1473</v>
      </c>
      <c r="B102">
        <v>497.86839458270202</v>
      </c>
      <c r="C102">
        <v>8.4168474067901778E-4</v>
      </c>
      <c r="D102">
        <v>-10</v>
      </c>
      <c r="E102">
        <v>726.5</v>
      </c>
      <c r="F102">
        <v>-746.5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8.4168474067901778E-4</v>
      </c>
      <c r="M102">
        <v>8.4168474067901778E-4</v>
      </c>
      <c r="N102">
        <v>8.4168474067901778E-4</v>
      </c>
      <c r="O102">
        <v>8.4168474067901778E-4</v>
      </c>
      <c r="P102">
        <v>8.4168474067901778E-4</v>
      </c>
      <c r="Q102">
        <v>8.4168474067901778E-4</v>
      </c>
      <c r="R102">
        <v>8.4168474067901778E-4</v>
      </c>
      <c r="S102">
        <v>8.4168474067901778E-4</v>
      </c>
      <c r="T102">
        <v>8.4168474067901778E-4</v>
      </c>
      <c r="U102">
        <v>8.4168474067901778E-4</v>
      </c>
      <c r="V102">
        <v>8.4168474067901778E-4</v>
      </c>
      <c r="W102">
        <v>8.4168474067901778E-4</v>
      </c>
      <c r="X102">
        <v>8.4168474067901778E-4</v>
      </c>
      <c r="Y102">
        <v>8.4168474067901778E-4</v>
      </c>
      <c r="Z102">
        <v>8.4168474067901778E-4</v>
      </c>
      <c r="AA102">
        <v>8.4168474067901778E-4</v>
      </c>
      <c r="AB102">
        <v>8.4168474067901778E-4</v>
      </c>
      <c r="AC102">
        <v>8.4168474067901778E-4</v>
      </c>
      <c r="AD102">
        <v>8.4168474067901778E-4</v>
      </c>
      <c r="AE102">
        <v>8.4168474067901778E-4</v>
      </c>
      <c r="AF102">
        <v>8.4168474067901778E-4</v>
      </c>
      <c r="AG102">
        <v>8.4168474067901778E-4</v>
      </c>
      <c r="AH102">
        <v>8.4168474067901778E-4</v>
      </c>
      <c r="AI102">
        <v>8.4168474067901778E-4</v>
      </c>
      <c r="AJ102">
        <v>8.4168474067901778E-4</v>
      </c>
      <c r="AK102">
        <v>8.4168474067901778E-4</v>
      </c>
      <c r="AL102">
        <v>8.4168474067901778E-4</v>
      </c>
      <c r="AM102">
        <v>8.4168474067901778E-4</v>
      </c>
      <c r="AN102">
        <v>8.4168474067901778E-4</v>
      </c>
      <c r="AO102">
        <v>8.4168474067901778E-4</v>
      </c>
      <c r="AP102">
        <v>8.4168474067901778E-4</v>
      </c>
      <c r="AQ102">
        <v>8.4168474067901778E-4</v>
      </c>
      <c r="AR102">
        <v>8.4168474067901778E-4</v>
      </c>
      <c r="AS102">
        <v>8.4168474067901778E-4</v>
      </c>
      <c r="AT102">
        <v>8.4168474067901778E-4</v>
      </c>
      <c r="AU102">
        <v>8.4168474067901778E-4</v>
      </c>
      <c r="AV102">
        <v>8.4168474067901778E-4</v>
      </c>
      <c r="AW102">
        <v>8.4168474067901778E-4</v>
      </c>
      <c r="AX102">
        <v>8.4168474067901778E-4</v>
      </c>
      <c r="AY102">
        <v>8.4168474067901778E-4</v>
      </c>
      <c r="AZ102">
        <v>8.4168474067901778E-4</v>
      </c>
      <c r="BA102">
        <v>8.4168474067901778E-4</v>
      </c>
      <c r="BB102">
        <v>8.4168474067901778E-4</v>
      </c>
      <c r="BC102">
        <v>8.4168474067901778E-4</v>
      </c>
      <c r="BD102">
        <v>8.4168474067901778E-4</v>
      </c>
      <c r="BE102">
        <v>8.4168474067901778E-4</v>
      </c>
      <c r="BF102">
        <v>8.4168474067901778E-4</v>
      </c>
      <c r="BG102">
        <v>8.4168474067901778E-4</v>
      </c>
      <c r="BH102">
        <v>8.4168474067901778E-4</v>
      </c>
      <c r="BI102">
        <v>8.4168474067901778E-4</v>
      </c>
      <c r="BJ102">
        <v>8.4168474067901778E-4</v>
      </c>
      <c r="BK102">
        <v>8.4168474067901778E-4</v>
      </c>
      <c r="BL102">
        <v>8.4168474067901778E-4</v>
      </c>
      <c r="BM102">
        <v>8.4168474067901778E-4</v>
      </c>
      <c r="BN102">
        <v>8.4168474067901778E-4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1449</v>
      </c>
      <c r="B103">
        <v>337.1749667701863</v>
      </c>
      <c r="C103">
        <v>5.7002016508255957E-4</v>
      </c>
      <c r="D103">
        <v>0</v>
      </c>
      <c r="E103">
        <v>724.5</v>
      </c>
      <c r="F103">
        <v>-724.5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5.7002016508255957E-4</v>
      </c>
      <c r="M103">
        <v>5.7002016508255957E-4</v>
      </c>
      <c r="N103">
        <v>5.7002016508255957E-4</v>
      </c>
      <c r="O103">
        <v>5.7002016508255957E-4</v>
      </c>
      <c r="P103">
        <v>5.7002016508255957E-4</v>
      </c>
      <c r="Q103">
        <v>5.7002016508255957E-4</v>
      </c>
      <c r="R103">
        <v>5.7002016508255957E-4</v>
      </c>
      <c r="S103">
        <v>5.7002016508255957E-4</v>
      </c>
      <c r="T103">
        <v>5.7002016508255957E-4</v>
      </c>
      <c r="U103">
        <v>5.7002016508255957E-4</v>
      </c>
      <c r="V103">
        <v>5.7002016508255957E-4</v>
      </c>
      <c r="W103">
        <v>5.7002016508255957E-4</v>
      </c>
      <c r="X103">
        <v>5.7002016508255957E-4</v>
      </c>
      <c r="Y103">
        <v>5.7002016508255957E-4</v>
      </c>
      <c r="Z103">
        <v>5.7002016508255957E-4</v>
      </c>
      <c r="AA103">
        <v>5.7002016508255957E-4</v>
      </c>
      <c r="AB103">
        <v>5.7002016508255957E-4</v>
      </c>
      <c r="AC103">
        <v>5.7002016508255957E-4</v>
      </c>
      <c r="AD103">
        <v>5.7002016508255957E-4</v>
      </c>
      <c r="AE103">
        <v>5.7002016508255957E-4</v>
      </c>
      <c r="AF103">
        <v>5.7002016508255957E-4</v>
      </c>
      <c r="AG103">
        <v>5.7002016508255957E-4</v>
      </c>
      <c r="AH103">
        <v>5.7002016508255957E-4</v>
      </c>
      <c r="AI103">
        <v>5.7002016508255957E-4</v>
      </c>
      <c r="AJ103">
        <v>5.7002016508255957E-4</v>
      </c>
      <c r="AK103">
        <v>5.7002016508255957E-4</v>
      </c>
      <c r="AL103">
        <v>5.7002016508255957E-4</v>
      </c>
      <c r="AM103">
        <v>5.7002016508255957E-4</v>
      </c>
      <c r="AN103">
        <v>5.7002016508255957E-4</v>
      </c>
      <c r="AO103">
        <v>5.7002016508255957E-4</v>
      </c>
      <c r="AP103">
        <v>5.7002016508255957E-4</v>
      </c>
      <c r="AQ103">
        <v>5.7002016508255957E-4</v>
      </c>
      <c r="AR103">
        <v>5.7002016508255957E-4</v>
      </c>
      <c r="AS103">
        <v>5.7002016508255957E-4</v>
      </c>
      <c r="AT103">
        <v>5.7002016508255957E-4</v>
      </c>
      <c r="AU103">
        <v>5.7002016508255957E-4</v>
      </c>
      <c r="AV103">
        <v>5.7002016508255957E-4</v>
      </c>
      <c r="AW103">
        <v>5.7002016508255957E-4</v>
      </c>
      <c r="AX103">
        <v>5.7002016508255957E-4</v>
      </c>
      <c r="AY103">
        <v>5.7002016508255957E-4</v>
      </c>
      <c r="AZ103">
        <v>5.7002016508255957E-4</v>
      </c>
      <c r="BA103">
        <v>5.7002016508255957E-4</v>
      </c>
      <c r="BB103">
        <v>5.7002016508255957E-4</v>
      </c>
      <c r="BC103">
        <v>5.7002016508255957E-4</v>
      </c>
      <c r="BD103">
        <v>5.7002016508255957E-4</v>
      </c>
      <c r="BE103">
        <v>5.7002016508255957E-4</v>
      </c>
      <c r="BF103">
        <v>5.7002016508255957E-4</v>
      </c>
      <c r="BG103">
        <v>5.7002016508255957E-4</v>
      </c>
      <c r="BH103">
        <v>5.7002016508255957E-4</v>
      </c>
      <c r="BI103">
        <v>5.7002016508255957E-4</v>
      </c>
      <c r="BJ103">
        <v>5.7002016508255957E-4</v>
      </c>
      <c r="BK103">
        <v>5.7002016508255957E-4</v>
      </c>
      <c r="BL103">
        <v>5.7002016508255957E-4</v>
      </c>
      <c r="BM103">
        <v>5.7002016508255957E-4</v>
      </c>
      <c r="BN103">
        <v>5.7002016508255957E-4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1457</v>
      </c>
      <c r="B104">
        <v>533.04970366484554</v>
      </c>
      <c r="C104">
        <v>9.0116144442995956E-4</v>
      </c>
      <c r="D104">
        <v>10</v>
      </c>
      <c r="E104">
        <v>738.5</v>
      </c>
      <c r="F104">
        <v>-718.5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9.0116144442995956E-4</v>
      </c>
      <c r="N104">
        <v>9.0116144442995956E-4</v>
      </c>
      <c r="O104">
        <v>9.0116144442995956E-4</v>
      </c>
      <c r="P104">
        <v>9.0116144442995956E-4</v>
      </c>
      <c r="Q104">
        <v>9.0116144442995956E-4</v>
      </c>
      <c r="R104">
        <v>9.0116144442995956E-4</v>
      </c>
      <c r="S104">
        <v>9.0116144442995956E-4</v>
      </c>
      <c r="T104">
        <v>9.0116144442995956E-4</v>
      </c>
      <c r="U104">
        <v>9.0116144442995956E-4</v>
      </c>
      <c r="V104">
        <v>9.0116144442995956E-4</v>
      </c>
      <c r="W104">
        <v>9.0116144442995956E-4</v>
      </c>
      <c r="X104">
        <v>9.0116144442995956E-4</v>
      </c>
      <c r="Y104">
        <v>9.0116144442995956E-4</v>
      </c>
      <c r="Z104">
        <v>9.0116144442995956E-4</v>
      </c>
      <c r="AA104">
        <v>9.0116144442995956E-4</v>
      </c>
      <c r="AB104">
        <v>9.0116144442995956E-4</v>
      </c>
      <c r="AC104">
        <v>9.0116144442995956E-4</v>
      </c>
      <c r="AD104">
        <v>9.0116144442995956E-4</v>
      </c>
      <c r="AE104">
        <v>9.0116144442995956E-4</v>
      </c>
      <c r="AF104">
        <v>9.0116144442995956E-4</v>
      </c>
      <c r="AG104">
        <v>9.0116144442995956E-4</v>
      </c>
      <c r="AH104">
        <v>9.0116144442995956E-4</v>
      </c>
      <c r="AI104">
        <v>9.0116144442995956E-4</v>
      </c>
      <c r="AJ104">
        <v>9.0116144442995956E-4</v>
      </c>
      <c r="AK104">
        <v>9.0116144442995956E-4</v>
      </c>
      <c r="AL104">
        <v>9.0116144442995956E-4</v>
      </c>
      <c r="AM104">
        <v>9.0116144442995956E-4</v>
      </c>
      <c r="AN104">
        <v>9.0116144442995956E-4</v>
      </c>
      <c r="AO104">
        <v>9.0116144442995956E-4</v>
      </c>
      <c r="AP104">
        <v>9.0116144442995956E-4</v>
      </c>
      <c r="AQ104">
        <v>9.0116144442995956E-4</v>
      </c>
      <c r="AR104">
        <v>9.0116144442995956E-4</v>
      </c>
      <c r="AS104">
        <v>9.0116144442995956E-4</v>
      </c>
      <c r="AT104">
        <v>9.0116144442995956E-4</v>
      </c>
      <c r="AU104">
        <v>9.0116144442995956E-4</v>
      </c>
      <c r="AV104">
        <v>9.0116144442995956E-4</v>
      </c>
      <c r="AW104">
        <v>9.0116144442995956E-4</v>
      </c>
      <c r="AX104">
        <v>9.0116144442995956E-4</v>
      </c>
      <c r="AY104">
        <v>9.0116144442995956E-4</v>
      </c>
      <c r="AZ104">
        <v>9.0116144442995956E-4</v>
      </c>
      <c r="BA104">
        <v>9.0116144442995956E-4</v>
      </c>
      <c r="BB104">
        <v>9.0116144442995956E-4</v>
      </c>
      <c r="BC104">
        <v>9.0116144442995956E-4</v>
      </c>
      <c r="BD104">
        <v>9.0116144442995956E-4</v>
      </c>
      <c r="BE104">
        <v>9.0116144442995956E-4</v>
      </c>
      <c r="BF104">
        <v>9.0116144442995956E-4</v>
      </c>
      <c r="BG104">
        <v>9.0116144442995956E-4</v>
      </c>
      <c r="BH104">
        <v>9.0116144442995956E-4</v>
      </c>
      <c r="BI104">
        <v>9.0116144442995956E-4</v>
      </c>
      <c r="BJ104">
        <v>9.0116144442995956E-4</v>
      </c>
      <c r="BK104">
        <v>9.0116144442995956E-4</v>
      </c>
      <c r="BL104">
        <v>9.0116144442995956E-4</v>
      </c>
      <c r="BM104">
        <v>9.0116144442995956E-4</v>
      </c>
      <c r="BN104">
        <v>9.0116144442995956E-4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1441</v>
      </c>
      <c r="B105">
        <v>533.28408249336576</v>
      </c>
      <c r="C105">
        <v>9.0155767983202606E-4</v>
      </c>
      <c r="D105">
        <v>20</v>
      </c>
      <c r="E105">
        <v>740.5</v>
      </c>
      <c r="F105">
        <v>-700.5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9.0155767983202606E-4</v>
      </c>
      <c r="N105">
        <v>9.0155767983202606E-4</v>
      </c>
      <c r="O105">
        <v>9.0155767983202606E-4</v>
      </c>
      <c r="P105">
        <v>9.0155767983202606E-4</v>
      </c>
      <c r="Q105">
        <v>9.0155767983202606E-4</v>
      </c>
      <c r="R105">
        <v>9.0155767983202606E-4</v>
      </c>
      <c r="S105">
        <v>9.0155767983202606E-4</v>
      </c>
      <c r="T105">
        <v>9.0155767983202606E-4</v>
      </c>
      <c r="U105">
        <v>9.0155767983202606E-4</v>
      </c>
      <c r="V105">
        <v>9.0155767983202606E-4</v>
      </c>
      <c r="W105">
        <v>9.0155767983202606E-4</v>
      </c>
      <c r="X105">
        <v>9.0155767983202606E-4</v>
      </c>
      <c r="Y105">
        <v>9.0155767983202606E-4</v>
      </c>
      <c r="Z105">
        <v>9.0155767983202606E-4</v>
      </c>
      <c r="AA105">
        <v>9.0155767983202606E-4</v>
      </c>
      <c r="AB105">
        <v>9.0155767983202606E-4</v>
      </c>
      <c r="AC105">
        <v>9.0155767983202606E-4</v>
      </c>
      <c r="AD105">
        <v>9.0155767983202606E-4</v>
      </c>
      <c r="AE105">
        <v>9.0155767983202606E-4</v>
      </c>
      <c r="AF105">
        <v>9.0155767983202606E-4</v>
      </c>
      <c r="AG105">
        <v>9.0155767983202606E-4</v>
      </c>
      <c r="AH105">
        <v>9.0155767983202606E-4</v>
      </c>
      <c r="AI105">
        <v>9.0155767983202606E-4</v>
      </c>
      <c r="AJ105">
        <v>9.0155767983202606E-4</v>
      </c>
      <c r="AK105">
        <v>9.0155767983202606E-4</v>
      </c>
      <c r="AL105">
        <v>9.0155767983202606E-4</v>
      </c>
      <c r="AM105">
        <v>9.0155767983202606E-4</v>
      </c>
      <c r="AN105">
        <v>9.0155767983202606E-4</v>
      </c>
      <c r="AO105">
        <v>9.0155767983202606E-4</v>
      </c>
      <c r="AP105">
        <v>9.0155767983202606E-4</v>
      </c>
      <c r="AQ105">
        <v>9.0155767983202606E-4</v>
      </c>
      <c r="AR105">
        <v>9.0155767983202606E-4</v>
      </c>
      <c r="AS105">
        <v>9.0155767983202606E-4</v>
      </c>
      <c r="AT105">
        <v>9.0155767983202606E-4</v>
      </c>
      <c r="AU105">
        <v>9.0155767983202606E-4</v>
      </c>
      <c r="AV105">
        <v>9.0155767983202606E-4</v>
      </c>
      <c r="AW105">
        <v>9.0155767983202606E-4</v>
      </c>
      <c r="AX105">
        <v>9.0155767983202606E-4</v>
      </c>
      <c r="AY105">
        <v>9.0155767983202606E-4</v>
      </c>
      <c r="AZ105">
        <v>9.0155767983202606E-4</v>
      </c>
      <c r="BA105">
        <v>9.0155767983202606E-4</v>
      </c>
      <c r="BB105">
        <v>9.0155767983202606E-4</v>
      </c>
      <c r="BC105">
        <v>9.0155767983202606E-4</v>
      </c>
      <c r="BD105">
        <v>9.0155767983202606E-4</v>
      </c>
      <c r="BE105">
        <v>9.0155767983202606E-4</v>
      </c>
      <c r="BF105">
        <v>9.0155767983202606E-4</v>
      </c>
      <c r="BG105">
        <v>9.0155767983202606E-4</v>
      </c>
      <c r="BH105">
        <v>9.0155767983202606E-4</v>
      </c>
      <c r="BI105">
        <v>9.0155767983202606E-4</v>
      </c>
      <c r="BJ105">
        <v>9.0155767983202606E-4</v>
      </c>
      <c r="BK105">
        <v>9.0155767983202606E-4</v>
      </c>
      <c r="BL105">
        <v>9.0155767983202606E-4</v>
      </c>
      <c r="BM105">
        <v>9.0155767983202606E-4</v>
      </c>
      <c r="BN105">
        <v>9.0155767983202606E-4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1441</v>
      </c>
      <c r="B106">
        <v>535.95615733644695</v>
      </c>
      <c r="C106">
        <v>9.0607502748021092E-4</v>
      </c>
      <c r="D106">
        <v>30</v>
      </c>
      <c r="E106">
        <v>750.5</v>
      </c>
      <c r="F106">
        <v>-690.5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9.0607502748021092E-4</v>
      </c>
      <c r="O106">
        <v>9.0607502748021092E-4</v>
      </c>
      <c r="P106">
        <v>9.0607502748021092E-4</v>
      </c>
      <c r="Q106">
        <v>9.0607502748021092E-4</v>
      </c>
      <c r="R106">
        <v>9.0607502748021092E-4</v>
      </c>
      <c r="S106">
        <v>9.0607502748021092E-4</v>
      </c>
      <c r="T106">
        <v>9.0607502748021092E-4</v>
      </c>
      <c r="U106">
        <v>9.0607502748021092E-4</v>
      </c>
      <c r="V106">
        <v>9.0607502748021092E-4</v>
      </c>
      <c r="W106">
        <v>9.0607502748021092E-4</v>
      </c>
      <c r="X106">
        <v>9.0607502748021092E-4</v>
      </c>
      <c r="Y106">
        <v>9.0607502748021092E-4</v>
      </c>
      <c r="Z106">
        <v>9.0607502748021092E-4</v>
      </c>
      <c r="AA106">
        <v>9.0607502748021092E-4</v>
      </c>
      <c r="AB106">
        <v>9.0607502748021092E-4</v>
      </c>
      <c r="AC106">
        <v>9.0607502748021092E-4</v>
      </c>
      <c r="AD106">
        <v>9.0607502748021092E-4</v>
      </c>
      <c r="AE106">
        <v>9.0607502748021092E-4</v>
      </c>
      <c r="AF106">
        <v>9.0607502748021092E-4</v>
      </c>
      <c r="AG106">
        <v>9.0607502748021092E-4</v>
      </c>
      <c r="AH106">
        <v>9.0607502748021092E-4</v>
      </c>
      <c r="AI106">
        <v>9.0607502748021092E-4</v>
      </c>
      <c r="AJ106">
        <v>9.0607502748021092E-4</v>
      </c>
      <c r="AK106">
        <v>9.0607502748021092E-4</v>
      </c>
      <c r="AL106">
        <v>9.0607502748021092E-4</v>
      </c>
      <c r="AM106">
        <v>9.0607502748021092E-4</v>
      </c>
      <c r="AN106">
        <v>9.0607502748021092E-4</v>
      </c>
      <c r="AO106">
        <v>9.0607502748021092E-4</v>
      </c>
      <c r="AP106">
        <v>9.0607502748021092E-4</v>
      </c>
      <c r="AQ106">
        <v>9.0607502748021092E-4</v>
      </c>
      <c r="AR106">
        <v>9.0607502748021092E-4</v>
      </c>
      <c r="AS106">
        <v>9.0607502748021092E-4</v>
      </c>
      <c r="AT106">
        <v>9.0607502748021092E-4</v>
      </c>
      <c r="AU106">
        <v>9.0607502748021092E-4</v>
      </c>
      <c r="AV106">
        <v>9.0607502748021092E-4</v>
      </c>
      <c r="AW106">
        <v>9.0607502748021092E-4</v>
      </c>
      <c r="AX106">
        <v>9.0607502748021092E-4</v>
      </c>
      <c r="AY106">
        <v>9.0607502748021092E-4</v>
      </c>
      <c r="AZ106">
        <v>9.0607502748021092E-4</v>
      </c>
      <c r="BA106">
        <v>9.0607502748021092E-4</v>
      </c>
      <c r="BB106">
        <v>9.0607502748021092E-4</v>
      </c>
      <c r="BC106">
        <v>9.0607502748021092E-4</v>
      </c>
      <c r="BD106">
        <v>9.0607502748021092E-4</v>
      </c>
      <c r="BE106">
        <v>9.0607502748021092E-4</v>
      </c>
      <c r="BF106">
        <v>9.0607502748021092E-4</v>
      </c>
      <c r="BG106">
        <v>9.0607502748021092E-4</v>
      </c>
      <c r="BH106">
        <v>9.0607502748021092E-4</v>
      </c>
      <c r="BI106">
        <v>9.0607502748021092E-4</v>
      </c>
      <c r="BJ106">
        <v>9.0607502748021092E-4</v>
      </c>
      <c r="BK106">
        <v>9.0607502748021092E-4</v>
      </c>
      <c r="BL106">
        <v>9.0607502748021092E-4</v>
      </c>
      <c r="BM106">
        <v>9.0607502748021092E-4</v>
      </c>
      <c r="BN106">
        <v>9.0607502748021092E-4</v>
      </c>
      <c r="BO106">
        <v>9.0607502748021092E-4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1441</v>
      </c>
      <c r="B107">
        <v>510.93197185790427</v>
      </c>
      <c r="C107">
        <v>8.6376972090845155E-4</v>
      </c>
      <c r="D107">
        <v>40</v>
      </c>
      <c r="E107">
        <v>760.5</v>
      </c>
      <c r="F107">
        <v>-680.5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8.6376972090845155E-4</v>
      </c>
      <c r="O107">
        <v>8.6376972090845155E-4</v>
      </c>
      <c r="P107">
        <v>8.6376972090845155E-4</v>
      </c>
      <c r="Q107">
        <v>8.6376972090845155E-4</v>
      </c>
      <c r="R107">
        <v>8.6376972090845155E-4</v>
      </c>
      <c r="S107">
        <v>8.6376972090845155E-4</v>
      </c>
      <c r="T107">
        <v>8.6376972090845155E-4</v>
      </c>
      <c r="U107">
        <v>8.6376972090845155E-4</v>
      </c>
      <c r="V107">
        <v>8.6376972090845155E-4</v>
      </c>
      <c r="W107">
        <v>8.6376972090845155E-4</v>
      </c>
      <c r="X107">
        <v>8.6376972090845155E-4</v>
      </c>
      <c r="Y107">
        <v>8.6376972090845155E-4</v>
      </c>
      <c r="Z107">
        <v>8.6376972090845155E-4</v>
      </c>
      <c r="AA107">
        <v>8.6376972090845155E-4</v>
      </c>
      <c r="AB107">
        <v>8.6376972090845155E-4</v>
      </c>
      <c r="AC107">
        <v>8.6376972090845155E-4</v>
      </c>
      <c r="AD107">
        <v>8.6376972090845155E-4</v>
      </c>
      <c r="AE107">
        <v>8.6376972090845155E-4</v>
      </c>
      <c r="AF107">
        <v>8.6376972090845155E-4</v>
      </c>
      <c r="AG107">
        <v>8.6376972090845155E-4</v>
      </c>
      <c r="AH107">
        <v>8.6376972090845155E-4</v>
      </c>
      <c r="AI107">
        <v>8.6376972090845155E-4</v>
      </c>
      <c r="AJ107">
        <v>8.6376972090845155E-4</v>
      </c>
      <c r="AK107">
        <v>8.6376972090845155E-4</v>
      </c>
      <c r="AL107">
        <v>8.6376972090845155E-4</v>
      </c>
      <c r="AM107">
        <v>8.6376972090845155E-4</v>
      </c>
      <c r="AN107">
        <v>8.6376972090845155E-4</v>
      </c>
      <c r="AO107">
        <v>8.6376972090845155E-4</v>
      </c>
      <c r="AP107">
        <v>8.6376972090845155E-4</v>
      </c>
      <c r="AQ107">
        <v>8.6376972090845155E-4</v>
      </c>
      <c r="AR107">
        <v>8.6376972090845155E-4</v>
      </c>
      <c r="AS107">
        <v>8.6376972090845155E-4</v>
      </c>
      <c r="AT107">
        <v>8.6376972090845155E-4</v>
      </c>
      <c r="AU107">
        <v>8.6376972090845155E-4</v>
      </c>
      <c r="AV107">
        <v>8.6376972090845155E-4</v>
      </c>
      <c r="AW107">
        <v>8.6376972090845155E-4</v>
      </c>
      <c r="AX107">
        <v>8.6376972090845155E-4</v>
      </c>
      <c r="AY107">
        <v>8.6376972090845155E-4</v>
      </c>
      <c r="AZ107">
        <v>8.6376972090845155E-4</v>
      </c>
      <c r="BA107">
        <v>8.6376972090845155E-4</v>
      </c>
      <c r="BB107">
        <v>8.6376972090845155E-4</v>
      </c>
      <c r="BC107">
        <v>8.6376972090845155E-4</v>
      </c>
      <c r="BD107">
        <v>8.6376972090845155E-4</v>
      </c>
      <c r="BE107">
        <v>8.6376972090845155E-4</v>
      </c>
      <c r="BF107">
        <v>8.6376972090845155E-4</v>
      </c>
      <c r="BG107">
        <v>8.6376972090845155E-4</v>
      </c>
      <c r="BH107">
        <v>8.6376972090845155E-4</v>
      </c>
      <c r="BI107">
        <v>8.6376972090845155E-4</v>
      </c>
      <c r="BJ107">
        <v>8.6376972090845155E-4</v>
      </c>
      <c r="BK107">
        <v>8.6376972090845155E-4</v>
      </c>
      <c r="BL107">
        <v>8.6376972090845155E-4</v>
      </c>
      <c r="BM107">
        <v>8.6376972090845155E-4</v>
      </c>
      <c r="BN107">
        <v>8.6376972090845155E-4</v>
      </c>
      <c r="BO107">
        <v>8.6376972090845155E-4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1441</v>
      </c>
      <c r="B108">
        <v>517.36182743782092</v>
      </c>
      <c r="C108">
        <v>8.7463988536410416E-4</v>
      </c>
      <c r="D108">
        <v>30</v>
      </c>
      <c r="E108">
        <v>750.5</v>
      </c>
      <c r="F108">
        <v>-690.5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8.7463988536410416E-4</v>
      </c>
      <c r="O108">
        <v>8.7463988536410416E-4</v>
      </c>
      <c r="P108">
        <v>8.7463988536410416E-4</v>
      </c>
      <c r="Q108">
        <v>8.7463988536410416E-4</v>
      </c>
      <c r="R108">
        <v>8.7463988536410416E-4</v>
      </c>
      <c r="S108">
        <v>8.7463988536410416E-4</v>
      </c>
      <c r="T108">
        <v>8.7463988536410416E-4</v>
      </c>
      <c r="U108">
        <v>8.7463988536410416E-4</v>
      </c>
      <c r="V108">
        <v>8.7463988536410416E-4</v>
      </c>
      <c r="W108">
        <v>8.7463988536410416E-4</v>
      </c>
      <c r="X108">
        <v>8.7463988536410416E-4</v>
      </c>
      <c r="Y108">
        <v>8.7463988536410416E-4</v>
      </c>
      <c r="Z108">
        <v>8.7463988536410416E-4</v>
      </c>
      <c r="AA108">
        <v>8.7463988536410416E-4</v>
      </c>
      <c r="AB108">
        <v>8.7463988536410416E-4</v>
      </c>
      <c r="AC108">
        <v>8.7463988536410416E-4</v>
      </c>
      <c r="AD108">
        <v>8.7463988536410416E-4</v>
      </c>
      <c r="AE108">
        <v>8.7463988536410416E-4</v>
      </c>
      <c r="AF108">
        <v>8.7463988536410416E-4</v>
      </c>
      <c r="AG108">
        <v>8.7463988536410416E-4</v>
      </c>
      <c r="AH108">
        <v>8.7463988536410416E-4</v>
      </c>
      <c r="AI108">
        <v>8.7463988536410416E-4</v>
      </c>
      <c r="AJ108">
        <v>8.7463988536410416E-4</v>
      </c>
      <c r="AK108">
        <v>8.7463988536410416E-4</v>
      </c>
      <c r="AL108">
        <v>8.7463988536410416E-4</v>
      </c>
      <c r="AM108">
        <v>8.7463988536410416E-4</v>
      </c>
      <c r="AN108">
        <v>8.7463988536410416E-4</v>
      </c>
      <c r="AO108">
        <v>8.7463988536410416E-4</v>
      </c>
      <c r="AP108">
        <v>8.7463988536410416E-4</v>
      </c>
      <c r="AQ108">
        <v>8.7463988536410416E-4</v>
      </c>
      <c r="AR108">
        <v>8.7463988536410416E-4</v>
      </c>
      <c r="AS108">
        <v>8.7463988536410416E-4</v>
      </c>
      <c r="AT108">
        <v>8.7463988536410416E-4</v>
      </c>
      <c r="AU108">
        <v>8.7463988536410416E-4</v>
      </c>
      <c r="AV108">
        <v>8.7463988536410416E-4</v>
      </c>
      <c r="AW108">
        <v>8.7463988536410416E-4</v>
      </c>
      <c r="AX108">
        <v>8.7463988536410416E-4</v>
      </c>
      <c r="AY108">
        <v>8.7463988536410416E-4</v>
      </c>
      <c r="AZ108">
        <v>8.7463988536410416E-4</v>
      </c>
      <c r="BA108">
        <v>8.7463988536410416E-4</v>
      </c>
      <c r="BB108">
        <v>8.7463988536410416E-4</v>
      </c>
      <c r="BC108">
        <v>8.7463988536410416E-4</v>
      </c>
      <c r="BD108">
        <v>8.7463988536410416E-4</v>
      </c>
      <c r="BE108">
        <v>8.7463988536410416E-4</v>
      </c>
      <c r="BF108">
        <v>8.7463988536410416E-4</v>
      </c>
      <c r="BG108">
        <v>8.7463988536410416E-4</v>
      </c>
      <c r="BH108">
        <v>8.7463988536410416E-4</v>
      </c>
      <c r="BI108">
        <v>8.7463988536410416E-4</v>
      </c>
      <c r="BJ108">
        <v>8.7463988536410416E-4</v>
      </c>
      <c r="BK108">
        <v>8.7463988536410416E-4</v>
      </c>
      <c r="BL108">
        <v>8.7463988536410416E-4</v>
      </c>
      <c r="BM108">
        <v>8.7463988536410416E-4</v>
      </c>
      <c r="BN108">
        <v>8.7463988536410416E-4</v>
      </c>
      <c r="BO108">
        <v>8.7463988536410416E-4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1441</v>
      </c>
      <c r="B109">
        <v>550.8893148091604</v>
      </c>
      <c r="C109">
        <v>9.3132067655475137E-4</v>
      </c>
      <c r="D109">
        <v>20</v>
      </c>
      <c r="E109">
        <v>740.5</v>
      </c>
      <c r="F109">
        <v>-700.5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9.3132067655475137E-4</v>
      </c>
      <c r="N109">
        <v>9.3132067655475137E-4</v>
      </c>
      <c r="O109">
        <v>9.3132067655475137E-4</v>
      </c>
      <c r="P109">
        <v>9.3132067655475137E-4</v>
      </c>
      <c r="Q109">
        <v>9.3132067655475137E-4</v>
      </c>
      <c r="R109">
        <v>9.3132067655475137E-4</v>
      </c>
      <c r="S109">
        <v>9.3132067655475137E-4</v>
      </c>
      <c r="T109">
        <v>9.3132067655475137E-4</v>
      </c>
      <c r="U109">
        <v>9.3132067655475137E-4</v>
      </c>
      <c r="V109">
        <v>9.3132067655475137E-4</v>
      </c>
      <c r="W109">
        <v>9.3132067655475137E-4</v>
      </c>
      <c r="X109">
        <v>9.3132067655475137E-4</v>
      </c>
      <c r="Y109">
        <v>9.3132067655475137E-4</v>
      </c>
      <c r="Z109">
        <v>9.3132067655475137E-4</v>
      </c>
      <c r="AA109">
        <v>9.3132067655475137E-4</v>
      </c>
      <c r="AB109">
        <v>9.3132067655475137E-4</v>
      </c>
      <c r="AC109">
        <v>9.3132067655475137E-4</v>
      </c>
      <c r="AD109">
        <v>9.3132067655475137E-4</v>
      </c>
      <c r="AE109">
        <v>9.3132067655475137E-4</v>
      </c>
      <c r="AF109">
        <v>9.3132067655475137E-4</v>
      </c>
      <c r="AG109">
        <v>9.3132067655475137E-4</v>
      </c>
      <c r="AH109">
        <v>9.3132067655475137E-4</v>
      </c>
      <c r="AI109">
        <v>9.3132067655475137E-4</v>
      </c>
      <c r="AJ109">
        <v>9.3132067655475137E-4</v>
      </c>
      <c r="AK109">
        <v>9.3132067655475137E-4</v>
      </c>
      <c r="AL109">
        <v>9.3132067655475137E-4</v>
      </c>
      <c r="AM109">
        <v>9.3132067655475137E-4</v>
      </c>
      <c r="AN109">
        <v>9.3132067655475137E-4</v>
      </c>
      <c r="AO109">
        <v>9.3132067655475137E-4</v>
      </c>
      <c r="AP109">
        <v>9.3132067655475137E-4</v>
      </c>
      <c r="AQ109">
        <v>9.3132067655475137E-4</v>
      </c>
      <c r="AR109">
        <v>9.3132067655475137E-4</v>
      </c>
      <c r="AS109">
        <v>9.3132067655475137E-4</v>
      </c>
      <c r="AT109">
        <v>9.3132067655475137E-4</v>
      </c>
      <c r="AU109">
        <v>9.3132067655475137E-4</v>
      </c>
      <c r="AV109">
        <v>9.3132067655475137E-4</v>
      </c>
      <c r="AW109">
        <v>9.3132067655475137E-4</v>
      </c>
      <c r="AX109">
        <v>9.3132067655475137E-4</v>
      </c>
      <c r="AY109">
        <v>9.3132067655475137E-4</v>
      </c>
      <c r="AZ109">
        <v>9.3132067655475137E-4</v>
      </c>
      <c r="BA109">
        <v>9.3132067655475137E-4</v>
      </c>
      <c r="BB109">
        <v>9.3132067655475137E-4</v>
      </c>
      <c r="BC109">
        <v>9.3132067655475137E-4</v>
      </c>
      <c r="BD109">
        <v>9.3132067655475137E-4</v>
      </c>
      <c r="BE109">
        <v>9.3132067655475137E-4</v>
      </c>
      <c r="BF109">
        <v>9.3132067655475137E-4</v>
      </c>
      <c r="BG109">
        <v>9.3132067655475137E-4</v>
      </c>
      <c r="BH109">
        <v>9.3132067655475137E-4</v>
      </c>
      <c r="BI109">
        <v>9.3132067655475137E-4</v>
      </c>
      <c r="BJ109">
        <v>9.3132067655475137E-4</v>
      </c>
      <c r="BK109">
        <v>9.3132067655475137E-4</v>
      </c>
      <c r="BL109">
        <v>9.3132067655475137E-4</v>
      </c>
      <c r="BM109">
        <v>9.3132067655475137E-4</v>
      </c>
      <c r="BN109">
        <v>9.3132067655475137E-4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1429</v>
      </c>
      <c r="B110">
        <v>455.84289262071383</v>
      </c>
      <c r="C110">
        <v>7.7063740345965188E-4</v>
      </c>
      <c r="D110">
        <v>10</v>
      </c>
      <c r="E110">
        <v>724.5</v>
      </c>
      <c r="F110">
        <v>-704.5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7.7063740345965188E-4</v>
      </c>
      <c r="N110">
        <v>7.7063740345965188E-4</v>
      </c>
      <c r="O110">
        <v>7.7063740345965188E-4</v>
      </c>
      <c r="P110">
        <v>7.7063740345965188E-4</v>
      </c>
      <c r="Q110">
        <v>7.7063740345965188E-4</v>
      </c>
      <c r="R110">
        <v>7.7063740345965188E-4</v>
      </c>
      <c r="S110">
        <v>7.7063740345965188E-4</v>
      </c>
      <c r="T110">
        <v>7.7063740345965188E-4</v>
      </c>
      <c r="U110">
        <v>7.7063740345965188E-4</v>
      </c>
      <c r="V110">
        <v>7.7063740345965188E-4</v>
      </c>
      <c r="W110">
        <v>7.7063740345965188E-4</v>
      </c>
      <c r="X110">
        <v>7.7063740345965188E-4</v>
      </c>
      <c r="Y110">
        <v>7.7063740345965188E-4</v>
      </c>
      <c r="Z110">
        <v>7.7063740345965188E-4</v>
      </c>
      <c r="AA110">
        <v>7.7063740345965188E-4</v>
      </c>
      <c r="AB110">
        <v>7.7063740345965188E-4</v>
      </c>
      <c r="AC110">
        <v>7.7063740345965188E-4</v>
      </c>
      <c r="AD110">
        <v>7.7063740345965188E-4</v>
      </c>
      <c r="AE110">
        <v>7.7063740345965188E-4</v>
      </c>
      <c r="AF110">
        <v>7.7063740345965188E-4</v>
      </c>
      <c r="AG110">
        <v>7.7063740345965188E-4</v>
      </c>
      <c r="AH110">
        <v>7.7063740345965188E-4</v>
      </c>
      <c r="AI110">
        <v>7.7063740345965188E-4</v>
      </c>
      <c r="AJ110">
        <v>7.7063740345965188E-4</v>
      </c>
      <c r="AK110">
        <v>7.7063740345965188E-4</v>
      </c>
      <c r="AL110">
        <v>7.7063740345965188E-4</v>
      </c>
      <c r="AM110">
        <v>7.7063740345965188E-4</v>
      </c>
      <c r="AN110">
        <v>7.7063740345965188E-4</v>
      </c>
      <c r="AO110">
        <v>7.7063740345965188E-4</v>
      </c>
      <c r="AP110">
        <v>7.7063740345965188E-4</v>
      </c>
      <c r="AQ110">
        <v>7.7063740345965188E-4</v>
      </c>
      <c r="AR110">
        <v>7.7063740345965188E-4</v>
      </c>
      <c r="AS110">
        <v>7.7063740345965188E-4</v>
      </c>
      <c r="AT110">
        <v>7.7063740345965188E-4</v>
      </c>
      <c r="AU110">
        <v>7.7063740345965188E-4</v>
      </c>
      <c r="AV110">
        <v>7.7063740345965188E-4</v>
      </c>
      <c r="AW110">
        <v>7.7063740345965188E-4</v>
      </c>
      <c r="AX110">
        <v>7.7063740345965188E-4</v>
      </c>
      <c r="AY110">
        <v>7.7063740345965188E-4</v>
      </c>
      <c r="AZ110">
        <v>7.7063740345965188E-4</v>
      </c>
      <c r="BA110">
        <v>7.7063740345965188E-4</v>
      </c>
      <c r="BB110">
        <v>7.7063740345965188E-4</v>
      </c>
      <c r="BC110">
        <v>7.7063740345965188E-4</v>
      </c>
      <c r="BD110">
        <v>7.7063740345965188E-4</v>
      </c>
      <c r="BE110">
        <v>7.7063740345965188E-4</v>
      </c>
      <c r="BF110">
        <v>7.7063740345965188E-4</v>
      </c>
      <c r="BG110">
        <v>7.7063740345965188E-4</v>
      </c>
      <c r="BH110">
        <v>7.7063740345965188E-4</v>
      </c>
      <c r="BI110">
        <v>7.7063740345965188E-4</v>
      </c>
      <c r="BJ110">
        <v>7.7063740345965188E-4</v>
      </c>
      <c r="BK110">
        <v>7.7063740345965188E-4</v>
      </c>
      <c r="BL110">
        <v>7.7063740345965188E-4</v>
      </c>
      <c r="BM110">
        <v>7.7063740345965188E-4</v>
      </c>
      <c r="BN110">
        <v>7.7063740345965188E-4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1429</v>
      </c>
      <c r="B111">
        <v>463.19013520453456</v>
      </c>
      <c r="C111">
        <v>7.830584810700358E-4</v>
      </c>
      <c r="D111">
        <v>0</v>
      </c>
      <c r="E111">
        <v>714.5</v>
      </c>
      <c r="F111">
        <v>-714.5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7.830584810700358E-4</v>
      </c>
      <c r="N111">
        <v>7.830584810700358E-4</v>
      </c>
      <c r="O111">
        <v>7.830584810700358E-4</v>
      </c>
      <c r="P111">
        <v>7.830584810700358E-4</v>
      </c>
      <c r="Q111">
        <v>7.830584810700358E-4</v>
      </c>
      <c r="R111">
        <v>7.830584810700358E-4</v>
      </c>
      <c r="S111">
        <v>7.830584810700358E-4</v>
      </c>
      <c r="T111">
        <v>7.830584810700358E-4</v>
      </c>
      <c r="U111">
        <v>7.830584810700358E-4</v>
      </c>
      <c r="V111">
        <v>7.830584810700358E-4</v>
      </c>
      <c r="W111">
        <v>7.830584810700358E-4</v>
      </c>
      <c r="X111">
        <v>7.830584810700358E-4</v>
      </c>
      <c r="Y111">
        <v>7.830584810700358E-4</v>
      </c>
      <c r="Z111">
        <v>7.830584810700358E-4</v>
      </c>
      <c r="AA111">
        <v>7.830584810700358E-4</v>
      </c>
      <c r="AB111">
        <v>7.830584810700358E-4</v>
      </c>
      <c r="AC111">
        <v>7.830584810700358E-4</v>
      </c>
      <c r="AD111">
        <v>7.830584810700358E-4</v>
      </c>
      <c r="AE111">
        <v>7.830584810700358E-4</v>
      </c>
      <c r="AF111">
        <v>7.830584810700358E-4</v>
      </c>
      <c r="AG111">
        <v>7.830584810700358E-4</v>
      </c>
      <c r="AH111">
        <v>7.830584810700358E-4</v>
      </c>
      <c r="AI111">
        <v>7.830584810700358E-4</v>
      </c>
      <c r="AJ111">
        <v>7.830584810700358E-4</v>
      </c>
      <c r="AK111">
        <v>7.830584810700358E-4</v>
      </c>
      <c r="AL111">
        <v>7.830584810700358E-4</v>
      </c>
      <c r="AM111">
        <v>7.830584810700358E-4</v>
      </c>
      <c r="AN111">
        <v>7.830584810700358E-4</v>
      </c>
      <c r="AO111">
        <v>7.830584810700358E-4</v>
      </c>
      <c r="AP111">
        <v>7.830584810700358E-4</v>
      </c>
      <c r="AQ111">
        <v>7.830584810700358E-4</v>
      </c>
      <c r="AR111">
        <v>7.830584810700358E-4</v>
      </c>
      <c r="AS111">
        <v>7.830584810700358E-4</v>
      </c>
      <c r="AT111">
        <v>7.830584810700358E-4</v>
      </c>
      <c r="AU111">
        <v>7.830584810700358E-4</v>
      </c>
      <c r="AV111">
        <v>7.830584810700358E-4</v>
      </c>
      <c r="AW111">
        <v>7.830584810700358E-4</v>
      </c>
      <c r="AX111">
        <v>7.830584810700358E-4</v>
      </c>
      <c r="AY111">
        <v>7.830584810700358E-4</v>
      </c>
      <c r="AZ111">
        <v>7.830584810700358E-4</v>
      </c>
      <c r="BA111">
        <v>7.830584810700358E-4</v>
      </c>
      <c r="BB111">
        <v>7.830584810700358E-4</v>
      </c>
      <c r="BC111">
        <v>7.830584810700358E-4</v>
      </c>
      <c r="BD111">
        <v>7.830584810700358E-4</v>
      </c>
      <c r="BE111">
        <v>7.830584810700358E-4</v>
      </c>
      <c r="BF111">
        <v>7.830584810700358E-4</v>
      </c>
      <c r="BG111">
        <v>7.830584810700358E-4</v>
      </c>
      <c r="BH111">
        <v>7.830584810700358E-4</v>
      </c>
      <c r="BI111">
        <v>7.830584810700358E-4</v>
      </c>
      <c r="BJ111">
        <v>7.830584810700358E-4</v>
      </c>
      <c r="BK111">
        <v>7.830584810700358E-4</v>
      </c>
      <c r="BL111">
        <v>7.830584810700358E-4</v>
      </c>
      <c r="BM111">
        <v>7.830584810700358E-4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1429</v>
      </c>
      <c r="B112">
        <v>433.06667337591324</v>
      </c>
      <c r="C112">
        <v>7.3213245637463657E-4</v>
      </c>
      <c r="D112">
        <v>-10</v>
      </c>
      <c r="E112">
        <v>704.5</v>
      </c>
      <c r="F112">
        <v>-724.5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7.3213245637463657E-4</v>
      </c>
      <c r="M112">
        <v>7.3213245637463657E-4</v>
      </c>
      <c r="N112">
        <v>7.3213245637463657E-4</v>
      </c>
      <c r="O112">
        <v>7.3213245637463657E-4</v>
      </c>
      <c r="P112">
        <v>7.3213245637463657E-4</v>
      </c>
      <c r="Q112">
        <v>7.3213245637463657E-4</v>
      </c>
      <c r="R112">
        <v>7.3213245637463657E-4</v>
      </c>
      <c r="S112">
        <v>7.3213245637463657E-4</v>
      </c>
      <c r="T112">
        <v>7.3213245637463657E-4</v>
      </c>
      <c r="U112">
        <v>7.3213245637463657E-4</v>
      </c>
      <c r="V112">
        <v>7.3213245637463657E-4</v>
      </c>
      <c r="W112">
        <v>7.3213245637463657E-4</v>
      </c>
      <c r="X112">
        <v>7.3213245637463657E-4</v>
      </c>
      <c r="Y112">
        <v>7.3213245637463657E-4</v>
      </c>
      <c r="Z112">
        <v>7.3213245637463657E-4</v>
      </c>
      <c r="AA112">
        <v>7.3213245637463657E-4</v>
      </c>
      <c r="AB112">
        <v>7.3213245637463657E-4</v>
      </c>
      <c r="AC112">
        <v>7.3213245637463657E-4</v>
      </c>
      <c r="AD112">
        <v>7.3213245637463657E-4</v>
      </c>
      <c r="AE112">
        <v>7.3213245637463657E-4</v>
      </c>
      <c r="AF112">
        <v>7.3213245637463657E-4</v>
      </c>
      <c r="AG112">
        <v>7.3213245637463657E-4</v>
      </c>
      <c r="AH112">
        <v>7.3213245637463657E-4</v>
      </c>
      <c r="AI112">
        <v>7.3213245637463657E-4</v>
      </c>
      <c r="AJ112">
        <v>7.3213245637463657E-4</v>
      </c>
      <c r="AK112">
        <v>7.3213245637463657E-4</v>
      </c>
      <c r="AL112">
        <v>7.3213245637463657E-4</v>
      </c>
      <c r="AM112">
        <v>7.3213245637463657E-4</v>
      </c>
      <c r="AN112">
        <v>7.3213245637463657E-4</v>
      </c>
      <c r="AO112">
        <v>7.3213245637463657E-4</v>
      </c>
      <c r="AP112">
        <v>7.3213245637463657E-4</v>
      </c>
      <c r="AQ112">
        <v>7.3213245637463657E-4</v>
      </c>
      <c r="AR112">
        <v>7.3213245637463657E-4</v>
      </c>
      <c r="AS112">
        <v>7.3213245637463657E-4</v>
      </c>
      <c r="AT112">
        <v>7.3213245637463657E-4</v>
      </c>
      <c r="AU112">
        <v>7.3213245637463657E-4</v>
      </c>
      <c r="AV112">
        <v>7.3213245637463657E-4</v>
      </c>
      <c r="AW112">
        <v>7.3213245637463657E-4</v>
      </c>
      <c r="AX112">
        <v>7.3213245637463657E-4</v>
      </c>
      <c r="AY112">
        <v>7.3213245637463657E-4</v>
      </c>
      <c r="AZ112">
        <v>7.3213245637463657E-4</v>
      </c>
      <c r="BA112">
        <v>7.3213245637463657E-4</v>
      </c>
      <c r="BB112">
        <v>7.3213245637463657E-4</v>
      </c>
      <c r="BC112">
        <v>7.3213245637463657E-4</v>
      </c>
      <c r="BD112">
        <v>7.3213245637463657E-4</v>
      </c>
      <c r="BE112">
        <v>7.3213245637463657E-4</v>
      </c>
      <c r="BF112">
        <v>7.3213245637463657E-4</v>
      </c>
      <c r="BG112">
        <v>7.3213245637463657E-4</v>
      </c>
      <c r="BH112">
        <v>7.3213245637463657E-4</v>
      </c>
      <c r="BI112">
        <v>7.3213245637463657E-4</v>
      </c>
      <c r="BJ112">
        <v>7.3213245637463657E-4</v>
      </c>
      <c r="BK112">
        <v>7.3213245637463657E-4</v>
      </c>
      <c r="BL112">
        <v>7.3213245637463657E-4</v>
      </c>
      <c r="BM112">
        <v>7.3213245637463657E-4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1435</v>
      </c>
      <c r="B113">
        <v>576.96965479331709</v>
      </c>
      <c r="C113">
        <v>9.7541149339558451E-4</v>
      </c>
      <c r="D113">
        <v>-20</v>
      </c>
      <c r="E113">
        <v>697.5</v>
      </c>
      <c r="F113">
        <v>-737.5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9.7541149339558451E-4</v>
      </c>
      <c r="M113">
        <v>9.7541149339558451E-4</v>
      </c>
      <c r="N113">
        <v>9.7541149339558451E-4</v>
      </c>
      <c r="O113">
        <v>9.7541149339558451E-4</v>
      </c>
      <c r="P113">
        <v>9.7541149339558451E-4</v>
      </c>
      <c r="Q113">
        <v>9.7541149339558451E-4</v>
      </c>
      <c r="R113">
        <v>9.7541149339558451E-4</v>
      </c>
      <c r="S113">
        <v>9.7541149339558451E-4</v>
      </c>
      <c r="T113">
        <v>9.7541149339558451E-4</v>
      </c>
      <c r="U113">
        <v>9.7541149339558451E-4</v>
      </c>
      <c r="V113">
        <v>9.7541149339558451E-4</v>
      </c>
      <c r="W113">
        <v>9.7541149339558451E-4</v>
      </c>
      <c r="X113">
        <v>9.7541149339558451E-4</v>
      </c>
      <c r="Y113">
        <v>9.7541149339558451E-4</v>
      </c>
      <c r="Z113">
        <v>9.7541149339558451E-4</v>
      </c>
      <c r="AA113">
        <v>9.7541149339558451E-4</v>
      </c>
      <c r="AB113">
        <v>9.7541149339558451E-4</v>
      </c>
      <c r="AC113">
        <v>9.7541149339558451E-4</v>
      </c>
      <c r="AD113">
        <v>9.7541149339558451E-4</v>
      </c>
      <c r="AE113">
        <v>9.7541149339558451E-4</v>
      </c>
      <c r="AF113">
        <v>9.7541149339558451E-4</v>
      </c>
      <c r="AG113">
        <v>9.7541149339558451E-4</v>
      </c>
      <c r="AH113">
        <v>9.7541149339558451E-4</v>
      </c>
      <c r="AI113">
        <v>9.7541149339558451E-4</v>
      </c>
      <c r="AJ113">
        <v>9.7541149339558451E-4</v>
      </c>
      <c r="AK113">
        <v>9.7541149339558451E-4</v>
      </c>
      <c r="AL113">
        <v>9.7541149339558451E-4</v>
      </c>
      <c r="AM113">
        <v>9.7541149339558451E-4</v>
      </c>
      <c r="AN113">
        <v>9.7541149339558451E-4</v>
      </c>
      <c r="AO113">
        <v>9.7541149339558451E-4</v>
      </c>
      <c r="AP113">
        <v>9.7541149339558451E-4</v>
      </c>
      <c r="AQ113">
        <v>9.7541149339558451E-4</v>
      </c>
      <c r="AR113">
        <v>9.7541149339558451E-4</v>
      </c>
      <c r="AS113">
        <v>9.7541149339558451E-4</v>
      </c>
      <c r="AT113">
        <v>9.7541149339558451E-4</v>
      </c>
      <c r="AU113">
        <v>9.7541149339558451E-4</v>
      </c>
      <c r="AV113">
        <v>9.7541149339558451E-4</v>
      </c>
      <c r="AW113">
        <v>9.7541149339558451E-4</v>
      </c>
      <c r="AX113">
        <v>9.7541149339558451E-4</v>
      </c>
      <c r="AY113">
        <v>9.7541149339558451E-4</v>
      </c>
      <c r="AZ113">
        <v>9.7541149339558451E-4</v>
      </c>
      <c r="BA113">
        <v>9.7541149339558451E-4</v>
      </c>
      <c r="BB113">
        <v>9.7541149339558451E-4</v>
      </c>
      <c r="BC113">
        <v>9.7541149339558451E-4</v>
      </c>
      <c r="BD113">
        <v>9.7541149339558451E-4</v>
      </c>
      <c r="BE113">
        <v>9.7541149339558451E-4</v>
      </c>
      <c r="BF113">
        <v>9.7541149339558451E-4</v>
      </c>
      <c r="BG113">
        <v>9.7541149339558451E-4</v>
      </c>
      <c r="BH113">
        <v>9.7541149339558451E-4</v>
      </c>
      <c r="BI113">
        <v>9.7541149339558451E-4</v>
      </c>
      <c r="BJ113">
        <v>9.7541149339558451E-4</v>
      </c>
      <c r="BK113">
        <v>9.7541149339558451E-4</v>
      </c>
      <c r="BL113">
        <v>9.7541149339558451E-4</v>
      </c>
      <c r="BM113">
        <v>9.7541149339558451E-4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1435</v>
      </c>
      <c r="B114">
        <v>559.19656009315679</v>
      </c>
      <c r="C114">
        <v>9.4536471242587358E-4</v>
      </c>
      <c r="D114">
        <v>-30</v>
      </c>
      <c r="E114">
        <v>687.5</v>
      </c>
      <c r="F114">
        <v>-747.5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9.4536471242587358E-4</v>
      </c>
      <c r="M114">
        <v>9.4536471242587358E-4</v>
      </c>
      <c r="N114">
        <v>9.4536471242587358E-4</v>
      </c>
      <c r="O114">
        <v>9.4536471242587358E-4</v>
      </c>
      <c r="P114">
        <v>9.4536471242587358E-4</v>
      </c>
      <c r="Q114">
        <v>9.4536471242587358E-4</v>
      </c>
      <c r="R114">
        <v>9.4536471242587358E-4</v>
      </c>
      <c r="S114">
        <v>9.4536471242587358E-4</v>
      </c>
      <c r="T114">
        <v>9.4536471242587358E-4</v>
      </c>
      <c r="U114">
        <v>9.4536471242587358E-4</v>
      </c>
      <c r="V114">
        <v>9.4536471242587358E-4</v>
      </c>
      <c r="W114">
        <v>9.4536471242587358E-4</v>
      </c>
      <c r="X114">
        <v>9.4536471242587358E-4</v>
      </c>
      <c r="Y114">
        <v>9.4536471242587358E-4</v>
      </c>
      <c r="Z114">
        <v>9.4536471242587358E-4</v>
      </c>
      <c r="AA114">
        <v>9.4536471242587358E-4</v>
      </c>
      <c r="AB114">
        <v>9.4536471242587358E-4</v>
      </c>
      <c r="AC114">
        <v>9.4536471242587358E-4</v>
      </c>
      <c r="AD114">
        <v>9.4536471242587358E-4</v>
      </c>
      <c r="AE114">
        <v>9.4536471242587358E-4</v>
      </c>
      <c r="AF114">
        <v>9.4536471242587358E-4</v>
      </c>
      <c r="AG114">
        <v>9.4536471242587358E-4</v>
      </c>
      <c r="AH114">
        <v>9.4536471242587358E-4</v>
      </c>
      <c r="AI114">
        <v>9.4536471242587358E-4</v>
      </c>
      <c r="AJ114">
        <v>9.4536471242587358E-4</v>
      </c>
      <c r="AK114">
        <v>9.4536471242587358E-4</v>
      </c>
      <c r="AL114">
        <v>9.4536471242587358E-4</v>
      </c>
      <c r="AM114">
        <v>9.4536471242587358E-4</v>
      </c>
      <c r="AN114">
        <v>9.4536471242587358E-4</v>
      </c>
      <c r="AO114">
        <v>9.4536471242587358E-4</v>
      </c>
      <c r="AP114">
        <v>9.4536471242587358E-4</v>
      </c>
      <c r="AQ114">
        <v>9.4536471242587358E-4</v>
      </c>
      <c r="AR114">
        <v>9.4536471242587358E-4</v>
      </c>
      <c r="AS114">
        <v>9.4536471242587358E-4</v>
      </c>
      <c r="AT114">
        <v>9.4536471242587358E-4</v>
      </c>
      <c r="AU114">
        <v>9.4536471242587358E-4</v>
      </c>
      <c r="AV114">
        <v>9.4536471242587358E-4</v>
      </c>
      <c r="AW114">
        <v>9.4536471242587358E-4</v>
      </c>
      <c r="AX114">
        <v>9.4536471242587358E-4</v>
      </c>
      <c r="AY114">
        <v>9.4536471242587358E-4</v>
      </c>
      <c r="AZ114">
        <v>9.4536471242587358E-4</v>
      </c>
      <c r="BA114">
        <v>9.4536471242587358E-4</v>
      </c>
      <c r="BB114">
        <v>9.4536471242587358E-4</v>
      </c>
      <c r="BC114">
        <v>9.4536471242587358E-4</v>
      </c>
      <c r="BD114">
        <v>9.4536471242587358E-4</v>
      </c>
      <c r="BE114">
        <v>9.4536471242587358E-4</v>
      </c>
      <c r="BF114">
        <v>9.4536471242587358E-4</v>
      </c>
      <c r="BG114">
        <v>9.4536471242587358E-4</v>
      </c>
      <c r="BH114">
        <v>9.4536471242587358E-4</v>
      </c>
      <c r="BI114">
        <v>9.4536471242587358E-4</v>
      </c>
      <c r="BJ114">
        <v>9.4536471242587358E-4</v>
      </c>
      <c r="BK114">
        <v>9.4536471242587358E-4</v>
      </c>
      <c r="BL114">
        <v>9.4536471242587358E-4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1429</v>
      </c>
      <c r="B115">
        <v>438.58319428520639</v>
      </c>
      <c r="C115">
        <v>7.414585584560522E-4</v>
      </c>
      <c r="D115">
        <v>-40</v>
      </c>
      <c r="E115">
        <v>674.5</v>
      </c>
      <c r="F115">
        <v>-754.5</v>
      </c>
      <c r="G115">
        <v>0</v>
      </c>
      <c r="H115">
        <v>0</v>
      </c>
      <c r="I115">
        <v>0</v>
      </c>
      <c r="J115">
        <v>0</v>
      </c>
      <c r="K115">
        <v>7.414585584560522E-4</v>
      </c>
      <c r="L115">
        <v>7.414585584560522E-4</v>
      </c>
      <c r="M115">
        <v>7.414585584560522E-4</v>
      </c>
      <c r="N115">
        <v>7.414585584560522E-4</v>
      </c>
      <c r="O115">
        <v>7.414585584560522E-4</v>
      </c>
      <c r="P115">
        <v>7.414585584560522E-4</v>
      </c>
      <c r="Q115">
        <v>7.414585584560522E-4</v>
      </c>
      <c r="R115">
        <v>7.414585584560522E-4</v>
      </c>
      <c r="S115">
        <v>7.414585584560522E-4</v>
      </c>
      <c r="T115">
        <v>7.414585584560522E-4</v>
      </c>
      <c r="U115">
        <v>7.414585584560522E-4</v>
      </c>
      <c r="V115">
        <v>7.414585584560522E-4</v>
      </c>
      <c r="W115">
        <v>7.414585584560522E-4</v>
      </c>
      <c r="X115">
        <v>7.414585584560522E-4</v>
      </c>
      <c r="Y115">
        <v>7.414585584560522E-4</v>
      </c>
      <c r="Z115">
        <v>7.414585584560522E-4</v>
      </c>
      <c r="AA115">
        <v>7.414585584560522E-4</v>
      </c>
      <c r="AB115">
        <v>7.414585584560522E-4</v>
      </c>
      <c r="AC115">
        <v>7.414585584560522E-4</v>
      </c>
      <c r="AD115">
        <v>7.414585584560522E-4</v>
      </c>
      <c r="AE115">
        <v>7.414585584560522E-4</v>
      </c>
      <c r="AF115">
        <v>7.414585584560522E-4</v>
      </c>
      <c r="AG115">
        <v>7.414585584560522E-4</v>
      </c>
      <c r="AH115">
        <v>7.414585584560522E-4</v>
      </c>
      <c r="AI115">
        <v>7.414585584560522E-4</v>
      </c>
      <c r="AJ115">
        <v>7.414585584560522E-4</v>
      </c>
      <c r="AK115">
        <v>7.414585584560522E-4</v>
      </c>
      <c r="AL115">
        <v>7.414585584560522E-4</v>
      </c>
      <c r="AM115">
        <v>7.414585584560522E-4</v>
      </c>
      <c r="AN115">
        <v>7.414585584560522E-4</v>
      </c>
      <c r="AO115">
        <v>7.414585584560522E-4</v>
      </c>
      <c r="AP115">
        <v>7.414585584560522E-4</v>
      </c>
      <c r="AQ115">
        <v>7.414585584560522E-4</v>
      </c>
      <c r="AR115">
        <v>7.414585584560522E-4</v>
      </c>
      <c r="AS115">
        <v>7.414585584560522E-4</v>
      </c>
      <c r="AT115">
        <v>7.414585584560522E-4</v>
      </c>
      <c r="AU115">
        <v>7.414585584560522E-4</v>
      </c>
      <c r="AV115">
        <v>7.414585584560522E-4</v>
      </c>
      <c r="AW115">
        <v>7.414585584560522E-4</v>
      </c>
      <c r="AX115">
        <v>7.414585584560522E-4</v>
      </c>
      <c r="AY115">
        <v>7.414585584560522E-4</v>
      </c>
      <c r="AZ115">
        <v>7.414585584560522E-4</v>
      </c>
      <c r="BA115">
        <v>7.414585584560522E-4</v>
      </c>
      <c r="BB115">
        <v>7.414585584560522E-4</v>
      </c>
      <c r="BC115">
        <v>7.414585584560522E-4</v>
      </c>
      <c r="BD115">
        <v>7.414585584560522E-4</v>
      </c>
      <c r="BE115">
        <v>7.414585584560522E-4</v>
      </c>
      <c r="BF115">
        <v>7.414585584560522E-4</v>
      </c>
      <c r="BG115">
        <v>7.414585584560522E-4</v>
      </c>
      <c r="BH115">
        <v>7.414585584560522E-4</v>
      </c>
      <c r="BI115">
        <v>7.414585584560522E-4</v>
      </c>
      <c r="BJ115">
        <v>7.414585584560522E-4</v>
      </c>
      <c r="BK115">
        <v>7.414585584560522E-4</v>
      </c>
      <c r="BL115">
        <v>7.414585584560522E-4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1429</v>
      </c>
      <c r="B116">
        <v>446.73199345834848</v>
      </c>
      <c r="C116">
        <v>7.5523472901341455E-4</v>
      </c>
      <c r="D116">
        <v>-30</v>
      </c>
      <c r="E116">
        <v>684.5</v>
      </c>
      <c r="F116">
        <v>-744.5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7.5523472901341455E-4</v>
      </c>
      <c r="M116">
        <v>7.5523472901341455E-4</v>
      </c>
      <c r="N116">
        <v>7.5523472901341455E-4</v>
      </c>
      <c r="O116">
        <v>7.5523472901341455E-4</v>
      </c>
      <c r="P116">
        <v>7.5523472901341455E-4</v>
      </c>
      <c r="Q116">
        <v>7.5523472901341455E-4</v>
      </c>
      <c r="R116">
        <v>7.5523472901341455E-4</v>
      </c>
      <c r="S116">
        <v>7.5523472901341455E-4</v>
      </c>
      <c r="T116">
        <v>7.5523472901341455E-4</v>
      </c>
      <c r="U116">
        <v>7.5523472901341455E-4</v>
      </c>
      <c r="V116">
        <v>7.5523472901341455E-4</v>
      </c>
      <c r="W116">
        <v>7.5523472901341455E-4</v>
      </c>
      <c r="X116">
        <v>7.5523472901341455E-4</v>
      </c>
      <c r="Y116">
        <v>7.5523472901341455E-4</v>
      </c>
      <c r="Z116">
        <v>7.5523472901341455E-4</v>
      </c>
      <c r="AA116">
        <v>7.5523472901341455E-4</v>
      </c>
      <c r="AB116">
        <v>7.5523472901341455E-4</v>
      </c>
      <c r="AC116">
        <v>7.5523472901341455E-4</v>
      </c>
      <c r="AD116">
        <v>7.5523472901341455E-4</v>
      </c>
      <c r="AE116">
        <v>7.5523472901341455E-4</v>
      </c>
      <c r="AF116">
        <v>7.5523472901341455E-4</v>
      </c>
      <c r="AG116">
        <v>7.5523472901341455E-4</v>
      </c>
      <c r="AH116">
        <v>7.5523472901341455E-4</v>
      </c>
      <c r="AI116">
        <v>7.5523472901341455E-4</v>
      </c>
      <c r="AJ116">
        <v>7.5523472901341455E-4</v>
      </c>
      <c r="AK116">
        <v>7.5523472901341455E-4</v>
      </c>
      <c r="AL116">
        <v>7.5523472901341455E-4</v>
      </c>
      <c r="AM116">
        <v>7.5523472901341455E-4</v>
      </c>
      <c r="AN116">
        <v>7.5523472901341455E-4</v>
      </c>
      <c r="AO116">
        <v>7.5523472901341455E-4</v>
      </c>
      <c r="AP116">
        <v>7.5523472901341455E-4</v>
      </c>
      <c r="AQ116">
        <v>7.5523472901341455E-4</v>
      </c>
      <c r="AR116">
        <v>7.5523472901341455E-4</v>
      </c>
      <c r="AS116">
        <v>7.5523472901341455E-4</v>
      </c>
      <c r="AT116">
        <v>7.5523472901341455E-4</v>
      </c>
      <c r="AU116">
        <v>7.5523472901341455E-4</v>
      </c>
      <c r="AV116">
        <v>7.5523472901341455E-4</v>
      </c>
      <c r="AW116">
        <v>7.5523472901341455E-4</v>
      </c>
      <c r="AX116">
        <v>7.5523472901341455E-4</v>
      </c>
      <c r="AY116">
        <v>7.5523472901341455E-4</v>
      </c>
      <c r="AZ116">
        <v>7.5523472901341455E-4</v>
      </c>
      <c r="BA116">
        <v>7.5523472901341455E-4</v>
      </c>
      <c r="BB116">
        <v>7.5523472901341455E-4</v>
      </c>
      <c r="BC116">
        <v>7.5523472901341455E-4</v>
      </c>
      <c r="BD116">
        <v>7.5523472901341455E-4</v>
      </c>
      <c r="BE116">
        <v>7.5523472901341455E-4</v>
      </c>
      <c r="BF116">
        <v>7.5523472901341455E-4</v>
      </c>
      <c r="BG116">
        <v>7.5523472901341455E-4</v>
      </c>
      <c r="BH116">
        <v>7.5523472901341455E-4</v>
      </c>
      <c r="BI116">
        <v>7.5523472901341455E-4</v>
      </c>
      <c r="BJ116">
        <v>7.5523472901341455E-4</v>
      </c>
      <c r="BK116">
        <v>7.5523472901341455E-4</v>
      </c>
      <c r="BL116">
        <v>7.5523472901341455E-4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1429</v>
      </c>
      <c r="B117">
        <v>443.96206327132256</v>
      </c>
      <c r="C117">
        <v>7.5055194939427448E-4</v>
      </c>
      <c r="D117">
        <v>-20</v>
      </c>
      <c r="E117">
        <v>694.5</v>
      </c>
      <c r="F117">
        <v>-734.5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7.5055194939427448E-4</v>
      </c>
      <c r="M117">
        <v>7.5055194939427448E-4</v>
      </c>
      <c r="N117">
        <v>7.5055194939427448E-4</v>
      </c>
      <c r="O117">
        <v>7.5055194939427448E-4</v>
      </c>
      <c r="P117">
        <v>7.5055194939427448E-4</v>
      </c>
      <c r="Q117">
        <v>7.5055194939427448E-4</v>
      </c>
      <c r="R117">
        <v>7.5055194939427448E-4</v>
      </c>
      <c r="S117">
        <v>7.5055194939427448E-4</v>
      </c>
      <c r="T117">
        <v>7.5055194939427448E-4</v>
      </c>
      <c r="U117">
        <v>7.5055194939427448E-4</v>
      </c>
      <c r="V117">
        <v>7.5055194939427448E-4</v>
      </c>
      <c r="W117">
        <v>7.5055194939427448E-4</v>
      </c>
      <c r="X117">
        <v>7.5055194939427448E-4</v>
      </c>
      <c r="Y117">
        <v>7.5055194939427448E-4</v>
      </c>
      <c r="Z117">
        <v>7.5055194939427448E-4</v>
      </c>
      <c r="AA117">
        <v>7.5055194939427448E-4</v>
      </c>
      <c r="AB117">
        <v>7.5055194939427448E-4</v>
      </c>
      <c r="AC117">
        <v>7.5055194939427448E-4</v>
      </c>
      <c r="AD117">
        <v>7.5055194939427448E-4</v>
      </c>
      <c r="AE117">
        <v>7.5055194939427448E-4</v>
      </c>
      <c r="AF117">
        <v>7.5055194939427448E-4</v>
      </c>
      <c r="AG117">
        <v>7.5055194939427448E-4</v>
      </c>
      <c r="AH117">
        <v>7.5055194939427448E-4</v>
      </c>
      <c r="AI117">
        <v>7.5055194939427448E-4</v>
      </c>
      <c r="AJ117">
        <v>7.5055194939427448E-4</v>
      </c>
      <c r="AK117">
        <v>7.5055194939427448E-4</v>
      </c>
      <c r="AL117">
        <v>7.5055194939427448E-4</v>
      </c>
      <c r="AM117">
        <v>7.5055194939427448E-4</v>
      </c>
      <c r="AN117">
        <v>7.5055194939427448E-4</v>
      </c>
      <c r="AO117">
        <v>7.5055194939427448E-4</v>
      </c>
      <c r="AP117">
        <v>7.5055194939427448E-4</v>
      </c>
      <c r="AQ117">
        <v>7.5055194939427448E-4</v>
      </c>
      <c r="AR117">
        <v>7.5055194939427448E-4</v>
      </c>
      <c r="AS117">
        <v>7.5055194939427448E-4</v>
      </c>
      <c r="AT117">
        <v>7.5055194939427448E-4</v>
      </c>
      <c r="AU117">
        <v>7.5055194939427448E-4</v>
      </c>
      <c r="AV117">
        <v>7.5055194939427448E-4</v>
      </c>
      <c r="AW117">
        <v>7.5055194939427448E-4</v>
      </c>
      <c r="AX117">
        <v>7.5055194939427448E-4</v>
      </c>
      <c r="AY117">
        <v>7.5055194939427448E-4</v>
      </c>
      <c r="AZ117">
        <v>7.5055194939427448E-4</v>
      </c>
      <c r="BA117">
        <v>7.5055194939427448E-4</v>
      </c>
      <c r="BB117">
        <v>7.5055194939427448E-4</v>
      </c>
      <c r="BC117">
        <v>7.5055194939427448E-4</v>
      </c>
      <c r="BD117">
        <v>7.5055194939427448E-4</v>
      </c>
      <c r="BE117">
        <v>7.5055194939427448E-4</v>
      </c>
      <c r="BF117">
        <v>7.5055194939427448E-4</v>
      </c>
      <c r="BG117">
        <v>7.5055194939427448E-4</v>
      </c>
      <c r="BH117">
        <v>7.5055194939427448E-4</v>
      </c>
      <c r="BI117">
        <v>7.5055194939427448E-4</v>
      </c>
      <c r="BJ117">
        <v>7.5055194939427448E-4</v>
      </c>
      <c r="BK117">
        <v>7.5055194939427448E-4</v>
      </c>
      <c r="BL117">
        <v>7.5055194939427448E-4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1429</v>
      </c>
      <c r="B118">
        <v>470.83834925502453</v>
      </c>
      <c r="C118">
        <v>7.9598837404936393E-4</v>
      </c>
      <c r="D118">
        <v>-10</v>
      </c>
      <c r="E118">
        <v>704.5</v>
      </c>
      <c r="F118">
        <v>-724.5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7.9598837404936393E-4</v>
      </c>
      <c r="M118">
        <v>7.9598837404936393E-4</v>
      </c>
      <c r="N118">
        <v>7.9598837404936393E-4</v>
      </c>
      <c r="O118">
        <v>7.9598837404936393E-4</v>
      </c>
      <c r="P118">
        <v>7.9598837404936393E-4</v>
      </c>
      <c r="Q118">
        <v>7.9598837404936393E-4</v>
      </c>
      <c r="R118">
        <v>7.9598837404936393E-4</v>
      </c>
      <c r="S118">
        <v>7.9598837404936393E-4</v>
      </c>
      <c r="T118">
        <v>7.9598837404936393E-4</v>
      </c>
      <c r="U118">
        <v>7.9598837404936393E-4</v>
      </c>
      <c r="V118">
        <v>7.9598837404936393E-4</v>
      </c>
      <c r="W118">
        <v>7.9598837404936393E-4</v>
      </c>
      <c r="X118">
        <v>7.9598837404936393E-4</v>
      </c>
      <c r="Y118">
        <v>7.9598837404936393E-4</v>
      </c>
      <c r="Z118">
        <v>7.9598837404936393E-4</v>
      </c>
      <c r="AA118">
        <v>7.9598837404936393E-4</v>
      </c>
      <c r="AB118">
        <v>7.9598837404936393E-4</v>
      </c>
      <c r="AC118">
        <v>7.9598837404936393E-4</v>
      </c>
      <c r="AD118">
        <v>7.9598837404936393E-4</v>
      </c>
      <c r="AE118">
        <v>7.9598837404936393E-4</v>
      </c>
      <c r="AF118">
        <v>7.9598837404936393E-4</v>
      </c>
      <c r="AG118">
        <v>7.9598837404936393E-4</v>
      </c>
      <c r="AH118">
        <v>7.9598837404936393E-4</v>
      </c>
      <c r="AI118">
        <v>7.9598837404936393E-4</v>
      </c>
      <c r="AJ118">
        <v>7.9598837404936393E-4</v>
      </c>
      <c r="AK118">
        <v>7.9598837404936393E-4</v>
      </c>
      <c r="AL118">
        <v>7.9598837404936393E-4</v>
      </c>
      <c r="AM118">
        <v>7.9598837404936393E-4</v>
      </c>
      <c r="AN118">
        <v>7.9598837404936393E-4</v>
      </c>
      <c r="AO118">
        <v>7.9598837404936393E-4</v>
      </c>
      <c r="AP118">
        <v>7.9598837404936393E-4</v>
      </c>
      <c r="AQ118">
        <v>7.9598837404936393E-4</v>
      </c>
      <c r="AR118">
        <v>7.9598837404936393E-4</v>
      </c>
      <c r="AS118">
        <v>7.9598837404936393E-4</v>
      </c>
      <c r="AT118">
        <v>7.9598837404936393E-4</v>
      </c>
      <c r="AU118">
        <v>7.9598837404936393E-4</v>
      </c>
      <c r="AV118">
        <v>7.9598837404936393E-4</v>
      </c>
      <c r="AW118">
        <v>7.9598837404936393E-4</v>
      </c>
      <c r="AX118">
        <v>7.9598837404936393E-4</v>
      </c>
      <c r="AY118">
        <v>7.9598837404936393E-4</v>
      </c>
      <c r="AZ118">
        <v>7.9598837404936393E-4</v>
      </c>
      <c r="BA118">
        <v>7.9598837404936393E-4</v>
      </c>
      <c r="BB118">
        <v>7.9598837404936393E-4</v>
      </c>
      <c r="BC118">
        <v>7.9598837404936393E-4</v>
      </c>
      <c r="BD118">
        <v>7.9598837404936393E-4</v>
      </c>
      <c r="BE118">
        <v>7.9598837404936393E-4</v>
      </c>
      <c r="BF118">
        <v>7.9598837404936393E-4</v>
      </c>
      <c r="BG118">
        <v>7.9598837404936393E-4</v>
      </c>
      <c r="BH118">
        <v>7.9598837404936393E-4</v>
      </c>
      <c r="BI118">
        <v>7.9598837404936393E-4</v>
      </c>
      <c r="BJ118">
        <v>7.9598837404936393E-4</v>
      </c>
      <c r="BK118">
        <v>7.9598837404936393E-4</v>
      </c>
      <c r="BL118">
        <v>7.9598837404936393E-4</v>
      </c>
      <c r="BM118">
        <v>7.9598837404936393E-4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1429</v>
      </c>
      <c r="B119">
        <v>451.06988371734076</v>
      </c>
      <c r="C119">
        <v>7.6256826550109261E-4</v>
      </c>
      <c r="D119">
        <v>0</v>
      </c>
      <c r="E119">
        <v>714.5</v>
      </c>
      <c r="F119">
        <v>-714.5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7.6256826550109261E-4</v>
      </c>
      <c r="N119">
        <v>7.6256826550109261E-4</v>
      </c>
      <c r="O119">
        <v>7.6256826550109261E-4</v>
      </c>
      <c r="P119">
        <v>7.6256826550109261E-4</v>
      </c>
      <c r="Q119">
        <v>7.6256826550109261E-4</v>
      </c>
      <c r="R119">
        <v>7.6256826550109261E-4</v>
      </c>
      <c r="S119">
        <v>7.6256826550109261E-4</v>
      </c>
      <c r="T119">
        <v>7.6256826550109261E-4</v>
      </c>
      <c r="U119">
        <v>7.6256826550109261E-4</v>
      </c>
      <c r="V119">
        <v>7.6256826550109261E-4</v>
      </c>
      <c r="W119">
        <v>7.6256826550109261E-4</v>
      </c>
      <c r="X119">
        <v>7.6256826550109261E-4</v>
      </c>
      <c r="Y119">
        <v>7.6256826550109261E-4</v>
      </c>
      <c r="Z119">
        <v>7.6256826550109261E-4</v>
      </c>
      <c r="AA119">
        <v>7.6256826550109261E-4</v>
      </c>
      <c r="AB119">
        <v>7.6256826550109261E-4</v>
      </c>
      <c r="AC119">
        <v>7.6256826550109261E-4</v>
      </c>
      <c r="AD119">
        <v>7.6256826550109261E-4</v>
      </c>
      <c r="AE119">
        <v>7.6256826550109261E-4</v>
      </c>
      <c r="AF119">
        <v>7.6256826550109261E-4</v>
      </c>
      <c r="AG119">
        <v>7.6256826550109261E-4</v>
      </c>
      <c r="AH119">
        <v>7.6256826550109261E-4</v>
      </c>
      <c r="AI119">
        <v>7.6256826550109261E-4</v>
      </c>
      <c r="AJ119">
        <v>7.6256826550109261E-4</v>
      </c>
      <c r="AK119">
        <v>7.6256826550109261E-4</v>
      </c>
      <c r="AL119">
        <v>7.6256826550109261E-4</v>
      </c>
      <c r="AM119">
        <v>7.6256826550109261E-4</v>
      </c>
      <c r="AN119">
        <v>7.6256826550109261E-4</v>
      </c>
      <c r="AO119">
        <v>7.6256826550109261E-4</v>
      </c>
      <c r="AP119">
        <v>7.6256826550109261E-4</v>
      </c>
      <c r="AQ119">
        <v>7.6256826550109261E-4</v>
      </c>
      <c r="AR119">
        <v>7.6256826550109261E-4</v>
      </c>
      <c r="AS119">
        <v>7.6256826550109261E-4</v>
      </c>
      <c r="AT119">
        <v>7.6256826550109261E-4</v>
      </c>
      <c r="AU119">
        <v>7.6256826550109261E-4</v>
      </c>
      <c r="AV119">
        <v>7.6256826550109261E-4</v>
      </c>
      <c r="AW119">
        <v>7.6256826550109261E-4</v>
      </c>
      <c r="AX119">
        <v>7.6256826550109261E-4</v>
      </c>
      <c r="AY119">
        <v>7.6256826550109261E-4</v>
      </c>
      <c r="AZ119">
        <v>7.6256826550109261E-4</v>
      </c>
      <c r="BA119">
        <v>7.6256826550109261E-4</v>
      </c>
      <c r="BB119">
        <v>7.6256826550109261E-4</v>
      </c>
      <c r="BC119">
        <v>7.6256826550109261E-4</v>
      </c>
      <c r="BD119">
        <v>7.6256826550109261E-4</v>
      </c>
      <c r="BE119">
        <v>7.6256826550109261E-4</v>
      </c>
      <c r="BF119">
        <v>7.6256826550109261E-4</v>
      </c>
      <c r="BG119">
        <v>7.6256826550109261E-4</v>
      </c>
      <c r="BH119">
        <v>7.6256826550109261E-4</v>
      </c>
      <c r="BI119">
        <v>7.6256826550109261E-4</v>
      </c>
      <c r="BJ119">
        <v>7.6256826550109261E-4</v>
      </c>
      <c r="BK119">
        <v>7.6256826550109261E-4</v>
      </c>
      <c r="BL119">
        <v>7.6256826550109261E-4</v>
      </c>
      <c r="BM119">
        <v>7.6256826550109261E-4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1429</v>
      </c>
      <c r="B120">
        <v>458.11948750320511</v>
      </c>
      <c r="C120">
        <v>7.7448616187482887E-4</v>
      </c>
      <c r="D120">
        <v>10</v>
      </c>
      <c r="E120">
        <v>724.5</v>
      </c>
      <c r="F120">
        <v>-704.5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7.7448616187482887E-4</v>
      </c>
      <c r="N120">
        <v>7.7448616187482887E-4</v>
      </c>
      <c r="O120">
        <v>7.7448616187482887E-4</v>
      </c>
      <c r="P120">
        <v>7.7448616187482887E-4</v>
      </c>
      <c r="Q120">
        <v>7.7448616187482887E-4</v>
      </c>
      <c r="R120">
        <v>7.7448616187482887E-4</v>
      </c>
      <c r="S120">
        <v>7.7448616187482887E-4</v>
      </c>
      <c r="T120">
        <v>7.7448616187482887E-4</v>
      </c>
      <c r="U120">
        <v>7.7448616187482887E-4</v>
      </c>
      <c r="V120">
        <v>7.7448616187482887E-4</v>
      </c>
      <c r="W120">
        <v>7.7448616187482887E-4</v>
      </c>
      <c r="X120">
        <v>7.7448616187482887E-4</v>
      </c>
      <c r="Y120">
        <v>7.7448616187482887E-4</v>
      </c>
      <c r="Z120">
        <v>7.7448616187482887E-4</v>
      </c>
      <c r="AA120">
        <v>7.7448616187482887E-4</v>
      </c>
      <c r="AB120">
        <v>7.7448616187482887E-4</v>
      </c>
      <c r="AC120">
        <v>7.7448616187482887E-4</v>
      </c>
      <c r="AD120">
        <v>7.7448616187482887E-4</v>
      </c>
      <c r="AE120">
        <v>7.7448616187482887E-4</v>
      </c>
      <c r="AF120">
        <v>7.7448616187482887E-4</v>
      </c>
      <c r="AG120">
        <v>7.7448616187482887E-4</v>
      </c>
      <c r="AH120">
        <v>7.7448616187482887E-4</v>
      </c>
      <c r="AI120">
        <v>7.7448616187482887E-4</v>
      </c>
      <c r="AJ120">
        <v>7.7448616187482887E-4</v>
      </c>
      <c r="AK120">
        <v>7.7448616187482887E-4</v>
      </c>
      <c r="AL120">
        <v>7.7448616187482887E-4</v>
      </c>
      <c r="AM120">
        <v>7.7448616187482887E-4</v>
      </c>
      <c r="AN120">
        <v>7.7448616187482887E-4</v>
      </c>
      <c r="AO120">
        <v>7.7448616187482887E-4</v>
      </c>
      <c r="AP120">
        <v>7.7448616187482887E-4</v>
      </c>
      <c r="AQ120">
        <v>7.7448616187482887E-4</v>
      </c>
      <c r="AR120">
        <v>7.7448616187482887E-4</v>
      </c>
      <c r="AS120">
        <v>7.7448616187482887E-4</v>
      </c>
      <c r="AT120">
        <v>7.7448616187482887E-4</v>
      </c>
      <c r="AU120">
        <v>7.7448616187482887E-4</v>
      </c>
      <c r="AV120">
        <v>7.7448616187482887E-4</v>
      </c>
      <c r="AW120">
        <v>7.7448616187482887E-4</v>
      </c>
      <c r="AX120">
        <v>7.7448616187482887E-4</v>
      </c>
      <c r="AY120">
        <v>7.7448616187482887E-4</v>
      </c>
      <c r="AZ120">
        <v>7.7448616187482887E-4</v>
      </c>
      <c r="BA120">
        <v>7.7448616187482887E-4</v>
      </c>
      <c r="BB120">
        <v>7.7448616187482887E-4</v>
      </c>
      <c r="BC120">
        <v>7.7448616187482887E-4</v>
      </c>
      <c r="BD120">
        <v>7.7448616187482887E-4</v>
      </c>
      <c r="BE120">
        <v>7.7448616187482887E-4</v>
      </c>
      <c r="BF120">
        <v>7.7448616187482887E-4</v>
      </c>
      <c r="BG120">
        <v>7.7448616187482887E-4</v>
      </c>
      <c r="BH120">
        <v>7.7448616187482887E-4</v>
      </c>
      <c r="BI120">
        <v>7.7448616187482887E-4</v>
      </c>
      <c r="BJ120">
        <v>7.7448616187482887E-4</v>
      </c>
      <c r="BK120">
        <v>7.7448616187482887E-4</v>
      </c>
      <c r="BL120">
        <v>7.7448616187482887E-4</v>
      </c>
      <c r="BM120">
        <v>7.7448616187482887E-4</v>
      </c>
      <c r="BN120">
        <v>7.7448616187482887E-4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1429</v>
      </c>
      <c r="B121">
        <v>442.5592727175088</v>
      </c>
      <c r="C121">
        <v>7.4818042427566688E-4</v>
      </c>
      <c r="D121">
        <v>20</v>
      </c>
      <c r="E121">
        <v>734.5</v>
      </c>
      <c r="F121">
        <v>-694.5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7.4818042427566688E-4</v>
      </c>
      <c r="O121">
        <v>7.4818042427566688E-4</v>
      </c>
      <c r="P121">
        <v>7.4818042427566688E-4</v>
      </c>
      <c r="Q121">
        <v>7.4818042427566688E-4</v>
      </c>
      <c r="R121">
        <v>7.4818042427566688E-4</v>
      </c>
      <c r="S121">
        <v>7.4818042427566688E-4</v>
      </c>
      <c r="T121">
        <v>7.4818042427566688E-4</v>
      </c>
      <c r="U121">
        <v>7.4818042427566688E-4</v>
      </c>
      <c r="V121">
        <v>7.4818042427566688E-4</v>
      </c>
      <c r="W121">
        <v>7.4818042427566688E-4</v>
      </c>
      <c r="X121">
        <v>7.4818042427566688E-4</v>
      </c>
      <c r="Y121">
        <v>7.4818042427566688E-4</v>
      </c>
      <c r="Z121">
        <v>7.4818042427566688E-4</v>
      </c>
      <c r="AA121">
        <v>7.4818042427566688E-4</v>
      </c>
      <c r="AB121">
        <v>7.4818042427566688E-4</v>
      </c>
      <c r="AC121">
        <v>7.4818042427566688E-4</v>
      </c>
      <c r="AD121">
        <v>7.4818042427566688E-4</v>
      </c>
      <c r="AE121">
        <v>7.4818042427566688E-4</v>
      </c>
      <c r="AF121">
        <v>7.4818042427566688E-4</v>
      </c>
      <c r="AG121">
        <v>7.4818042427566688E-4</v>
      </c>
      <c r="AH121">
        <v>7.4818042427566688E-4</v>
      </c>
      <c r="AI121">
        <v>7.4818042427566688E-4</v>
      </c>
      <c r="AJ121">
        <v>7.4818042427566688E-4</v>
      </c>
      <c r="AK121">
        <v>7.4818042427566688E-4</v>
      </c>
      <c r="AL121">
        <v>7.4818042427566688E-4</v>
      </c>
      <c r="AM121">
        <v>7.4818042427566688E-4</v>
      </c>
      <c r="AN121">
        <v>7.4818042427566688E-4</v>
      </c>
      <c r="AO121">
        <v>7.4818042427566688E-4</v>
      </c>
      <c r="AP121">
        <v>7.4818042427566688E-4</v>
      </c>
      <c r="AQ121">
        <v>7.4818042427566688E-4</v>
      </c>
      <c r="AR121">
        <v>7.4818042427566688E-4</v>
      </c>
      <c r="AS121">
        <v>7.4818042427566688E-4</v>
      </c>
      <c r="AT121">
        <v>7.4818042427566688E-4</v>
      </c>
      <c r="AU121">
        <v>7.4818042427566688E-4</v>
      </c>
      <c r="AV121">
        <v>7.4818042427566688E-4</v>
      </c>
      <c r="AW121">
        <v>7.4818042427566688E-4</v>
      </c>
      <c r="AX121">
        <v>7.4818042427566688E-4</v>
      </c>
      <c r="AY121">
        <v>7.4818042427566688E-4</v>
      </c>
      <c r="AZ121">
        <v>7.4818042427566688E-4</v>
      </c>
      <c r="BA121">
        <v>7.4818042427566688E-4</v>
      </c>
      <c r="BB121">
        <v>7.4818042427566688E-4</v>
      </c>
      <c r="BC121">
        <v>7.4818042427566688E-4</v>
      </c>
      <c r="BD121">
        <v>7.4818042427566688E-4</v>
      </c>
      <c r="BE121">
        <v>7.4818042427566688E-4</v>
      </c>
      <c r="BF121">
        <v>7.4818042427566688E-4</v>
      </c>
      <c r="BG121">
        <v>7.4818042427566688E-4</v>
      </c>
      <c r="BH121">
        <v>7.4818042427566688E-4</v>
      </c>
      <c r="BI121">
        <v>7.4818042427566688E-4</v>
      </c>
      <c r="BJ121">
        <v>7.4818042427566688E-4</v>
      </c>
      <c r="BK121">
        <v>7.4818042427566688E-4</v>
      </c>
      <c r="BL121">
        <v>7.4818042427566688E-4</v>
      </c>
      <c r="BM121">
        <v>7.4818042427566688E-4</v>
      </c>
      <c r="BN121">
        <v>7.4818042427566688E-4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1429</v>
      </c>
      <c r="B122">
        <v>481.33649335199442</v>
      </c>
      <c r="C122">
        <v>8.1373629255155212E-4</v>
      </c>
      <c r="D122">
        <v>30</v>
      </c>
      <c r="E122">
        <v>744.5</v>
      </c>
      <c r="F122">
        <v>-684.5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8.1373629255155212E-4</v>
      </c>
      <c r="O122">
        <v>8.1373629255155212E-4</v>
      </c>
      <c r="P122">
        <v>8.1373629255155212E-4</v>
      </c>
      <c r="Q122">
        <v>8.1373629255155212E-4</v>
      </c>
      <c r="R122">
        <v>8.1373629255155212E-4</v>
      </c>
      <c r="S122">
        <v>8.1373629255155212E-4</v>
      </c>
      <c r="T122">
        <v>8.1373629255155212E-4</v>
      </c>
      <c r="U122">
        <v>8.1373629255155212E-4</v>
      </c>
      <c r="V122">
        <v>8.1373629255155212E-4</v>
      </c>
      <c r="W122">
        <v>8.1373629255155212E-4</v>
      </c>
      <c r="X122">
        <v>8.1373629255155212E-4</v>
      </c>
      <c r="Y122">
        <v>8.1373629255155212E-4</v>
      </c>
      <c r="Z122">
        <v>8.1373629255155212E-4</v>
      </c>
      <c r="AA122">
        <v>8.1373629255155212E-4</v>
      </c>
      <c r="AB122">
        <v>8.1373629255155212E-4</v>
      </c>
      <c r="AC122">
        <v>8.1373629255155212E-4</v>
      </c>
      <c r="AD122">
        <v>8.1373629255155212E-4</v>
      </c>
      <c r="AE122">
        <v>8.1373629255155212E-4</v>
      </c>
      <c r="AF122">
        <v>8.1373629255155212E-4</v>
      </c>
      <c r="AG122">
        <v>8.1373629255155212E-4</v>
      </c>
      <c r="AH122">
        <v>8.1373629255155212E-4</v>
      </c>
      <c r="AI122">
        <v>8.1373629255155212E-4</v>
      </c>
      <c r="AJ122">
        <v>8.1373629255155212E-4</v>
      </c>
      <c r="AK122">
        <v>8.1373629255155212E-4</v>
      </c>
      <c r="AL122">
        <v>8.1373629255155212E-4</v>
      </c>
      <c r="AM122">
        <v>8.1373629255155212E-4</v>
      </c>
      <c r="AN122">
        <v>8.1373629255155212E-4</v>
      </c>
      <c r="AO122">
        <v>8.1373629255155212E-4</v>
      </c>
      <c r="AP122">
        <v>8.1373629255155212E-4</v>
      </c>
      <c r="AQ122">
        <v>8.1373629255155212E-4</v>
      </c>
      <c r="AR122">
        <v>8.1373629255155212E-4</v>
      </c>
      <c r="AS122">
        <v>8.1373629255155212E-4</v>
      </c>
      <c r="AT122">
        <v>8.1373629255155212E-4</v>
      </c>
      <c r="AU122">
        <v>8.1373629255155212E-4</v>
      </c>
      <c r="AV122">
        <v>8.1373629255155212E-4</v>
      </c>
      <c r="AW122">
        <v>8.1373629255155212E-4</v>
      </c>
      <c r="AX122">
        <v>8.1373629255155212E-4</v>
      </c>
      <c r="AY122">
        <v>8.1373629255155212E-4</v>
      </c>
      <c r="AZ122">
        <v>8.1373629255155212E-4</v>
      </c>
      <c r="BA122">
        <v>8.1373629255155212E-4</v>
      </c>
      <c r="BB122">
        <v>8.1373629255155212E-4</v>
      </c>
      <c r="BC122">
        <v>8.1373629255155212E-4</v>
      </c>
      <c r="BD122">
        <v>8.1373629255155212E-4</v>
      </c>
      <c r="BE122">
        <v>8.1373629255155212E-4</v>
      </c>
      <c r="BF122">
        <v>8.1373629255155212E-4</v>
      </c>
      <c r="BG122">
        <v>8.1373629255155212E-4</v>
      </c>
      <c r="BH122">
        <v>8.1373629255155212E-4</v>
      </c>
      <c r="BI122">
        <v>8.1373629255155212E-4</v>
      </c>
      <c r="BJ122">
        <v>8.1373629255155212E-4</v>
      </c>
      <c r="BK122">
        <v>8.1373629255155212E-4</v>
      </c>
      <c r="BL122">
        <v>8.1373629255155212E-4</v>
      </c>
      <c r="BM122">
        <v>8.1373629255155212E-4</v>
      </c>
      <c r="BN122">
        <v>8.1373629255155212E-4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1429</v>
      </c>
      <c r="B123">
        <v>474.32227904702592</v>
      </c>
      <c r="C123">
        <v>8.0187822481199856E-4</v>
      </c>
      <c r="D123">
        <v>40</v>
      </c>
      <c r="E123">
        <v>754.5</v>
      </c>
      <c r="F123">
        <v>-674.5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8.0187822481199856E-4</v>
      </c>
      <c r="O123">
        <v>8.0187822481199856E-4</v>
      </c>
      <c r="P123">
        <v>8.0187822481199856E-4</v>
      </c>
      <c r="Q123">
        <v>8.0187822481199856E-4</v>
      </c>
      <c r="R123">
        <v>8.0187822481199856E-4</v>
      </c>
      <c r="S123">
        <v>8.0187822481199856E-4</v>
      </c>
      <c r="T123">
        <v>8.0187822481199856E-4</v>
      </c>
      <c r="U123">
        <v>8.0187822481199856E-4</v>
      </c>
      <c r="V123">
        <v>8.0187822481199856E-4</v>
      </c>
      <c r="W123">
        <v>8.0187822481199856E-4</v>
      </c>
      <c r="X123">
        <v>8.0187822481199856E-4</v>
      </c>
      <c r="Y123">
        <v>8.0187822481199856E-4</v>
      </c>
      <c r="Z123">
        <v>8.0187822481199856E-4</v>
      </c>
      <c r="AA123">
        <v>8.0187822481199856E-4</v>
      </c>
      <c r="AB123">
        <v>8.0187822481199856E-4</v>
      </c>
      <c r="AC123">
        <v>8.0187822481199856E-4</v>
      </c>
      <c r="AD123">
        <v>8.0187822481199856E-4</v>
      </c>
      <c r="AE123">
        <v>8.0187822481199856E-4</v>
      </c>
      <c r="AF123">
        <v>8.0187822481199856E-4</v>
      </c>
      <c r="AG123">
        <v>8.0187822481199856E-4</v>
      </c>
      <c r="AH123">
        <v>8.0187822481199856E-4</v>
      </c>
      <c r="AI123">
        <v>8.0187822481199856E-4</v>
      </c>
      <c r="AJ123">
        <v>8.0187822481199856E-4</v>
      </c>
      <c r="AK123">
        <v>8.0187822481199856E-4</v>
      </c>
      <c r="AL123">
        <v>8.0187822481199856E-4</v>
      </c>
      <c r="AM123">
        <v>8.0187822481199856E-4</v>
      </c>
      <c r="AN123">
        <v>8.0187822481199856E-4</v>
      </c>
      <c r="AO123">
        <v>8.0187822481199856E-4</v>
      </c>
      <c r="AP123">
        <v>8.0187822481199856E-4</v>
      </c>
      <c r="AQ123">
        <v>8.0187822481199856E-4</v>
      </c>
      <c r="AR123">
        <v>8.0187822481199856E-4</v>
      </c>
      <c r="AS123">
        <v>8.0187822481199856E-4</v>
      </c>
      <c r="AT123">
        <v>8.0187822481199856E-4</v>
      </c>
      <c r="AU123">
        <v>8.0187822481199856E-4</v>
      </c>
      <c r="AV123">
        <v>8.0187822481199856E-4</v>
      </c>
      <c r="AW123">
        <v>8.0187822481199856E-4</v>
      </c>
      <c r="AX123">
        <v>8.0187822481199856E-4</v>
      </c>
      <c r="AY123">
        <v>8.0187822481199856E-4</v>
      </c>
      <c r="AZ123">
        <v>8.0187822481199856E-4</v>
      </c>
      <c r="BA123">
        <v>8.0187822481199856E-4</v>
      </c>
      <c r="BB123">
        <v>8.0187822481199856E-4</v>
      </c>
      <c r="BC123">
        <v>8.0187822481199856E-4</v>
      </c>
      <c r="BD123">
        <v>8.0187822481199856E-4</v>
      </c>
      <c r="BE123">
        <v>8.0187822481199856E-4</v>
      </c>
      <c r="BF123">
        <v>8.0187822481199856E-4</v>
      </c>
      <c r="BG123">
        <v>8.0187822481199856E-4</v>
      </c>
      <c r="BH123">
        <v>8.0187822481199856E-4</v>
      </c>
      <c r="BI123">
        <v>8.0187822481199856E-4</v>
      </c>
      <c r="BJ123">
        <v>8.0187822481199856E-4</v>
      </c>
      <c r="BK123">
        <v>8.0187822481199856E-4</v>
      </c>
      <c r="BL123">
        <v>8.0187822481199856E-4</v>
      </c>
      <c r="BM123">
        <v>8.0187822481199856E-4</v>
      </c>
      <c r="BN123">
        <v>8.0187822481199856E-4</v>
      </c>
      <c r="BO123">
        <v>8.0187822481199856E-4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1429</v>
      </c>
      <c r="B124">
        <v>544.96567690643803</v>
      </c>
      <c r="C124">
        <v>9.2130631194297838E-4</v>
      </c>
      <c r="D124">
        <v>30</v>
      </c>
      <c r="E124">
        <v>744.5</v>
      </c>
      <c r="F124">
        <v>-684.5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9.2130631194297838E-4</v>
      </c>
      <c r="O124">
        <v>9.2130631194297838E-4</v>
      </c>
      <c r="P124">
        <v>9.2130631194297838E-4</v>
      </c>
      <c r="Q124">
        <v>9.2130631194297838E-4</v>
      </c>
      <c r="R124">
        <v>9.2130631194297838E-4</v>
      </c>
      <c r="S124">
        <v>9.2130631194297838E-4</v>
      </c>
      <c r="T124">
        <v>9.2130631194297838E-4</v>
      </c>
      <c r="U124">
        <v>9.2130631194297838E-4</v>
      </c>
      <c r="V124">
        <v>9.2130631194297838E-4</v>
      </c>
      <c r="W124">
        <v>9.2130631194297838E-4</v>
      </c>
      <c r="X124">
        <v>9.2130631194297838E-4</v>
      </c>
      <c r="Y124">
        <v>9.2130631194297838E-4</v>
      </c>
      <c r="Z124">
        <v>9.2130631194297838E-4</v>
      </c>
      <c r="AA124">
        <v>9.2130631194297838E-4</v>
      </c>
      <c r="AB124">
        <v>9.2130631194297838E-4</v>
      </c>
      <c r="AC124">
        <v>9.2130631194297838E-4</v>
      </c>
      <c r="AD124">
        <v>9.2130631194297838E-4</v>
      </c>
      <c r="AE124">
        <v>9.2130631194297838E-4</v>
      </c>
      <c r="AF124">
        <v>9.2130631194297838E-4</v>
      </c>
      <c r="AG124">
        <v>9.2130631194297838E-4</v>
      </c>
      <c r="AH124">
        <v>9.2130631194297838E-4</v>
      </c>
      <c r="AI124">
        <v>9.2130631194297838E-4</v>
      </c>
      <c r="AJ124">
        <v>9.2130631194297838E-4</v>
      </c>
      <c r="AK124">
        <v>9.2130631194297838E-4</v>
      </c>
      <c r="AL124">
        <v>9.2130631194297838E-4</v>
      </c>
      <c r="AM124">
        <v>9.2130631194297838E-4</v>
      </c>
      <c r="AN124">
        <v>9.2130631194297838E-4</v>
      </c>
      <c r="AO124">
        <v>9.2130631194297838E-4</v>
      </c>
      <c r="AP124">
        <v>9.2130631194297838E-4</v>
      </c>
      <c r="AQ124">
        <v>9.2130631194297838E-4</v>
      </c>
      <c r="AR124">
        <v>9.2130631194297838E-4</v>
      </c>
      <c r="AS124">
        <v>9.2130631194297838E-4</v>
      </c>
      <c r="AT124">
        <v>9.2130631194297838E-4</v>
      </c>
      <c r="AU124">
        <v>9.2130631194297838E-4</v>
      </c>
      <c r="AV124">
        <v>9.2130631194297838E-4</v>
      </c>
      <c r="AW124">
        <v>9.2130631194297838E-4</v>
      </c>
      <c r="AX124">
        <v>9.2130631194297838E-4</v>
      </c>
      <c r="AY124">
        <v>9.2130631194297838E-4</v>
      </c>
      <c r="AZ124">
        <v>9.2130631194297838E-4</v>
      </c>
      <c r="BA124">
        <v>9.2130631194297838E-4</v>
      </c>
      <c r="BB124">
        <v>9.2130631194297838E-4</v>
      </c>
      <c r="BC124">
        <v>9.2130631194297838E-4</v>
      </c>
      <c r="BD124">
        <v>9.2130631194297838E-4</v>
      </c>
      <c r="BE124">
        <v>9.2130631194297838E-4</v>
      </c>
      <c r="BF124">
        <v>9.2130631194297838E-4</v>
      </c>
      <c r="BG124">
        <v>9.2130631194297838E-4</v>
      </c>
      <c r="BH124">
        <v>9.2130631194297838E-4</v>
      </c>
      <c r="BI124">
        <v>9.2130631194297838E-4</v>
      </c>
      <c r="BJ124">
        <v>9.2130631194297838E-4</v>
      </c>
      <c r="BK124">
        <v>9.2130631194297838E-4</v>
      </c>
      <c r="BL124">
        <v>9.2130631194297838E-4</v>
      </c>
      <c r="BM124">
        <v>9.2130631194297838E-4</v>
      </c>
      <c r="BN124">
        <v>9.2130631194297838E-4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1380</v>
      </c>
      <c r="B125">
        <v>531.48438110630445</v>
      </c>
      <c r="C125">
        <v>8.9851514648033981E-4</v>
      </c>
      <c r="D125">
        <v>20</v>
      </c>
      <c r="E125">
        <v>710</v>
      </c>
      <c r="F125">
        <v>-670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8.9851514648033981E-4</v>
      </c>
      <c r="O125">
        <v>8.9851514648033981E-4</v>
      </c>
      <c r="P125">
        <v>8.9851514648033981E-4</v>
      </c>
      <c r="Q125">
        <v>8.9851514648033981E-4</v>
      </c>
      <c r="R125">
        <v>8.9851514648033981E-4</v>
      </c>
      <c r="S125">
        <v>8.9851514648033981E-4</v>
      </c>
      <c r="T125">
        <v>8.9851514648033981E-4</v>
      </c>
      <c r="U125">
        <v>8.9851514648033981E-4</v>
      </c>
      <c r="V125">
        <v>8.9851514648033981E-4</v>
      </c>
      <c r="W125">
        <v>8.9851514648033981E-4</v>
      </c>
      <c r="X125">
        <v>8.9851514648033981E-4</v>
      </c>
      <c r="Y125">
        <v>8.9851514648033981E-4</v>
      </c>
      <c r="Z125">
        <v>8.9851514648033981E-4</v>
      </c>
      <c r="AA125">
        <v>8.9851514648033981E-4</v>
      </c>
      <c r="AB125">
        <v>8.9851514648033981E-4</v>
      </c>
      <c r="AC125">
        <v>8.9851514648033981E-4</v>
      </c>
      <c r="AD125">
        <v>8.9851514648033981E-4</v>
      </c>
      <c r="AE125">
        <v>8.9851514648033981E-4</v>
      </c>
      <c r="AF125">
        <v>8.9851514648033981E-4</v>
      </c>
      <c r="AG125">
        <v>8.9851514648033981E-4</v>
      </c>
      <c r="AH125">
        <v>8.9851514648033981E-4</v>
      </c>
      <c r="AI125">
        <v>8.9851514648033981E-4</v>
      </c>
      <c r="AJ125">
        <v>8.9851514648033981E-4</v>
      </c>
      <c r="AK125">
        <v>8.9851514648033981E-4</v>
      </c>
      <c r="AL125">
        <v>8.9851514648033981E-4</v>
      </c>
      <c r="AM125">
        <v>8.9851514648033981E-4</v>
      </c>
      <c r="AN125">
        <v>8.9851514648033981E-4</v>
      </c>
      <c r="AO125">
        <v>8.9851514648033981E-4</v>
      </c>
      <c r="AP125">
        <v>8.9851514648033981E-4</v>
      </c>
      <c r="AQ125">
        <v>8.9851514648033981E-4</v>
      </c>
      <c r="AR125">
        <v>8.9851514648033981E-4</v>
      </c>
      <c r="AS125">
        <v>8.9851514648033981E-4</v>
      </c>
      <c r="AT125">
        <v>8.9851514648033981E-4</v>
      </c>
      <c r="AU125">
        <v>8.9851514648033981E-4</v>
      </c>
      <c r="AV125">
        <v>8.9851514648033981E-4</v>
      </c>
      <c r="AW125">
        <v>8.9851514648033981E-4</v>
      </c>
      <c r="AX125">
        <v>8.9851514648033981E-4</v>
      </c>
      <c r="AY125">
        <v>8.9851514648033981E-4</v>
      </c>
      <c r="AZ125">
        <v>8.9851514648033981E-4</v>
      </c>
      <c r="BA125">
        <v>8.9851514648033981E-4</v>
      </c>
      <c r="BB125">
        <v>8.9851514648033981E-4</v>
      </c>
      <c r="BC125">
        <v>8.9851514648033981E-4</v>
      </c>
      <c r="BD125">
        <v>8.9851514648033981E-4</v>
      </c>
      <c r="BE125">
        <v>8.9851514648033981E-4</v>
      </c>
      <c r="BF125">
        <v>8.9851514648033981E-4</v>
      </c>
      <c r="BG125">
        <v>8.9851514648033981E-4</v>
      </c>
      <c r="BH125">
        <v>8.9851514648033981E-4</v>
      </c>
      <c r="BI125">
        <v>8.9851514648033981E-4</v>
      </c>
      <c r="BJ125">
        <v>8.9851514648033981E-4</v>
      </c>
      <c r="BK125">
        <v>8.9851514648033981E-4</v>
      </c>
      <c r="BL125">
        <v>8.9851514648033981E-4</v>
      </c>
      <c r="BM125">
        <v>8.9851514648033981E-4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1379</v>
      </c>
      <c r="B126">
        <v>504.59688438761424</v>
      </c>
      <c r="C126">
        <v>8.530597692171433E-4</v>
      </c>
      <c r="D126">
        <v>10</v>
      </c>
      <c r="E126">
        <v>699.5</v>
      </c>
      <c r="F126">
        <v>-679.5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8.530597692171433E-4</v>
      </c>
      <c r="O126">
        <v>8.530597692171433E-4</v>
      </c>
      <c r="P126">
        <v>8.530597692171433E-4</v>
      </c>
      <c r="Q126">
        <v>8.530597692171433E-4</v>
      </c>
      <c r="R126">
        <v>8.530597692171433E-4</v>
      </c>
      <c r="S126">
        <v>8.530597692171433E-4</v>
      </c>
      <c r="T126">
        <v>8.530597692171433E-4</v>
      </c>
      <c r="U126">
        <v>8.530597692171433E-4</v>
      </c>
      <c r="V126">
        <v>8.530597692171433E-4</v>
      </c>
      <c r="W126">
        <v>8.530597692171433E-4</v>
      </c>
      <c r="X126">
        <v>8.530597692171433E-4</v>
      </c>
      <c r="Y126">
        <v>8.530597692171433E-4</v>
      </c>
      <c r="Z126">
        <v>8.530597692171433E-4</v>
      </c>
      <c r="AA126">
        <v>8.530597692171433E-4</v>
      </c>
      <c r="AB126">
        <v>8.530597692171433E-4</v>
      </c>
      <c r="AC126">
        <v>8.530597692171433E-4</v>
      </c>
      <c r="AD126">
        <v>8.530597692171433E-4</v>
      </c>
      <c r="AE126">
        <v>8.530597692171433E-4</v>
      </c>
      <c r="AF126">
        <v>8.530597692171433E-4</v>
      </c>
      <c r="AG126">
        <v>8.530597692171433E-4</v>
      </c>
      <c r="AH126">
        <v>8.530597692171433E-4</v>
      </c>
      <c r="AI126">
        <v>8.530597692171433E-4</v>
      </c>
      <c r="AJ126">
        <v>8.530597692171433E-4</v>
      </c>
      <c r="AK126">
        <v>8.530597692171433E-4</v>
      </c>
      <c r="AL126">
        <v>8.530597692171433E-4</v>
      </c>
      <c r="AM126">
        <v>8.530597692171433E-4</v>
      </c>
      <c r="AN126">
        <v>8.530597692171433E-4</v>
      </c>
      <c r="AO126">
        <v>8.530597692171433E-4</v>
      </c>
      <c r="AP126">
        <v>8.530597692171433E-4</v>
      </c>
      <c r="AQ126">
        <v>8.530597692171433E-4</v>
      </c>
      <c r="AR126">
        <v>8.530597692171433E-4</v>
      </c>
      <c r="AS126">
        <v>8.530597692171433E-4</v>
      </c>
      <c r="AT126">
        <v>8.530597692171433E-4</v>
      </c>
      <c r="AU126">
        <v>8.530597692171433E-4</v>
      </c>
      <c r="AV126">
        <v>8.530597692171433E-4</v>
      </c>
      <c r="AW126">
        <v>8.530597692171433E-4</v>
      </c>
      <c r="AX126">
        <v>8.530597692171433E-4</v>
      </c>
      <c r="AY126">
        <v>8.530597692171433E-4</v>
      </c>
      <c r="AZ126">
        <v>8.530597692171433E-4</v>
      </c>
      <c r="BA126">
        <v>8.530597692171433E-4</v>
      </c>
      <c r="BB126">
        <v>8.530597692171433E-4</v>
      </c>
      <c r="BC126">
        <v>8.530597692171433E-4</v>
      </c>
      <c r="BD126">
        <v>8.530597692171433E-4</v>
      </c>
      <c r="BE126">
        <v>8.530597692171433E-4</v>
      </c>
      <c r="BF126">
        <v>8.530597692171433E-4</v>
      </c>
      <c r="BG126">
        <v>8.530597692171433E-4</v>
      </c>
      <c r="BH126">
        <v>8.530597692171433E-4</v>
      </c>
      <c r="BI126">
        <v>8.530597692171433E-4</v>
      </c>
      <c r="BJ126">
        <v>8.530597692171433E-4</v>
      </c>
      <c r="BK126">
        <v>8.530597692171433E-4</v>
      </c>
      <c r="BL126">
        <v>8.530597692171433E-4</v>
      </c>
      <c r="BM126">
        <v>8.530597692171433E-4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1379</v>
      </c>
      <c r="B127">
        <v>549.64587247643215</v>
      </c>
      <c r="C127">
        <v>9.2921854183650144E-4</v>
      </c>
      <c r="D127">
        <v>0</v>
      </c>
      <c r="E127">
        <v>689.5</v>
      </c>
      <c r="F127">
        <v>-689.5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9.2921854183650144E-4</v>
      </c>
      <c r="O127">
        <v>9.2921854183650144E-4</v>
      </c>
      <c r="P127">
        <v>9.2921854183650144E-4</v>
      </c>
      <c r="Q127">
        <v>9.2921854183650144E-4</v>
      </c>
      <c r="R127">
        <v>9.2921854183650144E-4</v>
      </c>
      <c r="S127">
        <v>9.2921854183650144E-4</v>
      </c>
      <c r="T127">
        <v>9.2921854183650144E-4</v>
      </c>
      <c r="U127">
        <v>9.2921854183650144E-4</v>
      </c>
      <c r="V127">
        <v>9.2921854183650144E-4</v>
      </c>
      <c r="W127">
        <v>9.2921854183650144E-4</v>
      </c>
      <c r="X127">
        <v>9.2921854183650144E-4</v>
      </c>
      <c r="Y127">
        <v>9.2921854183650144E-4</v>
      </c>
      <c r="Z127">
        <v>9.2921854183650144E-4</v>
      </c>
      <c r="AA127">
        <v>9.2921854183650144E-4</v>
      </c>
      <c r="AB127">
        <v>9.2921854183650144E-4</v>
      </c>
      <c r="AC127">
        <v>9.2921854183650144E-4</v>
      </c>
      <c r="AD127">
        <v>9.2921854183650144E-4</v>
      </c>
      <c r="AE127">
        <v>9.2921854183650144E-4</v>
      </c>
      <c r="AF127">
        <v>9.2921854183650144E-4</v>
      </c>
      <c r="AG127">
        <v>9.2921854183650144E-4</v>
      </c>
      <c r="AH127">
        <v>9.2921854183650144E-4</v>
      </c>
      <c r="AI127">
        <v>9.2921854183650144E-4</v>
      </c>
      <c r="AJ127">
        <v>9.2921854183650144E-4</v>
      </c>
      <c r="AK127">
        <v>9.2921854183650144E-4</v>
      </c>
      <c r="AL127">
        <v>9.2921854183650144E-4</v>
      </c>
      <c r="AM127">
        <v>9.2921854183650144E-4</v>
      </c>
      <c r="AN127">
        <v>9.2921854183650144E-4</v>
      </c>
      <c r="AO127">
        <v>9.2921854183650144E-4</v>
      </c>
      <c r="AP127">
        <v>9.2921854183650144E-4</v>
      </c>
      <c r="AQ127">
        <v>9.2921854183650144E-4</v>
      </c>
      <c r="AR127">
        <v>9.2921854183650144E-4</v>
      </c>
      <c r="AS127">
        <v>9.2921854183650144E-4</v>
      </c>
      <c r="AT127">
        <v>9.2921854183650144E-4</v>
      </c>
      <c r="AU127">
        <v>9.2921854183650144E-4</v>
      </c>
      <c r="AV127">
        <v>9.2921854183650144E-4</v>
      </c>
      <c r="AW127">
        <v>9.2921854183650144E-4</v>
      </c>
      <c r="AX127">
        <v>9.2921854183650144E-4</v>
      </c>
      <c r="AY127">
        <v>9.2921854183650144E-4</v>
      </c>
      <c r="AZ127">
        <v>9.2921854183650144E-4</v>
      </c>
      <c r="BA127">
        <v>9.2921854183650144E-4</v>
      </c>
      <c r="BB127">
        <v>9.2921854183650144E-4</v>
      </c>
      <c r="BC127">
        <v>9.2921854183650144E-4</v>
      </c>
      <c r="BD127">
        <v>9.2921854183650144E-4</v>
      </c>
      <c r="BE127">
        <v>9.2921854183650144E-4</v>
      </c>
      <c r="BF127">
        <v>9.2921854183650144E-4</v>
      </c>
      <c r="BG127">
        <v>9.2921854183650144E-4</v>
      </c>
      <c r="BH127">
        <v>9.2921854183650144E-4</v>
      </c>
      <c r="BI127">
        <v>9.2921854183650144E-4</v>
      </c>
      <c r="BJ127">
        <v>9.2921854183650144E-4</v>
      </c>
      <c r="BK127">
        <v>9.2921854183650144E-4</v>
      </c>
      <c r="BL127">
        <v>9.2921854183650144E-4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1379</v>
      </c>
      <c r="B128">
        <v>507.79699196014502</v>
      </c>
      <c r="C128">
        <v>8.5846979672971144E-4</v>
      </c>
      <c r="D128">
        <v>-10</v>
      </c>
      <c r="E128">
        <v>679.5</v>
      </c>
      <c r="F128">
        <v>-699.5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8.5846979672971144E-4</v>
      </c>
      <c r="N128">
        <v>8.5846979672971144E-4</v>
      </c>
      <c r="O128">
        <v>8.5846979672971144E-4</v>
      </c>
      <c r="P128">
        <v>8.5846979672971144E-4</v>
      </c>
      <c r="Q128">
        <v>8.5846979672971144E-4</v>
      </c>
      <c r="R128">
        <v>8.5846979672971144E-4</v>
      </c>
      <c r="S128">
        <v>8.5846979672971144E-4</v>
      </c>
      <c r="T128">
        <v>8.5846979672971144E-4</v>
      </c>
      <c r="U128">
        <v>8.5846979672971144E-4</v>
      </c>
      <c r="V128">
        <v>8.5846979672971144E-4</v>
      </c>
      <c r="W128">
        <v>8.5846979672971144E-4</v>
      </c>
      <c r="X128">
        <v>8.5846979672971144E-4</v>
      </c>
      <c r="Y128">
        <v>8.5846979672971144E-4</v>
      </c>
      <c r="Z128">
        <v>8.5846979672971144E-4</v>
      </c>
      <c r="AA128">
        <v>8.5846979672971144E-4</v>
      </c>
      <c r="AB128">
        <v>8.5846979672971144E-4</v>
      </c>
      <c r="AC128">
        <v>8.5846979672971144E-4</v>
      </c>
      <c r="AD128">
        <v>8.5846979672971144E-4</v>
      </c>
      <c r="AE128">
        <v>8.5846979672971144E-4</v>
      </c>
      <c r="AF128">
        <v>8.5846979672971144E-4</v>
      </c>
      <c r="AG128">
        <v>8.5846979672971144E-4</v>
      </c>
      <c r="AH128">
        <v>8.5846979672971144E-4</v>
      </c>
      <c r="AI128">
        <v>8.5846979672971144E-4</v>
      </c>
      <c r="AJ128">
        <v>8.5846979672971144E-4</v>
      </c>
      <c r="AK128">
        <v>8.5846979672971144E-4</v>
      </c>
      <c r="AL128">
        <v>8.5846979672971144E-4</v>
      </c>
      <c r="AM128">
        <v>8.5846979672971144E-4</v>
      </c>
      <c r="AN128">
        <v>8.5846979672971144E-4</v>
      </c>
      <c r="AO128">
        <v>8.5846979672971144E-4</v>
      </c>
      <c r="AP128">
        <v>8.5846979672971144E-4</v>
      </c>
      <c r="AQ128">
        <v>8.5846979672971144E-4</v>
      </c>
      <c r="AR128">
        <v>8.5846979672971144E-4</v>
      </c>
      <c r="AS128">
        <v>8.5846979672971144E-4</v>
      </c>
      <c r="AT128">
        <v>8.5846979672971144E-4</v>
      </c>
      <c r="AU128">
        <v>8.5846979672971144E-4</v>
      </c>
      <c r="AV128">
        <v>8.5846979672971144E-4</v>
      </c>
      <c r="AW128">
        <v>8.5846979672971144E-4</v>
      </c>
      <c r="AX128">
        <v>8.5846979672971144E-4</v>
      </c>
      <c r="AY128">
        <v>8.5846979672971144E-4</v>
      </c>
      <c r="AZ128">
        <v>8.5846979672971144E-4</v>
      </c>
      <c r="BA128">
        <v>8.5846979672971144E-4</v>
      </c>
      <c r="BB128">
        <v>8.5846979672971144E-4</v>
      </c>
      <c r="BC128">
        <v>8.5846979672971144E-4</v>
      </c>
      <c r="BD128">
        <v>8.5846979672971144E-4</v>
      </c>
      <c r="BE128">
        <v>8.5846979672971144E-4</v>
      </c>
      <c r="BF128">
        <v>8.5846979672971144E-4</v>
      </c>
      <c r="BG128">
        <v>8.5846979672971144E-4</v>
      </c>
      <c r="BH128">
        <v>8.5846979672971144E-4</v>
      </c>
      <c r="BI128">
        <v>8.5846979672971144E-4</v>
      </c>
      <c r="BJ128">
        <v>8.5846979672971144E-4</v>
      </c>
      <c r="BK128">
        <v>8.5846979672971144E-4</v>
      </c>
      <c r="BL128">
        <v>8.5846979672971144E-4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1379</v>
      </c>
      <c r="B129">
        <v>543.35544088970266</v>
      </c>
      <c r="C129">
        <v>9.1858408434443016E-4</v>
      </c>
      <c r="D129">
        <v>-20</v>
      </c>
      <c r="E129">
        <v>669.5</v>
      </c>
      <c r="F129">
        <v>-709.5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9.1858408434443016E-4</v>
      </c>
      <c r="N129">
        <v>9.1858408434443016E-4</v>
      </c>
      <c r="O129">
        <v>9.1858408434443016E-4</v>
      </c>
      <c r="P129">
        <v>9.1858408434443016E-4</v>
      </c>
      <c r="Q129">
        <v>9.1858408434443016E-4</v>
      </c>
      <c r="R129">
        <v>9.1858408434443016E-4</v>
      </c>
      <c r="S129">
        <v>9.1858408434443016E-4</v>
      </c>
      <c r="T129">
        <v>9.1858408434443016E-4</v>
      </c>
      <c r="U129">
        <v>9.1858408434443016E-4</v>
      </c>
      <c r="V129">
        <v>9.1858408434443016E-4</v>
      </c>
      <c r="W129">
        <v>9.1858408434443016E-4</v>
      </c>
      <c r="X129">
        <v>9.1858408434443016E-4</v>
      </c>
      <c r="Y129">
        <v>9.1858408434443016E-4</v>
      </c>
      <c r="Z129">
        <v>9.1858408434443016E-4</v>
      </c>
      <c r="AA129">
        <v>9.1858408434443016E-4</v>
      </c>
      <c r="AB129">
        <v>9.1858408434443016E-4</v>
      </c>
      <c r="AC129">
        <v>9.1858408434443016E-4</v>
      </c>
      <c r="AD129">
        <v>9.1858408434443016E-4</v>
      </c>
      <c r="AE129">
        <v>9.1858408434443016E-4</v>
      </c>
      <c r="AF129">
        <v>9.1858408434443016E-4</v>
      </c>
      <c r="AG129">
        <v>9.1858408434443016E-4</v>
      </c>
      <c r="AH129">
        <v>9.1858408434443016E-4</v>
      </c>
      <c r="AI129">
        <v>9.1858408434443016E-4</v>
      </c>
      <c r="AJ129">
        <v>9.1858408434443016E-4</v>
      </c>
      <c r="AK129">
        <v>9.1858408434443016E-4</v>
      </c>
      <c r="AL129">
        <v>9.1858408434443016E-4</v>
      </c>
      <c r="AM129">
        <v>9.1858408434443016E-4</v>
      </c>
      <c r="AN129">
        <v>9.1858408434443016E-4</v>
      </c>
      <c r="AO129">
        <v>9.1858408434443016E-4</v>
      </c>
      <c r="AP129">
        <v>9.1858408434443016E-4</v>
      </c>
      <c r="AQ129">
        <v>9.1858408434443016E-4</v>
      </c>
      <c r="AR129">
        <v>9.1858408434443016E-4</v>
      </c>
      <c r="AS129">
        <v>9.1858408434443016E-4</v>
      </c>
      <c r="AT129">
        <v>9.1858408434443016E-4</v>
      </c>
      <c r="AU129">
        <v>9.1858408434443016E-4</v>
      </c>
      <c r="AV129">
        <v>9.1858408434443016E-4</v>
      </c>
      <c r="AW129">
        <v>9.1858408434443016E-4</v>
      </c>
      <c r="AX129">
        <v>9.1858408434443016E-4</v>
      </c>
      <c r="AY129">
        <v>9.1858408434443016E-4</v>
      </c>
      <c r="AZ129">
        <v>9.1858408434443016E-4</v>
      </c>
      <c r="BA129">
        <v>9.1858408434443016E-4</v>
      </c>
      <c r="BB129">
        <v>9.1858408434443016E-4</v>
      </c>
      <c r="BC129">
        <v>9.1858408434443016E-4</v>
      </c>
      <c r="BD129">
        <v>9.1858408434443016E-4</v>
      </c>
      <c r="BE129">
        <v>9.1858408434443016E-4</v>
      </c>
      <c r="BF129">
        <v>9.1858408434443016E-4</v>
      </c>
      <c r="BG129">
        <v>9.1858408434443016E-4</v>
      </c>
      <c r="BH129">
        <v>9.1858408434443016E-4</v>
      </c>
      <c r="BI129">
        <v>9.1858408434443016E-4</v>
      </c>
      <c r="BJ129">
        <v>9.1858408434443016E-4</v>
      </c>
      <c r="BK129">
        <v>9.1858408434443016E-4</v>
      </c>
      <c r="BL129">
        <v>9.1858408434443016E-4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1379</v>
      </c>
      <c r="B130">
        <v>525.60097340725167</v>
      </c>
      <c r="C130">
        <v>8.8856879411620395E-4</v>
      </c>
      <c r="D130">
        <v>-30</v>
      </c>
      <c r="E130">
        <v>659.5</v>
      </c>
      <c r="F130">
        <v>-719.5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8.8856879411620395E-4</v>
      </c>
      <c r="N130">
        <v>8.8856879411620395E-4</v>
      </c>
      <c r="O130">
        <v>8.8856879411620395E-4</v>
      </c>
      <c r="P130">
        <v>8.8856879411620395E-4</v>
      </c>
      <c r="Q130">
        <v>8.8856879411620395E-4</v>
      </c>
      <c r="R130">
        <v>8.8856879411620395E-4</v>
      </c>
      <c r="S130">
        <v>8.8856879411620395E-4</v>
      </c>
      <c r="T130">
        <v>8.8856879411620395E-4</v>
      </c>
      <c r="U130">
        <v>8.8856879411620395E-4</v>
      </c>
      <c r="V130">
        <v>8.8856879411620395E-4</v>
      </c>
      <c r="W130">
        <v>8.8856879411620395E-4</v>
      </c>
      <c r="X130">
        <v>8.8856879411620395E-4</v>
      </c>
      <c r="Y130">
        <v>8.8856879411620395E-4</v>
      </c>
      <c r="Z130">
        <v>8.8856879411620395E-4</v>
      </c>
      <c r="AA130">
        <v>8.8856879411620395E-4</v>
      </c>
      <c r="AB130">
        <v>8.8856879411620395E-4</v>
      </c>
      <c r="AC130">
        <v>8.8856879411620395E-4</v>
      </c>
      <c r="AD130">
        <v>8.8856879411620395E-4</v>
      </c>
      <c r="AE130">
        <v>8.8856879411620395E-4</v>
      </c>
      <c r="AF130">
        <v>8.8856879411620395E-4</v>
      </c>
      <c r="AG130">
        <v>8.8856879411620395E-4</v>
      </c>
      <c r="AH130">
        <v>8.8856879411620395E-4</v>
      </c>
      <c r="AI130">
        <v>8.8856879411620395E-4</v>
      </c>
      <c r="AJ130">
        <v>8.8856879411620395E-4</v>
      </c>
      <c r="AK130">
        <v>8.8856879411620395E-4</v>
      </c>
      <c r="AL130">
        <v>8.8856879411620395E-4</v>
      </c>
      <c r="AM130">
        <v>8.8856879411620395E-4</v>
      </c>
      <c r="AN130">
        <v>8.8856879411620395E-4</v>
      </c>
      <c r="AO130">
        <v>8.8856879411620395E-4</v>
      </c>
      <c r="AP130">
        <v>8.8856879411620395E-4</v>
      </c>
      <c r="AQ130">
        <v>8.8856879411620395E-4</v>
      </c>
      <c r="AR130">
        <v>8.8856879411620395E-4</v>
      </c>
      <c r="AS130">
        <v>8.8856879411620395E-4</v>
      </c>
      <c r="AT130">
        <v>8.8856879411620395E-4</v>
      </c>
      <c r="AU130">
        <v>8.8856879411620395E-4</v>
      </c>
      <c r="AV130">
        <v>8.8856879411620395E-4</v>
      </c>
      <c r="AW130">
        <v>8.8856879411620395E-4</v>
      </c>
      <c r="AX130">
        <v>8.8856879411620395E-4</v>
      </c>
      <c r="AY130">
        <v>8.8856879411620395E-4</v>
      </c>
      <c r="AZ130">
        <v>8.8856879411620395E-4</v>
      </c>
      <c r="BA130">
        <v>8.8856879411620395E-4</v>
      </c>
      <c r="BB130">
        <v>8.8856879411620395E-4</v>
      </c>
      <c r="BC130">
        <v>8.8856879411620395E-4</v>
      </c>
      <c r="BD130">
        <v>8.8856879411620395E-4</v>
      </c>
      <c r="BE130">
        <v>8.8856879411620395E-4</v>
      </c>
      <c r="BF130">
        <v>8.8856879411620395E-4</v>
      </c>
      <c r="BG130">
        <v>8.8856879411620395E-4</v>
      </c>
      <c r="BH130">
        <v>8.8856879411620395E-4</v>
      </c>
      <c r="BI130">
        <v>8.8856879411620395E-4</v>
      </c>
      <c r="BJ130">
        <v>8.8856879411620395E-4</v>
      </c>
      <c r="BK130">
        <v>8.8856879411620395E-4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1379</v>
      </c>
      <c r="B131">
        <v>516.5609071206236</v>
      </c>
      <c r="C131">
        <v>8.7328586808399576E-4</v>
      </c>
      <c r="D131">
        <v>-40</v>
      </c>
      <c r="E131">
        <v>649.5</v>
      </c>
      <c r="F131">
        <v>-729.5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8.7328586808399576E-4</v>
      </c>
      <c r="M131">
        <v>8.7328586808399576E-4</v>
      </c>
      <c r="N131">
        <v>8.7328586808399576E-4</v>
      </c>
      <c r="O131">
        <v>8.7328586808399576E-4</v>
      </c>
      <c r="P131">
        <v>8.7328586808399576E-4</v>
      </c>
      <c r="Q131">
        <v>8.7328586808399576E-4</v>
      </c>
      <c r="R131">
        <v>8.7328586808399576E-4</v>
      </c>
      <c r="S131">
        <v>8.7328586808399576E-4</v>
      </c>
      <c r="T131">
        <v>8.7328586808399576E-4</v>
      </c>
      <c r="U131">
        <v>8.7328586808399576E-4</v>
      </c>
      <c r="V131">
        <v>8.7328586808399576E-4</v>
      </c>
      <c r="W131">
        <v>8.7328586808399576E-4</v>
      </c>
      <c r="X131">
        <v>8.7328586808399576E-4</v>
      </c>
      <c r="Y131">
        <v>8.7328586808399576E-4</v>
      </c>
      <c r="Z131">
        <v>8.7328586808399576E-4</v>
      </c>
      <c r="AA131">
        <v>8.7328586808399576E-4</v>
      </c>
      <c r="AB131">
        <v>8.7328586808399576E-4</v>
      </c>
      <c r="AC131">
        <v>8.7328586808399576E-4</v>
      </c>
      <c r="AD131">
        <v>8.7328586808399576E-4</v>
      </c>
      <c r="AE131">
        <v>8.7328586808399576E-4</v>
      </c>
      <c r="AF131">
        <v>8.7328586808399576E-4</v>
      </c>
      <c r="AG131">
        <v>8.7328586808399576E-4</v>
      </c>
      <c r="AH131">
        <v>8.7328586808399576E-4</v>
      </c>
      <c r="AI131">
        <v>8.7328586808399576E-4</v>
      </c>
      <c r="AJ131">
        <v>8.7328586808399576E-4</v>
      </c>
      <c r="AK131">
        <v>8.7328586808399576E-4</v>
      </c>
      <c r="AL131">
        <v>8.7328586808399576E-4</v>
      </c>
      <c r="AM131">
        <v>8.7328586808399576E-4</v>
      </c>
      <c r="AN131">
        <v>8.7328586808399576E-4</v>
      </c>
      <c r="AO131">
        <v>8.7328586808399576E-4</v>
      </c>
      <c r="AP131">
        <v>8.7328586808399576E-4</v>
      </c>
      <c r="AQ131">
        <v>8.7328586808399576E-4</v>
      </c>
      <c r="AR131">
        <v>8.7328586808399576E-4</v>
      </c>
      <c r="AS131">
        <v>8.7328586808399576E-4</v>
      </c>
      <c r="AT131">
        <v>8.7328586808399576E-4</v>
      </c>
      <c r="AU131">
        <v>8.7328586808399576E-4</v>
      </c>
      <c r="AV131">
        <v>8.7328586808399576E-4</v>
      </c>
      <c r="AW131">
        <v>8.7328586808399576E-4</v>
      </c>
      <c r="AX131">
        <v>8.7328586808399576E-4</v>
      </c>
      <c r="AY131">
        <v>8.7328586808399576E-4</v>
      </c>
      <c r="AZ131">
        <v>8.7328586808399576E-4</v>
      </c>
      <c r="BA131">
        <v>8.7328586808399576E-4</v>
      </c>
      <c r="BB131">
        <v>8.7328586808399576E-4</v>
      </c>
      <c r="BC131">
        <v>8.7328586808399576E-4</v>
      </c>
      <c r="BD131">
        <v>8.7328586808399576E-4</v>
      </c>
      <c r="BE131">
        <v>8.7328586808399576E-4</v>
      </c>
      <c r="BF131">
        <v>8.7328586808399576E-4</v>
      </c>
      <c r="BG131">
        <v>8.7328586808399576E-4</v>
      </c>
      <c r="BH131">
        <v>8.7328586808399576E-4</v>
      </c>
      <c r="BI131">
        <v>8.7328586808399576E-4</v>
      </c>
      <c r="BJ131">
        <v>8.7328586808399576E-4</v>
      </c>
      <c r="BK131">
        <v>8.7328586808399576E-4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1379</v>
      </c>
      <c r="B132">
        <v>521.50602307561996</v>
      </c>
      <c r="C132">
        <v>8.8164596622538802E-4</v>
      </c>
      <c r="D132">
        <v>-30</v>
      </c>
      <c r="E132">
        <v>659.5</v>
      </c>
      <c r="F132">
        <v>-719.5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8.8164596622538802E-4</v>
      </c>
      <c r="N132">
        <v>8.8164596622538802E-4</v>
      </c>
      <c r="O132">
        <v>8.8164596622538802E-4</v>
      </c>
      <c r="P132">
        <v>8.8164596622538802E-4</v>
      </c>
      <c r="Q132">
        <v>8.8164596622538802E-4</v>
      </c>
      <c r="R132">
        <v>8.8164596622538802E-4</v>
      </c>
      <c r="S132">
        <v>8.8164596622538802E-4</v>
      </c>
      <c r="T132">
        <v>8.8164596622538802E-4</v>
      </c>
      <c r="U132">
        <v>8.8164596622538802E-4</v>
      </c>
      <c r="V132">
        <v>8.8164596622538802E-4</v>
      </c>
      <c r="W132">
        <v>8.8164596622538802E-4</v>
      </c>
      <c r="X132">
        <v>8.8164596622538802E-4</v>
      </c>
      <c r="Y132">
        <v>8.8164596622538802E-4</v>
      </c>
      <c r="Z132">
        <v>8.8164596622538802E-4</v>
      </c>
      <c r="AA132">
        <v>8.8164596622538802E-4</v>
      </c>
      <c r="AB132">
        <v>8.8164596622538802E-4</v>
      </c>
      <c r="AC132">
        <v>8.8164596622538802E-4</v>
      </c>
      <c r="AD132">
        <v>8.8164596622538802E-4</v>
      </c>
      <c r="AE132">
        <v>8.8164596622538802E-4</v>
      </c>
      <c r="AF132">
        <v>8.8164596622538802E-4</v>
      </c>
      <c r="AG132">
        <v>8.8164596622538802E-4</v>
      </c>
      <c r="AH132">
        <v>8.8164596622538802E-4</v>
      </c>
      <c r="AI132">
        <v>8.8164596622538802E-4</v>
      </c>
      <c r="AJ132">
        <v>8.8164596622538802E-4</v>
      </c>
      <c r="AK132">
        <v>8.8164596622538802E-4</v>
      </c>
      <c r="AL132">
        <v>8.8164596622538802E-4</v>
      </c>
      <c r="AM132">
        <v>8.8164596622538802E-4</v>
      </c>
      <c r="AN132">
        <v>8.8164596622538802E-4</v>
      </c>
      <c r="AO132">
        <v>8.8164596622538802E-4</v>
      </c>
      <c r="AP132">
        <v>8.8164596622538802E-4</v>
      </c>
      <c r="AQ132">
        <v>8.8164596622538802E-4</v>
      </c>
      <c r="AR132">
        <v>8.8164596622538802E-4</v>
      </c>
      <c r="AS132">
        <v>8.8164596622538802E-4</v>
      </c>
      <c r="AT132">
        <v>8.8164596622538802E-4</v>
      </c>
      <c r="AU132">
        <v>8.8164596622538802E-4</v>
      </c>
      <c r="AV132">
        <v>8.8164596622538802E-4</v>
      </c>
      <c r="AW132">
        <v>8.8164596622538802E-4</v>
      </c>
      <c r="AX132">
        <v>8.8164596622538802E-4</v>
      </c>
      <c r="AY132">
        <v>8.8164596622538802E-4</v>
      </c>
      <c r="AZ132">
        <v>8.8164596622538802E-4</v>
      </c>
      <c r="BA132">
        <v>8.8164596622538802E-4</v>
      </c>
      <c r="BB132">
        <v>8.8164596622538802E-4</v>
      </c>
      <c r="BC132">
        <v>8.8164596622538802E-4</v>
      </c>
      <c r="BD132">
        <v>8.8164596622538802E-4</v>
      </c>
      <c r="BE132">
        <v>8.8164596622538802E-4</v>
      </c>
      <c r="BF132">
        <v>8.8164596622538802E-4</v>
      </c>
      <c r="BG132">
        <v>8.8164596622538802E-4</v>
      </c>
      <c r="BH132">
        <v>8.8164596622538802E-4</v>
      </c>
      <c r="BI132">
        <v>8.8164596622538802E-4</v>
      </c>
      <c r="BJ132">
        <v>8.8164596622538802E-4</v>
      </c>
      <c r="BK132">
        <v>8.8164596622538802E-4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1380</v>
      </c>
      <c r="B133">
        <v>533.71469734732602</v>
      </c>
      <c r="C133">
        <v>9.0228566729946087E-4</v>
      </c>
      <c r="D133">
        <v>-20</v>
      </c>
      <c r="E133">
        <v>670</v>
      </c>
      <c r="F133">
        <v>-710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9.0228566729946087E-4</v>
      </c>
      <c r="N133">
        <v>9.0228566729946087E-4</v>
      </c>
      <c r="O133">
        <v>9.0228566729946087E-4</v>
      </c>
      <c r="P133">
        <v>9.0228566729946087E-4</v>
      </c>
      <c r="Q133">
        <v>9.0228566729946087E-4</v>
      </c>
      <c r="R133">
        <v>9.0228566729946087E-4</v>
      </c>
      <c r="S133">
        <v>9.0228566729946087E-4</v>
      </c>
      <c r="T133">
        <v>9.0228566729946087E-4</v>
      </c>
      <c r="U133">
        <v>9.0228566729946087E-4</v>
      </c>
      <c r="V133">
        <v>9.0228566729946087E-4</v>
      </c>
      <c r="W133">
        <v>9.0228566729946087E-4</v>
      </c>
      <c r="X133">
        <v>9.0228566729946087E-4</v>
      </c>
      <c r="Y133">
        <v>9.0228566729946087E-4</v>
      </c>
      <c r="Z133">
        <v>9.0228566729946087E-4</v>
      </c>
      <c r="AA133">
        <v>9.0228566729946087E-4</v>
      </c>
      <c r="AB133">
        <v>9.0228566729946087E-4</v>
      </c>
      <c r="AC133">
        <v>9.0228566729946087E-4</v>
      </c>
      <c r="AD133">
        <v>9.0228566729946087E-4</v>
      </c>
      <c r="AE133">
        <v>9.0228566729946087E-4</v>
      </c>
      <c r="AF133">
        <v>9.0228566729946087E-4</v>
      </c>
      <c r="AG133">
        <v>9.0228566729946087E-4</v>
      </c>
      <c r="AH133">
        <v>9.0228566729946087E-4</v>
      </c>
      <c r="AI133">
        <v>9.0228566729946087E-4</v>
      </c>
      <c r="AJ133">
        <v>9.0228566729946087E-4</v>
      </c>
      <c r="AK133">
        <v>9.0228566729946087E-4</v>
      </c>
      <c r="AL133">
        <v>9.0228566729946087E-4</v>
      </c>
      <c r="AM133">
        <v>9.0228566729946087E-4</v>
      </c>
      <c r="AN133">
        <v>9.0228566729946087E-4</v>
      </c>
      <c r="AO133">
        <v>9.0228566729946087E-4</v>
      </c>
      <c r="AP133">
        <v>9.0228566729946087E-4</v>
      </c>
      <c r="AQ133">
        <v>9.0228566729946087E-4</v>
      </c>
      <c r="AR133">
        <v>9.0228566729946087E-4</v>
      </c>
      <c r="AS133">
        <v>9.0228566729946087E-4</v>
      </c>
      <c r="AT133">
        <v>9.0228566729946087E-4</v>
      </c>
      <c r="AU133">
        <v>9.0228566729946087E-4</v>
      </c>
      <c r="AV133">
        <v>9.0228566729946087E-4</v>
      </c>
      <c r="AW133">
        <v>9.0228566729946087E-4</v>
      </c>
      <c r="AX133">
        <v>9.0228566729946087E-4</v>
      </c>
      <c r="AY133">
        <v>9.0228566729946087E-4</v>
      </c>
      <c r="AZ133">
        <v>9.0228566729946087E-4</v>
      </c>
      <c r="BA133">
        <v>9.0228566729946087E-4</v>
      </c>
      <c r="BB133">
        <v>9.0228566729946087E-4</v>
      </c>
      <c r="BC133">
        <v>9.0228566729946087E-4</v>
      </c>
      <c r="BD133">
        <v>9.0228566729946087E-4</v>
      </c>
      <c r="BE133">
        <v>9.0228566729946087E-4</v>
      </c>
      <c r="BF133">
        <v>9.0228566729946087E-4</v>
      </c>
      <c r="BG133">
        <v>9.0228566729946087E-4</v>
      </c>
      <c r="BH133">
        <v>9.0228566729946087E-4</v>
      </c>
      <c r="BI133">
        <v>9.0228566729946087E-4</v>
      </c>
      <c r="BJ133">
        <v>9.0228566729946087E-4</v>
      </c>
      <c r="BK133">
        <v>9.0228566729946087E-4</v>
      </c>
      <c r="BL133">
        <v>9.0228566729946087E-4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1380</v>
      </c>
      <c r="B134">
        <v>544.49551178668844</v>
      </c>
      <c r="C134">
        <v>9.2051146171508939E-4</v>
      </c>
      <c r="D134">
        <v>-10</v>
      </c>
      <c r="E134">
        <v>680</v>
      </c>
      <c r="F134">
        <v>-700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9.2051146171508939E-4</v>
      </c>
      <c r="N134">
        <v>9.2051146171508939E-4</v>
      </c>
      <c r="O134">
        <v>9.2051146171508939E-4</v>
      </c>
      <c r="P134">
        <v>9.2051146171508939E-4</v>
      </c>
      <c r="Q134">
        <v>9.2051146171508939E-4</v>
      </c>
      <c r="R134">
        <v>9.2051146171508939E-4</v>
      </c>
      <c r="S134">
        <v>9.2051146171508939E-4</v>
      </c>
      <c r="T134">
        <v>9.2051146171508939E-4</v>
      </c>
      <c r="U134">
        <v>9.2051146171508939E-4</v>
      </c>
      <c r="V134">
        <v>9.2051146171508939E-4</v>
      </c>
      <c r="W134">
        <v>9.2051146171508939E-4</v>
      </c>
      <c r="X134">
        <v>9.2051146171508939E-4</v>
      </c>
      <c r="Y134">
        <v>9.2051146171508939E-4</v>
      </c>
      <c r="Z134">
        <v>9.2051146171508939E-4</v>
      </c>
      <c r="AA134">
        <v>9.2051146171508939E-4</v>
      </c>
      <c r="AB134">
        <v>9.2051146171508939E-4</v>
      </c>
      <c r="AC134">
        <v>9.2051146171508939E-4</v>
      </c>
      <c r="AD134">
        <v>9.2051146171508939E-4</v>
      </c>
      <c r="AE134">
        <v>9.2051146171508939E-4</v>
      </c>
      <c r="AF134">
        <v>9.2051146171508939E-4</v>
      </c>
      <c r="AG134">
        <v>9.2051146171508939E-4</v>
      </c>
      <c r="AH134">
        <v>9.2051146171508939E-4</v>
      </c>
      <c r="AI134">
        <v>9.2051146171508939E-4</v>
      </c>
      <c r="AJ134">
        <v>9.2051146171508939E-4</v>
      </c>
      <c r="AK134">
        <v>9.2051146171508939E-4</v>
      </c>
      <c r="AL134">
        <v>9.2051146171508939E-4</v>
      </c>
      <c r="AM134">
        <v>9.2051146171508939E-4</v>
      </c>
      <c r="AN134">
        <v>9.2051146171508939E-4</v>
      </c>
      <c r="AO134">
        <v>9.2051146171508939E-4</v>
      </c>
      <c r="AP134">
        <v>9.2051146171508939E-4</v>
      </c>
      <c r="AQ134">
        <v>9.2051146171508939E-4</v>
      </c>
      <c r="AR134">
        <v>9.2051146171508939E-4</v>
      </c>
      <c r="AS134">
        <v>9.2051146171508939E-4</v>
      </c>
      <c r="AT134">
        <v>9.2051146171508939E-4</v>
      </c>
      <c r="AU134">
        <v>9.2051146171508939E-4</v>
      </c>
      <c r="AV134">
        <v>9.2051146171508939E-4</v>
      </c>
      <c r="AW134">
        <v>9.2051146171508939E-4</v>
      </c>
      <c r="AX134">
        <v>9.2051146171508939E-4</v>
      </c>
      <c r="AY134">
        <v>9.2051146171508939E-4</v>
      </c>
      <c r="AZ134">
        <v>9.2051146171508939E-4</v>
      </c>
      <c r="BA134">
        <v>9.2051146171508939E-4</v>
      </c>
      <c r="BB134">
        <v>9.2051146171508939E-4</v>
      </c>
      <c r="BC134">
        <v>9.2051146171508939E-4</v>
      </c>
      <c r="BD134">
        <v>9.2051146171508939E-4</v>
      </c>
      <c r="BE134">
        <v>9.2051146171508939E-4</v>
      </c>
      <c r="BF134">
        <v>9.2051146171508939E-4</v>
      </c>
      <c r="BG134">
        <v>9.2051146171508939E-4</v>
      </c>
      <c r="BH134">
        <v>9.2051146171508939E-4</v>
      </c>
      <c r="BI134">
        <v>9.2051146171508939E-4</v>
      </c>
      <c r="BJ134">
        <v>9.2051146171508939E-4</v>
      </c>
      <c r="BK134">
        <v>9.2051146171508939E-4</v>
      </c>
      <c r="BL134">
        <v>9.2051146171508939E-4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1380</v>
      </c>
      <c r="B135">
        <v>531.72327470421737</v>
      </c>
      <c r="C135">
        <v>8.9891901444664796E-4</v>
      </c>
      <c r="D135">
        <v>0</v>
      </c>
      <c r="E135">
        <v>690</v>
      </c>
      <c r="F135">
        <v>-690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8.9891901444664796E-4</v>
      </c>
      <c r="O135">
        <v>8.9891901444664796E-4</v>
      </c>
      <c r="P135">
        <v>8.9891901444664796E-4</v>
      </c>
      <c r="Q135">
        <v>8.9891901444664796E-4</v>
      </c>
      <c r="R135">
        <v>8.9891901444664796E-4</v>
      </c>
      <c r="S135">
        <v>8.9891901444664796E-4</v>
      </c>
      <c r="T135">
        <v>8.9891901444664796E-4</v>
      </c>
      <c r="U135">
        <v>8.9891901444664796E-4</v>
      </c>
      <c r="V135">
        <v>8.9891901444664796E-4</v>
      </c>
      <c r="W135">
        <v>8.9891901444664796E-4</v>
      </c>
      <c r="X135">
        <v>8.9891901444664796E-4</v>
      </c>
      <c r="Y135">
        <v>8.9891901444664796E-4</v>
      </c>
      <c r="Z135">
        <v>8.9891901444664796E-4</v>
      </c>
      <c r="AA135">
        <v>8.9891901444664796E-4</v>
      </c>
      <c r="AB135">
        <v>8.9891901444664796E-4</v>
      </c>
      <c r="AC135">
        <v>8.9891901444664796E-4</v>
      </c>
      <c r="AD135">
        <v>8.9891901444664796E-4</v>
      </c>
      <c r="AE135">
        <v>8.9891901444664796E-4</v>
      </c>
      <c r="AF135">
        <v>8.9891901444664796E-4</v>
      </c>
      <c r="AG135">
        <v>8.9891901444664796E-4</v>
      </c>
      <c r="AH135">
        <v>8.9891901444664796E-4</v>
      </c>
      <c r="AI135">
        <v>8.9891901444664796E-4</v>
      </c>
      <c r="AJ135">
        <v>8.9891901444664796E-4</v>
      </c>
      <c r="AK135">
        <v>8.9891901444664796E-4</v>
      </c>
      <c r="AL135">
        <v>8.9891901444664796E-4</v>
      </c>
      <c r="AM135">
        <v>8.9891901444664796E-4</v>
      </c>
      <c r="AN135">
        <v>8.9891901444664796E-4</v>
      </c>
      <c r="AO135">
        <v>8.9891901444664796E-4</v>
      </c>
      <c r="AP135">
        <v>8.9891901444664796E-4</v>
      </c>
      <c r="AQ135">
        <v>8.9891901444664796E-4</v>
      </c>
      <c r="AR135">
        <v>8.9891901444664796E-4</v>
      </c>
      <c r="AS135">
        <v>8.9891901444664796E-4</v>
      </c>
      <c r="AT135">
        <v>8.9891901444664796E-4</v>
      </c>
      <c r="AU135">
        <v>8.9891901444664796E-4</v>
      </c>
      <c r="AV135">
        <v>8.9891901444664796E-4</v>
      </c>
      <c r="AW135">
        <v>8.9891901444664796E-4</v>
      </c>
      <c r="AX135">
        <v>8.9891901444664796E-4</v>
      </c>
      <c r="AY135">
        <v>8.9891901444664796E-4</v>
      </c>
      <c r="AZ135">
        <v>8.9891901444664796E-4</v>
      </c>
      <c r="BA135">
        <v>8.9891901444664796E-4</v>
      </c>
      <c r="BB135">
        <v>8.9891901444664796E-4</v>
      </c>
      <c r="BC135">
        <v>8.9891901444664796E-4</v>
      </c>
      <c r="BD135">
        <v>8.9891901444664796E-4</v>
      </c>
      <c r="BE135">
        <v>8.9891901444664796E-4</v>
      </c>
      <c r="BF135">
        <v>8.9891901444664796E-4</v>
      </c>
      <c r="BG135">
        <v>8.9891901444664796E-4</v>
      </c>
      <c r="BH135">
        <v>8.9891901444664796E-4</v>
      </c>
      <c r="BI135">
        <v>8.9891901444664796E-4</v>
      </c>
      <c r="BJ135">
        <v>8.9891901444664796E-4</v>
      </c>
      <c r="BK135">
        <v>8.9891901444664796E-4</v>
      </c>
      <c r="BL135">
        <v>8.9891901444664796E-4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1380</v>
      </c>
      <c r="B136">
        <v>513.23999012468119</v>
      </c>
      <c r="C136">
        <v>8.6767160296702818E-4</v>
      </c>
      <c r="D136">
        <v>10</v>
      </c>
      <c r="E136">
        <v>700</v>
      </c>
      <c r="F136">
        <v>-680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8.6767160296702818E-4</v>
      </c>
      <c r="O136">
        <v>8.6767160296702818E-4</v>
      </c>
      <c r="P136">
        <v>8.6767160296702818E-4</v>
      </c>
      <c r="Q136">
        <v>8.6767160296702818E-4</v>
      </c>
      <c r="R136">
        <v>8.6767160296702818E-4</v>
      </c>
      <c r="S136">
        <v>8.6767160296702818E-4</v>
      </c>
      <c r="T136">
        <v>8.6767160296702818E-4</v>
      </c>
      <c r="U136">
        <v>8.6767160296702818E-4</v>
      </c>
      <c r="V136">
        <v>8.6767160296702818E-4</v>
      </c>
      <c r="W136">
        <v>8.6767160296702818E-4</v>
      </c>
      <c r="X136">
        <v>8.6767160296702818E-4</v>
      </c>
      <c r="Y136">
        <v>8.6767160296702818E-4</v>
      </c>
      <c r="Z136">
        <v>8.6767160296702818E-4</v>
      </c>
      <c r="AA136">
        <v>8.6767160296702818E-4</v>
      </c>
      <c r="AB136">
        <v>8.6767160296702818E-4</v>
      </c>
      <c r="AC136">
        <v>8.6767160296702818E-4</v>
      </c>
      <c r="AD136">
        <v>8.6767160296702818E-4</v>
      </c>
      <c r="AE136">
        <v>8.6767160296702818E-4</v>
      </c>
      <c r="AF136">
        <v>8.6767160296702818E-4</v>
      </c>
      <c r="AG136">
        <v>8.6767160296702818E-4</v>
      </c>
      <c r="AH136">
        <v>8.6767160296702818E-4</v>
      </c>
      <c r="AI136">
        <v>8.6767160296702818E-4</v>
      </c>
      <c r="AJ136">
        <v>8.6767160296702818E-4</v>
      </c>
      <c r="AK136">
        <v>8.6767160296702818E-4</v>
      </c>
      <c r="AL136">
        <v>8.6767160296702818E-4</v>
      </c>
      <c r="AM136">
        <v>8.6767160296702818E-4</v>
      </c>
      <c r="AN136">
        <v>8.6767160296702818E-4</v>
      </c>
      <c r="AO136">
        <v>8.6767160296702818E-4</v>
      </c>
      <c r="AP136">
        <v>8.6767160296702818E-4</v>
      </c>
      <c r="AQ136">
        <v>8.6767160296702818E-4</v>
      </c>
      <c r="AR136">
        <v>8.6767160296702818E-4</v>
      </c>
      <c r="AS136">
        <v>8.6767160296702818E-4</v>
      </c>
      <c r="AT136">
        <v>8.6767160296702818E-4</v>
      </c>
      <c r="AU136">
        <v>8.6767160296702818E-4</v>
      </c>
      <c r="AV136">
        <v>8.6767160296702818E-4</v>
      </c>
      <c r="AW136">
        <v>8.6767160296702818E-4</v>
      </c>
      <c r="AX136">
        <v>8.6767160296702818E-4</v>
      </c>
      <c r="AY136">
        <v>8.6767160296702818E-4</v>
      </c>
      <c r="AZ136">
        <v>8.6767160296702818E-4</v>
      </c>
      <c r="BA136">
        <v>8.6767160296702818E-4</v>
      </c>
      <c r="BB136">
        <v>8.6767160296702818E-4</v>
      </c>
      <c r="BC136">
        <v>8.6767160296702818E-4</v>
      </c>
      <c r="BD136">
        <v>8.6767160296702818E-4</v>
      </c>
      <c r="BE136">
        <v>8.6767160296702818E-4</v>
      </c>
      <c r="BF136">
        <v>8.6767160296702818E-4</v>
      </c>
      <c r="BG136">
        <v>8.6767160296702818E-4</v>
      </c>
      <c r="BH136">
        <v>8.6767160296702818E-4</v>
      </c>
      <c r="BI136">
        <v>8.6767160296702818E-4</v>
      </c>
      <c r="BJ136">
        <v>8.6767160296702818E-4</v>
      </c>
      <c r="BK136">
        <v>8.6767160296702818E-4</v>
      </c>
      <c r="BL136">
        <v>8.6767160296702818E-4</v>
      </c>
      <c r="BM136">
        <v>8.6767160296702818E-4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1379</v>
      </c>
      <c r="B137">
        <v>551.26113503286433</v>
      </c>
      <c r="C137">
        <v>9.3194926718627718E-4</v>
      </c>
      <c r="D137">
        <v>20</v>
      </c>
      <c r="E137">
        <v>709.5</v>
      </c>
      <c r="F137">
        <v>-669.5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9.3194926718627718E-4</v>
      </c>
      <c r="O137">
        <v>9.3194926718627718E-4</v>
      </c>
      <c r="P137">
        <v>9.3194926718627718E-4</v>
      </c>
      <c r="Q137">
        <v>9.3194926718627718E-4</v>
      </c>
      <c r="R137">
        <v>9.3194926718627718E-4</v>
      </c>
      <c r="S137">
        <v>9.3194926718627718E-4</v>
      </c>
      <c r="T137">
        <v>9.3194926718627718E-4</v>
      </c>
      <c r="U137">
        <v>9.3194926718627718E-4</v>
      </c>
      <c r="V137">
        <v>9.3194926718627718E-4</v>
      </c>
      <c r="W137">
        <v>9.3194926718627718E-4</v>
      </c>
      <c r="X137">
        <v>9.3194926718627718E-4</v>
      </c>
      <c r="Y137">
        <v>9.3194926718627718E-4</v>
      </c>
      <c r="Z137">
        <v>9.3194926718627718E-4</v>
      </c>
      <c r="AA137">
        <v>9.3194926718627718E-4</v>
      </c>
      <c r="AB137">
        <v>9.3194926718627718E-4</v>
      </c>
      <c r="AC137">
        <v>9.3194926718627718E-4</v>
      </c>
      <c r="AD137">
        <v>9.3194926718627718E-4</v>
      </c>
      <c r="AE137">
        <v>9.3194926718627718E-4</v>
      </c>
      <c r="AF137">
        <v>9.3194926718627718E-4</v>
      </c>
      <c r="AG137">
        <v>9.3194926718627718E-4</v>
      </c>
      <c r="AH137">
        <v>9.3194926718627718E-4</v>
      </c>
      <c r="AI137">
        <v>9.3194926718627718E-4</v>
      </c>
      <c r="AJ137">
        <v>9.3194926718627718E-4</v>
      </c>
      <c r="AK137">
        <v>9.3194926718627718E-4</v>
      </c>
      <c r="AL137">
        <v>9.3194926718627718E-4</v>
      </c>
      <c r="AM137">
        <v>9.3194926718627718E-4</v>
      </c>
      <c r="AN137">
        <v>9.3194926718627718E-4</v>
      </c>
      <c r="AO137">
        <v>9.3194926718627718E-4</v>
      </c>
      <c r="AP137">
        <v>9.3194926718627718E-4</v>
      </c>
      <c r="AQ137">
        <v>9.3194926718627718E-4</v>
      </c>
      <c r="AR137">
        <v>9.3194926718627718E-4</v>
      </c>
      <c r="AS137">
        <v>9.3194926718627718E-4</v>
      </c>
      <c r="AT137">
        <v>9.3194926718627718E-4</v>
      </c>
      <c r="AU137">
        <v>9.3194926718627718E-4</v>
      </c>
      <c r="AV137">
        <v>9.3194926718627718E-4</v>
      </c>
      <c r="AW137">
        <v>9.3194926718627718E-4</v>
      </c>
      <c r="AX137">
        <v>9.3194926718627718E-4</v>
      </c>
      <c r="AY137">
        <v>9.3194926718627718E-4</v>
      </c>
      <c r="AZ137">
        <v>9.3194926718627718E-4</v>
      </c>
      <c r="BA137">
        <v>9.3194926718627718E-4</v>
      </c>
      <c r="BB137">
        <v>9.3194926718627718E-4</v>
      </c>
      <c r="BC137">
        <v>9.3194926718627718E-4</v>
      </c>
      <c r="BD137">
        <v>9.3194926718627718E-4</v>
      </c>
      <c r="BE137">
        <v>9.3194926718627718E-4</v>
      </c>
      <c r="BF137">
        <v>9.3194926718627718E-4</v>
      </c>
      <c r="BG137">
        <v>9.3194926718627718E-4</v>
      </c>
      <c r="BH137">
        <v>9.3194926718627718E-4</v>
      </c>
      <c r="BI137">
        <v>9.3194926718627718E-4</v>
      </c>
      <c r="BJ137">
        <v>9.3194926718627718E-4</v>
      </c>
      <c r="BK137">
        <v>9.3194926718627718E-4</v>
      </c>
      <c r="BL137">
        <v>9.3194926718627718E-4</v>
      </c>
      <c r="BM137">
        <v>9.3194926718627718E-4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1380</v>
      </c>
      <c r="B138">
        <v>547.167626036152</v>
      </c>
      <c r="C138">
        <v>9.2502887598278874E-4</v>
      </c>
      <c r="D138">
        <v>30</v>
      </c>
      <c r="E138">
        <v>720</v>
      </c>
      <c r="F138">
        <v>-660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9.2502887598278874E-4</v>
      </c>
      <c r="P138">
        <v>9.2502887598278874E-4</v>
      </c>
      <c r="Q138">
        <v>9.2502887598278874E-4</v>
      </c>
      <c r="R138">
        <v>9.2502887598278874E-4</v>
      </c>
      <c r="S138">
        <v>9.2502887598278874E-4</v>
      </c>
      <c r="T138">
        <v>9.2502887598278874E-4</v>
      </c>
      <c r="U138">
        <v>9.2502887598278874E-4</v>
      </c>
      <c r="V138">
        <v>9.2502887598278874E-4</v>
      </c>
      <c r="W138">
        <v>9.2502887598278874E-4</v>
      </c>
      <c r="X138">
        <v>9.2502887598278874E-4</v>
      </c>
      <c r="Y138">
        <v>9.2502887598278874E-4</v>
      </c>
      <c r="Z138">
        <v>9.2502887598278874E-4</v>
      </c>
      <c r="AA138">
        <v>9.2502887598278874E-4</v>
      </c>
      <c r="AB138">
        <v>9.2502887598278874E-4</v>
      </c>
      <c r="AC138">
        <v>9.2502887598278874E-4</v>
      </c>
      <c r="AD138">
        <v>9.2502887598278874E-4</v>
      </c>
      <c r="AE138">
        <v>9.2502887598278874E-4</v>
      </c>
      <c r="AF138">
        <v>9.2502887598278874E-4</v>
      </c>
      <c r="AG138">
        <v>9.2502887598278874E-4</v>
      </c>
      <c r="AH138">
        <v>9.2502887598278874E-4</v>
      </c>
      <c r="AI138">
        <v>9.2502887598278874E-4</v>
      </c>
      <c r="AJ138">
        <v>9.2502887598278874E-4</v>
      </c>
      <c r="AK138">
        <v>9.2502887598278874E-4</v>
      </c>
      <c r="AL138">
        <v>9.2502887598278874E-4</v>
      </c>
      <c r="AM138">
        <v>9.2502887598278874E-4</v>
      </c>
      <c r="AN138">
        <v>9.2502887598278874E-4</v>
      </c>
      <c r="AO138">
        <v>9.2502887598278874E-4</v>
      </c>
      <c r="AP138">
        <v>9.2502887598278874E-4</v>
      </c>
      <c r="AQ138">
        <v>9.2502887598278874E-4</v>
      </c>
      <c r="AR138">
        <v>9.2502887598278874E-4</v>
      </c>
      <c r="AS138">
        <v>9.2502887598278874E-4</v>
      </c>
      <c r="AT138">
        <v>9.2502887598278874E-4</v>
      </c>
      <c r="AU138">
        <v>9.2502887598278874E-4</v>
      </c>
      <c r="AV138">
        <v>9.2502887598278874E-4</v>
      </c>
      <c r="AW138">
        <v>9.2502887598278874E-4</v>
      </c>
      <c r="AX138">
        <v>9.2502887598278874E-4</v>
      </c>
      <c r="AY138">
        <v>9.2502887598278874E-4</v>
      </c>
      <c r="AZ138">
        <v>9.2502887598278874E-4</v>
      </c>
      <c r="BA138">
        <v>9.2502887598278874E-4</v>
      </c>
      <c r="BB138">
        <v>9.2502887598278874E-4</v>
      </c>
      <c r="BC138">
        <v>9.2502887598278874E-4</v>
      </c>
      <c r="BD138">
        <v>9.2502887598278874E-4</v>
      </c>
      <c r="BE138">
        <v>9.2502887598278874E-4</v>
      </c>
      <c r="BF138">
        <v>9.2502887598278874E-4</v>
      </c>
      <c r="BG138">
        <v>9.2502887598278874E-4</v>
      </c>
      <c r="BH138">
        <v>9.2502887598278874E-4</v>
      </c>
      <c r="BI138">
        <v>9.2502887598278874E-4</v>
      </c>
      <c r="BJ138">
        <v>9.2502887598278874E-4</v>
      </c>
      <c r="BK138">
        <v>9.2502887598278874E-4</v>
      </c>
      <c r="BL138">
        <v>9.2502887598278874E-4</v>
      </c>
      <c r="BM138">
        <v>9.2502887598278874E-4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1380</v>
      </c>
      <c r="B139">
        <v>533.28996838617388</v>
      </c>
      <c r="C139">
        <v>9.0156763038565788E-4</v>
      </c>
      <c r="D139">
        <v>40</v>
      </c>
      <c r="E139">
        <v>730</v>
      </c>
      <c r="F139">
        <v>-650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9.0156763038565788E-4</v>
      </c>
      <c r="P139">
        <v>9.0156763038565788E-4</v>
      </c>
      <c r="Q139">
        <v>9.0156763038565788E-4</v>
      </c>
      <c r="R139">
        <v>9.0156763038565788E-4</v>
      </c>
      <c r="S139">
        <v>9.0156763038565788E-4</v>
      </c>
      <c r="T139">
        <v>9.0156763038565788E-4</v>
      </c>
      <c r="U139">
        <v>9.0156763038565788E-4</v>
      </c>
      <c r="V139">
        <v>9.0156763038565788E-4</v>
      </c>
      <c r="W139">
        <v>9.0156763038565788E-4</v>
      </c>
      <c r="X139">
        <v>9.0156763038565788E-4</v>
      </c>
      <c r="Y139">
        <v>9.0156763038565788E-4</v>
      </c>
      <c r="Z139">
        <v>9.0156763038565788E-4</v>
      </c>
      <c r="AA139">
        <v>9.0156763038565788E-4</v>
      </c>
      <c r="AB139">
        <v>9.0156763038565788E-4</v>
      </c>
      <c r="AC139">
        <v>9.0156763038565788E-4</v>
      </c>
      <c r="AD139">
        <v>9.0156763038565788E-4</v>
      </c>
      <c r="AE139">
        <v>9.0156763038565788E-4</v>
      </c>
      <c r="AF139">
        <v>9.0156763038565788E-4</v>
      </c>
      <c r="AG139">
        <v>9.0156763038565788E-4</v>
      </c>
      <c r="AH139">
        <v>9.0156763038565788E-4</v>
      </c>
      <c r="AI139">
        <v>9.0156763038565788E-4</v>
      </c>
      <c r="AJ139">
        <v>9.0156763038565788E-4</v>
      </c>
      <c r="AK139">
        <v>9.0156763038565788E-4</v>
      </c>
      <c r="AL139">
        <v>9.0156763038565788E-4</v>
      </c>
      <c r="AM139">
        <v>9.0156763038565788E-4</v>
      </c>
      <c r="AN139">
        <v>9.0156763038565788E-4</v>
      </c>
      <c r="AO139">
        <v>9.0156763038565788E-4</v>
      </c>
      <c r="AP139">
        <v>9.0156763038565788E-4</v>
      </c>
      <c r="AQ139">
        <v>9.0156763038565788E-4</v>
      </c>
      <c r="AR139">
        <v>9.0156763038565788E-4</v>
      </c>
      <c r="AS139">
        <v>9.0156763038565788E-4</v>
      </c>
      <c r="AT139">
        <v>9.0156763038565788E-4</v>
      </c>
      <c r="AU139">
        <v>9.0156763038565788E-4</v>
      </c>
      <c r="AV139">
        <v>9.0156763038565788E-4</v>
      </c>
      <c r="AW139">
        <v>9.0156763038565788E-4</v>
      </c>
      <c r="AX139">
        <v>9.0156763038565788E-4</v>
      </c>
      <c r="AY139">
        <v>9.0156763038565788E-4</v>
      </c>
      <c r="AZ139">
        <v>9.0156763038565788E-4</v>
      </c>
      <c r="BA139">
        <v>9.0156763038565788E-4</v>
      </c>
      <c r="BB139">
        <v>9.0156763038565788E-4</v>
      </c>
      <c r="BC139">
        <v>9.0156763038565788E-4</v>
      </c>
      <c r="BD139">
        <v>9.0156763038565788E-4</v>
      </c>
      <c r="BE139">
        <v>9.0156763038565788E-4</v>
      </c>
      <c r="BF139">
        <v>9.0156763038565788E-4</v>
      </c>
      <c r="BG139">
        <v>9.0156763038565788E-4</v>
      </c>
      <c r="BH139">
        <v>9.0156763038565788E-4</v>
      </c>
      <c r="BI139">
        <v>9.0156763038565788E-4</v>
      </c>
      <c r="BJ139">
        <v>9.0156763038565788E-4</v>
      </c>
      <c r="BK139">
        <v>9.0156763038565788E-4</v>
      </c>
      <c r="BL139">
        <v>9.0156763038565788E-4</v>
      </c>
      <c r="BM139">
        <v>9.0156763038565788E-4</v>
      </c>
      <c r="BN139">
        <v>9.0156763038565788E-4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1380</v>
      </c>
      <c r="B140">
        <v>530.25326080852165</v>
      </c>
      <c r="C140">
        <v>8.9643384310808517E-4</v>
      </c>
      <c r="D140">
        <v>30</v>
      </c>
      <c r="E140">
        <v>720</v>
      </c>
      <c r="F140">
        <v>-660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8.9643384310808517E-4</v>
      </c>
      <c r="P140">
        <v>8.9643384310808517E-4</v>
      </c>
      <c r="Q140">
        <v>8.9643384310808517E-4</v>
      </c>
      <c r="R140">
        <v>8.9643384310808517E-4</v>
      </c>
      <c r="S140">
        <v>8.9643384310808517E-4</v>
      </c>
      <c r="T140">
        <v>8.9643384310808517E-4</v>
      </c>
      <c r="U140">
        <v>8.9643384310808517E-4</v>
      </c>
      <c r="V140">
        <v>8.9643384310808517E-4</v>
      </c>
      <c r="W140">
        <v>8.9643384310808517E-4</v>
      </c>
      <c r="X140">
        <v>8.9643384310808517E-4</v>
      </c>
      <c r="Y140">
        <v>8.9643384310808517E-4</v>
      </c>
      <c r="Z140">
        <v>8.9643384310808517E-4</v>
      </c>
      <c r="AA140">
        <v>8.9643384310808517E-4</v>
      </c>
      <c r="AB140">
        <v>8.9643384310808517E-4</v>
      </c>
      <c r="AC140">
        <v>8.9643384310808517E-4</v>
      </c>
      <c r="AD140">
        <v>8.9643384310808517E-4</v>
      </c>
      <c r="AE140">
        <v>8.9643384310808517E-4</v>
      </c>
      <c r="AF140">
        <v>8.9643384310808517E-4</v>
      </c>
      <c r="AG140">
        <v>8.9643384310808517E-4</v>
      </c>
      <c r="AH140">
        <v>8.9643384310808517E-4</v>
      </c>
      <c r="AI140">
        <v>8.9643384310808517E-4</v>
      </c>
      <c r="AJ140">
        <v>8.9643384310808517E-4</v>
      </c>
      <c r="AK140">
        <v>8.9643384310808517E-4</v>
      </c>
      <c r="AL140">
        <v>8.9643384310808517E-4</v>
      </c>
      <c r="AM140">
        <v>8.9643384310808517E-4</v>
      </c>
      <c r="AN140">
        <v>8.9643384310808517E-4</v>
      </c>
      <c r="AO140">
        <v>8.9643384310808517E-4</v>
      </c>
      <c r="AP140">
        <v>8.9643384310808517E-4</v>
      </c>
      <c r="AQ140">
        <v>8.9643384310808517E-4</v>
      </c>
      <c r="AR140">
        <v>8.9643384310808517E-4</v>
      </c>
      <c r="AS140">
        <v>8.9643384310808517E-4</v>
      </c>
      <c r="AT140">
        <v>8.9643384310808517E-4</v>
      </c>
      <c r="AU140">
        <v>8.9643384310808517E-4</v>
      </c>
      <c r="AV140">
        <v>8.9643384310808517E-4</v>
      </c>
      <c r="AW140">
        <v>8.9643384310808517E-4</v>
      </c>
      <c r="AX140">
        <v>8.9643384310808517E-4</v>
      </c>
      <c r="AY140">
        <v>8.9643384310808517E-4</v>
      </c>
      <c r="AZ140">
        <v>8.9643384310808517E-4</v>
      </c>
      <c r="BA140">
        <v>8.9643384310808517E-4</v>
      </c>
      <c r="BB140">
        <v>8.9643384310808517E-4</v>
      </c>
      <c r="BC140">
        <v>8.9643384310808517E-4</v>
      </c>
      <c r="BD140">
        <v>8.9643384310808517E-4</v>
      </c>
      <c r="BE140">
        <v>8.9643384310808517E-4</v>
      </c>
      <c r="BF140">
        <v>8.9643384310808517E-4</v>
      </c>
      <c r="BG140">
        <v>8.9643384310808517E-4</v>
      </c>
      <c r="BH140">
        <v>8.9643384310808517E-4</v>
      </c>
      <c r="BI140">
        <v>8.9643384310808517E-4</v>
      </c>
      <c r="BJ140">
        <v>8.9643384310808517E-4</v>
      </c>
      <c r="BK140">
        <v>8.9643384310808517E-4</v>
      </c>
      <c r="BL140">
        <v>8.9643384310808517E-4</v>
      </c>
      <c r="BM140">
        <v>8.9643384310808517E-4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1380</v>
      </c>
      <c r="B141">
        <v>552.71306930374635</v>
      </c>
      <c r="C141">
        <v>9.3440387353118206E-4</v>
      </c>
      <c r="D141">
        <v>20</v>
      </c>
      <c r="E141">
        <v>710</v>
      </c>
      <c r="F141">
        <v>-670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9.3440387353118206E-4</v>
      </c>
      <c r="O141">
        <v>9.3440387353118206E-4</v>
      </c>
      <c r="P141">
        <v>9.3440387353118206E-4</v>
      </c>
      <c r="Q141">
        <v>9.3440387353118206E-4</v>
      </c>
      <c r="R141">
        <v>9.3440387353118206E-4</v>
      </c>
      <c r="S141">
        <v>9.3440387353118206E-4</v>
      </c>
      <c r="T141">
        <v>9.3440387353118206E-4</v>
      </c>
      <c r="U141">
        <v>9.3440387353118206E-4</v>
      </c>
      <c r="V141">
        <v>9.3440387353118206E-4</v>
      </c>
      <c r="W141">
        <v>9.3440387353118206E-4</v>
      </c>
      <c r="X141">
        <v>9.3440387353118206E-4</v>
      </c>
      <c r="Y141">
        <v>9.3440387353118206E-4</v>
      </c>
      <c r="Z141">
        <v>9.3440387353118206E-4</v>
      </c>
      <c r="AA141">
        <v>9.3440387353118206E-4</v>
      </c>
      <c r="AB141">
        <v>9.3440387353118206E-4</v>
      </c>
      <c r="AC141">
        <v>9.3440387353118206E-4</v>
      </c>
      <c r="AD141">
        <v>9.3440387353118206E-4</v>
      </c>
      <c r="AE141">
        <v>9.3440387353118206E-4</v>
      </c>
      <c r="AF141">
        <v>9.3440387353118206E-4</v>
      </c>
      <c r="AG141">
        <v>9.3440387353118206E-4</v>
      </c>
      <c r="AH141">
        <v>9.3440387353118206E-4</v>
      </c>
      <c r="AI141">
        <v>9.3440387353118206E-4</v>
      </c>
      <c r="AJ141">
        <v>9.3440387353118206E-4</v>
      </c>
      <c r="AK141">
        <v>9.3440387353118206E-4</v>
      </c>
      <c r="AL141">
        <v>9.3440387353118206E-4</v>
      </c>
      <c r="AM141">
        <v>9.3440387353118206E-4</v>
      </c>
      <c r="AN141">
        <v>9.3440387353118206E-4</v>
      </c>
      <c r="AO141">
        <v>9.3440387353118206E-4</v>
      </c>
      <c r="AP141">
        <v>9.3440387353118206E-4</v>
      </c>
      <c r="AQ141">
        <v>9.3440387353118206E-4</v>
      </c>
      <c r="AR141">
        <v>9.3440387353118206E-4</v>
      </c>
      <c r="AS141">
        <v>9.3440387353118206E-4</v>
      </c>
      <c r="AT141">
        <v>9.3440387353118206E-4</v>
      </c>
      <c r="AU141">
        <v>9.3440387353118206E-4</v>
      </c>
      <c r="AV141">
        <v>9.3440387353118206E-4</v>
      </c>
      <c r="AW141">
        <v>9.3440387353118206E-4</v>
      </c>
      <c r="AX141">
        <v>9.3440387353118206E-4</v>
      </c>
      <c r="AY141">
        <v>9.3440387353118206E-4</v>
      </c>
      <c r="AZ141">
        <v>9.3440387353118206E-4</v>
      </c>
      <c r="BA141">
        <v>9.3440387353118206E-4</v>
      </c>
      <c r="BB141">
        <v>9.3440387353118206E-4</v>
      </c>
      <c r="BC141">
        <v>9.3440387353118206E-4</v>
      </c>
      <c r="BD141">
        <v>9.3440387353118206E-4</v>
      </c>
      <c r="BE141">
        <v>9.3440387353118206E-4</v>
      </c>
      <c r="BF141">
        <v>9.3440387353118206E-4</v>
      </c>
      <c r="BG141">
        <v>9.3440387353118206E-4</v>
      </c>
      <c r="BH141">
        <v>9.3440387353118206E-4</v>
      </c>
      <c r="BI141">
        <v>9.3440387353118206E-4</v>
      </c>
      <c r="BJ141">
        <v>9.3440387353118206E-4</v>
      </c>
      <c r="BK141">
        <v>9.3440387353118206E-4</v>
      </c>
      <c r="BL141">
        <v>9.3440387353118206E-4</v>
      </c>
      <c r="BM141">
        <v>9.3440387353118206E-4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1372</v>
      </c>
      <c r="B142">
        <v>654.25758592653062</v>
      </c>
      <c r="C142">
        <v>1.1060726741037941E-3</v>
      </c>
      <c r="D142">
        <v>10</v>
      </c>
      <c r="E142">
        <v>696</v>
      </c>
      <c r="F142">
        <v>-676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1.1060726741037941E-3</v>
      </c>
      <c r="O142">
        <v>1.1060726741037941E-3</v>
      </c>
      <c r="P142">
        <v>1.1060726741037941E-3</v>
      </c>
      <c r="Q142">
        <v>1.1060726741037941E-3</v>
      </c>
      <c r="R142">
        <v>1.1060726741037941E-3</v>
      </c>
      <c r="S142">
        <v>1.1060726741037941E-3</v>
      </c>
      <c r="T142">
        <v>1.1060726741037941E-3</v>
      </c>
      <c r="U142">
        <v>1.1060726741037941E-3</v>
      </c>
      <c r="V142">
        <v>1.1060726741037941E-3</v>
      </c>
      <c r="W142">
        <v>1.1060726741037941E-3</v>
      </c>
      <c r="X142">
        <v>1.1060726741037941E-3</v>
      </c>
      <c r="Y142">
        <v>1.1060726741037941E-3</v>
      </c>
      <c r="Z142">
        <v>1.1060726741037941E-3</v>
      </c>
      <c r="AA142">
        <v>1.1060726741037941E-3</v>
      </c>
      <c r="AB142">
        <v>1.1060726741037941E-3</v>
      </c>
      <c r="AC142">
        <v>1.1060726741037941E-3</v>
      </c>
      <c r="AD142">
        <v>1.1060726741037941E-3</v>
      </c>
      <c r="AE142">
        <v>1.1060726741037941E-3</v>
      </c>
      <c r="AF142">
        <v>1.1060726741037941E-3</v>
      </c>
      <c r="AG142">
        <v>1.1060726741037941E-3</v>
      </c>
      <c r="AH142">
        <v>1.1060726741037941E-3</v>
      </c>
      <c r="AI142">
        <v>1.1060726741037941E-3</v>
      </c>
      <c r="AJ142">
        <v>1.1060726741037941E-3</v>
      </c>
      <c r="AK142">
        <v>1.1060726741037941E-3</v>
      </c>
      <c r="AL142">
        <v>1.1060726741037941E-3</v>
      </c>
      <c r="AM142">
        <v>1.1060726741037941E-3</v>
      </c>
      <c r="AN142">
        <v>1.1060726741037941E-3</v>
      </c>
      <c r="AO142">
        <v>1.1060726741037941E-3</v>
      </c>
      <c r="AP142">
        <v>1.1060726741037941E-3</v>
      </c>
      <c r="AQ142">
        <v>1.1060726741037941E-3</v>
      </c>
      <c r="AR142">
        <v>1.1060726741037941E-3</v>
      </c>
      <c r="AS142">
        <v>1.1060726741037941E-3</v>
      </c>
      <c r="AT142">
        <v>1.1060726741037941E-3</v>
      </c>
      <c r="AU142">
        <v>1.1060726741037941E-3</v>
      </c>
      <c r="AV142">
        <v>1.1060726741037941E-3</v>
      </c>
      <c r="AW142">
        <v>1.1060726741037941E-3</v>
      </c>
      <c r="AX142">
        <v>1.1060726741037941E-3</v>
      </c>
      <c r="AY142">
        <v>1.1060726741037941E-3</v>
      </c>
      <c r="AZ142">
        <v>1.1060726741037941E-3</v>
      </c>
      <c r="BA142">
        <v>1.1060726741037941E-3</v>
      </c>
      <c r="BB142">
        <v>1.1060726741037941E-3</v>
      </c>
      <c r="BC142">
        <v>1.1060726741037941E-3</v>
      </c>
      <c r="BD142">
        <v>1.1060726741037941E-3</v>
      </c>
      <c r="BE142">
        <v>1.1060726741037941E-3</v>
      </c>
      <c r="BF142">
        <v>1.1060726741037941E-3</v>
      </c>
      <c r="BG142">
        <v>1.1060726741037941E-3</v>
      </c>
      <c r="BH142">
        <v>1.1060726741037941E-3</v>
      </c>
      <c r="BI142">
        <v>1.1060726741037941E-3</v>
      </c>
      <c r="BJ142">
        <v>1.1060726741037941E-3</v>
      </c>
      <c r="BK142">
        <v>1.1060726741037941E-3</v>
      </c>
      <c r="BL142">
        <v>1.1060726741037941E-3</v>
      </c>
      <c r="BM142">
        <v>1.1060726741037941E-3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1372</v>
      </c>
      <c r="B143">
        <v>710.22887194287898</v>
      </c>
      <c r="C143">
        <v>1.2006964298367274E-3</v>
      </c>
      <c r="D143">
        <v>0</v>
      </c>
      <c r="E143">
        <v>686</v>
      </c>
      <c r="F143">
        <v>-686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1.2006964298367274E-3</v>
      </c>
      <c r="O143">
        <v>1.2006964298367274E-3</v>
      </c>
      <c r="P143">
        <v>1.2006964298367274E-3</v>
      </c>
      <c r="Q143">
        <v>1.2006964298367274E-3</v>
      </c>
      <c r="R143">
        <v>1.2006964298367274E-3</v>
      </c>
      <c r="S143">
        <v>1.2006964298367274E-3</v>
      </c>
      <c r="T143">
        <v>1.2006964298367274E-3</v>
      </c>
      <c r="U143">
        <v>1.2006964298367274E-3</v>
      </c>
      <c r="V143">
        <v>1.2006964298367274E-3</v>
      </c>
      <c r="W143">
        <v>1.2006964298367274E-3</v>
      </c>
      <c r="X143">
        <v>1.2006964298367274E-3</v>
      </c>
      <c r="Y143">
        <v>1.2006964298367274E-3</v>
      </c>
      <c r="Z143">
        <v>1.2006964298367274E-3</v>
      </c>
      <c r="AA143">
        <v>1.2006964298367274E-3</v>
      </c>
      <c r="AB143">
        <v>1.2006964298367274E-3</v>
      </c>
      <c r="AC143">
        <v>1.2006964298367274E-3</v>
      </c>
      <c r="AD143">
        <v>1.2006964298367274E-3</v>
      </c>
      <c r="AE143">
        <v>1.2006964298367274E-3</v>
      </c>
      <c r="AF143">
        <v>1.2006964298367274E-3</v>
      </c>
      <c r="AG143">
        <v>1.2006964298367274E-3</v>
      </c>
      <c r="AH143">
        <v>1.2006964298367274E-3</v>
      </c>
      <c r="AI143">
        <v>1.2006964298367274E-3</v>
      </c>
      <c r="AJ143">
        <v>1.2006964298367274E-3</v>
      </c>
      <c r="AK143">
        <v>1.2006964298367274E-3</v>
      </c>
      <c r="AL143">
        <v>1.2006964298367274E-3</v>
      </c>
      <c r="AM143">
        <v>1.2006964298367274E-3</v>
      </c>
      <c r="AN143">
        <v>1.2006964298367274E-3</v>
      </c>
      <c r="AO143">
        <v>1.2006964298367274E-3</v>
      </c>
      <c r="AP143">
        <v>1.2006964298367274E-3</v>
      </c>
      <c r="AQ143">
        <v>1.2006964298367274E-3</v>
      </c>
      <c r="AR143">
        <v>1.2006964298367274E-3</v>
      </c>
      <c r="AS143">
        <v>1.2006964298367274E-3</v>
      </c>
      <c r="AT143">
        <v>1.2006964298367274E-3</v>
      </c>
      <c r="AU143">
        <v>1.2006964298367274E-3</v>
      </c>
      <c r="AV143">
        <v>1.2006964298367274E-3</v>
      </c>
      <c r="AW143">
        <v>1.2006964298367274E-3</v>
      </c>
      <c r="AX143">
        <v>1.2006964298367274E-3</v>
      </c>
      <c r="AY143">
        <v>1.2006964298367274E-3</v>
      </c>
      <c r="AZ143">
        <v>1.2006964298367274E-3</v>
      </c>
      <c r="BA143">
        <v>1.2006964298367274E-3</v>
      </c>
      <c r="BB143">
        <v>1.2006964298367274E-3</v>
      </c>
      <c r="BC143">
        <v>1.2006964298367274E-3</v>
      </c>
      <c r="BD143">
        <v>1.2006964298367274E-3</v>
      </c>
      <c r="BE143">
        <v>1.2006964298367274E-3</v>
      </c>
      <c r="BF143">
        <v>1.2006964298367274E-3</v>
      </c>
      <c r="BG143">
        <v>1.2006964298367274E-3</v>
      </c>
      <c r="BH143">
        <v>1.2006964298367274E-3</v>
      </c>
      <c r="BI143">
        <v>1.2006964298367274E-3</v>
      </c>
      <c r="BJ143">
        <v>1.2006964298367274E-3</v>
      </c>
      <c r="BK143">
        <v>1.2006964298367274E-3</v>
      </c>
      <c r="BL143">
        <v>1.2006964298367274E-3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1372</v>
      </c>
      <c r="B144">
        <v>676.75376914781339</v>
      </c>
      <c r="C144">
        <v>1.1441041987936542E-3</v>
      </c>
      <c r="D144">
        <v>-10</v>
      </c>
      <c r="E144">
        <v>676</v>
      </c>
      <c r="F144">
        <v>-696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1.1441041987936542E-3</v>
      </c>
      <c r="N144">
        <v>1.1441041987936542E-3</v>
      </c>
      <c r="O144">
        <v>1.1441041987936542E-3</v>
      </c>
      <c r="P144">
        <v>1.1441041987936542E-3</v>
      </c>
      <c r="Q144">
        <v>1.1441041987936542E-3</v>
      </c>
      <c r="R144">
        <v>1.1441041987936542E-3</v>
      </c>
      <c r="S144">
        <v>1.1441041987936542E-3</v>
      </c>
      <c r="T144">
        <v>1.1441041987936542E-3</v>
      </c>
      <c r="U144">
        <v>1.1441041987936542E-3</v>
      </c>
      <c r="V144">
        <v>1.1441041987936542E-3</v>
      </c>
      <c r="W144">
        <v>1.1441041987936542E-3</v>
      </c>
      <c r="X144">
        <v>1.1441041987936542E-3</v>
      </c>
      <c r="Y144">
        <v>1.1441041987936542E-3</v>
      </c>
      <c r="Z144">
        <v>1.1441041987936542E-3</v>
      </c>
      <c r="AA144">
        <v>1.1441041987936542E-3</v>
      </c>
      <c r="AB144">
        <v>1.1441041987936542E-3</v>
      </c>
      <c r="AC144">
        <v>1.1441041987936542E-3</v>
      </c>
      <c r="AD144">
        <v>1.1441041987936542E-3</v>
      </c>
      <c r="AE144">
        <v>1.1441041987936542E-3</v>
      </c>
      <c r="AF144">
        <v>1.1441041987936542E-3</v>
      </c>
      <c r="AG144">
        <v>1.1441041987936542E-3</v>
      </c>
      <c r="AH144">
        <v>1.1441041987936542E-3</v>
      </c>
      <c r="AI144">
        <v>1.1441041987936542E-3</v>
      </c>
      <c r="AJ144">
        <v>1.1441041987936542E-3</v>
      </c>
      <c r="AK144">
        <v>1.1441041987936542E-3</v>
      </c>
      <c r="AL144">
        <v>1.1441041987936542E-3</v>
      </c>
      <c r="AM144">
        <v>1.1441041987936542E-3</v>
      </c>
      <c r="AN144">
        <v>1.1441041987936542E-3</v>
      </c>
      <c r="AO144">
        <v>1.1441041987936542E-3</v>
      </c>
      <c r="AP144">
        <v>1.1441041987936542E-3</v>
      </c>
      <c r="AQ144">
        <v>1.1441041987936542E-3</v>
      </c>
      <c r="AR144">
        <v>1.1441041987936542E-3</v>
      </c>
      <c r="AS144">
        <v>1.1441041987936542E-3</v>
      </c>
      <c r="AT144">
        <v>1.1441041987936542E-3</v>
      </c>
      <c r="AU144">
        <v>1.1441041987936542E-3</v>
      </c>
      <c r="AV144">
        <v>1.1441041987936542E-3</v>
      </c>
      <c r="AW144">
        <v>1.1441041987936542E-3</v>
      </c>
      <c r="AX144">
        <v>1.1441041987936542E-3</v>
      </c>
      <c r="AY144">
        <v>1.1441041987936542E-3</v>
      </c>
      <c r="AZ144">
        <v>1.1441041987936542E-3</v>
      </c>
      <c r="BA144">
        <v>1.1441041987936542E-3</v>
      </c>
      <c r="BB144">
        <v>1.1441041987936542E-3</v>
      </c>
      <c r="BC144">
        <v>1.1441041987936542E-3</v>
      </c>
      <c r="BD144">
        <v>1.1441041987936542E-3</v>
      </c>
      <c r="BE144">
        <v>1.1441041987936542E-3</v>
      </c>
      <c r="BF144">
        <v>1.1441041987936542E-3</v>
      </c>
      <c r="BG144">
        <v>1.1441041987936542E-3</v>
      </c>
      <c r="BH144">
        <v>1.1441041987936542E-3</v>
      </c>
      <c r="BI144">
        <v>1.1441041987936542E-3</v>
      </c>
      <c r="BJ144">
        <v>1.1441041987936542E-3</v>
      </c>
      <c r="BK144">
        <v>1.1441041987936542E-3</v>
      </c>
      <c r="BL144">
        <v>1.1441041987936542E-3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1372</v>
      </c>
      <c r="B145">
        <v>682.22733664182203</v>
      </c>
      <c r="C145">
        <v>1.1533576848291461E-3</v>
      </c>
      <c r="D145">
        <v>-20</v>
      </c>
      <c r="E145">
        <v>666</v>
      </c>
      <c r="F145">
        <v>-706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1.1533576848291461E-3</v>
      </c>
      <c r="N145">
        <v>1.1533576848291461E-3</v>
      </c>
      <c r="O145">
        <v>1.1533576848291461E-3</v>
      </c>
      <c r="P145">
        <v>1.1533576848291461E-3</v>
      </c>
      <c r="Q145">
        <v>1.1533576848291461E-3</v>
      </c>
      <c r="R145">
        <v>1.1533576848291461E-3</v>
      </c>
      <c r="S145">
        <v>1.1533576848291461E-3</v>
      </c>
      <c r="T145">
        <v>1.1533576848291461E-3</v>
      </c>
      <c r="U145">
        <v>1.1533576848291461E-3</v>
      </c>
      <c r="V145">
        <v>1.1533576848291461E-3</v>
      </c>
      <c r="W145">
        <v>1.1533576848291461E-3</v>
      </c>
      <c r="X145">
        <v>1.1533576848291461E-3</v>
      </c>
      <c r="Y145">
        <v>1.1533576848291461E-3</v>
      </c>
      <c r="Z145">
        <v>1.1533576848291461E-3</v>
      </c>
      <c r="AA145">
        <v>1.1533576848291461E-3</v>
      </c>
      <c r="AB145">
        <v>1.1533576848291461E-3</v>
      </c>
      <c r="AC145">
        <v>1.1533576848291461E-3</v>
      </c>
      <c r="AD145">
        <v>1.1533576848291461E-3</v>
      </c>
      <c r="AE145">
        <v>1.1533576848291461E-3</v>
      </c>
      <c r="AF145">
        <v>1.1533576848291461E-3</v>
      </c>
      <c r="AG145">
        <v>1.1533576848291461E-3</v>
      </c>
      <c r="AH145">
        <v>1.1533576848291461E-3</v>
      </c>
      <c r="AI145">
        <v>1.1533576848291461E-3</v>
      </c>
      <c r="AJ145">
        <v>1.1533576848291461E-3</v>
      </c>
      <c r="AK145">
        <v>1.1533576848291461E-3</v>
      </c>
      <c r="AL145">
        <v>1.1533576848291461E-3</v>
      </c>
      <c r="AM145">
        <v>1.1533576848291461E-3</v>
      </c>
      <c r="AN145">
        <v>1.1533576848291461E-3</v>
      </c>
      <c r="AO145">
        <v>1.1533576848291461E-3</v>
      </c>
      <c r="AP145">
        <v>1.1533576848291461E-3</v>
      </c>
      <c r="AQ145">
        <v>1.1533576848291461E-3</v>
      </c>
      <c r="AR145">
        <v>1.1533576848291461E-3</v>
      </c>
      <c r="AS145">
        <v>1.1533576848291461E-3</v>
      </c>
      <c r="AT145">
        <v>1.1533576848291461E-3</v>
      </c>
      <c r="AU145">
        <v>1.1533576848291461E-3</v>
      </c>
      <c r="AV145">
        <v>1.1533576848291461E-3</v>
      </c>
      <c r="AW145">
        <v>1.1533576848291461E-3</v>
      </c>
      <c r="AX145">
        <v>1.1533576848291461E-3</v>
      </c>
      <c r="AY145">
        <v>1.1533576848291461E-3</v>
      </c>
      <c r="AZ145">
        <v>1.1533576848291461E-3</v>
      </c>
      <c r="BA145">
        <v>1.1533576848291461E-3</v>
      </c>
      <c r="BB145">
        <v>1.1533576848291461E-3</v>
      </c>
      <c r="BC145">
        <v>1.1533576848291461E-3</v>
      </c>
      <c r="BD145">
        <v>1.1533576848291461E-3</v>
      </c>
      <c r="BE145">
        <v>1.1533576848291461E-3</v>
      </c>
      <c r="BF145">
        <v>1.1533576848291461E-3</v>
      </c>
      <c r="BG145">
        <v>1.1533576848291461E-3</v>
      </c>
      <c r="BH145">
        <v>1.1533576848291461E-3</v>
      </c>
      <c r="BI145">
        <v>1.1533576848291461E-3</v>
      </c>
      <c r="BJ145">
        <v>1.1533576848291461E-3</v>
      </c>
      <c r="BK145">
        <v>1.1533576848291461E-3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1372</v>
      </c>
      <c r="B146">
        <v>683.63983647379746</v>
      </c>
      <c r="C146">
        <v>1.1557456242278336E-3</v>
      </c>
      <c r="D146">
        <v>-30</v>
      </c>
      <c r="E146">
        <v>656</v>
      </c>
      <c r="F146">
        <v>-716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1.1557456242278336E-3</v>
      </c>
      <c r="N146">
        <v>1.1557456242278336E-3</v>
      </c>
      <c r="O146">
        <v>1.1557456242278336E-3</v>
      </c>
      <c r="P146">
        <v>1.1557456242278336E-3</v>
      </c>
      <c r="Q146">
        <v>1.1557456242278336E-3</v>
      </c>
      <c r="R146">
        <v>1.1557456242278336E-3</v>
      </c>
      <c r="S146">
        <v>1.1557456242278336E-3</v>
      </c>
      <c r="T146">
        <v>1.1557456242278336E-3</v>
      </c>
      <c r="U146">
        <v>1.1557456242278336E-3</v>
      </c>
      <c r="V146">
        <v>1.1557456242278336E-3</v>
      </c>
      <c r="W146">
        <v>1.1557456242278336E-3</v>
      </c>
      <c r="X146">
        <v>1.1557456242278336E-3</v>
      </c>
      <c r="Y146">
        <v>1.1557456242278336E-3</v>
      </c>
      <c r="Z146">
        <v>1.1557456242278336E-3</v>
      </c>
      <c r="AA146">
        <v>1.1557456242278336E-3</v>
      </c>
      <c r="AB146">
        <v>1.1557456242278336E-3</v>
      </c>
      <c r="AC146">
        <v>1.1557456242278336E-3</v>
      </c>
      <c r="AD146">
        <v>1.1557456242278336E-3</v>
      </c>
      <c r="AE146">
        <v>1.1557456242278336E-3</v>
      </c>
      <c r="AF146">
        <v>1.1557456242278336E-3</v>
      </c>
      <c r="AG146">
        <v>1.1557456242278336E-3</v>
      </c>
      <c r="AH146">
        <v>1.1557456242278336E-3</v>
      </c>
      <c r="AI146">
        <v>1.1557456242278336E-3</v>
      </c>
      <c r="AJ146">
        <v>1.1557456242278336E-3</v>
      </c>
      <c r="AK146">
        <v>1.1557456242278336E-3</v>
      </c>
      <c r="AL146">
        <v>1.1557456242278336E-3</v>
      </c>
      <c r="AM146">
        <v>1.1557456242278336E-3</v>
      </c>
      <c r="AN146">
        <v>1.1557456242278336E-3</v>
      </c>
      <c r="AO146">
        <v>1.1557456242278336E-3</v>
      </c>
      <c r="AP146">
        <v>1.1557456242278336E-3</v>
      </c>
      <c r="AQ146">
        <v>1.1557456242278336E-3</v>
      </c>
      <c r="AR146">
        <v>1.1557456242278336E-3</v>
      </c>
      <c r="AS146">
        <v>1.1557456242278336E-3</v>
      </c>
      <c r="AT146">
        <v>1.1557456242278336E-3</v>
      </c>
      <c r="AU146">
        <v>1.1557456242278336E-3</v>
      </c>
      <c r="AV146">
        <v>1.1557456242278336E-3</v>
      </c>
      <c r="AW146">
        <v>1.1557456242278336E-3</v>
      </c>
      <c r="AX146">
        <v>1.1557456242278336E-3</v>
      </c>
      <c r="AY146">
        <v>1.1557456242278336E-3</v>
      </c>
      <c r="AZ146">
        <v>1.1557456242278336E-3</v>
      </c>
      <c r="BA146">
        <v>1.1557456242278336E-3</v>
      </c>
      <c r="BB146">
        <v>1.1557456242278336E-3</v>
      </c>
      <c r="BC146">
        <v>1.1557456242278336E-3</v>
      </c>
      <c r="BD146">
        <v>1.1557456242278336E-3</v>
      </c>
      <c r="BE146">
        <v>1.1557456242278336E-3</v>
      </c>
      <c r="BF146">
        <v>1.1557456242278336E-3</v>
      </c>
      <c r="BG146">
        <v>1.1557456242278336E-3</v>
      </c>
      <c r="BH146">
        <v>1.1557456242278336E-3</v>
      </c>
      <c r="BI146">
        <v>1.1557456242278336E-3</v>
      </c>
      <c r="BJ146">
        <v>1.1557456242278336E-3</v>
      </c>
      <c r="BK146">
        <v>1.1557456242278336E-3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1358</v>
      </c>
      <c r="B147">
        <v>709.62916288659801</v>
      </c>
      <c r="C147">
        <v>1.1996825756394917E-3</v>
      </c>
      <c r="D147">
        <v>-40</v>
      </c>
      <c r="E147">
        <v>639</v>
      </c>
      <c r="F147">
        <v>-719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1.1996825756394917E-3</v>
      </c>
      <c r="N147">
        <v>1.1996825756394917E-3</v>
      </c>
      <c r="O147">
        <v>1.1996825756394917E-3</v>
      </c>
      <c r="P147">
        <v>1.1996825756394917E-3</v>
      </c>
      <c r="Q147">
        <v>1.1996825756394917E-3</v>
      </c>
      <c r="R147">
        <v>1.1996825756394917E-3</v>
      </c>
      <c r="S147">
        <v>1.1996825756394917E-3</v>
      </c>
      <c r="T147">
        <v>1.1996825756394917E-3</v>
      </c>
      <c r="U147">
        <v>1.1996825756394917E-3</v>
      </c>
      <c r="V147">
        <v>1.1996825756394917E-3</v>
      </c>
      <c r="W147">
        <v>1.1996825756394917E-3</v>
      </c>
      <c r="X147">
        <v>1.1996825756394917E-3</v>
      </c>
      <c r="Y147">
        <v>1.1996825756394917E-3</v>
      </c>
      <c r="Z147">
        <v>1.1996825756394917E-3</v>
      </c>
      <c r="AA147">
        <v>1.1996825756394917E-3</v>
      </c>
      <c r="AB147">
        <v>1.1996825756394917E-3</v>
      </c>
      <c r="AC147">
        <v>1.1996825756394917E-3</v>
      </c>
      <c r="AD147">
        <v>1.1996825756394917E-3</v>
      </c>
      <c r="AE147">
        <v>1.1996825756394917E-3</v>
      </c>
      <c r="AF147">
        <v>1.1996825756394917E-3</v>
      </c>
      <c r="AG147">
        <v>1.1996825756394917E-3</v>
      </c>
      <c r="AH147">
        <v>1.1996825756394917E-3</v>
      </c>
      <c r="AI147">
        <v>1.1996825756394917E-3</v>
      </c>
      <c r="AJ147">
        <v>1.1996825756394917E-3</v>
      </c>
      <c r="AK147">
        <v>1.1996825756394917E-3</v>
      </c>
      <c r="AL147">
        <v>1.1996825756394917E-3</v>
      </c>
      <c r="AM147">
        <v>1.1996825756394917E-3</v>
      </c>
      <c r="AN147">
        <v>1.1996825756394917E-3</v>
      </c>
      <c r="AO147">
        <v>1.1996825756394917E-3</v>
      </c>
      <c r="AP147">
        <v>1.1996825756394917E-3</v>
      </c>
      <c r="AQ147">
        <v>1.1996825756394917E-3</v>
      </c>
      <c r="AR147">
        <v>1.1996825756394917E-3</v>
      </c>
      <c r="AS147">
        <v>1.1996825756394917E-3</v>
      </c>
      <c r="AT147">
        <v>1.1996825756394917E-3</v>
      </c>
      <c r="AU147">
        <v>1.1996825756394917E-3</v>
      </c>
      <c r="AV147">
        <v>1.1996825756394917E-3</v>
      </c>
      <c r="AW147">
        <v>1.1996825756394917E-3</v>
      </c>
      <c r="AX147">
        <v>1.1996825756394917E-3</v>
      </c>
      <c r="AY147">
        <v>1.1996825756394917E-3</v>
      </c>
      <c r="AZ147">
        <v>1.1996825756394917E-3</v>
      </c>
      <c r="BA147">
        <v>1.1996825756394917E-3</v>
      </c>
      <c r="BB147">
        <v>1.1996825756394917E-3</v>
      </c>
      <c r="BC147">
        <v>1.1996825756394917E-3</v>
      </c>
      <c r="BD147">
        <v>1.1996825756394917E-3</v>
      </c>
      <c r="BE147">
        <v>1.1996825756394917E-3</v>
      </c>
      <c r="BF147">
        <v>1.1996825756394917E-3</v>
      </c>
      <c r="BG147">
        <v>1.1996825756394917E-3</v>
      </c>
      <c r="BH147">
        <v>1.1996825756394917E-3</v>
      </c>
      <c r="BI147">
        <v>1.1996825756394917E-3</v>
      </c>
      <c r="BJ147">
        <v>1.1996825756394917E-3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1358</v>
      </c>
      <c r="B148">
        <v>754.29536508921217</v>
      </c>
      <c r="C148">
        <v>1.275194219333072E-3</v>
      </c>
      <c r="D148">
        <v>-30</v>
      </c>
      <c r="E148">
        <v>649</v>
      </c>
      <c r="F148">
        <v>-709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1.275194219333072E-3</v>
      </c>
      <c r="N148">
        <v>1.275194219333072E-3</v>
      </c>
      <c r="O148">
        <v>1.275194219333072E-3</v>
      </c>
      <c r="P148">
        <v>1.275194219333072E-3</v>
      </c>
      <c r="Q148">
        <v>1.275194219333072E-3</v>
      </c>
      <c r="R148">
        <v>1.275194219333072E-3</v>
      </c>
      <c r="S148">
        <v>1.275194219333072E-3</v>
      </c>
      <c r="T148">
        <v>1.275194219333072E-3</v>
      </c>
      <c r="U148">
        <v>1.275194219333072E-3</v>
      </c>
      <c r="V148">
        <v>1.275194219333072E-3</v>
      </c>
      <c r="W148">
        <v>1.275194219333072E-3</v>
      </c>
      <c r="X148">
        <v>1.275194219333072E-3</v>
      </c>
      <c r="Y148">
        <v>1.275194219333072E-3</v>
      </c>
      <c r="Z148">
        <v>1.275194219333072E-3</v>
      </c>
      <c r="AA148">
        <v>1.275194219333072E-3</v>
      </c>
      <c r="AB148">
        <v>1.275194219333072E-3</v>
      </c>
      <c r="AC148">
        <v>1.275194219333072E-3</v>
      </c>
      <c r="AD148">
        <v>1.275194219333072E-3</v>
      </c>
      <c r="AE148">
        <v>1.275194219333072E-3</v>
      </c>
      <c r="AF148">
        <v>1.275194219333072E-3</v>
      </c>
      <c r="AG148">
        <v>1.275194219333072E-3</v>
      </c>
      <c r="AH148">
        <v>1.275194219333072E-3</v>
      </c>
      <c r="AI148">
        <v>1.275194219333072E-3</v>
      </c>
      <c r="AJ148">
        <v>1.275194219333072E-3</v>
      </c>
      <c r="AK148">
        <v>1.275194219333072E-3</v>
      </c>
      <c r="AL148">
        <v>1.275194219333072E-3</v>
      </c>
      <c r="AM148">
        <v>1.275194219333072E-3</v>
      </c>
      <c r="AN148">
        <v>1.275194219333072E-3</v>
      </c>
      <c r="AO148">
        <v>1.275194219333072E-3</v>
      </c>
      <c r="AP148">
        <v>1.275194219333072E-3</v>
      </c>
      <c r="AQ148">
        <v>1.275194219333072E-3</v>
      </c>
      <c r="AR148">
        <v>1.275194219333072E-3</v>
      </c>
      <c r="AS148">
        <v>1.275194219333072E-3</v>
      </c>
      <c r="AT148">
        <v>1.275194219333072E-3</v>
      </c>
      <c r="AU148">
        <v>1.275194219333072E-3</v>
      </c>
      <c r="AV148">
        <v>1.275194219333072E-3</v>
      </c>
      <c r="AW148">
        <v>1.275194219333072E-3</v>
      </c>
      <c r="AX148">
        <v>1.275194219333072E-3</v>
      </c>
      <c r="AY148">
        <v>1.275194219333072E-3</v>
      </c>
      <c r="AZ148">
        <v>1.275194219333072E-3</v>
      </c>
      <c r="BA148">
        <v>1.275194219333072E-3</v>
      </c>
      <c r="BB148">
        <v>1.275194219333072E-3</v>
      </c>
      <c r="BC148">
        <v>1.275194219333072E-3</v>
      </c>
      <c r="BD148">
        <v>1.275194219333072E-3</v>
      </c>
      <c r="BE148">
        <v>1.275194219333072E-3</v>
      </c>
      <c r="BF148">
        <v>1.275194219333072E-3</v>
      </c>
      <c r="BG148">
        <v>1.275194219333072E-3</v>
      </c>
      <c r="BH148">
        <v>1.275194219333072E-3</v>
      </c>
      <c r="BI148">
        <v>1.275194219333072E-3</v>
      </c>
      <c r="BJ148">
        <v>1.275194219333072E-3</v>
      </c>
      <c r="BK148">
        <v>1.275194219333072E-3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1371</v>
      </c>
      <c r="B149">
        <v>546.69120255918301</v>
      </c>
      <c r="C149">
        <v>9.2422344552158789E-4</v>
      </c>
      <c r="D149">
        <v>-20</v>
      </c>
      <c r="E149">
        <v>665.5</v>
      </c>
      <c r="F149">
        <v>-705.5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9.2422344552158789E-4</v>
      </c>
      <c r="N149">
        <v>9.2422344552158789E-4</v>
      </c>
      <c r="O149">
        <v>9.2422344552158789E-4</v>
      </c>
      <c r="P149">
        <v>9.2422344552158789E-4</v>
      </c>
      <c r="Q149">
        <v>9.2422344552158789E-4</v>
      </c>
      <c r="R149">
        <v>9.2422344552158789E-4</v>
      </c>
      <c r="S149">
        <v>9.2422344552158789E-4</v>
      </c>
      <c r="T149">
        <v>9.2422344552158789E-4</v>
      </c>
      <c r="U149">
        <v>9.2422344552158789E-4</v>
      </c>
      <c r="V149">
        <v>9.2422344552158789E-4</v>
      </c>
      <c r="W149">
        <v>9.2422344552158789E-4</v>
      </c>
      <c r="X149">
        <v>9.2422344552158789E-4</v>
      </c>
      <c r="Y149">
        <v>9.2422344552158789E-4</v>
      </c>
      <c r="Z149">
        <v>9.2422344552158789E-4</v>
      </c>
      <c r="AA149">
        <v>9.2422344552158789E-4</v>
      </c>
      <c r="AB149">
        <v>9.2422344552158789E-4</v>
      </c>
      <c r="AC149">
        <v>9.2422344552158789E-4</v>
      </c>
      <c r="AD149">
        <v>9.2422344552158789E-4</v>
      </c>
      <c r="AE149">
        <v>9.2422344552158789E-4</v>
      </c>
      <c r="AF149">
        <v>9.2422344552158789E-4</v>
      </c>
      <c r="AG149">
        <v>9.2422344552158789E-4</v>
      </c>
      <c r="AH149">
        <v>9.2422344552158789E-4</v>
      </c>
      <c r="AI149">
        <v>9.2422344552158789E-4</v>
      </c>
      <c r="AJ149">
        <v>9.2422344552158789E-4</v>
      </c>
      <c r="AK149">
        <v>9.2422344552158789E-4</v>
      </c>
      <c r="AL149">
        <v>9.2422344552158789E-4</v>
      </c>
      <c r="AM149">
        <v>9.2422344552158789E-4</v>
      </c>
      <c r="AN149">
        <v>9.2422344552158789E-4</v>
      </c>
      <c r="AO149">
        <v>9.2422344552158789E-4</v>
      </c>
      <c r="AP149">
        <v>9.2422344552158789E-4</v>
      </c>
      <c r="AQ149">
        <v>9.2422344552158789E-4</v>
      </c>
      <c r="AR149">
        <v>9.2422344552158789E-4</v>
      </c>
      <c r="AS149">
        <v>9.2422344552158789E-4</v>
      </c>
      <c r="AT149">
        <v>9.2422344552158789E-4</v>
      </c>
      <c r="AU149">
        <v>9.2422344552158789E-4</v>
      </c>
      <c r="AV149">
        <v>9.2422344552158789E-4</v>
      </c>
      <c r="AW149">
        <v>9.2422344552158789E-4</v>
      </c>
      <c r="AX149">
        <v>9.2422344552158789E-4</v>
      </c>
      <c r="AY149">
        <v>9.2422344552158789E-4</v>
      </c>
      <c r="AZ149">
        <v>9.2422344552158789E-4</v>
      </c>
      <c r="BA149">
        <v>9.2422344552158789E-4</v>
      </c>
      <c r="BB149">
        <v>9.2422344552158789E-4</v>
      </c>
      <c r="BC149">
        <v>9.2422344552158789E-4</v>
      </c>
      <c r="BD149">
        <v>9.2422344552158789E-4</v>
      </c>
      <c r="BE149">
        <v>9.2422344552158789E-4</v>
      </c>
      <c r="BF149">
        <v>9.2422344552158789E-4</v>
      </c>
      <c r="BG149">
        <v>9.2422344552158789E-4</v>
      </c>
      <c r="BH149">
        <v>9.2422344552158789E-4</v>
      </c>
      <c r="BI149">
        <v>9.2422344552158789E-4</v>
      </c>
      <c r="BJ149">
        <v>9.2422344552158789E-4</v>
      </c>
      <c r="BK149">
        <v>9.2422344552158789E-4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1371</v>
      </c>
      <c r="B150">
        <v>575.80975189927062</v>
      </c>
      <c r="C150">
        <v>9.7345058851146021E-4</v>
      </c>
      <c r="D150">
        <v>-10</v>
      </c>
      <c r="E150">
        <v>675.5</v>
      </c>
      <c r="F150">
        <v>-695.5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9.7345058851146021E-4</v>
      </c>
      <c r="N150">
        <v>9.7345058851146021E-4</v>
      </c>
      <c r="O150">
        <v>9.7345058851146021E-4</v>
      </c>
      <c r="P150">
        <v>9.7345058851146021E-4</v>
      </c>
      <c r="Q150">
        <v>9.7345058851146021E-4</v>
      </c>
      <c r="R150">
        <v>9.7345058851146021E-4</v>
      </c>
      <c r="S150">
        <v>9.7345058851146021E-4</v>
      </c>
      <c r="T150">
        <v>9.7345058851146021E-4</v>
      </c>
      <c r="U150">
        <v>9.7345058851146021E-4</v>
      </c>
      <c r="V150">
        <v>9.7345058851146021E-4</v>
      </c>
      <c r="W150">
        <v>9.7345058851146021E-4</v>
      </c>
      <c r="X150">
        <v>9.7345058851146021E-4</v>
      </c>
      <c r="Y150">
        <v>9.7345058851146021E-4</v>
      </c>
      <c r="Z150">
        <v>9.7345058851146021E-4</v>
      </c>
      <c r="AA150">
        <v>9.7345058851146021E-4</v>
      </c>
      <c r="AB150">
        <v>9.7345058851146021E-4</v>
      </c>
      <c r="AC150">
        <v>9.7345058851146021E-4</v>
      </c>
      <c r="AD150">
        <v>9.7345058851146021E-4</v>
      </c>
      <c r="AE150">
        <v>9.7345058851146021E-4</v>
      </c>
      <c r="AF150">
        <v>9.7345058851146021E-4</v>
      </c>
      <c r="AG150">
        <v>9.7345058851146021E-4</v>
      </c>
      <c r="AH150">
        <v>9.7345058851146021E-4</v>
      </c>
      <c r="AI150">
        <v>9.7345058851146021E-4</v>
      </c>
      <c r="AJ150">
        <v>9.7345058851146021E-4</v>
      </c>
      <c r="AK150">
        <v>9.7345058851146021E-4</v>
      </c>
      <c r="AL150">
        <v>9.7345058851146021E-4</v>
      </c>
      <c r="AM150">
        <v>9.7345058851146021E-4</v>
      </c>
      <c r="AN150">
        <v>9.7345058851146021E-4</v>
      </c>
      <c r="AO150">
        <v>9.7345058851146021E-4</v>
      </c>
      <c r="AP150">
        <v>9.7345058851146021E-4</v>
      </c>
      <c r="AQ150">
        <v>9.7345058851146021E-4</v>
      </c>
      <c r="AR150">
        <v>9.7345058851146021E-4</v>
      </c>
      <c r="AS150">
        <v>9.7345058851146021E-4</v>
      </c>
      <c r="AT150">
        <v>9.7345058851146021E-4</v>
      </c>
      <c r="AU150">
        <v>9.7345058851146021E-4</v>
      </c>
      <c r="AV150">
        <v>9.7345058851146021E-4</v>
      </c>
      <c r="AW150">
        <v>9.7345058851146021E-4</v>
      </c>
      <c r="AX150">
        <v>9.7345058851146021E-4</v>
      </c>
      <c r="AY150">
        <v>9.7345058851146021E-4</v>
      </c>
      <c r="AZ150">
        <v>9.7345058851146021E-4</v>
      </c>
      <c r="BA150">
        <v>9.7345058851146021E-4</v>
      </c>
      <c r="BB150">
        <v>9.7345058851146021E-4</v>
      </c>
      <c r="BC150">
        <v>9.7345058851146021E-4</v>
      </c>
      <c r="BD150">
        <v>9.7345058851146021E-4</v>
      </c>
      <c r="BE150">
        <v>9.7345058851146021E-4</v>
      </c>
      <c r="BF150">
        <v>9.7345058851146021E-4</v>
      </c>
      <c r="BG150">
        <v>9.7345058851146021E-4</v>
      </c>
      <c r="BH150">
        <v>9.7345058851146021E-4</v>
      </c>
      <c r="BI150">
        <v>9.7345058851146021E-4</v>
      </c>
      <c r="BJ150">
        <v>9.7345058851146021E-4</v>
      </c>
      <c r="BK150">
        <v>9.7345058851146021E-4</v>
      </c>
      <c r="BL150">
        <v>9.7345058851146021E-4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1371</v>
      </c>
      <c r="B151">
        <v>505.2104690289716</v>
      </c>
      <c r="C151">
        <v>8.5409708115613146E-4</v>
      </c>
      <c r="D151">
        <v>0</v>
      </c>
      <c r="E151">
        <v>685.5</v>
      </c>
      <c r="F151">
        <v>-685.5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8.5409708115613146E-4</v>
      </c>
      <c r="O151">
        <v>8.5409708115613146E-4</v>
      </c>
      <c r="P151">
        <v>8.5409708115613146E-4</v>
      </c>
      <c r="Q151">
        <v>8.5409708115613146E-4</v>
      </c>
      <c r="R151">
        <v>8.5409708115613146E-4</v>
      </c>
      <c r="S151">
        <v>8.5409708115613146E-4</v>
      </c>
      <c r="T151">
        <v>8.5409708115613146E-4</v>
      </c>
      <c r="U151">
        <v>8.5409708115613146E-4</v>
      </c>
      <c r="V151">
        <v>8.5409708115613146E-4</v>
      </c>
      <c r="W151">
        <v>8.5409708115613146E-4</v>
      </c>
      <c r="X151">
        <v>8.5409708115613146E-4</v>
      </c>
      <c r="Y151">
        <v>8.5409708115613146E-4</v>
      </c>
      <c r="Z151">
        <v>8.5409708115613146E-4</v>
      </c>
      <c r="AA151">
        <v>8.5409708115613146E-4</v>
      </c>
      <c r="AB151">
        <v>8.5409708115613146E-4</v>
      </c>
      <c r="AC151">
        <v>8.5409708115613146E-4</v>
      </c>
      <c r="AD151">
        <v>8.5409708115613146E-4</v>
      </c>
      <c r="AE151">
        <v>8.5409708115613146E-4</v>
      </c>
      <c r="AF151">
        <v>8.5409708115613146E-4</v>
      </c>
      <c r="AG151">
        <v>8.5409708115613146E-4</v>
      </c>
      <c r="AH151">
        <v>8.5409708115613146E-4</v>
      </c>
      <c r="AI151">
        <v>8.5409708115613146E-4</v>
      </c>
      <c r="AJ151">
        <v>8.5409708115613146E-4</v>
      </c>
      <c r="AK151">
        <v>8.5409708115613146E-4</v>
      </c>
      <c r="AL151">
        <v>8.5409708115613146E-4</v>
      </c>
      <c r="AM151">
        <v>8.5409708115613146E-4</v>
      </c>
      <c r="AN151">
        <v>8.5409708115613146E-4</v>
      </c>
      <c r="AO151">
        <v>8.5409708115613146E-4</v>
      </c>
      <c r="AP151">
        <v>8.5409708115613146E-4</v>
      </c>
      <c r="AQ151">
        <v>8.5409708115613146E-4</v>
      </c>
      <c r="AR151">
        <v>8.5409708115613146E-4</v>
      </c>
      <c r="AS151">
        <v>8.5409708115613146E-4</v>
      </c>
      <c r="AT151">
        <v>8.5409708115613146E-4</v>
      </c>
      <c r="AU151">
        <v>8.5409708115613146E-4</v>
      </c>
      <c r="AV151">
        <v>8.5409708115613146E-4</v>
      </c>
      <c r="AW151">
        <v>8.5409708115613146E-4</v>
      </c>
      <c r="AX151">
        <v>8.5409708115613146E-4</v>
      </c>
      <c r="AY151">
        <v>8.5409708115613146E-4</v>
      </c>
      <c r="AZ151">
        <v>8.5409708115613146E-4</v>
      </c>
      <c r="BA151">
        <v>8.5409708115613146E-4</v>
      </c>
      <c r="BB151">
        <v>8.5409708115613146E-4</v>
      </c>
      <c r="BC151">
        <v>8.5409708115613146E-4</v>
      </c>
      <c r="BD151">
        <v>8.5409708115613146E-4</v>
      </c>
      <c r="BE151">
        <v>8.5409708115613146E-4</v>
      </c>
      <c r="BF151">
        <v>8.5409708115613146E-4</v>
      </c>
      <c r="BG151">
        <v>8.5409708115613146E-4</v>
      </c>
      <c r="BH151">
        <v>8.5409708115613146E-4</v>
      </c>
      <c r="BI151">
        <v>8.5409708115613146E-4</v>
      </c>
      <c r="BJ151">
        <v>8.5409708115613146E-4</v>
      </c>
      <c r="BK151">
        <v>8.5409708115613146E-4</v>
      </c>
      <c r="BL151">
        <v>8.5409708115613146E-4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1371</v>
      </c>
      <c r="B152">
        <v>573.83036182713352</v>
      </c>
      <c r="C152">
        <v>9.7010427764357367E-4</v>
      </c>
      <c r="D152">
        <v>10</v>
      </c>
      <c r="E152">
        <v>695.5</v>
      </c>
      <c r="F152">
        <v>-675.5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9.7010427764357367E-4</v>
      </c>
      <c r="O152">
        <v>9.7010427764357367E-4</v>
      </c>
      <c r="P152">
        <v>9.7010427764357367E-4</v>
      </c>
      <c r="Q152">
        <v>9.7010427764357367E-4</v>
      </c>
      <c r="R152">
        <v>9.7010427764357367E-4</v>
      </c>
      <c r="S152">
        <v>9.7010427764357367E-4</v>
      </c>
      <c r="T152">
        <v>9.7010427764357367E-4</v>
      </c>
      <c r="U152">
        <v>9.7010427764357367E-4</v>
      </c>
      <c r="V152">
        <v>9.7010427764357367E-4</v>
      </c>
      <c r="W152">
        <v>9.7010427764357367E-4</v>
      </c>
      <c r="X152">
        <v>9.7010427764357367E-4</v>
      </c>
      <c r="Y152">
        <v>9.7010427764357367E-4</v>
      </c>
      <c r="Z152">
        <v>9.7010427764357367E-4</v>
      </c>
      <c r="AA152">
        <v>9.7010427764357367E-4</v>
      </c>
      <c r="AB152">
        <v>9.7010427764357367E-4</v>
      </c>
      <c r="AC152">
        <v>9.7010427764357367E-4</v>
      </c>
      <c r="AD152">
        <v>9.7010427764357367E-4</v>
      </c>
      <c r="AE152">
        <v>9.7010427764357367E-4</v>
      </c>
      <c r="AF152">
        <v>9.7010427764357367E-4</v>
      </c>
      <c r="AG152">
        <v>9.7010427764357367E-4</v>
      </c>
      <c r="AH152">
        <v>9.7010427764357367E-4</v>
      </c>
      <c r="AI152">
        <v>9.7010427764357367E-4</v>
      </c>
      <c r="AJ152">
        <v>9.7010427764357367E-4</v>
      </c>
      <c r="AK152">
        <v>9.7010427764357367E-4</v>
      </c>
      <c r="AL152">
        <v>9.7010427764357367E-4</v>
      </c>
      <c r="AM152">
        <v>9.7010427764357367E-4</v>
      </c>
      <c r="AN152">
        <v>9.7010427764357367E-4</v>
      </c>
      <c r="AO152">
        <v>9.7010427764357367E-4</v>
      </c>
      <c r="AP152">
        <v>9.7010427764357367E-4</v>
      </c>
      <c r="AQ152">
        <v>9.7010427764357367E-4</v>
      </c>
      <c r="AR152">
        <v>9.7010427764357367E-4</v>
      </c>
      <c r="AS152">
        <v>9.7010427764357367E-4</v>
      </c>
      <c r="AT152">
        <v>9.7010427764357367E-4</v>
      </c>
      <c r="AU152">
        <v>9.7010427764357367E-4</v>
      </c>
      <c r="AV152">
        <v>9.7010427764357367E-4</v>
      </c>
      <c r="AW152">
        <v>9.7010427764357367E-4</v>
      </c>
      <c r="AX152">
        <v>9.7010427764357367E-4</v>
      </c>
      <c r="AY152">
        <v>9.7010427764357367E-4</v>
      </c>
      <c r="AZ152">
        <v>9.7010427764357367E-4</v>
      </c>
      <c r="BA152">
        <v>9.7010427764357367E-4</v>
      </c>
      <c r="BB152">
        <v>9.7010427764357367E-4</v>
      </c>
      <c r="BC152">
        <v>9.7010427764357367E-4</v>
      </c>
      <c r="BD152">
        <v>9.7010427764357367E-4</v>
      </c>
      <c r="BE152">
        <v>9.7010427764357367E-4</v>
      </c>
      <c r="BF152">
        <v>9.7010427764357367E-4</v>
      </c>
      <c r="BG152">
        <v>9.7010427764357367E-4</v>
      </c>
      <c r="BH152">
        <v>9.7010427764357367E-4</v>
      </c>
      <c r="BI152">
        <v>9.7010427764357367E-4</v>
      </c>
      <c r="BJ152">
        <v>9.7010427764357367E-4</v>
      </c>
      <c r="BK152">
        <v>9.7010427764357367E-4</v>
      </c>
      <c r="BL152">
        <v>9.7010427764357367E-4</v>
      </c>
      <c r="BM152">
        <v>9.7010427764357367E-4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1357</v>
      </c>
      <c r="B153">
        <v>402.23939952816505</v>
      </c>
      <c r="C153">
        <v>6.8001658343168575E-4</v>
      </c>
      <c r="D153">
        <v>20</v>
      </c>
      <c r="E153">
        <v>698.5</v>
      </c>
      <c r="F153">
        <v>-658.5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6.8001658343168575E-4</v>
      </c>
      <c r="P153">
        <v>6.8001658343168575E-4</v>
      </c>
      <c r="Q153">
        <v>6.8001658343168575E-4</v>
      </c>
      <c r="R153">
        <v>6.8001658343168575E-4</v>
      </c>
      <c r="S153">
        <v>6.8001658343168575E-4</v>
      </c>
      <c r="T153">
        <v>6.8001658343168575E-4</v>
      </c>
      <c r="U153">
        <v>6.8001658343168575E-4</v>
      </c>
      <c r="V153">
        <v>6.8001658343168575E-4</v>
      </c>
      <c r="W153">
        <v>6.8001658343168575E-4</v>
      </c>
      <c r="X153">
        <v>6.8001658343168575E-4</v>
      </c>
      <c r="Y153">
        <v>6.8001658343168575E-4</v>
      </c>
      <c r="Z153">
        <v>6.8001658343168575E-4</v>
      </c>
      <c r="AA153">
        <v>6.8001658343168575E-4</v>
      </c>
      <c r="AB153">
        <v>6.8001658343168575E-4</v>
      </c>
      <c r="AC153">
        <v>6.8001658343168575E-4</v>
      </c>
      <c r="AD153">
        <v>6.8001658343168575E-4</v>
      </c>
      <c r="AE153">
        <v>6.8001658343168575E-4</v>
      </c>
      <c r="AF153">
        <v>6.8001658343168575E-4</v>
      </c>
      <c r="AG153">
        <v>6.8001658343168575E-4</v>
      </c>
      <c r="AH153">
        <v>6.8001658343168575E-4</v>
      </c>
      <c r="AI153">
        <v>6.8001658343168575E-4</v>
      </c>
      <c r="AJ153">
        <v>6.8001658343168575E-4</v>
      </c>
      <c r="AK153">
        <v>6.8001658343168575E-4</v>
      </c>
      <c r="AL153">
        <v>6.8001658343168575E-4</v>
      </c>
      <c r="AM153">
        <v>6.8001658343168575E-4</v>
      </c>
      <c r="AN153">
        <v>6.8001658343168575E-4</v>
      </c>
      <c r="AO153">
        <v>6.8001658343168575E-4</v>
      </c>
      <c r="AP153">
        <v>6.8001658343168575E-4</v>
      </c>
      <c r="AQ153">
        <v>6.8001658343168575E-4</v>
      </c>
      <c r="AR153">
        <v>6.8001658343168575E-4</v>
      </c>
      <c r="AS153">
        <v>6.8001658343168575E-4</v>
      </c>
      <c r="AT153">
        <v>6.8001658343168575E-4</v>
      </c>
      <c r="AU153">
        <v>6.8001658343168575E-4</v>
      </c>
      <c r="AV153">
        <v>6.8001658343168575E-4</v>
      </c>
      <c r="AW153">
        <v>6.8001658343168575E-4</v>
      </c>
      <c r="AX153">
        <v>6.8001658343168575E-4</v>
      </c>
      <c r="AY153">
        <v>6.8001658343168575E-4</v>
      </c>
      <c r="AZ153">
        <v>6.8001658343168575E-4</v>
      </c>
      <c r="BA153">
        <v>6.8001658343168575E-4</v>
      </c>
      <c r="BB153">
        <v>6.8001658343168575E-4</v>
      </c>
      <c r="BC153">
        <v>6.8001658343168575E-4</v>
      </c>
      <c r="BD153">
        <v>6.8001658343168575E-4</v>
      </c>
      <c r="BE153">
        <v>6.8001658343168575E-4</v>
      </c>
      <c r="BF153">
        <v>6.8001658343168575E-4</v>
      </c>
      <c r="BG153">
        <v>6.8001658343168575E-4</v>
      </c>
      <c r="BH153">
        <v>6.8001658343168575E-4</v>
      </c>
      <c r="BI153">
        <v>6.8001658343168575E-4</v>
      </c>
      <c r="BJ153">
        <v>6.8001658343168575E-4</v>
      </c>
      <c r="BK153">
        <v>6.8001658343168575E-4</v>
      </c>
      <c r="BL153">
        <v>6.8001658343168575E-4</v>
      </c>
      <c r="BM153">
        <v>6.8001658343168575E-4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1357</v>
      </c>
      <c r="B154">
        <v>569.17142783428153</v>
      </c>
      <c r="C154">
        <v>9.6222799207838718E-4</v>
      </c>
      <c r="D154">
        <v>30</v>
      </c>
      <c r="E154">
        <v>708.5</v>
      </c>
      <c r="F154">
        <v>-648.5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9.6222799207838718E-4</v>
      </c>
      <c r="P154">
        <v>9.6222799207838718E-4</v>
      </c>
      <c r="Q154">
        <v>9.6222799207838718E-4</v>
      </c>
      <c r="R154">
        <v>9.6222799207838718E-4</v>
      </c>
      <c r="S154">
        <v>9.6222799207838718E-4</v>
      </c>
      <c r="T154">
        <v>9.6222799207838718E-4</v>
      </c>
      <c r="U154">
        <v>9.6222799207838718E-4</v>
      </c>
      <c r="V154">
        <v>9.6222799207838718E-4</v>
      </c>
      <c r="W154">
        <v>9.6222799207838718E-4</v>
      </c>
      <c r="X154">
        <v>9.6222799207838718E-4</v>
      </c>
      <c r="Y154">
        <v>9.6222799207838718E-4</v>
      </c>
      <c r="Z154">
        <v>9.6222799207838718E-4</v>
      </c>
      <c r="AA154">
        <v>9.6222799207838718E-4</v>
      </c>
      <c r="AB154">
        <v>9.6222799207838718E-4</v>
      </c>
      <c r="AC154">
        <v>9.6222799207838718E-4</v>
      </c>
      <c r="AD154">
        <v>9.6222799207838718E-4</v>
      </c>
      <c r="AE154">
        <v>9.6222799207838718E-4</v>
      </c>
      <c r="AF154">
        <v>9.6222799207838718E-4</v>
      </c>
      <c r="AG154">
        <v>9.6222799207838718E-4</v>
      </c>
      <c r="AH154">
        <v>9.6222799207838718E-4</v>
      </c>
      <c r="AI154">
        <v>9.6222799207838718E-4</v>
      </c>
      <c r="AJ154">
        <v>9.6222799207838718E-4</v>
      </c>
      <c r="AK154">
        <v>9.6222799207838718E-4</v>
      </c>
      <c r="AL154">
        <v>9.6222799207838718E-4</v>
      </c>
      <c r="AM154">
        <v>9.6222799207838718E-4</v>
      </c>
      <c r="AN154">
        <v>9.6222799207838718E-4</v>
      </c>
      <c r="AO154">
        <v>9.6222799207838718E-4</v>
      </c>
      <c r="AP154">
        <v>9.6222799207838718E-4</v>
      </c>
      <c r="AQ154">
        <v>9.6222799207838718E-4</v>
      </c>
      <c r="AR154">
        <v>9.6222799207838718E-4</v>
      </c>
      <c r="AS154">
        <v>9.6222799207838718E-4</v>
      </c>
      <c r="AT154">
        <v>9.6222799207838718E-4</v>
      </c>
      <c r="AU154">
        <v>9.6222799207838718E-4</v>
      </c>
      <c r="AV154">
        <v>9.6222799207838718E-4</v>
      </c>
      <c r="AW154">
        <v>9.6222799207838718E-4</v>
      </c>
      <c r="AX154">
        <v>9.6222799207838718E-4</v>
      </c>
      <c r="AY154">
        <v>9.6222799207838718E-4</v>
      </c>
      <c r="AZ154">
        <v>9.6222799207838718E-4</v>
      </c>
      <c r="BA154">
        <v>9.6222799207838718E-4</v>
      </c>
      <c r="BB154">
        <v>9.6222799207838718E-4</v>
      </c>
      <c r="BC154">
        <v>9.6222799207838718E-4</v>
      </c>
      <c r="BD154">
        <v>9.6222799207838718E-4</v>
      </c>
      <c r="BE154">
        <v>9.6222799207838718E-4</v>
      </c>
      <c r="BF154">
        <v>9.6222799207838718E-4</v>
      </c>
      <c r="BG154">
        <v>9.6222799207838718E-4</v>
      </c>
      <c r="BH154">
        <v>9.6222799207838718E-4</v>
      </c>
      <c r="BI154">
        <v>9.6222799207838718E-4</v>
      </c>
      <c r="BJ154">
        <v>9.6222799207838718E-4</v>
      </c>
      <c r="BK154">
        <v>9.6222799207838718E-4</v>
      </c>
      <c r="BL154">
        <v>9.6222799207838718E-4</v>
      </c>
      <c r="BM154">
        <v>9.6222799207838718E-4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1357</v>
      </c>
      <c r="B155">
        <v>439.86809071481207</v>
      </c>
      <c r="C155">
        <v>7.4363077450736136E-4</v>
      </c>
      <c r="D155">
        <v>40</v>
      </c>
      <c r="E155">
        <v>718.5</v>
      </c>
      <c r="F155">
        <v>-638.5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7.4363077450736136E-4</v>
      </c>
      <c r="Q155">
        <v>7.4363077450736136E-4</v>
      </c>
      <c r="R155">
        <v>7.4363077450736136E-4</v>
      </c>
      <c r="S155">
        <v>7.4363077450736136E-4</v>
      </c>
      <c r="T155">
        <v>7.4363077450736136E-4</v>
      </c>
      <c r="U155">
        <v>7.4363077450736136E-4</v>
      </c>
      <c r="V155">
        <v>7.4363077450736136E-4</v>
      </c>
      <c r="W155">
        <v>7.4363077450736136E-4</v>
      </c>
      <c r="X155">
        <v>7.4363077450736136E-4</v>
      </c>
      <c r="Y155">
        <v>7.4363077450736136E-4</v>
      </c>
      <c r="Z155">
        <v>7.4363077450736136E-4</v>
      </c>
      <c r="AA155">
        <v>7.4363077450736136E-4</v>
      </c>
      <c r="AB155">
        <v>7.4363077450736136E-4</v>
      </c>
      <c r="AC155">
        <v>7.4363077450736136E-4</v>
      </c>
      <c r="AD155">
        <v>7.4363077450736136E-4</v>
      </c>
      <c r="AE155">
        <v>7.4363077450736136E-4</v>
      </c>
      <c r="AF155">
        <v>7.4363077450736136E-4</v>
      </c>
      <c r="AG155">
        <v>7.4363077450736136E-4</v>
      </c>
      <c r="AH155">
        <v>7.4363077450736136E-4</v>
      </c>
      <c r="AI155">
        <v>7.4363077450736136E-4</v>
      </c>
      <c r="AJ155">
        <v>7.4363077450736136E-4</v>
      </c>
      <c r="AK155">
        <v>7.4363077450736136E-4</v>
      </c>
      <c r="AL155">
        <v>7.4363077450736136E-4</v>
      </c>
      <c r="AM155">
        <v>7.4363077450736136E-4</v>
      </c>
      <c r="AN155">
        <v>7.4363077450736136E-4</v>
      </c>
      <c r="AO155">
        <v>7.4363077450736136E-4</v>
      </c>
      <c r="AP155">
        <v>7.4363077450736136E-4</v>
      </c>
      <c r="AQ155">
        <v>7.4363077450736136E-4</v>
      </c>
      <c r="AR155">
        <v>7.4363077450736136E-4</v>
      </c>
      <c r="AS155">
        <v>7.4363077450736136E-4</v>
      </c>
      <c r="AT155">
        <v>7.4363077450736136E-4</v>
      </c>
      <c r="AU155">
        <v>7.4363077450736136E-4</v>
      </c>
      <c r="AV155">
        <v>7.4363077450736136E-4</v>
      </c>
      <c r="AW155">
        <v>7.4363077450736136E-4</v>
      </c>
      <c r="AX155">
        <v>7.4363077450736136E-4</v>
      </c>
      <c r="AY155">
        <v>7.4363077450736136E-4</v>
      </c>
      <c r="AZ155">
        <v>7.4363077450736136E-4</v>
      </c>
      <c r="BA155">
        <v>7.4363077450736136E-4</v>
      </c>
      <c r="BB155">
        <v>7.4363077450736136E-4</v>
      </c>
      <c r="BC155">
        <v>7.4363077450736136E-4</v>
      </c>
      <c r="BD155">
        <v>7.4363077450736136E-4</v>
      </c>
      <c r="BE155">
        <v>7.4363077450736136E-4</v>
      </c>
      <c r="BF155">
        <v>7.4363077450736136E-4</v>
      </c>
      <c r="BG155">
        <v>7.4363077450736136E-4</v>
      </c>
      <c r="BH155">
        <v>7.4363077450736136E-4</v>
      </c>
      <c r="BI155">
        <v>7.4363077450736136E-4</v>
      </c>
      <c r="BJ155">
        <v>7.4363077450736136E-4</v>
      </c>
      <c r="BK155">
        <v>7.4363077450736136E-4</v>
      </c>
      <c r="BL155">
        <v>7.4363077450736136E-4</v>
      </c>
      <c r="BM155">
        <v>7.4363077450736136E-4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1357</v>
      </c>
      <c r="B156">
        <v>450.28836515336769</v>
      </c>
      <c r="C156">
        <v>7.6124704837421549E-4</v>
      </c>
      <c r="D156">
        <v>30</v>
      </c>
      <c r="E156">
        <v>708.5</v>
      </c>
      <c r="F156">
        <v>-648.5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7.6124704837421549E-4</v>
      </c>
      <c r="P156">
        <v>7.6124704837421549E-4</v>
      </c>
      <c r="Q156">
        <v>7.6124704837421549E-4</v>
      </c>
      <c r="R156">
        <v>7.6124704837421549E-4</v>
      </c>
      <c r="S156">
        <v>7.6124704837421549E-4</v>
      </c>
      <c r="T156">
        <v>7.6124704837421549E-4</v>
      </c>
      <c r="U156">
        <v>7.6124704837421549E-4</v>
      </c>
      <c r="V156">
        <v>7.6124704837421549E-4</v>
      </c>
      <c r="W156">
        <v>7.6124704837421549E-4</v>
      </c>
      <c r="X156">
        <v>7.6124704837421549E-4</v>
      </c>
      <c r="Y156">
        <v>7.6124704837421549E-4</v>
      </c>
      <c r="Z156">
        <v>7.6124704837421549E-4</v>
      </c>
      <c r="AA156">
        <v>7.6124704837421549E-4</v>
      </c>
      <c r="AB156">
        <v>7.6124704837421549E-4</v>
      </c>
      <c r="AC156">
        <v>7.6124704837421549E-4</v>
      </c>
      <c r="AD156">
        <v>7.6124704837421549E-4</v>
      </c>
      <c r="AE156">
        <v>7.6124704837421549E-4</v>
      </c>
      <c r="AF156">
        <v>7.6124704837421549E-4</v>
      </c>
      <c r="AG156">
        <v>7.6124704837421549E-4</v>
      </c>
      <c r="AH156">
        <v>7.6124704837421549E-4</v>
      </c>
      <c r="AI156">
        <v>7.6124704837421549E-4</v>
      </c>
      <c r="AJ156">
        <v>7.6124704837421549E-4</v>
      </c>
      <c r="AK156">
        <v>7.6124704837421549E-4</v>
      </c>
      <c r="AL156">
        <v>7.6124704837421549E-4</v>
      </c>
      <c r="AM156">
        <v>7.6124704837421549E-4</v>
      </c>
      <c r="AN156">
        <v>7.6124704837421549E-4</v>
      </c>
      <c r="AO156">
        <v>7.6124704837421549E-4</v>
      </c>
      <c r="AP156">
        <v>7.6124704837421549E-4</v>
      </c>
      <c r="AQ156">
        <v>7.6124704837421549E-4</v>
      </c>
      <c r="AR156">
        <v>7.6124704837421549E-4</v>
      </c>
      <c r="AS156">
        <v>7.6124704837421549E-4</v>
      </c>
      <c r="AT156">
        <v>7.6124704837421549E-4</v>
      </c>
      <c r="AU156">
        <v>7.6124704837421549E-4</v>
      </c>
      <c r="AV156">
        <v>7.6124704837421549E-4</v>
      </c>
      <c r="AW156">
        <v>7.6124704837421549E-4</v>
      </c>
      <c r="AX156">
        <v>7.6124704837421549E-4</v>
      </c>
      <c r="AY156">
        <v>7.6124704837421549E-4</v>
      </c>
      <c r="AZ156">
        <v>7.6124704837421549E-4</v>
      </c>
      <c r="BA156">
        <v>7.6124704837421549E-4</v>
      </c>
      <c r="BB156">
        <v>7.6124704837421549E-4</v>
      </c>
      <c r="BC156">
        <v>7.6124704837421549E-4</v>
      </c>
      <c r="BD156">
        <v>7.6124704837421549E-4</v>
      </c>
      <c r="BE156">
        <v>7.6124704837421549E-4</v>
      </c>
      <c r="BF156">
        <v>7.6124704837421549E-4</v>
      </c>
      <c r="BG156">
        <v>7.6124704837421549E-4</v>
      </c>
      <c r="BH156">
        <v>7.6124704837421549E-4</v>
      </c>
      <c r="BI156">
        <v>7.6124704837421549E-4</v>
      </c>
      <c r="BJ156">
        <v>7.6124704837421549E-4</v>
      </c>
      <c r="BK156">
        <v>7.6124704837421549E-4</v>
      </c>
      <c r="BL156">
        <v>7.6124704837421549E-4</v>
      </c>
      <c r="BM156">
        <v>7.6124704837421549E-4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1357</v>
      </c>
      <c r="B157">
        <v>450.20216608920413</v>
      </c>
      <c r="C157">
        <v>7.6110132223904255E-4</v>
      </c>
      <c r="D157">
        <v>20</v>
      </c>
      <c r="E157">
        <v>698.5</v>
      </c>
      <c r="F157">
        <v>-658.5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7.6110132223904255E-4</v>
      </c>
      <c r="P157">
        <v>7.6110132223904255E-4</v>
      </c>
      <c r="Q157">
        <v>7.6110132223904255E-4</v>
      </c>
      <c r="R157">
        <v>7.6110132223904255E-4</v>
      </c>
      <c r="S157">
        <v>7.6110132223904255E-4</v>
      </c>
      <c r="T157">
        <v>7.6110132223904255E-4</v>
      </c>
      <c r="U157">
        <v>7.6110132223904255E-4</v>
      </c>
      <c r="V157">
        <v>7.6110132223904255E-4</v>
      </c>
      <c r="W157">
        <v>7.6110132223904255E-4</v>
      </c>
      <c r="X157">
        <v>7.6110132223904255E-4</v>
      </c>
      <c r="Y157">
        <v>7.6110132223904255E-4</v>
      </c>
      <c r="Z157">
        <v>7.6110132223904255E-4</v>
      </c>
      <c r="AA157">
        <v>7.6110132223904255E-4</v>
      </c>
      <c r="AB157">
        <v>7.6110132223904255E-4</v>
      </c>
      <c r="AC157">
        <v>7.6110132223904255E-4</v>
      </c>
      <c r="AD157">
        <v>7.6110132223904255E-4</v>
      </c>
      <c r="AE157">
        <v>7.6110132223904255E-4</v>
      </c>
      <c r="AF157">
        <v>7.6110132223904255E-4</v>
      </c>
      <c r="AG157">
        <v>7.6110132223904255E-4</v>
      </c>
      <c r="AH157">
        <v>7.6110132223904255E-4</v>
      </c>
      <c r="AI157">
        <v>7.6110132223904255E-4</v>
      </c>
      <c r="AJ157">
        <v>7.6110132223904255E-4</v>
      </c>
      <c r="AK157">
        <v>7.6110132223904255E-4</v>
      </c>
      <c r="AL157">
        <v>7.6110132223904255E-4</v>
      </c>
      <c r="AM157">
        <v>7.6110132223904255E-4</v>
      </c>
      <c r="AN157">
        <v>7.6110132223904255E-4</v>
      </c>
      <c r="AO157">
        <v>7.6110132223904255E-4</v>
      </c>
      <c r="AP157">
        <v>7.6110132223904255E-4</v>
      </c>
      <c r="AQ157">
        <v>7.6110132223904255E-4</v>
      </c>
      <c r="AR157">
        <v>7.6110132223904255E-4</v>
      </c>
      <c r="AS157">
        <v>7.6110132223904255E-4</v>
      </c>
      <c r="AT157">
        <v>7.6110132223904255E-4</v>
      </c>
      <c r="AU157">
        <v>7.6110132223904255E-4</v>
      </c>
      <c r="AV157">
        <v>7.6110132223904255E-4</v>
      </c>
      <c r="AW157">
        <v>7.6110132223904255E-4</v>
      </c>
      <c r="AX157">
        <v>7.6110132223904255E-4</v>
      </c>
      <c r="AY157">
        <v>7.6110132223904255E-4</v>
      </c>
      <c r="AZ157">
        <v>7.6110132223904255E-4</v>
      </c>
      <c r="BA157">
        <v>7.6110132223904255E-4</v>
      </c>
      <c r="BB157">
        <v>7.6110132223904255E-4</v>
      </c>
      <c r="BC157">
        <v>7.6110132223904255E-4</v>
      </c>
      <c r="BD157">
        <v>7.6110132223904255E-4</v>
      </c>
      <c r="BE157">
        <v>7.6110132223904255E-4</v>
      </c>
      <c r="BF157">
        <v>7.6110132223904255E-4</v>
      </c>
      <c r="BG157">
        <v>7.6110132223904255E-4</v>
      </c>
      <c r="BH157">
        <v>7.6110132223904255E-4</v>
      </c>
      <c r="BI157">
        <v>7.6110132223904255E-4</v>
      </c>
      <c r="BJ157">
        <v>7.6110132223904255E-4</v>
      </c>
      <c r="BK157">
        <v>7.6110132223904255E-4</v>
      </c>
      <c r="BL157">
        <v>7.6110132223904255E-4</v>
      </c>
      <c r="BM157">
        <v>7.6110132223904255E-4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1351</v>
      </c>
      <c r="B158">
        <v>369.63469514642486</v>
      </c>
      <c r="C158">
        <v>6.2489582772381883E-4</v>
      </c>
      <c r="D158">
        <v>10</v>
      </c>
      <c r="E158">
        <v>685.5</v>
      </c>
      <c r="F158">
        <v>-665.5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6.2489582772381883E-4</v>
      </c>
      <c r="P158">
        <v>6.2489582772381883E-4</v>
      </c>
      <c r="Q158">
        <v>6.2489582772381883E-4</v>
      </c>
      <c r="R158">
        <v>6.2489582772381883E-4</v>
      </c>
      <c r="S158">
        <v>6.2489582772381883E-4</v>
      </c>
      <c r="T158">
        <v>6.2489582772381883E-4</v>
      </c>
      <c r="U158">
        <v>6.2489582772381883E-4</v>
      </c>
      <c r="V158">
        <v>6.2489582772381883E-4</v>
      </c>
      <c r="W158">
        <v>6.2489582772381883E-4</v>
      </c>
      <c r="X158">
        <v>6.2489582772381883E-4</v>
      </c>
      <c r="Y158">
        <v>6.2489582772381883E-4</v>
      </c>
      <c r="Z158">
        <v>6.2489582772381883E-4</v>
      </c>
      <c r="AA158">
        <v>6.2489582772381883E-4</v>
      </c>
      <c r="AB158">
        <v>6.2489582772381883E-4</v>
      </c>
      <c r="AC158">
        <v>6.2489582772381883E-4</v>
      </c>
      <c r="AD158">
        <v>6.2489582772381883E-4</v>
      </c>
      <c r="AE158">
        <v>6.2489582772381883E-4</v>
      </c>
      <c r="AF158">
        <v>6.2489582772381883E-4</v>
      </c>
      <c r="AG158">
        <v>6.2489582772381883E-4</v>
      </c>
      <c r="AH158">
        <v>6.2489582772381883E-4</v>
      </c>
      <c r="AI158">
        <v>6.2489582772381883E-4</v>
      </c>
      <c r="AJ158">
        <v>6.2489582772381883E-4</v>
      </c>
      <c r="AK158">
        <v>6.2489582772381883E-4</v>
      </c>
      <c r="AL158">
        <v>6.2489582772381883E-4</v>
      </c>
      <c r="AM158">
        <v>6.2489582772381883E-4</v>
      </c>
      <c r="AN158">
        <v>6.2489582772381883E-4</v>
      </c>
      <c r="AO158">
        <v>6.2489582772381883E-4</v>
      </c>
      <c r="AP158">
        <v>6.2489582772381883E-4</v>
      </c>
      <c r="AQ158">
        <v>6.2489582772381883E-4</v>
      </c>
      <c r="AR158">
        <v>6.2489582772381883E-4</v>
      </c>
      <c r="AS158">
        <v>6.2489582772381883E-4</v>
      </c>
      <c r="AT158">
        <v>6.2489582772381883E-4</v>
      </c>
      <c r="AU158">
        <v>6.2489582772381883E-4</v>
      </c>
      <c r="AV158">
        <v>6.2489582772381883E-4</v>
      </c>
      <c r="AW158">
        <v>6.2489582772381883E-4</v>
      </c>
      <c r="AX158">
        <v>6.2489582772381883E-4</v>
      </c>
      <c r="AY158">
        <v>6.2489582772381883E-4</v>
      </c>
      <c r="AZ158">
        <v>6.2489582772381883E-4</v>
      </c>
      <c r="BA158">
        <v>6.2489582772381883E-4</v>
      </c>
      <c r="BB158">
        <v>6.2489582772381883E-4</v>
      </c>
      <c r="BC158">
        <v>6.2489582772381883E-4</v>
      </c>
      <c r="BD158">
        <v>6.2489582772381883E-4</v>
      </c>
      <c r="BE158">
        <v>6.2489582772381883E-4</v>
      </c>
      <c r="BF158">
        <v>6.2489582772381883E-4</v>
      </c>
      <c r="BG158">
        <v>6.2489582772381883E-4</v>
      </c>
      <c r="BH158">
        <v>6.2489582772381883E-4</v>
      </c>
      <c r="BI158">
        <v>6.2489582772381883E-4</v>
      </c>
      <c r="BJ158">
        <v>6.2489582772381883E-4</v>
      </c>
      <c r="BK158">
        <v>6.2489582772381883E-4</v>
      </c>
      <c r="BL158">
        <v>6.2489582772381883E-4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1351</v>
      </c>
      <c r="B159">
        <v>417.41428314237606</v>
      </c>
      <c r="C159">
        <v>7.0567088910490888E-4</v>
      </c>
      <c r="D159">
        <v>0</v>
      </c>
      <c r="E159">
        <v>675.5</v>
      </c>
      <c r="F159">
        <v>-675.5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7.0567088910490888E-4</v>
      </c>
      <c r="O159">
        <v>7.0567088910490888E-4</v>
      </c>
      <c r="P159">
        <v>7.0567088910490888E-4</v>
      </c>
      <c r="Q159">
        <v>7.0567088910490888E-4</v>
      </c>
      <c r="R159">
        <v>7.0567088910490888E-4</v>
      </c>
      <c r="S159">
        <v>7.0567088910490888E-4</v>
      </c>
      <c r="T159">
        <v>7.0567088910490888E-4</v>
      </c>
      <c r="U159">
        <v>7.0567088910490888E-4</v>
      </c>
      <c r="V159">
        <v>7.0567088910490888E-4</v>
      </c>
      <c r="W159">
        <v>7.0567088910490888E-4</v>
      </c>
      <c r="X159">
        <v>7.0567088910490888E-4</v>
      </c>
      <c r="Y159">
        <v>7.0567088910490888E-4</v>
      </c>
      <c r="Z159">
        <v>7.0567088910490888E-4</v>
      </c>
      <c r="AA159">
        <v>7.0567088910490888E-4</v>
      </c>
      <c r="AB159">
        <v>7.0567088910490888E-4</v>
      </c>
      <c r="AC159">
        <v>7.0567088910490888E-4</v>
      </c>
      <c r="AD159">
        <v>7.0567088910490888E-4</v>
      </c>
      <c r="AE159">
        <v>7.0567088910490888E-4</v>
      </c>
      <c r="AF159">
        <v>7.0567088910490888E-4</v>
      </c>
      <c r="AG159">
        <v>7.0567088910490888E-4</v>
      </c>
      <c r="AH159">
        <v>7.0567088910490888E-4</v>
      </c>
      <c r="AI159">
        <v>7.0567088910490888E-4</v>
      </c>
      <c r="AJ159">
        <v>7.0567088910490888E-4</v>
      </c>
      <c r="AK159">
        <v>7.0567088910490888E-4</v>
      </c>
      <c r="AL159">
        <v>7.0567088910490888E-4</v>
      </c>
      <c r="AM159">
        <v>7.0567088910490888E-4</v>
      </c>
      <c r="AN159">
        <v>7.0567088910490888E-4</v>
      </c>
      <c r="AO159">
        <v>7.0567088910490888E-4</v>
      </c>
      <c r="AP159">
        <v>7.0567088910490888E-4</v>
      </c>
      <c r="AQ159">
        <v>7.0567088910490888E-4</v>
      </c>
      <c r="AR159">
        <v>7.0567088910490888E-4</v>
      </c>
      <c r="AS159">
        <v>7.0567088910490888E-4</v>
      </c>
      <c r="AT159">
        <v>7.0567088910490888E-4</v>
      </c>
      <c r="AU159">
        <v>7.0567088910490888E-4</v>
      </c>
      <c r="AV159">
        <v>7.0567088910490888E-4</v>
      </c>
      <c r="AW159">
        <v>7.0567088910490888E-4</v>
      </c>
      <c r="AX159">
        <v>7.0567088910490888E-4</v>
      </c>
      <c r="AY159">
        <v>7.0567088910490888E-4</v>
      </c>
      <c r="AZ159">
        <v>7.0567088910490888E-4</v>
      </c>
      <c r="BA159">
        <v>7.0567088910490888E-4</v>
      </c>
      <c r="BB159">
        <v>7.0567088910490888E-4</v>
      </c>
      <c r="BC159">
        <v>7.0567088910490888E-4</v>
      </c>
      <c r="BD159">
        <v>7.0567088910490888E-4</v>
      </c>
      <c r="BE159">
        <v>7.0567088910490888E-4</v>
      </c>
      <c r="BF159">
        <v>7.0567088910490888E-4</v>
      </c>
      <c r="BG159">
        <v>7.0567088910490888E-4</v>
      </c>
      <c r="BH159">
        <v>7.0567088910490888E-4</v>
      </c>
      <c r="BI159">
        <v>7.0567088910490888E-4</v>
      </c>
      <c r="BJ159">
        <v>7.0567088910490888E-4</v>
      </c>
      <c r="BK159">
        <v>7.0567088910490888E-4</v>
      </c>
      <c r="BL159">
        <v>7.0567088910490888E-4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1351</v>
      </c>
      <c r="B160">
        <v>398.51882841310879</v>
      </c>
      <c r="C160">
        <v>6.737266723462899E-4</v>
      </c>
      <c r="D160">
        <v>-10</v>
      </c>
      <c r="E160">
        <v>665.5</v>
      </c>
      <c r="F160">
        <v>-685.5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6.737266723462899E-4</v>
      </c>
      <c r="O160">
        <v>6.737266723462899E-4</v>
      </c>
      <c r="P160">
        <v>6.737266723462899E-4</v>
      </c>
      <c r="Q160">
        <v>6.737266723462899E-4</v>
      </c>
      <c r="R160">
        <v>6.737266723462899E-4</v>
      </c>
      <c r="S160">
        <v>6.737266723462899E-4</v>
      </c>
      <c r="T160">
        <v>6.737266723462899E-4</v>
      </c>
      <c r="U160">
        <v>6.737266723462899E-4</v>
      </c>
      <c r="V160">
        <v>6.737266723462899E-4</v>
      </c>
      <c r="W160">
        <v>6.737266723462899E-4</v>
      </c>
      <c r="X160">
        <v>6.737266723462899E-4</v>
      </c>
      <c r="Y160">
        <v>6.737266723462899E-4</v>
      </c>
      <c r="Z160">
        <v>6.737266723462899E-4</v>
      </c>
      <c r="AA160">
        <v>6.737266723462899E-4</v>
      </c>
      <c r="AB160">
        <v>6.737266723462899E-4</v>
      </c>
      <c r="AC160">
        <v>6.737266723462899E-4</v>
      </c>
      <c r="AD160">
        <v>6.737266723462899E-4</v>
      </c>
      <c r="AE160">
        <v>6.737266723462899E-4</v>
      </c>
      <c r="AF160">
        <v>6.737266723462899E-4</v>
      </c>
      <c r="AG160">
        <v>6.737266723462899E-4</v>
      </c>
      <c r="AH160">
        <v>6.737266723462899E-4</v>
      </c>
      <c r="AI160">
        <v>6.737266723462899E-4</v>
      </c>
      <c r="AJ160">
        <v>6.737266723462899E-4</v>
      </c>
      <c r="AK160">
        <v>6.737266723462899E-4</v>
      </c>
      <c r="AL160">
        <v>6.737266723462899E-4</v>
      </c>
      <c r="AM160">
        <v>6.737266723462899E-4</v>
      </c>
      <c r="AN160">
        <v>6.737266723462899E-4</v>
      </c>
      <c r="AO160">
        <v>6.737266723462899E-4</v>
      </c>
      <c r="AP160">
        <v>6.737266723462899E-4</v>
      </c>
      <c r="AQ160">
        <v>6.737266723462899E-4</v>
      </c>
      <c r="AR160">
        <v>6.737266723462899E-4</v>
      </c>
      <c r="AS160">
        <v>6.737266723462899E-4</v>
      </c>
      <c r="AT160">
        <v>6.737266723462899E-4</v>
      </c>
      <c r="AU160">
        <v>6.737266723462899E-4</v>
      </c>
      <c r="AV160">
        <v>6.737266723462899E-4</v>
      </c>
      <c r="AW160">
        <v>6.737266723462899E-4</v>
      </c>
      <c r="AX160">
        <v>6.737266723462899E-4</v>
      </c>
      <c r="AY160">
        <v>6.737266723462899E-4</v>
      </c>
      <c r="AZ160">
        <v>6.737266723462899E-4</v>
      </c>
      <c r="BA160">
        <v>6.737266723462899E-4</v>
      </c>
      <c r="BB160">
        <v>6.737266723462899E-4</v>
      </c>
      <c r="BC160">
        <v>6.737266723462899E-4</v>
      </c>
      <c r="BD160">
        <v>6.737266723462899E-4</v>
      </c>
      <c r="BE160">
        <v>6.737266723462899E-4</v>
      </c>
      <c r="BF160">
        <v>6.737266723462899E-4</v>
      </c>
      <c r="BG160">
        <v>6.737266723462899E-4</v>
      </c>
      <c r="BH160">
        <v>6.737266723462899E-4</v>
      </c>
      <c r="BI160">
        <v>6.737266723462899E-4</v>
      </c>
      <c r="BJ160">
        <v>6.737266723462899E-4</v>
      </c>
      <c r="BK160">
        <v>6.737266723462899E-4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1344</v>
      </c>
      <c r="B161">
        <v>592.47873605211316</v>
      </c>
      <c r="C161">
        <v>1.0016307858421775E-3</v>
      </c>
      <c r="D161">
        <v>-20</v>
      </c>
      <c r="E161">
        <v>652</v>
      </c>
      <c r="F161">
        <v>-692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1.0016307858421775E-3</v>
      </c>
      <c r="O161">
        <v>1.0016307858421775E-3</v>
      </c>
      <c r="P161">
        <v>1.0016307858421775E-3</v>
      </c>
      <c r="Q161">
        <v>1.0016307858421775E-3</v>
      </c>
      <c r="R161">
        <v>1.0016307858421775E-3</v>
      </c>
      <c r="S161">
        <v>1.0016307858421775E-3</v>
      </c>
      <c r="T161">
        <v>1.0016307858421775E-3</v>
      </c>
      <c r="U161">
        <v>1.0016307858421775E-3</v>
      </c>
      <c r="V161">
        <v>1.0016307858421775E-3</v>
      </c>
      <c r="W161">
        <v>1.0016307858421775E-3</v>
      </c>
      <c r="X161">
        <v>1.0016307858421775E-3</v>
      </c>
      <c r="Y161">
        <v>1.0016307858421775E-3</v>
      </c>
      <c r="Z161">
        <v>1.0016307858421775E-3</v>
      </c>
      <c r="AA161">
        <v>1.0016307858421775E-3</v>
      </c>
      <c r="AB161">
        <v>1.0016307858421775E-3</v>
      </c>
      <c r="AC161">
        <v>1.0016307858421775E-3</v>
      </c>
      <c r="AD161">
        <v>1.0016307858421775E-3</v>
      </c>
      <c r="AE161">
        <v>1.0016307858421775E-3</v>
      </c>
      <c r="AF161">
        <v>1.0016307858421775E-3</v>
      </c>
      <c r="AG161">
        <v>1.0016307858421775E-3</v>
      </c>
      <c r="AH161">
        <v>1.0016307858421775E-3</v>
      </c>
      <c r="AI161">
        <v>1.0016307858421775E-3</v>
      </c>
      <c r="AJ161">
        <v>1.0016307858421775E-3</v>
      </c>
      <c r="AK161">
        <v>1.0016307858421775E-3</v>
      </c>
      <c r="AL161">
        <v>1.0016307858421775E-3</v>
      </c>
      <c r="AM161">
        <v>1.0016307858421775E-3</v>
      </c>
      <c r="AN161">
        <v>1.0016307858421775E-3</v>
      </c>
      <c r="AO161">
        <v>1.0016307858421775E-3</v>
      </c>
      <c r="AP161">
        <v>1.0016307858421775E-3</v>
      </c>
      <c r="AQ161">
        <v>1.0016307858421775E-3</v>
      </c>
      <c r="AR161">
        <v>1.0016307858421775E-3</v>
      </c>
      <c r="AS161">
        <v>1.0016307858421775E-3</v>
      </c>
      <c r="AT161">
        <v>1.0016307858421775E-3</v>
      </c>
      <c r="AU161">
        <v>1.0016307858421775E-3</v>
      </c>
      <c r="AV161">
        <v>1.0016307858421775E-3</v>
      </c>
      <c r="AW161">
        <v>1.0016307858421775E-3</v>
      </c>
      <c r="AX161">
        <v>1.0016307858421775E-3</v>
      </c>
      <c r="AY161">
        <v>1.0016307858421775E-3</v>
      </c>
      <c r="AZ161">
        <v>1.0016307858421775E-3</v>
      </c>
      <c r="BA161">
        <v>1.0016307858421775E-3</v>
      </c>
      <c r="BB161">
        <v>1.0016307858421775E-3</v>
      </c>
      <c r="BC161">
        <v>1.0016307858421775E-3</v>
      </c>
      <c r="BD161">
        <v>1.0016307858421775E-3</v>
      </c>
      <c r="BE161">
        <v>1.0016307858421775E-3</v>
      </c>
      <c r="BF161">
        <v>1.0016307858421775E-3</v>
      </c>
      <c r="BG161">
        <v>1.0016307858421775E-3</v>
      </c>
      <c r="BH161">
        <v>1.0016307858421775E-3</v>
      </c>
      <c r="BI161">
        <v>1.0016307858421775E-3</v>
      </c>
      <c r="BJ161">
        <v>1.0016307858421775E-3</v>
      </c>
      <c r="BK161">
        <v>1.0016307858421775E-3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1344</v>
      </c>
      <c r="B162">
        <v>625.04148260113084</v>
      </c>
      <c r="C162">
        <v>1.056680608612869E-3</v>
      </c>
      <c r="D162">
        <v>-30</v>
      </c>
      <c r="E162">
        <v>642</v>
      </c>
      <c r="F162">
        <v>-702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1.056680608612869E-3</v>
      </c>
      <c r="N162">
        <v>1.056680608612869E-3</v>
      </c>
      <c r="O162">
        <v>1.056680608612869E-3</v>
      </c>
      <c r="P162">
        <v>1.056680608612869E-3</v>
      </c>
      <c r="Q162">
        <v>1.056680608612869E-3</v>
      </c>
      <c r="R162">
        <v>1.056680608612869E-3</v>
      </c>
      <c r="S162">
        <v>1.056680608612869E-3</v>
      </c>
      <c r="T162">
        <v>1.056680608612869E-3</v>
      </c>
      <c r="U162">
        <v>1.056680608612869E-3</v>
      </c>
      <c r="V162">
        <v>1.056680608612869E-3</v>
      </c>
      <c r="W162">
        <v>1.056680608612869E-3</v>
      </c>
      <c r="X162">
        <v>1.056680608612869E-3</v>
      </c>
      <c r="Y162">
        <v>1.056680608612869E-3</v>
      </c>
      <c r="Z162">
        <v>1.056680608612869E-3</v>
      </c>
      <c r="AA162">
        <v>1.056680608612869E-3</v>
      </c>
      <c r="AB162">
        <v>1.056680608612869E-3</v>
      </c>
      <c r="AC162">
        <v>1.056680608612869E-3</v>
      </c>
      <c r="AD162">
        <v>1.056680608612869E-3</v>
      </c>
      <c r="AE162">
        <v>1.056680608612869E-3</v>
      </c>
      <c r="AF162">
        <v>1.056680608612869E-3</v>
      </c>
      <c r="AG162">
        <v>1.056680608612869E-3</v>
      </c>
      <c r="AH162">
        <v>1.056680608612869E-3</v>
      </c>
      <c r="AI162">
        <v>1.056680608612869E-3</v>
      </c>
      <c r="AJ162">
        <v>1.056680608612869E-3</v>
      </c>
      <c r="AK162">
        <v>1.056680608612869E-3</v>
      </c>
      <c r="AL162">
        <v>1.056680608612869E-3</v>
      </c>
      <c r="AM162">
        <v>1.056680608612869E-3</v>
      </c>
      <c r="AN162">
        <v>1.056680608612869E-3</v>
      </c>
      <c r="AO162">
        <v>1.056680608612869E-3</v>
      </c>
      <c r="AP162">
        <v>1.056680608612869E-3</v>
      </c>
      <c r="AQ162">
        <v>1.056680608612869E-3</v>
      </c>
      <c r="AR162">
        <v>1.056680608612869E-3</v>
      </c>
      <c r="AS162">
        <v>1.056680608612869E-3</v>
      </c>
      <c r="AT162">
        <v>1.056680608612869E-3</v>
      </c>
      <c r="AU162">
        <v>1.056680608612869E-3</v>
      </c>
      <c r="AV162">
        <v>1.056680608612869E-3</v>
      </c>
      <c r="AW162">
        <v>1.056680608612869E-3</v>
      </c>
      <c r="AX162">
        <v>1.056680608612869E-3</v>
      </c>
      <c r="AY162">
        <v>1.056680608612869E-3</v>
      </c>
      <c r="AZ162">
        <v>1.056680608612869E-3</v>
      </c>
      <c r="BA162">
        <v>1.056680608612869E-3</v>
      </c>
      <c r="BB162">
        <v>1.056680608612869E-3</v>
      </c>
      <c r="BC162">
        <v>1.056680608612869E-3</v>
      </c>
      <c r="BD162">
        <v>1.056680608612869E-3</v>
      </c>
      <c r="BE162">
        <v>1.056680608612869E-3</v>
      </c>
      <c r="BF162">
        <v>1.056680608612869E-3</v>
      </c>
      <c r="BG162">
        <v>1.056680608612869E-3</v>
      </c>
      <c r="BH162">
        <v>1.056680608612869E-3</v>
      </c>
      <c r="BI162">
        <v>1.056680608612869E-3</v>
      </c>
      <c r="BJ162">
        <v>1.056680608612869E-3</v>
      </c>
      <c r="BK162">
        <v>1.056680608612869E-3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1344</v>
      </c>
      <c r="B163">
        <v>605.83803788823661</v>
      </c>
      <c r="C163">
        <v>1.0242157111436017E-3</v>
      </c>
      <c r="D163">
        <v>-40</v>
      </c>
      <c r="E163">
        <v>632</v>
      </c>
      <c r="F163">
        <v>-712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1.0242157111436017E-3</v>
      </c>
      <c r="N163">
        <v>1.0242157111436017E-3</v>
      </c>
      <c r="O163">
        <v>1.0242157111436017E-3</v>
      </c>
      <c r="P163">
        <v>1.0242157111436017E-3</v>
      </c>
      <c r="Q163">
        <v>1.0242157111436017E-3</v>
      </c>
      <c r="R163">
        <v>1.0242157111436017E-3</v>
      </c>
      <c r="S163">
        <v>1.0242157111436017E-3</v>
      </c>
      <c r="T163">
        <v>1.0242157111436017E-3</v>
      </c>
      <c r="U163">
        <v>1.0242157111436017E-3</v>
      </c>
      <c r="V163">
        <v>1.0242157111436017E-3</v>
      </c>
      <c r="W163">
        <v>1.0242157111436017E-3</v>
      </c>
      <c r="X163">
        <v>1.0242157111436017E-3</v>
      </c>
      <c r="Y163">
        <v>1.0242157111436017E-3</v>
      </c>
      <c r="Z163">
        <v>1.0242157111436017E-3</v>
      </c>
      <c r="AA163">
        <v>1.0242157111436017E-3</v>
      </c>
      <c r="AB163">
        <v>1.0242157111436017E-3</v>
      </c>
      <c r="AC163">
        <v>1.0242157111436017E-3</v>
      </c>
      <c r="AD163">
        <v>1.0242157111436017E-3</v>
      </c>
      <c r="AE163">
        <v>1.0242157111436017E-3</v>
      </c>
      <c r="AF163">
        <v>1.0242157111436017E-3</v>
      </c>
      <c r="AG163">
        <v>1.0242157111436017E-3</v>
      </c>
      <c r="AH163">
        <v>1.0242157111436017E-3</v>
      </c>
      <c r="AI163">
        <v>1.0242157111436017E-3</v>
      </c>
      <c r="AJ163">
        <v>1.0242157111436017E-3</v>
      </c>
      <c r="AK163">
        <v>1.0242157111436017E-3</v>
      </c>
      <c r="AL163">
        <v>1.0242157111436017E-3</v>
      </c>
      <c r="AM163">
        <v>1.0242157111436017E-3</v>
      </c>
      <c r="AN163">
        <v>1.0242157111436017E-3</v>
      </c>
      <c r="AO163">
        <v>1.0242157111436017E-3</v>
      </c>
      <c r="AP163">
        <v>1.0242157111436017E-3</v>
      </c>
      <c r="AQ163">
        <v>1.0242157111436017E-3</v>
      </c>
      <c r="AR163">
        <v>1.0242157111436017E-3</v>
      </c>
      <c r="AS163">
        <v>1.0242157111436017E-3</v>
      </c>
      <c r="AT163">
        <v>1.0242157111436017E-3</v>
      </c>
      <c r="AU163">
        <v>1.0242157111436017E-3</v>
      </c>
      <c r="AV163">
        <v>1.0242157111436017E-3</v>
      </c>
      <c r="AW163">
        <v>1.0242157111436017E-3</v>
      </c>
      <c r="AX163">
        <v>1.0242157111436017E-3</v>
      </c>
      <c r="AY163">
        <v>1.0242157111436017E-3</v>
      </c>
      <c r="AZ163">
        <v>1.0242157111436017E-3</v>
      </c>
      <c r="BA163">
        <v>1.0242157111436017E-3</v>
      </c>
      <c r="BB163">
        <v>1.0242157111436017E-3</v>
      </c>
      <c r="BC163">
        <v>1.0242157111436017E-3</v>
      </c>
      <c r="BD163">
        <v>1.0242157111436017E-3</v>
      </c>
      <c r="BE163">
        <v>1.0242157111436017E-3</v>
      </c>
      <c r="BF163">
        <v>1.0242157111436017E-3</v>
      </c>
      <c r="BG163">
        <v>1.0242157111436017E-3</v>
      </c>
      <c r="BH163">
        <v>1.0242157111436017E-3</v>
      </c>
      <c r="BI163">
        <v>1.0242157111436017E-3</v>
      </c>
      <c r="BJ163">
        <v>1.0242157111436017E-3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1342</v>
      </c>
      <c r="B164">
        <v>512.07401508196722</v>
      </c>
      <c r="C164">
        <v>8.6570043264944357E-4</v>
      </c>
      <c r="D164">
        <v>-30</v>
      </c>
      <c r="E164">
        <v>641</v>
      </c>
      <c r="F164">
        <v>-701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8.6570043264944357E-4</v>
      </c>
      <c r="N164">
        <v>8.6570043264944357E-4</v>
      </c>
      <c r="O164">
        <v>8.6570043264944357E-4</v>
      </c>
      <c r="P164">
        <v>8.6570043264944357E-4</v>
      </c>
      <c r="Q164">
        <v>8.6570043264944357E-4</v>
      </c>
      <c r="R164">
        <v>8.6570043264944357E-4</v>
      </c>
      <c r="S164">
        <v>8.6570043264944357E-4</v>
      </c>
      <c r="T164">
        <v>8.6570043264944357E-4</v>
      </c>
      <c r="U164">
        <v>8.6570043264944357E-4</v>
      </c>
      <c r="V164">
        <v>8.6570043264944357E-4</v>
      </c>
      <c r="W164">
        <v>8.6570043264944357E-4</v>
      </c>
      <c r="X164">
        <v>8.6570043264944357E-4</v>
      </c>
      <c r="Y164">
        <v>8.6570043264944357E-4</v>
      </c>
      <c r="Z164">
        <v>8.6570043264944357E-4</v>
      </c>
      <c r="AA164">
        <v>8.6570043264944357E-4</v>
      </c>
      <c r="AB164">
        <v>8.6570043264944357E-4</v>
      </c>
      <c r="AC164">
        <v>8.6570043264944357E-4</v>
      </c>
      <c r="AD164">
        <v>8.6570043264944357E-4</v>
      </c>
      <c r="AE164">
        <v>8.6570043264944357E-4</v>
      </c>
      <c r="AF164">
        <v>8.6570043264944357E-4</v>
      </c>
      <c r="AG164">
        <v>8.6570043264944357E-4</v>
      </c>
      <c r="AH164">
        <v>8.6570043264944357E-4</v>
      </c>
      <c r="AI164">
        <v>8.6570043264944357E-4</v>
      </c>
      <c r="AJ164">
        <v>8.6570043264944357E-4</v>
      </c>
      <c r="AK164">
        <v>8.6570043264944357E-4</v>
      </c>
      <c r="AL164">
        <v>8.6570043264944357E-4</v>
      </c>
      <c r="AM164">
        <v>8.6570043264944357E-4</v>
      </c>
      <c r="AN164">
        <v>8.6570043264944357E-4</v>
      </c>
      <c r="AO164">
        <v>8.6570043264944357E-4</v>
      </c>
      <c r="AP164">
        <v>8.6570043264944357E-4</v>
      </c>
      <c r="AQ164">
        <v>8.6570043264944357E-4</v>
      </c>
      <c r="AR164">
        <v>8.6570043264944357E-4</v>
      </c>
      <c r="AS164">
        <v>8.6570043264944357E-4</v>
      </c>
      <c r="AT164">
        <v>8.6570043264944357E-4</v>
      </c>
      <c r="AU164">
        <v>8.6570043264944357E-4</v>
      </c>
      <c r="AV164">
        <v>8.6570043264944357E-4</v>
      </c>
      <c r="AW164">
        <v>8.6570043264944357E-4</v>
      </c>
      <c r="AX164">
        <v>8.6570043264944357E-4</v>
      </c>
      <c r="AY164">
        <v>8.6570043264944357E-4</v>
      </c>
      <c r="AZ164">
        <v>8.6570043264944357E-4</v>
      </c>
      <c r="BA164">
        <v>8.6570043264944357E-4</v>
      </c>
      <c r="BB164">
        <v>8.6570043264944357E-4</v>
      </c>
      <c r="BC164">
        <v>8.6570043264944357E-4</v>
      </c>
      <c r="BD164">
        <v>8.6570043264944357E-4</v>
      </c>
      <c r="BE164">
        <v>8.6570043264944357E-4</v>
      </c>
      <c r="BF164">
        <v>8.6570043264944357E-4</v>
      </c>
      <c r="BG164">
        <v>8.6570043264944357E-4</v>
      </c>
      <c r="BH164">
        <v>8.6570043264944357E-4</v>
      </c>
      <c r="BI164">
        <v>8.6570043264944357E-4</v>
      </c>
      <c r="BJ164">
        <v>8.6570043264944357E-4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1342</v>
      </c>
      <c r="B165">
        <v>500.25427820417292</v>
      </c>
      <c r="C165">
        <v>8.4571826009715884E-4</v>
      </c>
      <c r="D165">
        <v>-20</v>
      </c>
      <c r="E165">
        <v>651</v>
      </c>
      <c r="F165">
        <v>-691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8.4571826009715884E-4</v>
      </c>
      <c r="O165">
        <v>8.4571826009715884E-4</v>
      </c>
      <c r="P165">
        <v>8.4571826009715884E-4</v>
      </c>
      <c r="Q165">
        <v>8.4571826009715884E-4</v>
      </c>
      <c r="R165">
        <v>8.4571826009715884E-4</v>
      </c>
      <c r="S165">
        <v>8.4571826009715884E-4</v>
      </c>
      <c r="T165">
        <v>8.4571826009715884E-4</v>
      </c>
      <c r="U165">
        <v>8.4571826009715884E-4</v>
      </c>
      <c r="V165">
        <v>8.4571826009715884E-4</v>
      </c>
      <c r="W165">
        <v>8.4571826009715884E-4</v>
      </c>
      <c r="X165">
        <v>8.4571826009715884E-4</v>
      </c>
      <c r="Y165">
        <v>8.4571826009715884E-4</v>
      </c>
      <c r="Z165">
        <v>8.4571826009715884E-4</v>
      </c>
      <c r="AA165">
        <v>8.4571826009715884E-4</v>
      </c>
      <c r="AB165">
        <v>8.4571826009715884E-4</v>
      </c>
      <c r="AC165">
        <v>8.4571826009715884E-4</v>
      </c>
      <c r="AD165">
        <v>8.4571826009715884E-4</v>
      </c>
      <c r="AE165">
        <v>8.4571826009715884E-4</v>
      </c>
      <c r="AF165">
        <v>8.4571826009715884E-4</v>
      </c>
      <c r="AG165">
        <v>8.4571826009715884E-4</v>
      </c>
      <c r="AH165">
        <v>8.4571826009715884E-4</v>
      </c>
      <c r="AI165">
        <v>8.4571826009715884E-4</v>
      </c>
      <c r="AJ165">
        <v>8.4571826009715884E-4</v>
      </c>
      <c r="AK165">
        <v>8.4571826009715884E-4</v>
      </c>
      <c r="AL165">
        <v>8.4571826009715884E-4</v>
      </c>
      <c r="AM165">
        <v>8.4571826009715884E-4</v>
      </c>
      <c r="AN165">
        <v>8.4571826009715884E-4</v>
      </c>
      <c r="AO165">
        <v>8.4571826009715884E-4</v>
      </c>
      <c r="AP165">
        <v>8.4571826009715884E-4</v>
      </c>
      <c r="AQ165">
        <v>8.4571826009715884E-4</v>
      </c>
      <c r="AR165">
        <v>8.4571826009715884E-4</v>
      </c>
      <c r="AS165">
        <v>8.4571826009715884E-4</v>
      </c>
      <c r="AT165">
        <v>8.4571826009715884E-4</v>
      </c>
      <c r="AU165">
        <v>8.4571826009715884E-4</v>
      </c>
      <c r="AV165">
        <v>8.4571826009715884E-4</v>
      </c>
      <c r="AW165">
        <v>8.4571826009715884E-4</v>
      </c>
      <c r="AX165">
        <v>8.4571826009715884E-4</v>
      </c>
      <c r="AY165">
        <v>8.4571826009715884E-4</v>
      </c>
      <c r="AZ165">
        <v>8.4571826009715884E-4</v>
      </c>
      <c r="BA165">
        <v>8.4571826009715884E-4</v>
      </c>
      <c r="BB165">
        <v>8.4571826009715884E-4</v>
      </c>
      <c r="BC165">
        <v>8.4571826009715884E-4</v>
      </c>
      <c r="BD165">
        <v>8.4571826009715884E-4</v>
      </c>
      <c r="BE165">
        <v>8.4571826009715884E-4</v>
      </c>
      <c r="BF165">
        <v>8.4571826009715884E-4</v>
      </c>
      <c r="BG165">
        <v>8.4571826009715884E-4</v>
      </c>
      <c r="BH165">
        <v>8.4571826009715884E-4</v>
      </c>
      <c r="BI165">
        <v>8.4571826009715884E-4</v>
      </c>
      <c r="BJ165">
        <v>8.4571826009715884E-4</v>
      </c>
      <c r="BK165">
        <v>8.4571826009715884E-4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1342</v>
      </c>
      <c r="B166">
        <v>354.71284324254094</v>
      </c>
      <c r="C166">
        <v>5.9966929158127415E-4</v>
      </c>
      <c r="D166">
        <v>-10</v>
      </c>
      <c r="E166">
        <v>661</v>
      </c>
      <c r="F166">
        <v>-681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5.9966929158127415E-4</v>
      </c>
      <c r="O166">
        <v>5.9966929158127415E-4</v>
      </c>
      <c r="P166">
        <v>5.9966929158127415E-4</v>
      </c>
      <c r="Q166">
        <v>5.9966929158127415E-4</v>
      </c>
      <c r="R166">
        <v>5.9966929158127415E-4</v>
      </c>
      <c r="S166">
        <v>5.9966929158127415E-4</v>
      </c>
      <c r="T166">
        <v>5.9966929158127415E-4</v>
      </c>
      <c r="U166">
        <v>5.9966929158127415E-4</v>
      </c>
      <c r="V166">
        <v>5.9966929158127415E-4</v>
      </c>
      <c r="W166">
        <v>5.9966929158127415E-4</v>
      </c>
      <c r="X166">
        <v>5.9966929158127415E-4</v>
      </c>
      <c r="Y166">
        <v>5.9966929158127415E-4</v>
      </c>
      <c r="Z166">
        <v>5.9966929158127415E-4</v>
      </c>
      <c r="AA166">
        <v>5.9966929158127415E-4</v>
      </c>
      <c r="AB166">
        <v>5.9966929158127415E-4</v>
      </c>
      <c r="AC166">
        <v>5.9966929158127415E-4</v>
      </c>
      <c r="AD166">
        <v>5.9966929158127415E-4</v>
      </c>
      <c r="AE166">
        <v>5.9966929158127415E-4</v>
      </c>
      <c r="AF166">
        <v>5.9966929158127415E-4</v>
      </c>
      <c r="AG166">
        <v>5.9966929158127415E-4</v>
      </c>
      <c r="AH166">
        <v>5.9966929158127415E-4</v>
      </c>
      <c r="AI166">
        <v>5.9966929158127415E-4</v>
      </c>
      <c r="AJ166">
        <v>5.9966929158127415E-4</v>
      </c>
      <c r="AK166">
        <v>5.9966929158127415E-4</v>
      </c>
      <c r="AL166">
        <v>5.9966929158127415E-4</v>
      </c>
      <c r="AM166">
        <v>5.9966929158127415E-4</v>
      </c>
      <c r="AN166">
        <v>5.9966929158127415E-4</v>
      </c>
      <c r="AO166">
        <v>5.9966929158127415E-4</v>
      </c>
      <c r="AP166">
        <v>5.9966929158127415E-4</v>
      </c>
      <c r="AQ166">
        <v>5.9966929158127415E-4</v>
      </c>
      <c r="AR166">
        <v>5.9966929158127415E-4</v>
      </c>
      <c r="AS166">
        <v>5.9966929158127415E-4</v>
      </c>
      <c r="AT166">
        <v>5.9966929158127415E-4</v>
      </c>
      <c r="AU166">
        <v>5.9966929158127415E-4</v>
      </c>
      <c r="AV166">
        <v>5.9966929158127415E-4</v>
      </c>
      <c r="AW166">
        <v>5.9966929158127415E-4</v>
      </c>
      <c r="AX166">
        <v>5.9966929158127415E-4</v>
      </c>
      <c r="AY166">
        <v>5.9966929158127415E-4</v>
      </c>
      <c r="AZ166">
        <v>5.9966929158127415E-4</v>
      </c>
      <c r="BA166">
        <v>5.9966929158127415E-4</v>
      </c>
      <c r="BB166">
        <v>5.9966929158127415E-4</v>
      </c>
      <c r="BC166">
        <v>5.9966929158127415E-4</v>
      </c>
      <c r="BD166">
        <v>5.9966929158127415E-4</v>
      </c>
      <c r="BE166">
        <v>5.9966929158127415E-4</v>
      </c>
      <c r="BF166">
        <v>5.9966929158127415E-4</v>
      </c>
      <c r="BG166">
        <v>5.9966929158127415E-4</v>
      </c>
      <c r="BH166">
        <v>5.9966929158127415E-4</v>
      </c>
      <c r="BI166">
        <v>5.9966929158127415E-4</v>
      </c>
      <c r="BJ166">
        <v>5.9966929158127415E-4</v>
      </c>
      <c r="BK166">
        <v>5.9966929158127415E-4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1342</v>
      </c>
      <c r="B167">
        <v>499.38530516742173</v>
      </c>
      <c r="C167">
        <v>8.4424919447047254E-4</v>
      </c>
      <c r="D167">
        <v>0</v>
      </c>
      <c r="E167">
        <v>671</v>
      </c>
      <c r="F167">
        <v>-671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8.4424919447047254E-4</v>
      </c>
      <c r="O167">
        <v>8.4424919447047254E-4</v>
      </c>
      <c r="P167">
        <v>8.4424919447047254E-4</v>
      </c>
      <c r="Q167">
        <v>8.4424919447047254E-4</v>
      </c>
      <c r="R167">
        <v>8.4424919447047254E-4</v>
      </c>
      <c r="S167">
        <v>8.4424919447047254E-4</v>
      </c>
      <c r="T167">
        <v>8.4424919447047254E-4</v>
      </c>
      <c r="U167">
        <v>8.4424919447047254E-4</v>
      </c>
      <c r="V167">
        <v>8.4424919447047254E-4</v>
      </c>
      <c r="W167">
        <v>8.4424919447047254E-4</v>
      </c>
      <c r="X167">
        <v>8.4424919447047254E-4</v>
      </c>
      <c r="Y167">
        <v>8.4424919447047254E-4</v>
      </c>
      <c r="Z167">
        <v>8.4424919447047254E-4</v>
      </c>
      <c r="AA167">
        <v>8.4424919447047254E-4</v>
      </c>
      <c r="AB167">
        <v>8.4424919447047254E-4</v>
      </c>
      <c r="AC167">
        <v>8.4424919447047254E-4</v>
      </c>
      <c r="AD167">
        <v>8.4424919447047254E-4</v>
      </c>
      <c r="AE167">
        <v>8.4424919447047254E-4</v>
      </c>
      <c r="AF167">
        <v>8.4424919447047254E-4</v>
      </c>
      <c r="AG167">
        <v>8.4424919447047254E-4</v>
      </c>
      <c r="AH167">
        <v>8.4424919447047254E-4</v>
      </c>
      <c r="AI167">
        <v>8.4424919447047254E-4</v>
      </c>
      <c r="AJ167">
        <v>8.4424919447047254E-4</v>
      </c>
      <c r="AK167">
        <v>8.4424919447047254E-4</v>
      </c>
      <c r="AL167">
        <v>8.4424919447047254E-4</v>
      </c>
      <c r="AM167">
        <v>8.4424919447047254E-4</v>
      </c>
      <c r="AN167">
        <v>8.4424919447047254E-4</v>
      </c>
      <c r="AO167">
        <v>8.4424919447047254E-4</v>
      </c>
      <c r="AP167">
        <v>8.4424919447047254E-4</v>
      </c>
      <c r="AQ167">
        <v>8.4424919447047254E-4</v>
      </c>
      <c r="AR167">
        <v>8.4424919447047254E-4</v>
      </c>
      <c r="AS167">
        <v>8.4424919447047254E-4</v>
      </c>
      <c r="AT167">
        <v>8.4424919447047254E-4</v>
      </c>
      <c r="AU167">
        <v>8.4424919447047254E-4</v>
      </c>
      <c r="AV167">
        <v>8.4424919447047254E-4</v>
      </c>
      <c r="AW167">
        <v>8.4424919447047254E-4</v>
      </c>
      <c r="AX167">
        <v>8.4424919447047254E-4</v>
      </c>
      <c r="AY167">
        <v>8.4424919447047254E-4</v>
      </c>
      <c r="AZ167">
        <v>8.4424919447047254E-4</v>
      </c>
      <c r="BA167">
        <v>8.4424919447047254E-4</v>
      </c>
      <c r="BB167">
        <v>8.4424919447047254E-4</v>
      </c>
      <c r="BC167">
        <v>8.4424919447047254E-4</v>
      </c>
      <c r="BD167">
        <v>8.4424919447047254E-4</v>
      </c>
      <c r="BE167">
        <v>8.4424919447047254E-4</v>
      </c>
      <c r="BF167">
        <v>8.4424919447047254E-4</v>
      </c>
      <c r="BG167">
        <v>8.4424919447047254E-4</v>
      </c>
      <c r="BH167">
        <v>8.4424919447047254E-4</v>
      </c>
      <c r="BI167">
        <v>8.4424919447047254E-4</v>
      </c>
      <c r="BJ167">
        <v>8.4424919447047254E-4</v>
      </c>
      <c r="BK167">
        <v>8.4424919447047254E-4</v>
      </c>
      <c r="BL167">
        <v>8.4424919447047254E-4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1316</v>
      </c>
      <c r="B168">
        <v>549.49168758434644</v>
      </c>
      <c r="C168">
        <v>9.2895788044018886E-4</v>
      </c>
      <c r="D168">
        <v>10</v>
      </c>
      <c r="E168">
        <v>668</v>
      </c>
      <c r="F168">
        <v>-648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9.2895788044018886E-4</v>
      </c>
      <c r="P168">
        <v>9.2895788044018886E-4</v>
      </c>
      <c r="Q168">
        <v>9.2895788044018886E-4</v>
      </c>
      <c r="R168">
        <v>9.2895788044018886E-4</v>
      </c>
      <c r="S168">
        <v>9.2895788044018886E-4</v>
      </c>
      <c r="T168">
        <v>9.2895788044018886E-4</v>
      </c>
      <c r="U168">
        <v>9.2895788044018886E-4</v>
      </c>
      <c r="V168">
        <v>9.2895788044018886E-4</v>
      </c>
      <c r="W168">
        <v>9.2895788044018886E-4</v>
      </c>
      <c r="X168">
        <v>9.2895788044018886E-4</v>
      </c>
      <c r="Y168">
        <v>9.2895788044018886E-4</v>
      </c>
      <c r="Z168">
        <v>9.2895788044018886E-4</v>
      </c>
      <c r="AA168">
        <v>9.2895788044018886E-4</v>
      </c>
      <c r="AB168">
        <v>9.2895788044018886E-4</v>
      </c>
      <c r="AC168">
        <v>9.2895788044018886E-4</v>
      </c>
      <c r="AD168">
        <v>9.2895788044018886E-4</v>
      </c>
      <c r="AE168">
        <v>9.2895788044018886E-4</v>
      </c>
      <c r="AF168">
        <v>9.2895788044018886E-4</v>
      </c>
      <c r="AG168">
        <v>9.2895788044018886E-4</v>
      </c>
      <c r="AH168">
        <v>9.2895788044018886E-4</v>
      </c>
      <c r="AI168">
        <v>9.2895788044018886E-4</v>
      </c>
      <c r="AJ168">
        <v>9.2895788044018886E-4</v>
      </c>
      <c r="AK168">
        <v>9.2895788044018886E-4</v>
      </c>
      <c r="AL168">
        <v>9.2895788044018886E-4</v>
      </c>
      <c r="AM168">
        <v>9.2895788044018886E-4</v>
      </c>
      <c r="AN168">
        <v>9.2895788044018886E-4</v>
      </c>
      <c r="AO168">
        <v>9.2895788044018886E-4</v>
      </c>
      <c r="AP168">
        <v>9.2895788044018886E-4</v>
      </c>
      <c r="AQ168">
        <v>9.2895788044018886E-4</v>
      </c>
      <c r="AR168">
        <v>9.2895788044018886E-4</v>
      </c>
      <c r="AS168">
        <v>9.2895788044018886E-4</v>
      </c>
      <c r="AT168">
        <v>9.2895788044018886E-4</v>
      </c>
      <c r="AU168">
        <v>9.2895788044018886E-4</v>
      </c>
      <c r="AV168">
        <v>9.2895788044018886E-4</v>
      </c>
      <c r="AW168">
        <v>9.2895788044018886E-4</v>
      </c>
      <c r="AX168">
        <v>9.2895788044018886E-4</v>
      </c>
      <c r="AY168">
        <v>9.2895788044018886E-4</v>
      </c>
      <c r="AZ168">
        <v>9.2895788044018886E-4</v>
      </c>
      <c r="BA168">
        <v>9.2895788044018886E-4</v>
      </c>
      <c r="BB168">
        <v>9.2895788044018886E-4</v>
      </c>
      <c r="BC168">
        <v>9.2895788044018886E-4</v>
      </c>
      <c r="BD168">
        <v>9.2895788044018886E-4</v>
      </c>
      <c r="BE168">
        <v>9.2895788044018886E-4</v>
      </c>
      <c r="BF168">
        <v>9.2895788044018886E-4</v>
      </c>
      <c r="BG168">
        <v>9.2895788044018886E-4</v>
      </c>
      <c r="BH168">
        <v>9.2895788044018886E-4</v>
      </c>
      <c r="BI168">
        <v>9.2895788044018886E-4</v>
      </c>
      <c r="BJ168">
        <v>9.2895788044018886E-4</v>
      </c>
      <c r="BK168">
        <v>9.2895788044018886E-4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1329</v>
      </c>
      <c r="B169">
        <v>656.65972929379234</v>
      </c>
      <c r="C169">
        <v>1.110133681870399E-3</v>
      </c>
      <c r="D169">
        <v>20</v>
      </c>
      <c r="E169">
        <v>684.5</v>
      </c>
      <c r="F169">
        <v>-644.5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1.110133681870399E-3</v>
      </c>
      <c r="P169">
        <v>1.110133681870399E-3</v>
      </c>
      <c r="Q169">
        <v>1.110133681870399E-3</v>
      </c>
      <c r="R169">
        <v>1.110133681870399E-3</v>
      </c>
      <c r="S169">
        <v>1.110133681870399E-3</v>
      </c>
      <c r="T169">
        <v>1.110133681870399E-3</v>
      </c>
      <c r="U169">
        <v>1.110133681870399E-3</v>
      </c>
      <c r="V169">
        <v>1.110133681870399E-3</v>
      </c>
      <c r="W169">
        <v>1.110133681870399E-3</v>
      </c>
      <c r="X169">
        <v>1.110133681870399E-3</v>
      </c>
      <c r="Y169">
        <v>1.110133681870399E-3</v>
      </c>
      <c r="Z169">
        <v>1.110133681870399E-3</v>
      </c>
      <c r="AA169">
        <v>1.110133681870399E-3</v>
      </c>
      <c r="AB169">
        <v>1.110133681870399E-3</v>
      </c>
      <c r="AC169">
        <v>1.110133681870399E-3</v>
      </c>
      <c r="AD169">
        <v>1.110133681870399E-3</v>
      </c>
      <c r="AE169">
        <v>1.110133681870399E-3</v>
      </c>
      <c r="AF169">
        <v>1.110133681870399E-3</v>
      </c>
      <c r="AG169">
        <v>1.110133681870399E-3</v>
      </c>
      <c r="AH169">
        <v>1.110133681870399E-3</v>
      </c>
      <c r="AI169">
        <v>1.110133681870399E-3</v>
      </c>
      <c r="AJ169">
        <v>1.110133681870399E-3</v>
      </c>
      <c r="AK169">
        <v>1.110133681870399E-3</v>
      </c>
      <c r="AL169">
        <v>1.110133681870399E-3</v>
      </c>
      <c r="AM169">
        <v>1.110133681870399E-3</v>
      </c>
      <c r="AN169">
        <v>1.110133681870399E-3</v>
      </c>
      <c r="AO169">
        <v>1.110133681870399E-3</v>
      </c>
      <c r="AP169">
        <v>1.110133681870399E-3</v>
      </c>
      <c r="AQ169">
        <v>1.110133681870399E-3</v>
      </c>
      <c r="AR169">
        <v>1.110133681870399E-3</v>
      </c>
      <c r="AS169">
        <v>1.110133681870399E-3</v>
      </c>
      <c r="AT169">
        <v>1.110133681870399E-3</v>
      </c>
      <c r="AU169">
        <v>1.110133681870399E-3</v>
      </c>
      <c r="AV169">
        <v>1.110133681870399E-3</v>
      </c>
      <c r="AW169">
        <v>1.110133681870399E-3</v>
      </c>
      <c r="AX169">
        <v>1.110133681870399E-3</v>
      </c>
      <c r="AY169">
        <v>1.110133681870399E-3</v>
      </c>
      <c r="AZ169">
        <v>1.110133681870399E-3</v>
      </c>
      <c r="BA169">
        <v>1.110133681870399E-3</v>
      </c>
      <c r="BB169">
        <v>1.110133681870399E-3</v>
      </c>
      <c r="BC169">
        <v>1.110133681870399E-3</v>
      </c>
      <c r="BD169">
        <v>1.110133681870399E-3</v>
      </c>
      <c r="BE169">
        <v>1.110133681870399E-3</v>
      </c>
      <c r="BF169">
        <v>1.110133681870399E-3</v>
      </c>
      <c r="BG169">
        <v>1.110133681870399E-3</v>
      </c>
      <c r="BH169">
        <v>1.110133681870399E-3</v>
      </c>
      <c r="BI169">
        <v>1.110133681870399E-3</v>
      </c>
      <c r="BJ169">
        <v>1.110133681870399E-3</v>
      </c>
      <c r="BK169">
        <v>1.110133681870399E-3</v>
      </c>
      <c r="BL169">
        <v>1.110133681870399E-3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1315</v>
      </c>
      <c r="B170">
        <v>531.79866159864639</v>
      </c>
      <c r="C170">
        <v>8.9904646177887168E-4</v>
      </c>
      <c r="D170">
        <v>30</v>
      </c>
      <c r="E170">
        <v>687.5</v>
      </c>
      <c r="F170">
        <v>-627.5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8.9904646177887168E-4</v>
      </c>
      <c r="Q170">
        <v>8.9904646177887168E-4</v>
      </c>
      <c r="R170">
        <v>8.9904646177887168E-4</v>
      </c>
      <c r="S170">
        <v>8.9904646177887168E-4</v>
      </c>
      <c r="T170">
        <v>8.9904646177887168E-4</v>
      </c>
      <c r="U170">
        <v>8.9904646177887168E-4</v>
      </c>
      <c r="V170">
        <v>8.9904646177887168E-4</v>
      </c>
      <c r="W170">
        <v>8.9904646177887168E-4</v>
      </c>
      <c r="X170">
        <v>8.9904646177887168E-4</v>
      </c>
      <c r="Y170">
        <v>8.9904646177887168E-4</v>
      </c>
      <c r="Z170">
        <v>8.9904646177887168E-4</v>
      </c>
      <c r="AA170">
        <v>8.9904646177887168E-4</v>
      </c>
      <c r="AB170">
        <v>8.9904646177887168E-4</v>
      </c>
      <c r="AC170">
        <v>8.9904646177887168E-4</v>
      </c>
      <c r="AD170">
        <v>8.9904646177887168E-4</v>
      </c>
      <c r="AE170">
        <v>8.9904646177887168E-4</v>
      </c>
      <c r="AF170">
        <v>8.9904646177887168E-4</v>
      </c>
      <c r="AG170">
        <v>8.9904646177887168E-4</v>
      </c>
      <c r="AH170">
        <v>8.9904646177887168E-4</v>
      </c>
      <c r="AI170">
        <v>8.9904646177887168E-4</v>
      </c>
      <c r="AJ170">
        <v>8.9904646177887168E-4</v>
      </c>
      <c r="AK170">
        <v>8.9904646177887168E-4</v>
      </c>
      <c r="AL170">
        <v>8.9904646177887168E-4</v>
      </c>
      <c r="AM170">
        <v>8.9904646177887168E-4</v>
      </c>
      <c r="AN170">
        <v>8.9904646177887168E-4</v>
      </c>
      <c r="AO170">
        <v>8.9904646177887168E-4</v>
      </c>
      <c r="AP170">
        <v>8.9904646177887168E-4</v>
      </c>
      <c r="AQ170">
        <v>8.9904646177887168E-4</v>
      </c>
      <c r="AR170">
        <v>8.9904646177887168E-4</v>
      </c>
      <c r="AS170">
        <v>8.9904646177887168E-4</v>
      </c>
      <c r="AT170">
        <v>8.9904646177887168E-4</v>
      </c>
      <c r="AU170">
        <v>8.9904646177887168E-4</v>
      </c>
      <c r="AV170">
        <v>8.9904646177887168E-4</v>
      </c>
      <c r="AW170">
        <v>8.9904646177887168E-4</v>
      </c>
      <c r="AX170">
        <v>8.9904646177887168E-4</v>
      </c>
      <c r="AY170">
        <v>8.9904646177887168E-4</v>
      </c>
      <c r="AZ170">
        <v>8.9904646177887168E-4</v>
      </c>
      <c r="BA170">
        <v>8.9904646177887168E-4</v>
      </c>
      <c r="BB170">
        <v>8.9904646177887168E-4</v>
      </c>
      <c r="BC170">
        <v>8.9904646177887168E-4</v>
      </c>
      <c r="BD170">
        <v>8.9904646177887168E-4</v>
      </c>
      <c r="BE170">
        <v>8.9904646177887168E-4</v>
      </c>
      <c r="BF170">
        <v>8.9904646177887168E-4</v>
      </c>
      <c r="BG170">
        <v>8.9904646177887168E-4</v>
      </c>
      <c r="BH170">
        <v>8.9904646177887168E-4</v>
      </c>
      <c r="BI170">
        <v>8.9904646177887168E-4</v>
      </c>
      <c r="BJ170">
        <v>8.9904646177887168E-4</v>
      </c>
      <c r="BK170">
        <v>8.9904646177887168E-4</v>
      </c>
      <c r="BL170">
        <v>8.9904646177887168E-4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1309</v>
      </c>
      <c r="B171">
        <v>574.03388903743314</v>
      </c>
      <c r="C171">
        <v>9.7044835601666607E-4</v>
      </c>
      <c r="D171">
        <v>40</v>
      </c>
      <c r="E171">
        <v>694.5</v>
      </c>
      <c r="F171">
        <v>-614.5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9.7044835601666607E-4</v>
      </c>
      <c r="R171">
        <v>9.7044835601666607E-4</v>
      </c>
      <c r="S171">
        <v>9.7044835601666607E-4</v>
      </c>
      <c r="T171">
        <v>9.7044835601666607E-4</v>
      </c>
      <c r="U171">
        <v>9.7044835601666607E-4</v>
      </c>
      <c r="V171">
        <v>9.7044835601666607E-4</v>
      </c>
      <c r="W171">
        <v>9.7044835601666607E-4</v>
      </c>
      <c r="X171">
        <v>9.7044835601666607E-4</v>
      </c>
      <c r="Y171">
        <v>9.7044835601666607E-4</v>
      </c>
      <c r="Z171">
        <v>9.7044835601666607E-4</v>
      </c>
      <c r="AA171">
        <v>9.7044835601666607E-4</v>
      </c>
      <c r="AB171">
        <v>9.7044835601666607E-4</v>
      </c>
      <c r="AC171">
        <v>9.7044835601666607E-4</v>
      </c>
      <c r="AD171">
        <v>9.7044835601666607E-4</v>
      </c>
      <c r="AE171">
        <v>9.7044835601666607E-4</v>
      </c>
      <c r="AF171">
        <v>9.7044835601666607E-4</v>
      </c>
      <c r="AG171">
        <v>9.7044835601666607E-4</v>
      </c>
      <c r="AH171">
        <v>9.7044835601666607E-4</v>
      </c>
      <c r="AI171">
        <v>9.7044835601666607E-4</v>
      </c>
      <c r="AJ171">
        <v>9.7044835601666607E-4</v>
      </c>
      <c r="AK171">
        <v>9.7044835601666607E-4</v>
      </c>
      <c r="AL171">
        <v>9.7044835601666607E-4</v>
      </c>
      <c r="AM171">
        <v>9.7044835601666607E-4</v>
      </c>
      <c r="AN171">
        <v>9.7044835601666607E-4</v>
      </c>
      <c r="AO171">
        <v>9.7044835601666607E-4</v>
      </c>
      <c r="AP171">
        <v>9.7044835601666607E-4</v>
      </c>
      <c r="AQ171">
        <v>9.7044835601666607E-4</v>
      </c>
      <c r="AR171">
        <v>9.7044835601666607E-4</v>
      </c>
      <c r="AS171">
        <v>9.7044835601666607E-4</v>
      </c>
      <c r="AT171">
        <v>9.7044835601666607E-4</v>
      </c>
      <c r="AU171">
        <v>9.7044835601666607E-4</v>
      </c>
      <c r="AV171">
        <v>9.7044835601666607E-4</v>
      </c>
      <c r="AW171">
        <v>9.7044835601666607E-4</v>
      </c>
      <c r="AX171">
        <v>9.7044835601666607E-4</v>
      </c>
      <c r="AY171">
        <v>9.7044835601666607E-4</v>
      </c>
      <c r="AZ171">
        <v>9.7044835601666607E-4</v>
      </c>
      <c r="BA171">
        <v>9.7044835601666607E-4</v>
      </c>
      <c r="BB171">
        <v>9.7044835601666607E-4</v>
      </c>
      <c r="BC171">
        <v>9.7044835601666607E-4</v>
      </c>
      <c r="BD171">
        <v>9.7044835601666607E-4</v>
      </c>
      <c r="BE171">
        <v>9.7044835601666607E-4</v>
      </c>
      <c r="BF171">
        <v>9.7044835601666607E-4</v>
      </c>
      <c r="BG171">
        <v>9.7044835601666607E-4</v>
      </c>
      <c r="BH171">
        <v>9.7044835601666607E-4</v>
      </c>
      <c r="BI171">
        <v>9.7044835601666607E-4</v>
      </c>
      <c r="BJ171">
        <v>9.7044835601666607E-4</v>
      </c>
      <c r="BK171">
        <v>9.7044835601666607E-4</v>
      </c>
      <c r="BL171">
        <v>9.7044835601666607E-4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1315</v>
      </c>
      <c r="B172">
        <v>547.01356169703422</v>
      </c>
      <c r="C172">
        <v>9.2476841839052293E-4</v>
      </c>
      <c r="D172">
        <v>30</v>
      </c>
      <c r="E172">
        <v>687.5</v>
      </c>
      <c r="F172">
        <v>-627.5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9.2476841839052293E-4</v>
      </c>
      <c r="Q172">
        <v>9.2476841839052293E-4</v>
      </c>
      <c r="R172">
        <v>9.2476841839052293E-4</v>
      </c>
      <c r="S172">
        <v>9.2476841839052293E-4</v>
      </c>
      <c r="T172">
        <v>9.2476841839052293E-4</v>
      </c>
      <c r="U172">
        <v>9.2476841839052293E-4</v>
      </c>
      <c r="V172">
        <v>9.2476841839052293E-4</v>
      </c>
      <c r="W172">
        <v>9.2476841839052293E-4</v>
      </c>
      <c r="X172">
        <v>9.2476841839052293E-4</v>
      </c>
      <c r="Y172">
        <v>9.2476841839052293E-4</v>
      </c>
      <c r="Z172">
        <v>9.2476841839052293E-4</v>
      </c>
      <c r="AA172">
        <v>9.2476841839052293E-4</v>
      </c>
      <c r="AB172">
        <v>9.2476841839052293E-4</v>
      </c>
      <c r="AC172">
        <v>9.2476841839052293E-4</v>
      </c>
      <c r="AD172">
        <v>9.2476841839052293E-4</v>
      </c>
      <c r="AE172">
        <v>9.2476841839052293E-4</v>
      </c>
      <c r="AF172">
        <v>9.2476841839052293E-4</v>
      </c>
      <c r="AG172">
        <v>9.2476841839052293E-4</v>
      </c>
      <c r="AH172">
        <v>9.2476841839052293E-4</v>
      </c>
      <c r="AI172">
        <v>9.2476841839052293E-4</v>
      </c>
      <c r="AJ172">
        <v>9.2476841839052293E-4</v>
      </c>
      <c r="AK172">
        <v>9.2476841839052293E-4</v>
      </c>
      <c r="AL172">
        <v>9.2476841839052293E-4</v>
      </c>
      <c r="AM172">
        <v>9.2476841839052293E-4</v>
      </c>
      <c r="AN172">
        <v>9.2476841839052293E-4</v>
      </c>
      <c r="AO172">
        <v>9.2476841839052293E-4</v>
      </c>
      <c r="AP172">
        <v>9.2476841839052293E-4</v>
      </c>
      <c r="AQ172">
        <v>9.2476841839052293E-4</v>
      </c>
      <c r="AR172">
        <v>9.2476841839052293E-4</v>
      </c>
      <c r="AS172">
        <v>9.2476841839052293E-4</v>
      </c>
      <c r="AT172">
        <v>9.2476841839052293E-4</v>
      </c>
      <c r="AU172">
        <v>9.2476841839052293E-4</v>
      </c>
      <c r="AV172">
        <v>9.2476841839052293E-4</v>
      </c>
      <c r="AW172">
        <v>9.2476841839052293E-4</v>
      </c>
      <c r="AX172">
        <v>9.2476841839052293E-4</v>
      </c>
      <c r="AY172">
        <v>9.2476841839052293E-4</v>
      </c>
      <c r="AZ172">
        <v>9.2476841839052293E-4</v>
      </c>
      <c r="BA172">
        <v>9.2476841839052293E-4</v>
      </c>
      <c r="BB172">
        <v>9.2476841839052293E-4</v>
      </c>
      <c r="BC172">
        <v>9.2476841839052293E-4</v>
      </c>
      <c r="BD172">
        <v>9.2476841839052293E-4</v>
      </c>
      <c r="BE172">
        <v>9.2476841839052293E-4</v>
      </c>
      <c r="BF172">
        <v>9.2476841839052293E-4</v>
      </c>
      <c r="BG172">
        <v>9.2476841839052293E-4</v>
      </c>
      <c r="BH172">
        <v>9.2476841839052293E-4</v>
      </c>
      <c r="BI172">
        <v>9.2476841839052293E-4</v>
      </c>
      <c r="BJ172">
        <v>9.2476841839052293E-4</v>
      </c>
      <c r="BK172">
        <v>9.2476841839052293E-4</v>
      </c>
      <c r="BL172">
        <v>9.2476841839052293E-4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1316</v>
      </c>
      <c r="B173">
        <v>575.19485084255314</v>
      </c>
      <c r="C173">
        <v>9.7241105107124907E-4</v>
      </c>
      <c r="D173">
        <v>20</v>
      </c>
      <c r="E173">
        <v>678</v>
      </c>
      <c r="F173">
        <v>-638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9.7241105107124907E-4</v>
      </c>
      <c r="Q173">
        <v>9.7241105107124907E-4</v>
      </c>
      <c r="R173">
        <v>9.7241105107124907E-4</v>
      </c>
      <c r="S173">
        <v>9.7241105107124907E-4</v>
      </c>
      <c r="T173">
        <v>9.7241105107124907E-4</v>
      </c>
      <c r="U173">
        <v>9.7241105107124907E-4</v>
      </c>
      <c r="V173">
        <v>9.7241105107124907E-4</v>
      </c>
      <c r="W173">
        <v>9.7241105107124907E-4</v>
      </c>
      <c r="X173">
        <v>9.7241105107124907E-4</v>
      </c>
      <c r="Y173">
        <v>9.7241105107124907E-4</v>
      </c>
      <c r="Z173">
        <v>9.7241105107124907E-4</v>
      </c>
      <c r="AA173">
        <v>9.7241105107124907E-4</v>
      </c>
      <c r="AB173">
        <v>9.7241105107124907E-4</v>
      </c>
      <c r="AC173">
        <v>9.7241105107124907E-4</v>
      </c>
      <c r="AD173">
        <v>9.7241105107124907E-4</v>
      </c>
      <c r="AE173">
        <v>9.7241105107124907E-4</v>
      </c>
      <c r="AF173">
        <v>9.7241105107124907E-4</v>
      </c>
      <c r="AG173">
        <v>9.7241105107124907E-4</v>
      </c>
      <c r="AH173">
        <v>9.7241105107124907E-4</v>
      </c>
      <c r="AI173">
        <v>9.7241105107124907E-4</v>
      </c>
      <c r="AJ173">
        <v>9.7241105107124907E-4</v>
      </c>
      <c r="AK173">
        <v>9.7241105107124907E-4</v>
      </c>
      <c r="AL173">
        <v>9.7241105107124907E-4</v>
      </c>
      <c r="AM173">
        <v>9.7241105107124907E-4</v>
      </c>
      <c r="AN173">
        <v>9.7241105107124907E-4</v>
      </c>
      <c r="AO173">
        <v>9.7241105107124907E-4</v>
      </c>
      <c r="AP173">
        <v>9.7241105107124907E-4</v>
      </c>
      <c r="AQ173">
        <v>9.7241105107124907E-4</v>
      </c>
      <c r="AR173">
        <v>9.7241105107124907E-4</v>
      </c>
      <c r="AS173">
        <v>9.7241105107124907E-4</v>
      </c>
      <c r="AT173">
        <v>9.7241105107124907E-4</v>
      </c>
      <c r="AU173">
        <v>9.7241105107124907E-4</v>
      </c>
      <c r="AV173">
        <v>9.7241105107124907E-4</v>
      </c>
      <c r="AW173">
        <v>9.7241105107124907E-4</v>
      </c>
      <c r="AX173">
        <v>9.7241105107124907E-4</v>
      </c>
      <c r="AY173">
        <v>9.7241105107124907E-4</v>
      </c>
      <c r="AZ173">
        <v>9.7241105107124907E-4</v>
      </c>
      <c r="BA173">
        <v>9.7241105107124907E-4</v>
      </c>
      <c r="BB173">
        <v>9.7241105107124907E-4</v>
      </c>
      <c r="BC173">
        <v>9.7241105107124907E-4</v>
      </c>
      <c r="BD173">
        <v>9.7241105107124907E-4</v>
      </c>
      <c r="BE173">
        <v>9.7241105107124907E-4</v>
      </c>
      <c r="BF173">
        <v>9.7241105107124907E-4</v>
      </c>
      <c r="BG173">
        <v>9.7241105107124907E-4</v>
      </c>
      <c r="BH173">
        <v>9.7241105107124907E-4</v>
      </c>
      <c r="BI173">
        <v>9.7241105107124907E-4</v>
      </c>
      <c r="BJ173">
        <v>9.7241105107124907E-4</v>
      </c>
      <c r="BK173">
        <v>9.7241105107124907E-4</v>
      </c>
      <c r="BL173">
        <v>9.7241105107124907E-4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1309</v>
      </c>
      <c r="B174">
        <v>545.37840903743313</v>
      </c>
      <c r="C174">
        <v>9.2200406729444565E-4</v>
      </c>
      <c r="D174">
        <v>10</v>
      </c>
      <c r="E174">
        <v>664.5</v>
      </c>
      <c r="F174">
        <v>-644.5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9.2200406729444565E-4</v>
      </c>
      <c r="P174">
        <v>9.2200406729444565E-4</v>
      </c>
      <c r="Q174">
        <v>9.2200406729444565E-4</v>
      </c>
      <c r="R174">
        <v>9.2200406729444565E-4</v>
      </c>
      <c r="S174">
        <v>9.2200406729444565E-4</v>
      </c>
      <c r="T174">
        <v>9.2200406729444565E-4</v>
      </c>
      <c r="U174">
        <v>9.2200406729444565E-4</v>
      </c>
      <c r="V174">
        <v>9.2200406729444565E-4</v>
      </c>
      <c r="W174">
        <v>9.2200406729444565E-4</v>
      </c>
      <c r="X174">
        <v>9.2200406729444565E-4</v>
      </c>
      <c r="Y174">
        <v>9.2200406729444565E-4</v>
      </c>
      <c r="Z174">
        <v>9.2200406729444565E-4</v>
      </c>
      <c r="AA174">
        <v>9.2200406729444565E-4</v>
      </c>
      <c r="AB174">
        <v>9.2200406729444565E-4</v>
      </c>
      <c r="AC174">
        <v>9.2200406729444565E-4</v>
      </c>
      <c r="AD174">
        <v>9.2200406729444565E-4</v>
      </c>
      <c r="AE174">
        <v>9.2200406729444565E-4</v>
      </c>
      <c r="AF174">
        <v>9.2200406729444565E-4</v>
      </c>
      <c r="AG174">
        <v>9.2200406729444565E-4</v>
      </c>
      <c r="AH174">
        <v>9.2200406729444565E-4</v>
      </c>
      <c r="AI174">
        <v>9.2200406729444565E-4</v>
      </c>
      <c r="AJ174">
        <v>9.2200406729444565E-4</v>
      </c>
      <c r="AK174">
        <v>9.2200406729444565E-4</v>
      </c>
      <c r="AL174">
        <v>9.2200406729444565E-4</v>
      </c>
      <c r="AM174">
        <v>9.2200406729444565E-4</v>
      </c>
      <c r="AN174">
        <v>9.2200406729444565E-4</v>
      </c>
      <c r="AO174">
        <v>9.2200406729444565E-4</v>
      </c>
      <c r="AP174">
        <v>9.2200406729444565E-4</v>
      </c>
      <c r="AQ174">
        <v>9.2200406729444565E-4</v>
      </c>
      <c r="AR174">
        <v>9.2200406729444565E-4</v>
      </c>
      <c r="AS174">
        <v>9.2200406729444565E-4</v>
      </c>
      <c r="AT174">
        <v>9.2200406729444565E-4</v>
      </c>
      <c r="AU174">
        <v>9.2200406729444565E-4</v>
      </c>
      <c r="AV174">
        <v>9.2200406729444565E-4</v>
      </c>
      <c r="AW174">
        <v>9.2200406729444565E-4</v>
      </c>
      <c r="AX174">
        <v>9.2200406729444565E-4</v>
      </c>
      <c r="AY174">
        <v>9.2200406729444565E-4</v>
      </c>
      <c r="AZ174">
        <v>9.2200406729444565E-4</v>
      </c>
      <c r="BA174">
        <v>9.2200406729444565E-4</v>
      </c>
      <c r="BB174">
        <v>9.2200406729444565E-4</v>
      </c>
      <c r="BC174">
        <v>9.2200406729444565E-4</v>
      </c>
      <c r="BD174">
        <v>9.2200406729444565E-4</v>
      </c>
      <c r="BE174">
        <v>9.2200406729444565E-4</v>
      </c>
      <c r="BF174">
        <v>9.2200406729444565E-4</v>
      </c>
      <c r="BG174">
        <v>9.2200406729444565E-4</v>
      </c>
      <c r="BH174">
        <v>9.2200406729444565E-4</v>
      </c>
      <c r="BI174">
        <v>9.2200406729444565E-4</v>
      </c>
      <c r="BJ174">
        <v>9.2200406729444565E-4</v>
      </c>
      <c r="BK174">
        <v>9.2200406729444565E-4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1309</v>
      </c>
      <c r="B175">
        <v>561.05877726095491</v>
      </c>
      <c r="C175">
        <v>9.4851293350401605E-4</v>
      </c>
      <c r="D175">
        <v>0</v>
      </c>
      <c r="E175">
        <v>654.5</v>
      </c>
      <c r="F175">
        <v>-654.5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9.4851293350401605E-4</v>
      </c>
      <c r="P175">
        <v>9.4851293350401605E-4</v>
      </c>
      <c r="Q175">
        <v>9.4851293350401605E-4</v>
      </c>
      <c r="R175">
        <v>9.4851293350401605E-4</v>
      </c>
      <c r="S175">
        <v>9.4851293350401605E-4</v>
      </c>
      <c r="T175">
        <v>9.4851293350401605E-4</v>
      </c>
      <c r="U175">
        <v>9.4851293350401605E-4</v>
      </c>
      <c r="V175">
        <v>9.4851293350401605E-4</v>
      </c>
      <c r="W175">
        <v>9.4851293350401605E-4</v>
      </c>
      <c r="X175">
        <v>9.4851293350401605E-4</v>
      </c>
      <c r="Y175">
        <v>9.4851293350401605E-4</v>
      </c>
      <c r="Z175">
        <v>9.4851293350401605E-4</v>
      </c>
      <c r="AA175">
        <v>9.4851293350401605E-4</v>
      </c>
      <c r="AB175">
        <v>9.4851293350401605E-4</v>
      </c>
      <c r="AC175">
        <v>9.4851293350401605E-4</v>
      </c>
      <c r="AD175">
        <v>9.4851293350401605E-4</v>
      </c>
      <c r="AE175">
        <v>9.4851293350401605E-4</v>
      </c>
      <c r="AF175">
        <v>9.4851293350401605E-4</v>
      </c>
      <c r="AG175">
        <v>9.4851293350401605E-4</v>
      </c>
      <c r="AH175">
        <v>9.4851293350401605E-4</v>
      </c>
      <c r="AI175">
        <v>9.4851293350401605E-4</v>
      </c>
      <c r="AJ175">
        <v>9.4851293350401605E-4</v>
      </c>
      <c r="AK175">
        <v>9.4851293350401605E-4</v>
      </c>
      <c r="AL175">
        <v>9.4851293350401605E-4</v>
      </c>
      <c r="AM175">
        <v>9.4851293350401605E-4</v>
      </c>
      <c r="AN175">
        <v>9.4851293350401605E-4</v>
      </c>
      <c r="AO175">
        <v>9.4851293350401605E-4</v>
      </c>
      <c r="AP175">
        <v>9.4851293350401605E-4</v>
      </c>
      <c r="AQ175">
        <v>9.4851293350401605E-4</v>
      </c>
      <c r="AR175">
        <v>9.4851293350401605E-4</v>
      </c>
      <c r="AS175">
        <v>9.4851293350401605E-4</v>
      </c>
      <c r="AT175">
        <v>9.4851293350401605E-4</v>
      </c>
      <c r="AU175">
        <v>9.4851293350401605E-4</v>
      </c>
      <c r="AV175">
        <v>9.4851293350401605E-4</v>
      </c>
      <c r="AW175">
        <v>9.4851293350401605E-4</v>
      </c>
      <c r="AX175">
        <v>9.4851293350401605E-4</v>
      </c>
      <c r="AY175">
        <v>9.4851293350401605E-4</v>
      </c>
      <c r="AZ175">
        <v>9.4851293350401605E-4</v>
      </c>
      <c r="BA175">
        <v>9.4851293350401605E-4</v>
      </c>
      <c r="BB175">
        <v>9.4851293350401605E-4</v>
      </c>
      <c r="BC175">
        <v>9.4851293350401605E-4</v>
      </c>
      <c r="BD175">
        <v>9.4851293350401605E-4</v>
      </c>
      <c r="BE175">
        <v>9.4851293350401605E-4</v>
      </c>
      <c r="BF175">
        <v>9.4851293350401605E-4</v>
      </c>
      <c r="BG175">
        <v>9.4851293350401605E-4</v>
      </c>
      <c r="BH175">
        <v>9.4851293350401605E-4</v>
      </c>
      <c r="BI175">
        <v>9.4851293350401605E-4</v>
      </c>
      <c r="BJ175">
        <v>9.4851293350401605E-4</v>
      </c>
      <c r="BK175">
        <v>9.4851293350401605E-4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1309</v>
      </c>
      <c r="B176">
        <v>546.8516347732392</v>
      </c>
      <c r="C176">
        <v>9.2449466849527681E-4</v>
      </c>
      <c r="D176">
        <v>-10</v>
      </c>
      <c r="E176">
        <v>644.5</v>
      </c>
      <c r="F176">
        <v>-664.5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9.2449466849527681E-4</v>
      </c>
      <c r="P176">
        <v>9.2449466849527681E-4</v>
      </c>
      <c r="Q176">
        <v>9.2449466849527681E-4</v>
      </c>
      <c r="R176">
        <v>9.2449466849527681E-4</v>
      </c>
      <c r="S176">
        <v>9.2449466849527681E-4</v>
      </c>
      <c r="T176">
        <v>9.2449466849527681E-4</v>
      </c>
      <c r="U176">
        <v>9.2449466849527681E-4</v>
      </c>
      <c r="V176">
        <v>9.2449466849527681E-4</v>
      </c>
      <c r="W176">
        <v>9.2449466849527681E-4</v>
      </c>
      <c r="X176">
        <v>9.2449466849527681E-4</v>
      </c>
      <c r="Y176">
        <v>9.2449466849527681E-4</v>
      </c>
      <c r="Z176">
        <v>9.2449466849527681E-4</v>
      </c>
      <c r="AA176">
        <v>9.2449466849527681E-4</v>
      </c>
      <c r="AB176">
        <v>9.2449466849527681E-4</v>
      </c>
      <c r="AC176">
        <v>9.2449466849527681E-4</v>
      </c>
      <c r="AD176">
        <v>9.2449466849527681E-4</v>
      </c>
      <c r="AE176">
        <v>9.2449466849527681E-4</v>
      </c>
      <c r="AF176">
        <v>9.2449466849527681E-4</v>
      </c>
      <c r="AG176">
        <v>9.2449466849527681E-4</v>
      </c>
      <c r="AH176">
        <v>9.2449466849527681E-4</v>
      </c>
      <c r="AI176">
        <v>9.2449466849527681E-4</v>
      </c>
      <c r="AJ176">
        <v>9.2449466849527681E-4</v>
      </c>
      <c r="AK176">
        <v>9.2449466849527681E-4</v>
      </c>
      <c r="AL176">
        <v>9.2449466849527681E-4</v>
      </c>
      <c r="AM176">
        <v>9.2449466849527681E-4</v>
      </c>
      <c r="AN176">
        <v>9.2449466849527681E-4</v>
      </c>
      <c r="AO176">
        <v>9.2449466849527681E-4</v>
      </c>
      <c r="AP176">
        <v>9.2449466849527681E-4</v>
      </c>
      <c r="AQ176">
        <v>9.2449466849527681E-4</v>
      </c>
      <c r="AR176">
        <v>9.2449466849527681E-4</v>
      </c>
      <c r="AS176">
        <v>9.2449466849527681E-4</v>
      </c>
      <c r="AT176">
        <v>9.2449466849527681E-4</v>
      </c>
      <c r="AU176">
        <v>9.2449466849527681E-4</v>
      </c>
      <c r="AV176">
        <v>9.2449466849527681E-4</v>
      </c>
      <c r="AW176">
        <v>9.2449466849527681E-4</v>
      </c>
      <c r="AX176">
        <v>9.2449466849527681E-4</v>
      </c>
      <c r="AY176">
        <v>9.2449466849527681E-4</v>
      </c>
      <c r="AZ176">
        <v>9.2449466849527681E-4</v>
      </c>
      <c r="BA176">
        <v>9.2449466849527681E-4</v>
      </c>
      <c r="BB176">
        <v>9.2449466849527681E-4</v>
      </c>
      <c r="BC176">
        <v>9.2449466849527681E-4</v>
      </c>
      <c r="BD176">
        <v>9.2449466849527681E-4</v>
      </c>
      <c r="BE176">
        <v>9.2449466849527681E-4</v>
      </c>
      <c r="BF176">
        <v>9.2449466849527681E-4</v>
      </c>
      <c r="BG176">
        <v>9.2449466849527681E-4</v>
      </c>
      <c r="BH176">
        <v>9.2449466849527681E-4</v>
      </c>
      <c r="BI176">
        <v>9.2449466849527681E-4</v>
      </c>
      <c r="BJ176">
        <v>9.2449466849527681E-4</v>
      </c>
      <c r="BK176">
        <v>9.2449466849527681E-4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1315</v>
      </c>
      <c r="B177">
        <v>544.15844517937649</v>
      </c>
      <c r="C177">
        <v>9.1994162473998942E-4</v>
      </c>
      <c r="D177">
        <v>-20</v>
      </c>
      <c r="E177">
        <v>637.5</v>
      </c>
      <c r="F177">
        <v>-677.5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9.1994162473998942E-4</v>
      </c>
      <c r="O177">
        <v>9.1994162473998942E-4</v>
      </c>
      <c r="P177">
        <v>9.1994162473998942E-4</v>
      </c>
      <c r="Q177">
        <v>9.1994162473998942E-4</v>
      </c>
      <c r="R177">
        <v>9.1994162473998942E-4</v>
      </c>
      <c r="S177">
        <v>9.1994162473998942E-4</v>
      </c>
      <c r="T177">
        <v>9.1994162473998942E-4</v>
      </c>
      <c r="U177">
        <v>9.1994162473998942E-4</v>
      </c>
      <c r="V177">
        <v>9.1994162473998942E-4</v>
      </c>
      <c r="W177">
        <v>9.1994162473998942E-4</v>
      </c>
      <c r="X177">
        <v>9.1994162473998942E-4</v>
      </c>
      <c r="Y177">
        <v>9.1994162473998942E-4</v>
      </c>
      <c r="Z177">
        <v>9.1994162473998942E-4</v>
      </c>
      <c r="AA177">
        <v>9.1994162473998942E-4</v>
      </c>
      <c r="AB177">
        <v>9.1994162473998942E-4</v>
      </c>
      <c r="AC177">
        <v>9.1994162473998942E-4</v>
      </c>
      <c r="AD177">
        <v>9.1994162473998942E-4</v>
      </c>
      <c r="AE177">
        <v>9.1994162473998942E-4</v>
      </c>
      <c r="AF177">
        <v>9.1994162473998942E-4</v>
      </c>
      <c r="AG177">
        <v>9.1994162473998942E-4</v>
      </c>
      <c r="AH177">
        <v>9.1994162473998942E-4</v>
      </c>
      <c r="AI177">
        <v>9.1994162473998942E-4</v>
      </c>
      <c r="AJ177">
        <v>9.1994162473998942E-4</v>
      </c>
      <c r="AK177">
        <v>9.1994162473998942E-4</v>
      </c>
      <c r="AL177">
        <v>9.1994162473998942E-4</v>
      </c>
      <c r="AM177">
        <v>9.1994162473998942E-4</v>
      </c>
      <c r="AN177">
        <v>9.1994162473998942E-4</v>
      </c>
      <c r="AO177">
        <v>9.1994162473998942E-4</v>
      </c>
      <c r="AP177">
        <v>9.1994162473998942E-4</v>
      </c>
      <c r="AQ177">
        <v>9.1994162473998942E-4</v>
      </c>
      <c r="AR177">
        <v>9.1994162473998942E-4</v>
      </c>
      <c r="AS177">
        <v>9.1994162473998942E-4</v>
      </c>
      <c r="AT177">
        <v>9.1994162473998942E-4</v>
      </c>
      <c r="AU177">
        <v>9.1994162473998942E-4</v>
      </c>
      <c r="AV177">
        <v>9.1994162473998942E-4</v>
      </c>
      <c r="AW177">
        <v>9.1994162473998942E-4</v>
      </c>
      <c r="AX177">
        <v>9.1994162473998942E-4</v>
      </c>
      <c r="AY177">
        <v>9.1994162473998942E-4</v>
      </c>
      <c r="AZ177">
        <v>9.1994162473998942E-4</v>
      </c>
      <c r="BA177">
        <v>9.1994162473998942E-4</v>
      </c>
      <c r="BB177">
        <v>9.1994162473998942E-4</v>
      </c>
      <c r="BC177">
        <v>9.1994162473998942E-4</v>
      </c>
      <c r="BD177">
        <v>9.1994162473998942E-4</v>
      </c>
      <c r="BE177">
        <v>9.1994162473998942E-4</v>
      </c>
      <c r="BF177">
        <v>9.1994162473998942E-4</v>
      </c>
      <c r="BG177">
        <v>9.1994162473998942E-4</v>
      </c>
      <c r="BH177">
        <v>9.1994162473998942E-4</v>
      </c>
      <c r="BI177">
        <v>9.1994162473998942E-4</v>
      </c>
      <c r="BJ177">
        <v>9.1994162473998942E-4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1309</v>
      </c>
      <c r="B178">
        <v>578.50937131975547</v>
      </c>
      <c r="C178">
        <v>9.7801450238224792E-4</v>
      </c>
      <c r="D178">
        <v>-30</v>
      </c>
      <c r="E178">
        <v>624.5</v>
      </c>
      <c r="F178">
        <v>-684.5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9.7801450238224792E-4</v>
      </c>
      <c r="O178">
        <v>9.7801450238224792E-4</v>
      </c>
      <c r="P178">
        <v>9.7801450238224792E-4</v>
      </c>
      <c r="Q178">
        <v>9.7801450238224792E-4</v>
      </c>
      <c r="R178">
        <v>9.7801450238224792E-4</v>
      </c>
      <c r="S178">
        <v>9.7801450238224792E-4</v>
      </c>
      <c r="T178">
        <v>9.7801450238224792E-4</v>
      </c>
      <c r="U178">
        <v>9.7801450238224792E-4</v>
      </c>
      <c r="V178">
        <v>9.7801450238224792E-4</v>
      </c>
      <c r="W178">
        <v>9.7801450238224792E-4</v>
      </c>
      <c r="X178">
        <v>9.7801450238224792E-4</v>
      </c>
      <c r="Y178">
        <v>9.7801450238224792E-4</v>
      </c>
      <c r="Z178">
        <v>9.7801450238224792E-4</v>
      </c>
      <c r="AA178">
        <v>9.7801450238224792E-4</v>
      </c>
      <c r="AB178">
        <v>9.7801450238224792E-4</v>
      </c>
      <c r="AC178">
        <v>9.7801450238224792E-4</v>
      </c>
      <c r="AD178">
        <v>9.7801450238224792E-4</v>
      </c>
      <c r="AE178">
        <v>9.7801450238224792E-4</v>
      </c>
      <c r="AF178">
        <v>9.7801450238224792E-4</v>
      </c>
      <c r="AG178">
        <v>9.7801450238224792E-4</v>
      </c>
      <c r="AH178">
        <v>9.7801450238224792E-4</v>
      </c>
      <c r="AI178">
        <v>9.7801450238224792E-4</v>
      </c>
      <c r="AJ178">
        <v>9.7801450238224792E-4</v>
      </c>
      <c r="AK178">
        <v>9.7801450238224792E-4</v>
      </c>
      <c r="AL178">
        <v>9.7801450238224792E-4</v>
      </c>
      <c r="AM178">
        <v>9.7801450238224792E-4</v>
      </c>
      <c r="AN178">
        <v>9.7801450238224792E-4</v>
      </c>
      <c r="AO178">
        <v>9.7801450238224792E-4</v>
      </c>
      <c r="AP178">
        <v>9.7801450238224792E-4</v>
      </c>
      <c r="AQ178">
        <v>9.7801450238224792E-4</v>
      </c>
      <c r="AR178">
        <v>9.7801450238224792E-4</v>
      </c>
      <c r="AS178">
        <v>9.7801450238224792E-4</v>
      </c>
      <c r="AT178">
        <v>9.7801450238224792E-4</v>
      </c>
      <c r="AU178">
        <v>9.7801450238224792E-4</v>
      </c>
      <c r="AV178">
        <v>9.7801450238224792E-4</v>
      </c>
      <c r="AW178">
        <v>9.7801450238224792E-4</v>
      </c>
      <c r="AX178">
        <v>9.7801450238224792E-4</v>
      </c>
      <c r="AY178">
        <v>9.7801450238224792E-4</v>
      </c>
      <c r="AZ178">
        <v>9.7801450238224792E-4</v>
      </c>
      <c r="BA178">
        <v>9.7801450238224792E-4</v>
      </c>
      <c r="BB178">
        <v>9.7801450238224792E-4</v>
      </c>
      <c r="BC178">
        <v>9.7801450238224792E-4</v>
      </c>
      <c r="BD178">
        <v>9.7801450238224792E-4</v>
      </c>
      <c r="BE178">
        <v>9.7801450238224792E-4</v>
      </c>
      <c r="BF178">
        <v>9.7801450238224792E-4</v>
      </c>
      <c r="BG178">
        <v>9.7801450238224792E-4</v>
      </c>
      <c r="BH178">
        <v>9.7801450238224792E-4</v>
      </c>
      <c r="BI178">
        <v>9.7801450238224792E-4</v>
      </c>
      <c r="BJ178">
        <v>9.7801450238224792E-4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1309</v>
      </c>
      <c r="B179">
        <v>587.29974932561493</v>
      </c>
      <c r="C179">
        <v>9.928753112081099E-4</v>
      </c>
      <c r="D179">
        <v>-40</v>
      </c>
      <c r="E179">
        <v>614.5</v>
      </c>
      <c r="F179">
        <v>-694.5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9.928753112081099E-4</v>
      </c>
      <c r="O179">
        <v>9.928753112081099E-4</v>
      </c>
      <c r="P179">
        <v>9.928753112081099E-4</v>
      </c>
      <c r="Q179">
        <v>9.928753112081099E-4</v>
      </c>
      <c r="R179">
        <v>9.928753112081099E-4</v>
      </c>
      <c r="S179">
        <v>9.928753112081099E-4</v>
      </c>
      <c r="T179">
        <v>9.928753112081099E-4</v>
      </c>
      <c r="U179">
        <v>9.928753112081099E-4</v>
      </c>
      <c r="V179">
        <v>9.928753112081099E-4</v>
      </c>
      <c r="W179">
        <v>9.928753112081099E-4</v>
      </c>
      <c r="X179">
        <v>9.928753112081099E-4</v>
      </c>
      <c r="Y179">
        <v>9.928753112081099E-4</v>
      </c>
      <c r="Z179">
        <v>9.928753112081099E-4</v>
      </c>
      <c r="AA179">
        <v>9.928753112081099E-4</v>
      </c>
      <c r="AB179">
        <v>9.928753112081099E-4</v>
      </c>
      <c r="AC179">
        <v>9.928753112081099E-4</v>
      </c>
      <c r="AD179">
        <v>9.928753112081099E-4</v>
      </c>
      <c r="AE179">
        <v>9.928753112081099E-4</v>
      </c>
      <c r="AF179">
        <v>9.928753112081099E-4</v>
      </c>
      <c r="AG179">
        <v>9.928753112081099E-4</v>
      </c>
      <c r="AH179">
        <v>9.928753112081099E-4</v>
      </c>
      <c r="AI179">
        <v>9.928753112081099E-4</v>
      </c>
      <c r="AJ179">
        <v>9.928753112081099E-4</v>
      </c>
      <c r="AK179">
        <v>9.928753112081099E-4</v>
      </c>
      <c r="AL179">
        <v>9.928753112081099E-4</v>
      </c>
      <c r="AM179">
        <v>9.928753112081099E-4</v>
      </c>
      <c r="AN179">
        <v>9.928753112081099E-4</v>
      </c>
      <c r="AO179">
        <v>9.928753112081099E-4</v>
      </c>
      <c r="AP179">
        <v>9.928753112081099E-4</v>
      </c>
      <c r="AQ179">
        <v>9.928753112081099E-4</v>
      </c>
      <c r="AR179">
        <v>9.928753112081099E-4</v>
      </c>
      <c r="AS179">
        <v>9.928753112081099E-4</v>
      </c>
      <c r="AT179">
        <v>9.928753112081099E-4</v>
      </c>
      <c r="AU179">
        <v>9.928753112081099E-4</v>
      </c>
      <c r="AV179">
        <v>9.928753112081099E-4</v>
      </c>
      <c r="AW179">
        <v>9.928753112081099E-4</v>
      </c>
      <c r="AX179">
        <v>9.928753112081099E-4</v>
      </c>
      <c r="AY179">
        <v>9.928753112081099E-4</v>
      </c>
      <c r="AZ179">
        <v>9.928753112081099E-4</v>
      </c>
      <c r="BA179">
        <v>9.928753112081099E-4</v>
      </c>
      <c r="BB179">
        <v>9.928753112081099E-4</v>
      </c>
      <c r="BC179">
        <v>9.928753112081099E-4</v>
      </c>
      <c r="BD179">
        <v>9.928753112081099E-4</v>
      </c>
      <c r="BE179">
        <v>9.928753112081099E-4</v>
      </c>
      <c r="BF179">
        <v>9.928753112081099E-4</v>
      </c>
      <c r="BG179">
        <v>9.928753112081099E-4</v>
      </c>
      <c r="BH179">
        <v>9.928753112081099E-4</v>
      </c>
      <c r="BI179">
        <v>9.928753112081099E-4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1316</v>
      </c>
      <c r="B180">
        <v>538.44967802872338</v>
      </c>
      <c r="C180">
        <v>9.102905156294749E-4</v>
      </c>
      <c r="D180">
        <v>-30</v>
      </c>
      <c r="E180">
        <v>628</v>
      </c>
      <c r="F180">
        <v>-688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9.102905156294749E-4</v>
      </c>
      <c r="O180">
        <v>9.102905156294749E-4</v>
      </c>
      <c r="P180">
        <v>9.102905156294749E-4</v>
      </c>
      <c r="Q180">
        <v>9.102905156294749E-4</v>
      </c>
      <c r="R180">
        <v>9.102905156294749E-4</v>
      </c>
      <c r="S180">
        <v>9.102905156294749E-4</v>
      </c>
      <c r="T180">
        <v>9.102905156294749E-4</v>
      </c>
      <c r="U180">
        <v>9.102905156294749E-4</v>
      </c>
      <c r="V180">
        <v>9.102905156294749E-4</v>
      </c>
      <c r="W180">
        <v>9.102905156294749E-4</v>
      </c>
      <c r="X180">
        <v>9.102905156294749E-4</v>
      </c>
      <c r="Y180">
        <v>9.102905156294749E-4</v>
      </c>
      <c r="Z180">
        <v>9.102905156294749E-4</v>
      </c>
      <c r="AA180">
        <v>9.102905156294749E-4</v>
      </c>
      <c r="AB180">
        <v>9.102905156294749E-4</v>
      </c>
      <c r="AC180">
        <v>9.102905156294749E-4</v>
      </c>
      <c r="AD180">
        <v>9.102905156294749E-4</v>
      </c>
      <c r="AE180">
        <v>9.102905156294749E-4</v>
      </c>
      <c r="AF180">
        <v>9.102905156294749E-4</v>
      </c>
      <c r="AG180">
        <v>9.102905156294749E-4</v>
      </c>
      <c r="AH180">
        <v>9.102905156294749E-4</v>
      </c>
      <c r="AI180">
        <v>9.102905156294749E-4</v>
      </c>
      <c r="AJ180">
        <v>9.102905156294749E-4</v>
      </c>
      <c r="AK180">
        <v>9.102905156294749E-4</v>
      </c>
      <c r="AL180">
        <v>9.102905156294749E-4</v>
      </c>
      <c r="AM180">
        <v>9.102905156294749E-4</v>
      </c>
      <c r="AN180">
        <v>9.102905156294749E-4</v>
      </c>
      <c r="AO180">
        <v>9.102905156294749E-4</v>
      </c>
      <c r="AP180">
        <v>9.102905156294749E-4</v>
      </c>
      <c r="AQ180">
        <v>9.102905156294749E-4</v>
      </c>
      <c r="AR180">
        <v>9.102905156294749E-4</v>
      </c>
      <c r="AS180">
        <v>9.102905156294749E-4</v>
      </c>
      <c r="AT180">
        <v>9.102905156294749E-4</v>
      </c>
      <c r="AU180">
        <v>9.102905156294749E-4</v>
      </c>
      <c r="AV180">
        <v>9.102905156294749E-4</v>
      </c>
      <c r="AW180">
        <v>9.102905156294749E-4</v>
      </c>
      <c r="AX180">
        <v>9.102905156294749E-4</v>
      </c>
      <c r="AY180">
        <v>9.102905156294749E-4</v>
      </c>
      <c r="AZ180">
        <v>9.102905156294749E-4</v>
      </c>
      <c r="BA180">
        <v>9.102905156294749E-4</v>
      </c>
      <c r="BB180">
        <v>9.102905156294749E-4</v>
      </c>
      <c r="BC180">
        <v>9.102905156294749E-4</v>
      </c>
      <c r="BD180">
        <v>9.102905156294749E-4</v>
      </c>
      <c r="BE180">
        <v>9.102905156294749E-4</v>
      </c>
      <c r="BF180">
        <v>9.102905156294749E-4</v>
      </c>
      <c r="BG180">
        <v>9.102905156294749E-4</v>
      </c>
      <c r="BH180">
        <v>9.102905156294749E-4</v>
      </c>
      <c r="BI180">
        <v>9.102905156294749E-4</v>
      </c>
      <c r="BJ180">
        <v>9.102905156294749E-4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1315</v>
      </c>
      <c r="B181">
        <v>550.38025281609123</v>
      </c>
      <c r="C181">
        <v>9.3046006817653715E-4</v>
      </c>
      <c r="D181">
        <v>-20</v>
      </c>
      <c r="E181">
        <v>637.5</v>
      </c>
      <c r="F181">
        <v>-677.5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9.3046006817653715E-4</v>
      </c>
      <c r="O181">
        <v>9.3046006817653715E-4</v>
      </c>
      <c r="P181">
        <v>9.3046006817653715E-4</v>
      </c>
      <c r="Q181">
        <v>9.3046006817653715E-4</v>
      </c>
      <c r="R181">
        <v>9.3046006817653715E-4</v>
      </c>
      <c r="S181">
        <v>9.3046006817653715E-4</v>
      </c>
      <c r="T181">
        <v>9.3046006817653715E-4</v>
      </c>
      <c r="U181">
        <v>9.3046006817653715E-4</v>
      </c>
      <c r="V181">
        <v>9.3046006817653715E-4</v>
      </c>
      <c r="W181">
        <v>9.3046006817653715E-4</v>
      </c>
      <c r="X181">
        <v>9.3046006817653715E-4</v>
      </c>
      <c r="Y181">
        <v>9.3046006817653715E-4</v>
      </c>
      <c r="Z181">
        <v>9.3046006817653715E-4</v>
      </c>
      <c r="AA181">
        <v>9.3046006817653715E-4</v>
      </c>
      <c r="AB181">
        <v>9.3046006817653715E-4</v>
      </c>
      <c r="AC181">
        <v>9.3046006817653715E-4</v>
      </c>
      <c r="AD181">
        <v>9.3046006817653715E-4</v>
      </c>
      <c r="AE181">
        <v>9.3046006817653715E-4</v>
      </c>
      <c r="AF181">
        <v>9.3046006817653715E-4</v>
      </c>
      <c r="AG181">
        <v>9.3046006817653715E-4</v>
      </c>
      <c r="AH181">
        <v>9.3046006817653715E-4</v>
      </c>
      <c r="AI181">
        <v>9.3046006817653715E-4</v>
      </c>
      <c r="AJ181">
        <v>9.3046006817653715E-4</v>
      </c>
      <c r="AK181">
        <v>9.3046006817653715E-4</v>
      </c>
      <c r="AL181">
        <v>9.3046006817653715E-4</v>
      </c>
      <c r="AM181">
        <v>9.3046006817653715E-4</v>
      </c>
      <c r="AN181">
        <v>9.3046006817653715E-4</v>
      </c>
      <c r="AO181">
        <v>9.3046006817653715E-4</v>
      </c>
      <c r="AP181">
        <v>9.3046006817653715E-4</v>
      </c>
      <c r="AQ181">
        <v>9.3046006817653715E-4</v>
      </c>
      <c r="AR181">
        <v>9.3046006817653715E-4</v>
      </c>
      <c r="AS181">
        <v>9.3046006817653715E-4</v>
      </c>
      <c r="AT181">
        <v>9.3046006817653715E-4</v>
      </c>
      <c r="AU181">
        <v>9.3046006817653715E-4</v>
      </c>
      <c r="AV181">
        <v>9.3046006817653715E-4</v>
      </c>
      <c r="AW181">
        <v>9.3046006817653715E-4</v>
      </c>
      <c r="AX181">
        <v>9.3046006817653715E-4</v>
      </c>
      <c r="AY181">
        <v>9.3046006817653715E-4</v>
      </c>
      <c r="AZ181">
        <v>9.3046006817653715E-4</v>
      </c>
      <c r="BA181">
        <v>9.3046006817653715E-4</v>
      </c>
      <c r="BB181">
        <v>9.3046006817653715E-4</v>
      </c>
      <c r="BC181">
        <v>9.3046006817653715E-4</v>
      </c>
      <c r="BD181">
        <v>9.3046006817653715E-4</v>
      </c>
      <c r="BE181">
        <v>9.3046006817653715E-4</v>
      </c>
      <c r="BF181">
        <v>9.3046006817653715E-4</v>
      </c>
      <c r="BG181">
        <v>9.3046006817653715E-4</v>
      </c>
      <c r="BH181">
        <v>9.3046006817653715E-4</v>
      </c>
      <c r="BI181">
        <v>9.3046006817653715E-4</v>
      </c>
      <c r="BJ181">
        <v>9.3046006817653715E-4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1315</v>
      </c>
      <c r="B182">
        <v>560.81263875601519</v>
      </c>
      <c r="C182">
        <v>9.4809681746621261E-4</v>
      </c>
      <c r="D182">
        <v>-10</v>
      </c>
      <c r="E182">
        <v>647.5</v>
      </c>
      <c r="F182">
        <v>-667.5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9.4809681746621261E-4</v>
      </c>
      <c r="P182">
        <v>9.4809681746621261E-4</v>
      </c>
      <c r="Q182">
        <v>9.4809681746621261E-4</v>
      </c>
      <c r="R182">
        <v>9.4809681746621261E-4</v>
      </c>
      <c r="S182">
        <v>9.4809681746621261E-4</v>
      </c>
      <c r="T182">
        <v>9.4809681746621261E-4</v>
      </c>
      <c r="U182">
        <v>9.4809681746621261E-4</v>
      </c>
      <c r="V182">
        <v>9.4809681746621261E-4</v>
      </c>
      <c r="W182">
        <v>9.4809681746621261E-4</v>
      </c>
      <c r="X182">
        <v>9.4809681746621261E-4</v>
      </c>
      <c r="Y182">
        <v>9.4809681746621261E-4</v>
      </c>
      <c r="Z182">
        <v>9.4809681746621261E-4</v>
      </c>
      <c r="AA182">
        <v>9.4809681746621261E-4</v>
      </c>
      <c r="AB182">
        <v>9.4809681746621261E-4</v>
      </c>
      <c r="AC182">
        <v>9.4809681746621261E-4</v>
      </c>
      <c r="AD182">
        <v>9.4809681746621261E-4</v>
      </c>
      <c r="AE182">
        <v>9.4809681746621261E-4</v>
      </c>
      <c r="AF182">
        <v>9.4809681746621261E-4</v>
      </c>
      <c r="AG182">
        <v>9.4809681746621261E-4</v>
      </c>
      <c r="AH182">
        <v>9.4809681746621261E-4</v>
      </c>
      <c r="AI182">
        <v>9.4809681746621261E-4</v>
      </c>
      <c r="AJ182">
        <v>9.4809681746621261E-4</v>
      </c>
      <c r="AK182">
        <v>9.4809681746621261E-4</v>
      </c>
      <c r="AL182">
        <v>9.4809681746621261E-4</v>
      </c>
      <c r="AM182">
        <v>9.4809681746621261E-4</v>
      </c>
      <c r="AN182">
        <v>9.4809681746621261E-4</v>
      </c>
      <c r="AO182">
        <v>9.4809681746621261E-4</v>
      </c>
      <c r="AP182">
        <v>9.4809681746621261E-4</v>
      </c>
      <c r="AQ182">
        <v>9.4809681746621261E-4</v>
      </c>
      <c r="AR182">
        <v>9.4809681746621261E-4</v>
      </c>
      <c r="AS182">
        <v>9.4809681746621261E-4</v>
      </c>
      <c r="AT182">
        <v>9.4809681746621261E-4</v>
      </c>
      <c r="AU182">
        <v>9.4809681746621261E-4</v>
      </c>
      <c r="AV182">
        <v>9.4809681746621261E-4</v>
      </c>
      <c r="AW182">
        <v>9.4809681746621261E-4</v>
      </c>
      <c r="AX182">
        <v>9.4809681746621261E-4</v>
      </c>
      <c r="AY182">
        <v>9.4809681746621261E-4</v>
      </c>
      <c r="AZ182">
        <v>9.4809681746621261E-4</v>
      </c>
      <c r="BA182">
        <v>9.4809681746621261E-4</v>
      </c>
      <c r="BB182">
        <v>9.4809681746621261E-4</v>
      </c>
      <c r="BC182">
        <v>9.4809681746621261E-4</v>
      </c>
      <c r="BD182">
        <v>9.4809681746621261E-4</v>
      </c>
      <c r="BE182">
        <v>9.4809681746621261E-4</v>
      </c>
      <c r="BF182">
        <v>9.4809681746621261E-4</v>
      </c>
      <c r="BG182">
        <v>9.4809681746621261E-4</v>
      </c>
      <c r="BH182">
        <v>9.4809681746621261E-4</v>
      </c>
      <c r="BI182">
        <v>9.4809681746621261E-4</v>
      </c>
      <c r="BJ182">
        <v>9.4809681746621261E-4</v>
      </c>
      <c r="BK182">
        <v>9.4809681746621261E-4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1309</v>
      </c>
      <c r="B183">
        <v>444.54740179849495</v>
      </c>
      <c r="C183">
        <v>7.5154150910887625E-4</v>
      </c>
      <c r="D183">
        <v>0</v>
      </c>
      <c r="E183">
        <v>654.5</v>
      </c>
      <c r="F183">
        <v>-654.5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7.5154150910887625E-4</v>
      </c>
      <c r="P183">
        <v>7.5154150910887625E-4</v>
      </c>
      <c r="Q183">
        <v>7.5154150910887625E-4</v>
      </c>
      <c r="R183">
        <v>7.5154150910887625E-4</v>
      </c>
      <c r="S183">
        <v>7.5154150910887625E-4</v>
      </c>
      <c r="T183">
        <v>7.5154150910887625E-4</v>
      </c>
      <c r="U183">
        <v>7.5154150910887625E-4</v>
      </c>
      <c r="V183">
        <v>7.5154150910887625E-4</v>
      </c>
      <c r="W183">
        <v>7.5154150910887625E-4</v>
      </c>
      <c r="X183">
        <v>7.5154150910887625E-4</v>
      </c>
      <c r="Y183">
        <v>7.5154150910887625E-4</v>
      </c>
      <c r="Z183">
        <v>7.5154150910887625E-4</v>
      </c>
      <c r="AA183">
        <v>7.5154150910887625E-4</v>
      </c>
      <c r="AB183">
        <v>7.5154150910887625E-4</v>
      </c>
      <c r="AC183">
        <v>7.5154150910887625E-4</v>
      </c>
      <c r="AD183">
        <v>7.5154150910887625E-4</v>
      </c>
      <c r="AE183">
        <v>7.5154150910887625E-4</v>
      </c>
      <c r="AF183">
        <v>7.5154150910887625E-4</v>
      </c>
      <c r="AG183">
        <v>7.5154150910887625E-4</v>
      </c>
      <c r="AH183">
        <v>7.5154150910887625E-4</v>
      </c>
      <c r="AI183">
        <v>7.5154150910887625E-4</v>
      </c>
      <c r="AJ183">
        <v>7.5154150910887625E-4</v>
      </c>
      <c r="AK183">
        <v>7.5154150910887625E-4</v>
      </c>
      <c r="AL183">
        <v>7.5154150910887625E-4</v>
      </c>
      <c r="AM183">
        <v>7.5154150910887625E-4</v>
      </c>
      <c r="AN183">
        <v>7.5154150910887625E-4</v>
      </c>
      <c r="AO183">
        <v>7.5154150910887625E-4</v>
      </c>
      <c r="AP183">
        <v>7.5154150910887625E-4</v>
      </c>
      <c r="AQ183">
        <v>7.5154150910887625E-4</v>
      </c>
      <c r="AR183">
        <v>7.5154150910887625E-4</v>
      </c>
      <c r="AS183">
        <v>7.5154150910887625E-4</v>
      </c>
      <c r="AT183">
        <v>7.5154150910887625E-4</v>
      </c>
      <c r="AU183">
        <v>7.5154150910887625E-4</v>
      </c>
      <c r="AV183">
        <v>7.5154150910887625E-4</v>
      </c>
      <c r="AW183">
        <v>7.5154150910887625E-4</v>
      </c>
      <c r="AX183">
        <v>7.5154150910887625E-4</v>
      </c>
      <c r="AY183">
        <v>7.5154150910887625E-4</v>
      </c>
      <c r="AZ183">
        <v>7.5154150910887625E-4</v>
      </c>
      <c r="BA183">
        <v>7.5154150910887625E-4</v>
      </c>
      <c r="BB183">
        <v>7.5154150910887625E-4</v>
      </c>
      <c r="BC183">
        <v>7.5154150910887625E-4</v>
      </c>
      <c r="BD183">
        <v>7.5154150910887625E-4</v>
      </c>
      <c r="BE183">
        <v>7.5154150910887625E-4</v>
      </c>
      <c r="BF183">
        <v>7.5154150910887625E-4</v>
      </c>
      <c r="BG183">
        <v>7.5154150910887625E-4</v>
      </c>
      <c r="BH183">
        <v>7.5154150910887625E-4</v>
      </c>
      <c r="BI183">
        <v>7.5154150910887625E-4</v>
      </c>
      <c r="BJ183">
        <v>7.5154150910887625E-4</v>
      </c>
      <c r="BK183">
        <v>7.5154150910887625E-4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1307</v>
      </c>
      <c r="B184">
        <v>555.78256219813318</v>
      </c>
      <c r="C184">
        <v>9.3959308690351006E-4</v>
      </c>
      <c r="D184">
        <v>10</v>
      </c>
      <c r="E184">
        <v>663.5</v>
      </c>
      <c r="F184">
        <v>-643.5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9.3959308690351006E-4</v>
      </c>
      <c r="P184">
        <v>9.3959308690351006E-4</v>
      </c>
      <c r="Q184">
        <v>9.3959308690351006E-4</v>
      </c>
      <c r="R184">
        <v>9.3959308690351006E-4</v>
      </c>
      <c r="S184">
        <v>9.3959308690351006E-4</v>
      </c>
      <c r="T184">
        <v>9.3959308690351006E-4</v>
      </c>
      <c r="U184">
        <v>9.3959308690351006E-4</v>
      </c>
      <c r="V184">
        <v>9.3959308690351006E-4</v>
      </c>
      <c r="W184">
        <v>9.3959308690351006E-4</v>
      </c>
      <c r="X184">
        <v>9.3959308690351006E-4</v>
      </c>
      <c r="Y184">
        <v>9.3959308690351006E-4</v>
      </c>
      <c r="Z184">
        <v>9.3959308690351006E-4</v>
      </c>
      <c r="AA184">
        <v>9.3959308690351006E-4</v>
      </c>
      <c r="AB184">
        <v>9.3959308690351006E-4</v>
      </c>
      <c r="AC184">
        <v>9.3959308690351006E-4</v>
      </c>
      <c r="AD184">
        <v>9.3959308690351006E-4</v>
      </c>
      <c r="AE184">
        <v>9.3959308690351006E-4</v>
      </c>
      <c r="AF184">
        <v>9.3959308690351006E-4</v>
      </c>
      <c r="AG184">
        <v>9.3959308690351006E-4</v>
      </c>
      <c r="AH184">
        <v>9.3959308690351006E-4</v>
      </c>
      <c r="AI184">
        <v>9.3959308690351006E-4</v>
      </c>
      <c r="AJ184">
        <v>9.3959308690351006E-4</v>
      </c>
      <c r="AK184">
        <v>9.3959308690351006E-4</v>
      </c>
      <c r="AL184">
        <v>9.3959308690351006E-4</v>
      </c>
      <c r="AM184">
        <v>9.3959308690351006E-4</v>
      </c>
      <c r="AN184">
        <v>9.3959308690351006E-4</v>
      </c>
      <c r="AO184">
        <v>9.3959308690351006E-4</v>
      </c>
      <c r="AP184">
        <v>9.3959308690351006E-4</v>
      </c>
      <c r="AQ184">
        <v>9.3959308690351006E-4</v>
      </c>
      <c r="AR184">
        <v>9.3959308690351006E-4</v>
      </c>
      <c r="AS184">
        <v>9.3959308690351006E-4</v>
      </c>
      <c r="AT184">
        <v>9.3959308690351006E-4</v>
      </c>
      <c r="AU184">
        <v>9.3959308690351006E-4</v>
      </c>
      <c r="AV184">
        <v>9.3959308690351006E-4</v>
      </c>
      <c r="AW184">
        <v>9.3959308690351006E-4</v>
      </c>
      <c r="AX184">
        <v>9.3959308690351006E-4</v>
      </c>
      <c r="AY184">
        <v>9.3959308690351006E-4</v>
      </c>
      <c r="AZ184">
        <v>9.3959308690351006E-4</v>
      </c>
      <c r="BA184">
        <v>9.3959308690351006E-4</v>
      </c>
      <c r="BB184">
        <v>9.3959308690351006E-4</v>
      </c>
      <c r="BC184">
        <v>9.3959308690351006E-4</v>
      </c>
      <c r="BD184">
        <v>9.3959308690351006E-4</v>
      </c>
      <c r="BE184">
        <v>9.3959308690351006E-4</v>
      </c>
      <c r="BF184">
        <v>9.3959308690351006E-4</v>
      </c>
      <c r="BG184">
        <v>9.3959308690351006E-4</v>
      </c>
      <c r="BH184">
        <v>9.3959308690351006E-4</v>
      </c>
      <c r="BI184">
        <v>9.3959308690351006E-4</v>
      </c>
      <c r="BJ184">
        <v>9.3959308690351006E-4</v>
      </c>
      <c r="BK184">
        <v>9.3959308690351006E-4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1307</v>
      </c>
      <c r="B185">
        <v>715.87409312772002</v>
      </c>
      <c r="C185">
        <v>1.2102401096138323E-3</v>
      </c>
      <c r="D185">
        <v>20</v>
      </c>
      <c r="E185">
        <v>673.5</v>
      </c>
      <c r="F185">
        <v>-633.5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1.2102401096138323E-3</v>
      </c>
      <c r="Q185">
        <v>1.2102401096138323E-3</v>
      </c>
      <c r="R185">
        <v>1.2102401096138323E-3</v>
      </c>
      <c r="S185">
        <v>1.2102401096138323E-3</v>
      </c>
      <c r="T185">
        <v>1.2102401096138323E-3</v>
      </c>
      <c r="U185">
        <v>1.2102401096138323E-3</v>
      </c>
      <c r="V185">
        <v>1.2102401096138323E-3</v>
      </c>
      <c r="W185">
        <v>1.2102401096138323E-3</v>
      </c>
      <c r="X185">
        <v>1.2102401096138323E-3</v>
      </c>
      <c r="Y185">
        <v>1.2102401096138323E-3</v>
      </c>
      <c r="Z185">
        <v>1.2102401096138323E-3</v>
      </c>
      <c r="AA185">
        <v>1.2102401096138323E-3</v>
      </c>
      <c r="AB185">
        <v>1.2102401096138323E-3</v>
      </c>
      <c r="AC185">
        <v>1.2102401096138323E-3</v>
      </c>
      <c r="AD185">
        <v>1.2102401096138323E-3</v>
      </c>
      <c r="AE185">
        <v>1.2102401096138323E-3</v>
      </c>
      <c r="AF185">
        <v>1.2102401096138323E-3</v>
      </c>
      <c r="AG185">
        <v>1.2102401096138323E-3</v>
      </c>
      <c r="AH185">
        <v>1.2102401096138323E-3</v>
      </c>
      <c r="AI185">
        <v>1.2102401096138323E-3</v>
      </c>
      <c r="AJ185">
        <v>1.2102401096138323E-3</v>
      </c>
      <c r="AK185">
        <v>1.2102401096138323E-3</v>
      </c>
      <c r="AL185">
        <v>1.2102401096138323E-3</v>
      </c>
      <c r="AM185">
        <v>1.2102401096138323E-3</v>
      </c>
      <c r="AN185">
        <v>1.2102401096138323E-3</v>
      </c>
      <c r="AO185">
        <v>1.2102401096138323E-3</v>
      </c>
      <c r="AP185">
        <v>1.2102401096138323E-3</v>
      </c>
      <c r="AQ185">
        <v>1.2102401096138323E-3</v>
      </c>
      <c r="AR185">
        <v>1.2102401096138323E-3</v>
      </c>
      <c r="AS185">
        <v>1.2102401096138323E-3</v>
      </c>
      <c r="AT185">
        <v>1.2102401096138323E-3</v>
      </c>
      <c r="AU185">
        <v>1.2102401096138323E-3</v>
      </c>
      <c r="AV185">
        <v>1.2102401096138323E-3</v>
      </c>
      <c r="AW185">
        <v>1.2102401096138323E-3</v>
      </c>
      <c r="AX185">
        <v>1.2102401096138323E-3</v>
      </c>
      <c r="AY185">
        <v>1.2102401096138323E-3</v>
      </c>
      <c r="AZ185">
        <v>1.2102401096138323E-3</v>
      </c>
      <c r="BA185">
        <v>1.2102401096138323E-3</v>
      </c>
      <c r="BB185">
        <v>1.2102401096138323E-3</v>
      </c>
      <c r="BC185">
        <v>1.2102401096138323E-3</v>
      </c>
      <c r="BD185">
        <v>1.2102401096138323E-3</v>
      </c>
      <c r="BE185">
        <v>1.2102401096138323E-3</v>
      </c>
      <c r="BF185">
        <v>1.2102401096138323E-3</v>
      </c>
      <c r="BG185">
        <v>1.2102401096138323E-3</v>
      </c>
      <c r="BH185">
        <v>1.2102401096138323E-3</v>
      </c>
      <c r="BI185">
        <v>1.2102401096138323E-3</v>
      </c>
      <c r="BJ185">
        <v>1.2102401096138323E-3</v>
      </c>
      <c r="BK185">
        <v>1.2102401096138323E-3</v>
      </c>
      <c r="BL185">
        <v>1.2102401096138323E-3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1307</v>
      </c>
      <c r="B186">
        <v>701.40510883710783</v>
      </c>
      <c r="C186">
        <v>1.1857791809366061E-3</v>
      </c>
      <c r="D186">
        <v>30</v>
      </c>
      <c r="E186">
        <v>683.5</v>
      </c>
      <c r="F186">
        <v>-623.5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1.1857791809366061E-3</v>
      </c>
      <c r="Q186">
        <v>1.1857791809366061E-3</v>
      </c>
      <c r="R186">
        <v>1.1857791809366061E-3</v>
      </c>
      <c r="S186">
        <v>1.1857791809366061E-3</v>
      </c>
      <c r="T186">
        <v>1.1857791809366061E-3</v>
      </c>
      <c r="U186">
        <v>1.1857791809366061E-3</v>
      </c>
      <c r="V186">
        <v>1.1857791809366061E-3</v>
      </c>
      <c r="W186">
        <v>1.1857791809366061E-3</v>
      </c>
      <c r="X186">
        <v>1.1857791809366061E-3</v>
      </c>
      <c r="Y186">
        <v>1.1857791809366061E-3</v>
      </c>
      <c r="Z186">
        <v>1.1857791809366061E-3</v>
      </c>
      <c r="AA186">
        <v>1.1857791809366061E-3</v>
      </c>
      <c r="AB186">
        <v>1.1857791809366061E-3</v>
      </c>
      <c r="AC186">
        <v>1.1857791809366061E-3</v>
      </c>
      <c r="AD186">
        <v>1.1857791809366061E-3</v>
      </c>
      <c r="AE186">
        <v>1.1857791809366061E-3</v>
      </c>
      <c r="AF186">
        <v>1.1857791809366061E-3</v>
      </c>
      <c r="AG186">
        <v>1.1857791809366061E-3</v>
      </c>
      <c r="AH186">
        <v>1.1857791809366061E-3</v>
      </c>
      <c r="AI186">
        <v>1.1857791809366061E-3</v>
      </c>
      <c r="AJ186">
        <v>1.1857791809366061E-3</v>
      </c>
      <c r="AK186">
        <v>1.1857791809366061E-3</v>
      </c>
      <c r="AL186">
        <v>1.1857791809366061E-3</v>
      </c>
      <c r="AM186">
        <v>1.1857791809366061E-3</v>
      </c>
      <c r="AN186">
        <v>1.1857791809366061E-3</v>
      </c>
      <c r="AO186">
        <v>1.1857791809366061E-3</v>
      </c>
      <c r="AP186">
        <v>1.1857791809366061E-3</v>
      </c>
      <c r="AQ186">
        <v>1.1857791809366061E-3</v>
      </c>
      <c r="AR186">
        <v>1.1857791809366061E-3</v>
      </c>
      <c r="AS186">
        <v>1.1857791809366061E-3</v>
      </c>
      <c r="AT186">
        <v>1.1857791809366061E-3</v>
      </c>
      <c r="AU186">
        <v>1.1857791809366061E-3</v>
      </c>
      <c r="AV186">
        <v>1.1857791809366061E-3</v>
      </c>
      <c r="AW186">
        <v>1.1857791809366061E-3</v>
      </c>
      <c r="AX186">
        <v>1.1857791809366061E-3</v>
      </c>
      <c r="AY186">
        <v>1.1857791809366061E-3</v>
      </c>
      <c r="AZ186">
        <v>1.1857791809366061E-3</v>
      </c>
      <c r="BA186">
        <v>1.1857791809366061E-3</v>
      </c>
      <c r="BB186">
        <v>1.1857791809366061E-3</v>
      </c>
      <c r="BC186">
        <v>1.1857791809366061E-3</v>
      </c>
      <c r="BD186">
        <v>1.1857791809366061E-3</v>
      </c>
      <c r="BE186">
        <v>1.1857791809366061E-3</v>
      </c>
      <c r="BF186">
        <v>1.1857791809366061E-3</v>
      </c>
      <c r="BG186">
        <v>1.1857791809366061E-3</v>
      </c>
      <c r="BH186">
        <v>1.1857791809366061E-3</v>
      </c>
      <c r="BI186">
        <v>1.1857791809366061E-3</v>
      </c>
      <c r="BJ186">
        <v>1.1857791809366061E-3</v>
      </c>
      <c r="BK186">
        <v>1.1857791809366061E-3</v>
      </c>
      <c r="BL186">
        <v>1.1857791809366061E-3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1269</v>
      </c>
      <c r="B187">
        <v>531.19635331159975</v>
      </c>
      <c r="C187">
        <v>8.980282133824926E-4</v>
      </c>
      <c r="D187">
        <v>40</v>
      </c>
      <c r="E187">
        <v>674.5</v>
      </c>
      <c r="F187">
        <v>-594.5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8.980282133824926E-4</v>
      </c>
      <c r="R187">
        <v>8.980282133824926E-4</v>
      </c>
      <c r="S187">
        <v>8.980282133824926E-4</v>
      </c>
      <c r="T187">
        <v>8.980282133824926E-4</v>
      </c>
      <c r="U187">
        <v>8.980282133824926E-4</v>
      </c>
      <c r="V187">
        <v>8.980282133824926E-4</v>
      </c>
      <c r="W187">
        <v>8.980282133824926E-4</v>
      </c>
      <c r="X187">
        <v>8.980282133824926E-4</v>
      </c>
      <c r="Y187">
        <v>8.980282133824926E-4</v>
      </c>
      <c r="Z187">
        <v>8.980282133824926E-4</v>
      </c>
      <c r="AA187">
        <v>8.980282133824926E-4</v>
      </c>
      <c r="AB187">
        <v>8.980282133824926E-4</v>
      </c>
      <c r="AC187">
        <v>8.980282133824926E-4</v>
      </c>
      <c r="AD187">
        <v>8.980282133824926E-4</v>
      </c>
      <c r="AE187">
        <v>8.980282133824926E-4</v>
      </c>
      <c r="AF187">
        <v>8.980282133824926E-4</v>
      </c>
      <c r="AG187">
        <v>8.980282133824926E-4</v>
      </c>
      <c r="AH187">
        <v>8.980282133824926E-4</v>
      </c>
      <c r="AI187">
        <v>8.980282133824926E-4</v>
      </c>
      <c r="AJ187">
        <v>8.980282133824926E-4</v>
      </c>
      <c r="AK187">
        <v>8.980282133824926E-4</v>
      </c>
      <c r="AL187">
        <v>8.980282133824926E-4</v>
      </c>
      <c r="AM187">
        <v>8.980282133824926E-4</v>
      </c>
      <c r="AN187">
        <v>8.980282133824926E-4</v>
      </c>
      <c r="AO187">
        <v>8.980282133824926E-4</v>
      </c>
      <c r="AP187">
        <v>8.980282133824926E-4</v>
      </c>
      <c r="AQ187">
        <v>8.980282133824926E-4</v>
      </c>
      <c r="AR187">
        <v>8.980282133824926E-4</v>
      </c>
      <c r="AS187">
        <v>8.980282133824926E-4</v>
      </c>
      <c r="AT187">
        <v>8.980282133824926E-4</v>
      </c>
      <c r="AU187">
        <v>8.980282133824926E-4</v>
      </c>
      <c r="AV187">
        <v>8.980282133824926E-4</v>
      </c>
      <c r="AW187">
        <v>8.980282133824926E-4</v>
      </c>
      <c r="AX187">
        <v>8.980282133824926E-4</v>
      </c>
      <c r="AY187">
        <v>8.980282133824926E-4</v>
      </c>
      <c r="AZ187">
        <v>8.980282133824926E-4</v>
      </c>
      <c r="BA187">
        <v>8.980282133824926E-4</v>
      </c>
      <c r="BB187">
        <v>8.980282133824926E-4</v>
      </c>
      <c r="BC187">
        <v>8.980282133824926E-4</v>
      </c>
      <c r="BD187">
        <v>8.980282133824926E-4</v>
      </c>
      <c r="BE187">
        <v>8.980282133824926E-4</v>
      </c>
      <c r="BF187">
        <v>8.980282133824926E-4</v>
      </c>
      <c r="BG187">
        <v>8.980282133824926E-4</v>
      </c>
      <c r="BH187">
        <v>8.980282133824926E-4</v>
      </c>
      <c r="BI187">
        <v>8.980282133824926E-4</v>
      </c>
      <c r="BJ187">
        <v>8.980282133824926E-4</v>
      </c>
      <c r="BK187">
        <v>8.980282133824926E-4</v>
      </c>
      <c r="BL187">
        <v>8.980282133824926E-4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1279</v>
      </c>
      <c r="B188">
        <v>411.84518878677085</v>
      </c>
      <c r="C188">
        <v>6.9625590757662074E-4</v>
      </c>
      <c r="D188">
        <v>30</v>
      </c>
      <c r="E188">
        <v>669.5</v>
      </c>
      <c r="F188">
        <v>-609.5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6.9625590757662074E-4</v>
      </c>
      <c r="R188">
        <v>6.9625590757662074E-4</v>
      </c>
      <c r="S188">
        <v>6.9625590757662074E-4</v>
      </c>
      <c r="T188">
        <v>6.9625590757662074E-4</v>
      </c>
      <c r="U188">
        <v>6.9625590757662074E-4</v>
      </c>
      <c r="V188">
        <v>6.9625590757662074E-4</v>
      </c>
      <c r="W188">
        <v>6.9625590757662074E-4</v>
      </c>
      <c r="X188">
        <v>6.9625590757662074E-4</v>
      </c>
      <c r="Y188">
        <v>6.9625590757662074E-4</v>
      </c>
      <c r="Z188">
        <v>6.9625590757662074E-4</v>
      </c>
      <c r="AA188">
        <v>6.9625590757662074E-4</v>
      </c>
      <c r="AB188">
        <v>6.9625590757662074E-4</v>
      </c>
      <c r="AC188">
        <v>6.9625590757662074E-4</v>
      </c>
      <c r="AD188">
        <v>6.9625590757662074E-4</v>
      </c>
      <c r="AE188">
        <v>6.9625590757662074E-4</v>
      </c>
      <c r="AF188">
        <v>6.9625590757662074E-4</v>
      </c>
      <c r="AG188">
        <v>6.9625590757662074E-4</v>
      </c>
      <c r="AH188">
        <v>6.9625590757662074E-4</v>
      </c>
      <c r="AI188">
        <v>6.9625590757662074E-4</v>
      </c>
      <c r="AJ188">
        <v>6.9625590757662074E-4</v>
      </c>
      <c r="AK188">
        <v>6.9625590757662074E-4</v>
      </c>
      <c r="AL188">
        <v>6.9625590757662074E-4</v>
      </c>
      <c r="AM188">
        <v>6.9625590757662074E-4</v>
      </c>
      <c r="AN188">
        <v>6.9625590757662074E-4</v>
      </c>
      <c r="AO188">
        <v>6.9625590757662074E-4</v>
      </c>
      <c r="AP188">
        <v>6.9625590757662074E-4</v>
      </c>
      <c r="AQ188">
        <v>6.9625590757662074E-4</v>
      </c>
      <c r="AR188">
        <v>6.9625590757662074E-4</v>
      </c>
      <c r="AS188">
        <v>6.9625590757662074E-4</v>
      </c>
      <c r="AT188">
        <v>6.9625590757662074E-4</v>
      </c>
      <c r="AU188">
        <v>6.9625590757662074E-4</v>
      </c>
      <c r="AV188">
        <v>6.9625590757662074E-4</v>
      </c>
      <c r="AW188">
        <v>6.9625590757662074E-4</v>
      </c>
      <c r="AX188">
        <v>6.9625590757662074E-4</v>
      </c>
      <c r="AY188">
        <v>6.9625590757662074E-4</v>
      </c>
      <c r="AZ188">
        <v>6.9625590757662074E-4</v>
      </c>
      <c r="BA188">
        <v>6.9625590757662074E-4</v>
      </c>
      <c r="BB188">
        <v>6.9625590757662074E-4</v>
      </c>
      <c r="BC188">
        <v>6.9625590757662074E-4</v>
      </c>
      <c r="BD188">
        <v>6.9625590757662074E-4</v>
      </c>
      <c r="BE188">
        <v>6.9625590757662074E-4</v>
      </c>
      <c r="BF188">
        <v>6.9625590757662074E-4</v>
      </c>
      <c r="BG188">
        <v>6.9625590757662074E-4</v>
      </c>
      <c r="BH188">
        <v>6.9625590757662074E-4</v>
      </c>
      <c r="BI188">
        <v>6.9625590757662074E-4</v>
      </c>
      <c r="BJ188">
        <v>6.9625590757662074E-4</v>
      </c>
      <c r="BK188">
        <v>6.9625590757662074E-4</v>
      </c>
      <c r="BL188">
        <v>6.9625590757662074E-4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1277</v>
      </c>
      <c r="B189">
        <v>502.52159251971034</v>
      </c>
      <c r="C189">
        <v>8.4955132900146337E-4</v>
      </c>
      <c r="D189">
        <v>20</v>
      </c>
      <c r="E189">
        <v>658.5</v>
      </c>
      <c r="F189">
        <v>-618.5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8.4955132900146337E-4</v>
      </c>
      <c r="Q189">
        <v>8.4955132900146337E-4</v>
      </c>
      <c r="R189">
        <v>8.4955132900146337E-4</v>
      </c>
      <c r="S189">
        <v>8.4955132900146337E-4</v>
      </c>
      <c r="T189">
        <v>8.4955132900146337E-4</v>
      </c>
      <c r="U189">
        <v>8.4955132900146337E-4</v>
      </c>
      <c r="V189">
        <v>8.4955132900146337E-4</v>
      </c>
      <c r="W189">
        <v>8.4955132900146337E-4</v>
      </c>
      <c r="X189">
        <v>8.4955132900146337E-4</v>
      </c>
      <c r="Y189">
        <v>8.4955132900146337E-4</v>
      </c>
      <c r="Z189">
        <v>8.4955132900146337E-4</v>
      </c>
      <c r="AA189">
        <v>8.4955132900146337E-4</v>
      </c>
      <c r="AB189">
        <v>8.4955132900146337E-4</v>
      </c>
      <c r="AC189">
        <v>8.4955132900146337E-4</v>
      </c>
      <c r="AD189">
        <v>8.4955132900146337E-4</v>
      </c>
      <c r="AE189">
        <v>8.4955132900146337E-4</v>
      </c>
      <c r="AF189">
        <v>8.4955132900146337E-4</v>
      </c>
      <c r="AG189">
        <v>8.4955132900146337E-4</v>
      </c>
      <c r="AH189">
        <v>8.4955132900146337E-4</v>
      </c>
      <c r="AI189">
        <v>8.4955132900146337E-4</v>
      </c>
      <c r="AJ189">
        <v>8.4955132900146337E-4</v>
      </c>
      <c r="AK189">
        <v>8.4955132900146337E-4</v>
      </c>
      <c r="AL189">
        <v>8.4955132900146337E-4</v>
      </c>
      <c r="AM189">
        <v>8.4955132900146337E-4</v>
      </c>
      <c r="AN189">
        <v>8.4955132900146337E-4</v>
      </c>
      <c r="AO189">
        <v>8.4955132900146337E-4</v>
      </c>
      <c r="AP189">
        <v>8.4955132900146337E-4</v>
      </c>
      <c r="AQ189">
        <v>8.4955132900146337E-4</v>
      </c>
      <c r="AR189">
        <v>8.4955132900146337E-4</v>
      </c>
      <c r="AS189">
        <v>8.4955132900146337E-4</v>
      </c>
      <c r="AT189">
        <v>8.4955132900146337E-4</v>
      </c>
      <c r="AU189">
        <v>8.4955132900146337E-4</v>
      </c>
      <c r="AV189">
        <v>8.4955132900146337E-4</v>
      </c>
      <c r="AW189">
        <v>8.4955132900146337E-4</v>
      </c>
      <c r="AX189">
        <v>8.4955132900146337E-4</v>
      </c>
      <c r="AY189">
        <v>8.4955132900146337E-4</v>
      </c>
      <c r="AZ189">
        <v>8.4955132900146337E-4</v>
      </c>
      <c r="BA189">
        <v>8.4955132900146337E-4</v>
      </c>
      <c r="BB189">
        <v>8.4955132900146337E-4</v>
      </c>
      <c r="BC189">
        <v>8.4955132900146337E-4</v>
      </c>
      <c r="BD189">
        <v>8.4955132900146337E-4</v>
      </c>
      <c r="BE189">
        <v>8.4955132900146337E-4</v>
      </c>
      <c r="BF189">
        <v>8.4955132900146337E-4</v>
      </c>
      <c r="BG189">
        <v>8.4955132900146337E-4</v>
      </c>
      <c r="BH189">
        <v>8.4955132900146337E-4</v>
      </c>
      <c r="BI189">
        <v>8.4955132900146337E-4</v>
      </c>
      <c r="BJ189">
        <v>8.4955132900146337E-4</v>
      </c>
      <c r="BK189">
        <v>8.4955132900146337E-4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1277</v>
      </c>
      <c r="B190">
        <v>485.14485252580272</v>
      </c>
      <c r="C190">
        <v>8.2017461608945431E-4</v>
      </c>
      <c r="D190">
        <v>10</v>
      </c>
      <c r="E190">
        <v>648.5</v>
      </c>
      <c r="F190">
        <v>-628.5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8.2017461608945431E-4</v>
      </c>
      <c r="Q190">
        <v>8.2017461608945431E-4</v>
      </c>
      <c r="R190">
        <v>8.2017461608945431E-4</v>
      </c>
      <c r="S190">
        <v>8.2017461608945431E-4</v>
      </c>
      <c r="T190">
        <v>8.2017461608945431E-4</v>
      </c>
      <c r="U190">
        <v>8.2017461608945431E-4</v>
      </c>
      <c r="V190">
        <v>8.2017461608945431E-4</v>
      </c>
      <c r="W190">
        <v>8.2017461608945431E-4</v>
      </c>
      <c r="X190">
        <v>8.2017461608945431E-4</v>
      </c>
      <c r="Y190">
        <v>8.2017461608945431E-4</v>
      </c>
      <c r="Z190">
        <v>8.2017461608945431E-4</v>
      </c>
      <c r="AA190">
        <v>8.2017461608945431E-4</v>
      </c>
      <c r="AB190">
        <v>8.2017461608945431E-4</v>
      </c>
      <c r="AC190">
        <v>8.2017461608945431E-4</v>
      </c>
      <c r="AD190">
        <v>8.2017461608945431E-4</v>
      </c>
      <c r="AE190">
        <v>8.2017461608945431E-4</v>
      </c>
      <c r="AF190">
        <v>8.2017461608945431E-4</v>
      </c>
      <c r="AG190">
        <v>8.2017461608945431E-4</v>
      </c>
      <c r="AH190">
        <v>8.2017461608945431E-4</v>
      </c>
      <c r="AI190">
        <v>8.2017461608945431E-4</v>
      </c>
      <c r="AJ190">
        <v>8.2017461608945431E-4</v>
      </c>
      <c r="AK190">
        <v>8.2017461608945431E-4</v>
      </c>
      <c r="AL190">
        <v>8.2017461608945431E-4</v>
      </c>
      <c r="AM190">
        <v>8.2017461608945431E-4</v>
      </c>
      <c r="AN190">
        <v>8.2017461608945431E-4</v>
      </c>
      <c r="AO190">
        <v>8.2017461608945431E-4</v>
      </c>
      <c r="AP190">
        <v>8.2017461608945431E-4</v>
      </c>
      <c r="AQ190">
        <v>8.2017461608945431E-4</v>
      </c>
      <c r="AR190">
        <v>8.2017461608945431E-4</v>
      </c>
      <c r="AS190">
        <v>8.2017461608945431E-4</v>
      </c>
      <c r="AT190">
        <v>8.2017461608945431E-4</v>
      </c>
      <c r="AU190">
        <v>8.2017461608945431E-4</v>
      </c>
      <c r="AV190">
        <v>8.2017461608945431E-4</v>
      </c>
      <c r="AW190">
        <v>8.2017461608945431E-4</v>
      </c>
      <c r="AX190">
        <v>8.2017461608945431E-4</v>
      </c>
      <c r="AY190">
        <v>8.2017461608945431E-4</v>
      </c>
      <c r="AZ190">
        <v>8.2017461608945431E-4</v>
      </c>
      <c r="BA190">
        <v>8.2017461608945431E-4</v>
      </c>
      <c r="BB190">
        <v>8.2017461608945431E-4</v>
      </c>
      <c r="BC190">
        <v>8.2017461608945431E-4</v>
      </c>
      <c r="BD190">
        <v>8.2017461608945431E-4</v>
      </c>
      <c r="BE190">
        <v>8.2017461608945431E-4</v>
      </c>
      <c r="BF190">
        <v>8.2017461608945431E-4</v>
      </c>
      <c r="BG190">
        <v>8.2017461608945431E-4</v>
      </c>
      <c r="BH190">
        <v>8.2017461608945431E-4</v>
      </c>
      <c r="BI190">
        <v>8.2017461608945431E-4</v>
      </c>
      <c r="BJ190">
        <v>8.2017461608945431E-4</v>
      </c>
      <c r="BK190">
        <v>8.2017461608945431E-4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1272</v>
      </c>
      <c r="B191">
        <v>464.87623099886008</v>
      </c>
      <c r="C191">
        <v>7.8590895544609321E-4</v>
      </c>
      <c r="D191">
        <v>0</v>
      </c>
      <c r="E191">
        <v>636</v>
      </c>
      <c r="F191">
        <v>-636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7.8590895544609321E-4</v>
      </c>
      <c r="Q191">
        <v>7.8590895544609321E-4</v>
      </c>
      <c r="R191">
        <v>7.8590895544609321E-4</v>
      </c>
      <c r="S191">
        <v>7.8590895544609321E-4</v>
      </c>
      <c r="T191">
        <v>7.8590895544609321E-4</v>
      </c>
      <c r="U191">
        <v>7.8590895544609321E-4</v>
      </c>
      <c r="V191">
        <v>7.8590895544609321E-4</v>
      </c>
      <c r="W191">
        <v>7.8590895544609321E-4</v>
      </c>
      <c r="X191">
        <v>7.8590895544609321E-4</v>
      </c>
      <c r="Y191">
        <v>7.8590895544609321E-4</v>
      </c>
      <c r="Z191">
        <v>7.8590895544609321E-4</v>
      </c>
      <c r="AA191">
        <v>7.8590895544609321E-4</v>
      </c>
      <c r="AB191">
        <v>7.8590895544609321E-4</v>
      </c>
      <c r="AC191">
        <v>7.8590895544609321E-4</v>
      </c>
      <c r="AD191">
        <v>7.8590895544609321E-4</v>
      </c>
      <c r="AE191">
        <v>7.8590895544609321E-4</v>
      </c>
      <c r="AF191">
        <v>7.8590895544609321E-4</v>
      </c>
      <c r="AG191">
        <v>7.8590895544609321E-4</v>
      </c>
      <c r="AH191">
        <v>7.8590895544609321E-4</v>
      </c>
      <c r="AI191">
        <v>7.8590895544609321E-4</v>
      </c>
      <c r="AJ191">
        <v>7.8590895544609321E-4</v>
      </c>
      <c r="AK191">
        <v>7.8590895544609321E-4</v>
      </c>
      <c r="AL191">
        <v>7.8590895544609321E-4</v>
      </c>
      <c r="AM191">
        <v>7.8590895544609321E-4</v>
      </c>
      <c r="AN191">
        <v>7.8590895544609321E-4</v>
      </c>
      <c r="AO191">
        <v>7.8590895544609321E-4</v>
      </c>
      <c r="AP191">
        <v>7.8590895544609321E-4</v>
      </c>
      <c r="AQ191">
        <v>7.8590895544609321E-4</v>
      </c>
      <c r="AR191">
        <v>7.8590895544609321E-4</v>
      </c>
      <c r="AS191">
        <v>7.8590895544609321E-4</v>
      </c>
      <c r="AT191">
        <v>7.8590895544609321E-4</v>
      </c>
      <c r="AU191">
        <v>7.8590895544609321E-4</v>
      </c>
      <c r="AV191">
        <v>7.8590895544609321E-4</v>
      </c>
      <c r="AW191">
        <v>7.8590895544609321E-4</v>
      </c>
      <c r="AX191">
        <v>7.8590895544609321E-4</v>
      </c>
      <c r="AY191">
        <v>7.8590895544609321E-4</v>
      </c>
      <c r="AZ191">
        <v>7.8590895544609321E-4</v>
      </c>
      <c r="BA191">
        <v>7.8590895544609321E-4</v>
      </c>
      <c r="BB191">
        <v>7.8590895544609321E-4</v>
      </c>
      <c r="BC191">
        <v>7.8590895544609321E-4</v>
      </c>
      <c r="BD191">
        <v>7.8590895544609321E-4</v>
      </c>
      <c r="BE191">
        <v>7.8590895544609321E-4</v>
      </c>
      <c r="BF191">
        <v>7.8590895544609321E-4</v>
      </c>
      <c r="BG191">
        <v>7.8590895544609321E-4</v>
      </c>
      <c r="BH191">
        <v>7.8590895544609321E-4</v>
      </c>
      <c r="BI191">
        <v>7.8590895544609321E-4</v>
      </c>
      <c r="BJ191">
        <v>7.8590895544609321E-4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1272</v>
      </c>
      <c r="B192">
        <v>460.67183699476408</v>
      </c>
      <c r="C192">
        <v>7.7880110462536368E-4</v>
      </c>
      <c r="D192">
        <v>-10</v>
      </c>
      <c r="E192">
        <v>626</v>
      </c>
      <c r="F192">
        <v>-646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7.7880110462536368E-4</v>
      </c>
      <c r="P192">
        <v>7.7880110462536368E-4</v>
      </c>
      <c r="Q192">
        <v>7.7880110462536368E-4</v>
      </c>
      <c r="R192">
        <v>7.7880110462536368E-4</v>
      </c>
      <c r="S192">
        <v>7.7880110462536368E-4</v>
      </c>
      <c r="T192">
        <v>7.7880110462536368E-4</v>
      </c>
      <c r="U192">
        <v>7.7880110462536368E-4</v>
      </c>
      <c r="V192">
        <v>7.7880110462536368E-4</v>
      </c>
      <c r="W192">
        <v>7.7880110462536368E-4</v>
      </c>
      <c r="X192">
        <v>7.7880110462536368E-4</v>
      </c>
      <c r="Y192">
        <v>7.7880110462536368E-4</v>
      </c>
      <c r="Z192">
        <v>7.7880110462536368E-4</v>
      </c>
      <c r="AA192">
        <v>7.7880110462536368E-4</v>
      </c>
      <c r="AB192">
        <v>7.7880110462536368E-4</v>
      </c>
      <c r="AC192">
        <v>7.7880110462536368E-4</v>
      </c>
      <c r="AD192">
        <v>7.7880110462536368E-4</v>
      </c>
      <c r="AE192">
        <v>7.7880110462536368E-4</v>
      </c>
      <c r="AF192">
        <v>7.7880110462536368E-4</v>
      </c>
      <c r="AG192">
        <v>7.7880110462536368E-4</v>
      </c>
      <c r="AH192">
        <v>7.7880110462536368E-4</v>
      </c>
      <c r="AI192">
        <v>7.7880110462536368E-4</v>
      </c>
      <c r="AJ192">
        <v>7.7880110462536368E-4</v>
      </c>
      <c r="AK192">
        <v>7.7880110462536368E-4</v>
      </c>
      <c r="AL192">
        <v>7.7880110462536368E-4</v>
      </c>
      <c r="AM192">
        <v>7.7880110462536368E-4</v>
      </c>
      <c r="AN192">
        <v>7.7880110462536368E-4</v>
      </c>
      <c r="AO192">
        <v>7.7880110462536368E-4</v>
      </c>
      <c r="AP192">
        <v>7.7880110462536368E-4</v>
      </c>
      <c r="AQ192">
        <v>7.7880110462536368E-4</v>
      </c>
      <c r="AR192">
        <v>7.7880110462536368E-4</v>
      </c>
      <c r="AS192">
        <v>7.7880110462536368E-4</v>
      </c>
      <c r="AT192">
        <v>7.7880110462536368E-4</v>
      </c>
      <c r="AU192">
        <v>7.7880110462536368E-4</v>
      </c>
      <c r="AV192">
        <v>7.7880110462536368E-4</v>
      </c>
      <c r="AW192">
        <v>7.7880110462536368E-4</v>
      </c>
      <c r="AX192">
        <v>7.7880110462536368E-4</v>
      </c>
      <c r="AY192">
        <v>7.7880110462536368E-4</v>
      </c>
      <c r="AZ192">
        <v>7.7880110462536368E-4</v>
      </c>
      <c r="BA192">
        <v>7.7880110462536368E-4</v>
      </c>
      <c r="BB192">
        <v>7.7880110462536368E-4</v>
      </c>
      <c r="BC192">
        <v>7.7880110462536368E-4</v>
      </c>
      <c r="BD192">
        <v>7.7880110462536368E-4</v>
      </c>
      <c r="BE192">
        <v>7.7880110462536368E-4</v>
      </c>
      <c r="BF192">
        <v>7.7880110462536368E-4</v>
      </c>
      <c r="BG192">
        <v>7.7880110462536368E-4</v>
      </c>
      <c r="BH192">
        <v>7.7880110462536368E-4</v>
      </c>
      <c r="BI192">
        <v>7.7880110462536368E-4</v>
      </c>
      <c r="BJ192">
        <v>7.7880110462536368E-4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1279</v>
      </c>
      <c r="B193">
        <v>389.69971568729471</v>
      </c>
      <c r="C193">
        <v>6.5881728527047946E-4</v>
      </c>
      <c r="D193">
        <v>-20</v>
      </c>
      <c r="E193">
        <v>619.5</v>
      </c>
      <c r="F193">
        <v>-659.5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6.5881728527047946E-4</v>
      </c>
      <c r="P193">
        <v>6.5881728527047946E-4</v>
      </c>
      <c r="Q193">
        <v>6.5881728527047946E-4</v>
      </c>
      <c r="R193">
        <v>6.5881728527047946E-4</v>
      </c>
      <c r="S193">
        <v>6.5881728527047946E-4</v>
      </c>
      <c r="T193">
        <v>6.5881728527047946E-4</v>
      </c>
      <c r="U193">
        <v>6.5881728527047946E-4</v>
      </c>
      <c r="V193">
        <v>6.5881728527047946E-4</v>
      </c>
      <c r="W193">
        <v>6.5881728527047946E-4</v>
      </c>
      <c r="X193">
        <v>6.5881728527047946E-4</v>
      </c>
      <c r="Y193">
        <v>6.5881728527047946E-4</v>
      </c>
      <c r="Z193">
        <v>6.5881728527047946E-4</v>
      </c>
      <c r="AA193">
        <v>6.5881728527047946E-4</v>
      </c>
      <c r="AB193">
        <v>6.5881728527047946E-4</v>
      </c>
      <c r="AC193">
        <v>6.5881728527047946E-4</v>
      </c>
      <c r="AD193">
        <v>6.5881728527047946E-4</v>
      </c>
      <c r="AE193">
        <v>6.5881728527047946E-4</v>
      </c>
      <c r="AF193">
        <v>6.5881728527047946E-4</v>
      </c>
      <c r="AG193">
        <v>6.5881728527047946E-4</v>
      </c>
      <c r="AH193">
        <v>6.5881728527047946E-4</v>
      </c>
      <c r="AI193">
        <v>6.5881728527047946E-4</v>
      </c>
      <c r="AJ193">
        <v>6.5881728527047946E-4</v>
      </c>
      <c r="AK193">
        <v>6.5881728527047946E-4</v>
      </c>
      <c r="AL193">
        <v>6.5881728527047946E-4</v>
      </c>
      <c r="AM193">
        <v>6.5881728527047946E-4</v>
      </c>
      <c r="AN193">
        <v>6.5881728527047946E-4</v>
      </c>
      <c r="AO193">
        <v>6.5881728527047946E-4</v>
      </c>
      <c r="AP193">
        <v>6.5881728527047946E-4</v>
      </c>
      <c r="AQ193">
        <v>6.5881728527047946E-4</v>
      </c>
      <c r="AR193">
        <v>6.5881728527047946E-4</v>
      </c>
      <c r="AS193">
        <v>6.5881728527047946E-4</v>
      </c>
      <c r="AT193">
        <v>6.5881728527047946E-4</v>
      </c>
      <c r="AU193">
        <v>6.5881728527047946E-4</v>
      </c>
      <c r="AV193">
        <v>6.5881728527047946E-4</v>
      </c>
      <c r="AW193">
        <v>6.5881728527047946E-4</v>
      </c>
      <c r="AX193">
        <v>6.5881728527047946E-4</v>
      </c>
      <c r="AY193">
        <v>6.5881728527047946E-4</v>
      </c>
      <c r="AZ193">
        <v>6.5881728527047946E-4</v>
      </c>
      <c r="BA193">
        <v>6.5881728527047946E-4</v>
      </c>
      <c r="BB193">
        <v>6.5881728527047946E-4</v>
      </c>
      <c r="BC193">
        <v>6.5881728527047946E-4</v>
      </c>
      <c r="BD193">
        <v>6.5881728527047946E-4</v>
      </c>
      <c r="BE193">
        <v>6.5881728527047946E-4</v>
      </c>
      <c r="BF193">
        <v>6.5881728527047946E-4</v>
      </c>
      <c r="BG193">
        <v>6.5881728527047946E-4</v>
      </c>
      <c r="BH193">
        <v>6.5881728527047946E-4</v>
      </c>
      <c r="BI193">
        <v>6.5881728527047946E-4</v>
      </c>
      <c r="BJ193">
        <v>6.5881728527047946E-4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1279</v>
      </c>
      <c r="B194">
        <v>385.25209701207979</v>
      </c>
      <c r="C194">
        <v>6.5129824447170549E-4</v>
      </c>
      <c r="D194">
        <v>-30</v>
      </c>
      <c r="E194">
        <v>609.5</v>
      </c>
      <c r="F194">
        <v>-669.5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6.5129824447170549E-4</v>
      </c>
      <c r="O194">
        <v>6.5129824447170549E-4</v>
      </c>
      <c r="P194">
        <v>6.5129824447170549E-4</v>
      </c>
      <c r="Q194">
        <v>6.5129824447170549E-4</v>
      </c>
      <c r="R194">
        <v>6.5129824447170549E-4</v>
      </c>
      <c r="S194">
        <v>6.5129824447170549E-4</v>
      </c>
      <c r="T194">
        <v>6.5129824447170549E-4</v>
      </c>
      <c r="U194">
        <v>6.5129824447170549E-4</v>
      </c>
      <c r="V194">
        <v>6.5129824447170549E-4</v>
      </c>
      <c r="W194">
        <v>6.5129824447170549E-4</v>
      </c>
      <c r="X194">
        <v>6.5129824447170549E-4</v>
      </c>
      <c r="Y194">
        <v>6.5129824447170549E-4</v>
      </c>
      <c r="Z194">
        <v>6.5129824447170549E-4</v>
      </c>
      <c r="AA194">
        <v>6.5129824447170549E-4</v>
      </c>
      <c r="AB194">
        <v>6.5129824447170549E-4</v>
      </c>
      <c r="AC194">
        <v>6.5129824447170549E-4</v>
      </c>
      <c r="AD194">
        <v>6.5129824447170549E-4</v>
      </c>
      <c r="AE194">
        <v>6.5129824447170549E-4</v>
      </c>
      <c r="AF194">
        <v>6.5129824447170549E-4</v>
      </c>
      <c r="AG194">
        <v>6.5129824447170549E-4</v>
      </c>
      <c r="AH194">
        <v>6.5129824447170549E-4</v>
      </c>
      <c r="AI194">
        <v>6.5129824447170549E-4</v>
      </c>
      <c r="AJ194">
        <v>6.5129824447170549E-4</v>
      </c>
      <c r="AK194">
        <v>6.5129824447170549E-4</v>
      </c>
      <c r="AL194">
        <v>6.5129824447170549E-4</v>
      </c>
      <c r="AM194">
        <v>6.5129824447170549E-4</v>
      </c>
      <c r="AN194">
        <v>6.5129824447170549E-4</v>
      </c>
      <c r="AO194">
        <v>6.5129824447170549E-4</v>
      </c>
      <c r="AP194">
        <v>6.5129824447170549E-4</v>
      </c>
      <c r="AQ194">
        <v>6.5129824447170549E-4</v>
      </c>
      <c r="AR194">
        <v>6.5129824447170549E-4</v>
      </c>
      <c r="AS194">
        <v>6.5129824447170549E-4</v>
      </c>
      <c r="AT194">
        <v>6.5129824447170549E-4</v>
      </c>
      <c r="AU194">
        <v>6.5129824447170549E-4</v>
      </c>
      <c r="AV194">
        <v>6.5129824447170549E-4</v>
      </c>
      <c r="AW194">
        <v>6.5129824447170549E-4</v>
      </c>
      <c r="AX194">
        <v>6.5129824447170549E-4</v>
      </c>
      <c r="AY194">
        <v>6.5129824447170549E-4</v>
      </c>
      <c r="AZ194">
        <v>6.5129824447170549E-4</v>
      </c>
      <c r="BA194">
        <v>6.5129824447170549E-4</v>
      </c>
      <c r="BB194">
        <v>6.5129824447170549E-4</v>
      </c>
      <c r="BC194">
        <v>6.5129824447170549E-4</v>
      </c>
      <c r="BD194">
        <v>6.5129824447170549E-4</v>
      </c>
      <c r="BE194">
        <v>6.5129824447170549E-4</v>
      </c>
      <c r="BF194">
        <v>6.5129824447170549E-4</v>
      </c>
      <c r="BG194">
        <v>6.5129824447170549E-4</v>
      </c>
      <c r="BH194">
        <v>6.5129824447170549E-4</v>
      </c>
      <c r="BI194">
        <v>6.5129824447170549E-4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1279</v>
      </c>
      <c r="B195">
        <v>390.32652789908519</v>
      </c>
      <c r="C195">
        <v>6.5987695943271968E-4</v>
      </c>
      <c r="D195">
        <v>-40</v>
      </c>
      <c r="E195">
        <v>599.5</v>
      </c>
      <c r="F195">
        <v>-679.5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6.5987695943271968E-4</v>
      </c>
      <c r="O195">
        <v>6.5987695943271968E-4</v>
      </c>
      <c r="P195">
        <v>6.5987695943271968E-4</v>
      </c>
      <c r="Q195">
        <v>6.5987695943271968E-4</v>
      </c>
      <c r="R195">
        <v>6.5987695943271968E-4</v>
      </c>
      <c r="S195">
        <v>6.5987695943271968E-4</v>
      </c>
      <c r="T195">
        <v>6.5987695943271968E-4</v>
      </c>
      <c r="U195">
        <v>6.5987695943271968E-4</v>
      </c>
      <c r="V195">
        <v>6.5987695943271968E-4</v>
      </c>
      <c r="W195">
        <v>6.5987695943271968E-4</v>
      </c>
      <c r="X195">
        <v>6.5987695943271968E-4</v>
      </c>
      <c r="Y195">
        <v>6.5987695943271968E-4</v>
      </c>
      <c r="Z195">
        <v>6.5987695943271968E-4</v>
      </c>
      <c r="AA195">
        <v>6.5987695943271968E-4</v>
      </c>
      <c r="AB195">
        <v>6.5987695943271968E-4</v>
      </c>
      <c r="AC195">
        <v>6.5987695943271968E-4</v>
      </c>
      <c r="AD195">
        <v>6.5987695943271968E-4</v>
      </c>
      <c r="AE195">
        <v>6.5987695943271968E-4</v>
      </c>
      <c r="AF195">
        <v>6.5987695943271968E-4</v>
      </c>
      <c r="AG195">
        <v>6.5987695943271968E-4</v>
      </c>
      <c r="AH195">
        <v>6.5987695943271968E-4</v>
      </c>
      <c r="AI195">
        <v>6.5987695943271968E-4</v>
      </c>
      <c r="AJ195">
        <v>6.5987695943271968E-4</v>
      </c>
      <c r="AK195">
        <v>6.5987695943271968E-4</v>
      </c>
      <c r="AL195">
        <v>6.5987695943271968E-4</v>
      </c>
      <c r="AM195">
        <v>6.5987695943271968E-4</v>
      </c>
      <c r="AN195">
        <v>6.5987695943271968E-4</v>
      </c>
      <c r="AO195">
        <v>6.5987695943271968E-4</v>
      </c>
      <c r="AP195">
        <v>6.5987695943271968E-4</v>
      </c>
      <c r="AQ195">
        <v>6.5987695943271968E-4</v>
      </c>
      <c r="AR195">
        <v>6.5987695943271968E-4</v>
      </c>
      <c r="AS195">
        <v>6.5987695943271968E-4</v>
      </c>
      <c r="AT195">
        <v>6.5987695943271968E-4</v>
      </c>
      <c r="AU195">
        <v>6.5987695943271968E-4</v>
      </c>
      <c r="AV195">
        <v>6.5987695943271968E-4</v>
      </c>
      <c r="AW195">
        <v>6.5987695943271968E-4</v>
      </c>
      <c r="AX195">
        <v>6.5987695943271968E-4</v>
      </c>
      <c r="AY195">
        <v>6.5987695943271968E-4</v>
      </c>
      <c r="AZ195">
        <v>6.5987695943271968E-4</v>
      </c>
      <c r="BA195">
        <v>6.5987695943271968E-4</v>
      </c>
      <c r="BB195">
        <v>6.5987695943271968E-4</v>
      </c>
      <c r="BC195">
        <v>6.5987695943271968E-4</v>
      </c>
      <c r="BD195">
        <v>6.5987695943271968E-4</v>
      </c>
      <c r="BE195">
        <v>6.5987695943271968E-4</v>
      </c>
      <c r="BF195">
        <v>6.5987695943271968E-4</v>
      </c>
      <c r="BG195">
        <v>6.5987695943271968E-4</v>
      </c>
      <c r="BH195">
        <v>6.5987695943271968E-4</v>
      </c>
      <c r="BI195">
        <v>6.5987695943271968E-4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1279</v>
      </c>
      <c r="B196">
        <v>396.67849301354187</v>
      </c>
      <c r="C196">
        <v>6.7061544407713016E-4</v>
      </c>
      <c r="D196">
        <v>-30</v>
      </c>
      <c r="E196">
        <v>609.5</v>
      </c>
      <c r="F196">
        <v>-669.5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6.7061544407713016E-4</v>
      </c>
      <c r="O196">
        <v>6.7061544407713016E-4</v>
      </c>
      <c r="P196">
        <v>6.7061544407713016E-4</v>
      </c>
      <c r="Q196">
        <v>6.7061544407713016E-4</v>
      </c>
      <c r="R196">
        <v>6.7061544407713016E-4</v>
      </c>
      <c r="S196">
        <v>6.7061544407713016E-4</v>
      </c>
      <c r="T196">
        <v>6.7061544407713016E-4</v>
      </c>
      <c r="U196">
        <v>6.7061544407713016E-4</v>
      </c>
      <c r="V196">
        <v>6.7061544407713016E-4</v>
      </c>
      <c r="W196">
        <v>6.7061544407713016E-4</v>
      </c>
      <c r="X196">
        <v>6.7061544407713016E-4</v>
      </c>
      <c r="Y196">
        <v>6.7061544407713016E-4</v>
      </c>
      <c r="Z196">
        <v>6.7061544407713016E-4</v>
      </c>
      <c r="AA196">
        <v>6.7061544407713016E-4</v>
      </c>
      <c r="AB196">
        <v>6.7061544407713016E-4</v>
      </c>
      <c r="AC196">
        <v>6.7061544407713016E-4</v>
      </c>
      <c r="AD196">
        <v>6.7061544407713016E-4</v>
      </c>
      <c r="AE196">
        <v>6.7061544407713016E-4</v>
      </c>
      <c r="AF196">
        <v>6.7061544407713016E-4</v>
      </c>
      <c r="AG196">
        <v>6.7061544407713016E-4</v>
      </c>
      <c r="AH196">
        <v>6.7061544407713016E-4</v>
      </c>
      <c r="AI196">
        <v>6.7061544407713016E-4</v>
      </c>
      <c r="AJ196">
        <v>6.7061544407713016E-4</v>
      </c>
      <c r="AK196">
        <v>6.7061544407713016E-4</v>
      </c>
      <c r="AL196">
        <v>6.7061544407713016E-4</v>
      </c>
      <c r="AM196">
        <v>6.7061544407713016E-4</v>
      </c>
      <c r="AN196">
        <v>6.7061544407713016E-4</v>
      </c>
      <c r="AO196">
        <v>6.7061544407713016E-4</v>
      </c>
      <c r="AP196">
        <v>6.7061544407713016E-4</v>
      </c>
      <c r="AQ196">
        <v>6.7061544407713016E-4</v>
      </c>
      <c r="AR196">
        <v>6.7061544407713016E-4</v>
      </c>
      <c r="AS196">
        <v>6.7061544407713016E-4</v>
      </c>
      <c r="AT196">
        <v>6.7061544407713016E-4</v>
      </c>
      <c r="AU196">
        <v>6.7061544407713016E-4</v>
      </c>
      <c r="AV196">
        <v>6.7061544407713016E-4</v>
      </c>
      <c r="AW196">
        <v>6.7061544407713016E-4</v>
      </c>
      <c r="AX196">
        <v>6.7061544407713016E-4</v>
      </c>
      <c r="AY196">
        <v>6.7061544407713016E-4</v>
      </c>
      <c r="AZ196">
        <v>6.7061544407713016E-4</v>
      </c>
      <c r="BA196">
        <v>6.7061544407713016E-4</v>
      </c>
      <c r="BB196">
        <v>6.7061544407713016E-4</v>
      </c>
      <c r="BC196">
        <v>6.7061544407713016E-4</v>
      </c>
      <c r="BD196">
        <v>6.7061544407713016E-4</v>
      </c>
      <c r="BE196">
        <v>6.7061544407713016E-4</v>
      </c>
      <c r="BF196">
        <v>6.7061544407713016E-4</v>
      </c>
      <c r="BG196">
        <v>6.7061544407713016E-4</v>
      </c>
      <c r="BH196">
        <v>6.7061544407713016E-4</v>
      </c>
      <c r="BI196">
        <v>6.7061544407713016E-4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1279</v>
      </c>
      <c r="B197">
        <v>387.83199018764657</v>
      </c>
      <c r="C197">
        <v>6.5565975193448902E-4</v>
      </c>
      <c r="D197">
        <v>-20</v>
      </c>
      <c r="E197">
        <v>619.5</v>
      </c>
      <c r="F197">
        <v>-659.5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6.5565975193448902E-4</v>
      </c>
      <c r="P197">
        <v>6.5565975193448902E-4</v>
      </c>
      <c r="Q197">
        <v>6.5565975193448902E-4</v>
      </c>
      <c r="R197">
        <v>6.5565975193448902E-4</v>
      </c>
      <c r="S197">
        <v>6.5565975193448902E-4</v>
      </c>
      <c r="T197">
        <v>6.5565975193448902E-4</v>
      </c>
      <c r="U197">
        <v>6.5565975193448902E-4</v>
      </c>
      <c r="V197">
        <v>6.5565975193448902E-4</v>
      </c>
      <c r="W197">
        <v>6.5565975193448902E-4</v>
      </c>
      <c r="X197">
        <v>6.5565975193448902E-4</v>
      </c>
      <c r="Y197">
        <v>6.5565975193448902E-4</v>
      </c>
      <c r="Z197">
        <v>6.5565975193448902E-4</v>
      </c>
      <c r="AA197">
        <v>6.5565975193448902E-4</v>
      </c>
      <c r="AB197">
        <v>6.5565975193448902E-4</v>
      </c>
      <c r="AC197">
        <v>6.5565975193448902E-4</v>
      </c>
      <c r="AD197">
        <v>6.5565975193448902E-4</v>
      </c>
      <c r="AE197">
        <v>6.5565975193448902E-4</v>
      </c>
      <c r="AF197">
        <v>6.5565975193448902E-4</v>
      </c>
      <c r="AG197">
        <v>6.5565975193448902E-4</v>
      </c>
      <c r="AH197">
        <v>6.5565975193448902E-4</v>
      </c>
      <c r="AI197">
        <v>6.5565975193448902E-4</v>
      </c>
      <c r="AJ197">
        <v>6.5565975193448902E-4</v>
      </c>
      <c r="AK197">
        <v>6.5565975193448902E-4</v>
      </c>
      <c r="AL197">
        <v>6.5565975193448902E-4</v>
      </c>
      <c r="AM197">
        <v>6.5565975193448902E-4</v>
      </c>
      <c r="AN197">
        <v>6.5565975193448902E-4</v>
      </c>
      <c r="AO197">
        <v>6.5565975193448902E-4</v>
      </c>
      <c r="AP197">
        <v>6.5565975193448902E-4</v>
      </c>
      <c r="AQ197">
        <v>6.5565975193448902E-4</v>
      </c>
      <c r="AR197">
        <v>6.5565975193448902E-4</v>
      </c>
      <c r="AS197">
        <v>6.5565975193448902E-4</v>
      </c>
      <c r="AT197">
        <v>6.5565975193448902E-4</v>
      </c>
      <c r="AU197">
        <v>6.5565975193448902E-4</v>
      </c>
      <c r="AV197">
        <v>6.5565975193448902E-4</v>
      </c>
      <c r="AW197">
        <v>6.5565975193448902E-4</v>
      </c>
      <c r="AX197">
        <v>6.5565975193448902E-4</v>
      </c>
      <c r="AY197">
        <v>6.5565975193448902E-4</v>
      </c>
      <c r="AZ197">
        <v>6.5565975193448902E-4</v>
      </c>
      <c r="BA197">
        <v>6.5565975193448902E-4</v>
      </c>
      <c r="BB197">
        <v>6.5565975193448902E-4</v>
      </c>
      <c r="BC197">
        <v>6.5565975193448902E-4</v>
      </c>
      <c r="BD197">
        <v>6.5565975193448902E-4</v>
      </c>
      <c r="BE197">
        <v>6.5565975193448902E-4</v>
      </c>
      <c r="BF197">
        <v>6.5565975193448902E-4</v>
      </c>
      <c r="BG197">
        <v>6.5565975193448902E-4</v>
      </c>
      <c r="BH197">
        <v>6.5565975193448902E-4</v>
      </c>
      <c r="BI197">
        <v>6.5565975193448902E-4</v>
      </c>
      <c r="BJ197">
        <v>6.5565975193448902E-4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1264</v>
      </c>
      <c r="B198">
        <v>374.52298471935126</v>
      </c>
      <c r="C198">
        <v>6.3315985650395673E-4</v>
      </c>
      <c r="D198">
        <v>-10</v>
      </c>
      <c r="E198">
        <v>622</v>
      </c>
      <c r="F198">
        <v>-642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6.3315985650395673E-4</v>
      </c>
      <c r="P198">
        <v>6.3315985650395673E-4</v>
      </c>
      <c r="Q198">
        <v>6.3315985650395673E-4</v>
      </c>
      <c r="R198">
        <v>6.3315985650395673E-4</v>
      </c>
      <c r="S198">
        <v>6.3315985650395673E-4</v>
      </c>
      <c r="T198">
        <v>6.3315985650395673E-4</v>
      </c>
      <c r="U198">
        <v>6.3315985650395673E-4</v>
      </c>
      <c r="V198">
        <v>6.3315985650395673E-4</v>
      </c>
      <c r="W198">
        <v>6.3315985650395673E-4</v>
      </c>
      <c r="X198">
        <v>6.3315985650395673E-4</v>
      </c>
      <c r="Y198">
        <v>6.3315985650395673E-4</v>
      </c>
      <c r="Z198">
        <v>6.3315985650395673E-4</v>
      </c>
      <c r="AA198">
        <v>6.3315985650395673E-4</v>
      </c>
      <c r="AB198">
        <v>6.3315985650395673E-4</v>
      </c>
      <c r="AC198">
        <v>6.3315985650395673E-4</v>
      </c>
      <c r="AD198">
        <v>6.3315985650395673E-4</v>
      </c>
      <c r="AE198">
        <v>6.3315985650395673E-4</v>
      </c>
      <c r="AF198">
        <v>6.3315985650395673E-4</v>
      </c>
      <c r="AG198">
        <v>6.3315985650395673E-4</v>
      </c>
      <c r="AH198">
        <v>6.3315985650395673E-4</v>
      </c>
      <c r="AI198">
        <v>6.3315985650395673E-4</v>
      </c>
      <c r="AJ198">
        <v>6.3315985650395673E-4</v>
      </c>
      <c r="AK198">
        <v>6.3315985650395673E-4</v>
      </c>
      <c r="AL198">
        <v>6.3315985650395673E-4</v>
      </c>
      <c r="AM198">
        <v>6.3315985650395673E-4</v>
      </c>
      <c r="AN198">
        <v>6.3315985650395673E-4</v>
      </c>
      <c r="AO198">
        <v>6.3315985650395673E-4</v>
      </c>
      <c r="AP198">
        <v>6.3315985650395673E-4</v>
      </c>
      <c r="AQ198">
        <v>6.3315985650395673E-4</v>
      </c>
      <c r="AR198">
        <v>6.3315985650395673E-4</v>
      </c>
      <c r="AS198">
        <v>6.3315985650395673E-4</v>
      </c>
      <c r="AT198">
        <v>6.3315985650395673E-4</v>
      </c>
      <c r="AU198">
        <v>6.3315985650395673E-4</v>
      </c>
      <c r="AV198">
        <v>6.3315985650395673E-4</v>
      </c>
      <c r="AW198">
        <v>6.3315985650395673E-4</v>
      </c>
      <c r="AX198">
        <v>6.3315985650395673E-4</v>
      </c>
      <c r="AY198">
        <v>6.3315985650395673E-4</v>
      </c>
      <c r="AZ198">
        <v>6.3315985650395673E-4</v>
      </c>
      <c r="BA198">
        <v>6.3315985650395673E-4</v>
      </c>
      <c r="BB198">
        <v>6.3315985650395673E-4</v>
      </c>
      <c r="BC198">
        <v>6.3315985650395673E-4</v>
      </c>
      <c r="BD198">
        <v>6.3315985650395673E-4</v>
      </c>
      <c r="BE198">
        <v>6.3315985650395673E-4</v>
      </c>
      <c r="BF198">
        <v>6.3315985650395673E-4</v>
      </c>
      <c r="BG198">
        <v>6.3315985650395673E-4</v>
      </c>
      <c r="BH198">
        <v>6.3315985650395673E-4</v>
      </c>
      <c r="BI198">
        <v>6.3315985650395673E-4</v>
      </c>
      <c r="BJ198">
        <v>6.3315985650395673E-4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1264</v>
      </c>
      <c r="B199">
        <v>367.0167636075949</v>
      </c>
      <c r="C199">
        <v>6.2047001348786515E-4</v>
      </c>
      <c r="D199">
        <v>0</v>
      </c>
      <c r="E199">
        <v>632</v>
      </c>
      <c r="F199">
        <v>-632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6.2047001348786515E-4</v>
      </c>
      <c r="Q199">
        <v>6.2047001348786515E-4</v>
      </c>
      <c r="R199">
        <v>6.2047001348786515E-4</v>
      </c>
      <c r="S199">
        <v>6.2047001348786515E-4</v>
      </c>
      <c r="T199">
        <v>6.2047001348786515E-4</v>
      </c>
      <c r="U199">
        <v>6.2047001348786515E-4</v>
      </c>
      <c r="V199">
        <v>6.2047001348786515E-4</v>
      </c>
      <c r="W199">
        <v>6.2047001348786515E-4</v>
      </c>
      <c r="X199">
        <v>6.2047001348786515E-4</v>
      </c>
      <c r="Y199">
        <v>6.2047001348786515E-4</v>
      </c>
      <c r="Z199">
        <v>6.2047001348786515E-4</v>
      </c>
      <c r="AA199">
        <v>6.2047001348786515E-4</v>
      </c>
      <c r="AB199">
        <v>6.2047001348786515E-4</v>
      </c>
      <c r="AC199">
        <v>6.2047001348786515E-4</v>
      </c>
      <c r="AD199">
        <v>6.2047001348786515E-4</v>
      </c>
      <c r="AE199">
        <v>6.2047001348786515E-4</v>
      </c>
      <c r="AF199">
        <v>6.2047001348786515E-4</v>
      </c>
      <c r="AG199">
        <v>6.2047001348786515E-4</v>
      </c>
      <c r="AH199">
        <v>6.2047001348786515E-4</v>
      </c>
      <c r="AI199">
        <v>6.2047001348786515E-4</v>
      </c>
      <c r="AJ199">
        <v>6.2047001348786515E-4</v>
      </c>
      <c r="AK199">
        <v>6.2047001348786515E-4</v>
      </c>
      <c r="AL199">
        <v>6.2047001348786515E-4</v>
      </c>
      <c r="AM199">
        <v>6.2047001348786515E-4</v>
      </c>
      <c r="AN199">
        <v>6.2047001348786515E-4</v>
      </c>
      <c r="AO199">
        <v>6.2047001348786515E-4</v>
      </c>
      <c r="AP199">
        <v>6.2047001348786515E-4</v>
      </c>
      <c r="AQ199">
        <v>6.2047001348786515E-4</v>
      </c>
      <c r="AR199">
        <v>6.2047001348786515E-4</v>
      </c>
      <c r="AS199">
        <v>6.2047001348786515E-4</v>
      </c>
      <c r="AT199">
        <v>6.2047001348786515E-4</v>
      </c>
      <c r="AU199">
        <v>6.2047001348786515E-4</v>
      </c>
      <c r="AV199">
        <v>6.2047001348786515E-4</v>
      </c>
      <c r="AW199">
        <v>6.2047001348786515E-4</v>
      </c>
      <c r="AX199">
        <v>6.2047001348786515E-4</v>
      </c>
      <c r="AY199">
        <v>6.2047001348786515E-4</v>
      </c>
      <c r="AZ199">
        <v>6.2047001348786515E-4</v>
      </c>
      <c r="BA199">
        <v>6.2047001348786515E-4</v>
      </c>
      <c r="BB199">
        <v>6.2047001348786515E-4</v>
      </c>
      <c r="BC199">
        <v>6.2047001348786515E-4</v>
      </c>
      <c r="BD199">
        <v>6.2047001348786515E-4</v>
      </c>
      <c r="BE199">
        <v>6.2047001348786515E-4</v>
      </c>
      <c r="BF199">
        <v>6.2047001348786515E-4</v>
      </c>
      <c r="BG199">
        <v>6.2047001348786515E-4</v>
      </c>
      <c r="BH199">
        <v>6.2047001348786515E-4</v>
      </c>
      <c r="BI199">
        <v>6.2047001348786515E-4</v>
      </c>
      <c r="BJ199">
        <v>6.2047001348786515E-4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1264</v>
      </c>
      <c r="B200">
        <v>361.67595702531639</v>
      </c>
      <c r="C200">
        <v>6.1144096996524971E-4</v>
      </c>
      <c r="D200">
        <v>10</v>
      </c>
      <c r="E200">
        <v>642</v>
      </c>
      <c r="F200">
        <v>-622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6.1144096996524971E-4</v>
      </c>
      <c r="Q200">
        <v>6.1144096996524971E-4</v>
      </c>
      <c r="R200">
        <v>6.1144096996524971E-4</v>
      </c>
      <c r="S200">
        <v>6.1144096996524971E-4</v>
      </c>
      <c r="T200">
        <v>6.1144096996524971E-4</v>
      </c>
      <c r="U200">
        <v>6.1144096996524971E-4</v>
      </c>
      <c r="V200">
        <v>6.1144096996524971E-4</v>
      </c>
      <c r="W200">
        <v>6.1144096996524971E-4</v>
      </c>
      <c r="X200">
        <v>6.1144096996524971E-4</v>
      </c>
      <c r="Y200">
        <v>6.1144096996524971E-4</v>
      </c>
      <c r="Z200">
        <v>6.1144096996524971E-4</v>
      </c>
      <c r="AA200">
        <v>6.1144096996524971E-4</v>
      </c>
      <c r="AB200">
        <v>6.1144096996524971E-4</v>
      </c>
      <c r="AC200">
        <v>6.1144096996524971E-4</v>
      </c>
      <c r="AD200">
        <v>6.1144096996524971E-4</v>
      </c>
      <c r="AE200">
        <v>6.1144096996524971E-4</v>
      </c>
      <c r="AF200">
        <v>6.1144096996524971E-4</v>
      </c>
      <c r="AG200">
        <v>6.1144096996524971E-4</v>
      </c>
      <c r="AH200">
        <v>6.1144096996524971E-4</v>
      </c>
      <c r="AI200">
        <v>6.1144096996524971E-4</v>
      </c>
      <c r="AJ200">
        <v>6.1144096996524971E-4</v>
      </c>
      <c r="AK200">
        <v>6.1144096996524971E-4</v>
      </c>
      <c r="AL200">
        <v>6.1144096996524971E-4</v>
      </c>
      <c r="AM200">
        <v>6.1144096996524971E-4</v>
      </c>
      <c r="AN200">
        <v>6.1144096996524971E-4</v>
      </c>
      <c r="AO200">
        <v>6.1144096996524971E-4</v>
      </c>
      <c r="AP200">
        <v>6.1144096996524971E-4</v>
      </c>
      <c r="AQ200">
        <v>6.1144096996524971E-4</v>
      </c>
      <c r="AR200">
        <v>6.1144096996524971E-4</v>
      </c>
      <c r="AS200">
        <v>6.1144096996524971E-4</v>
      </c>
      <c r="AT200">
        <v>6.1144096996524971E-4</v>
      </c>
      <c r="AU200">
        <v>6.1144096996524971E-4</v>
      </c>
      <c r="AV200">
        <v>6.1144096996524971E-4</v>
      </c>
      <c r="AW200">
        <v>6.1144096996524971E-4</v>
      </c>
      <c r="AX200">
        <v>6.1144096996524971E-4</v>
      </c>
      <c r="AY200">
        <v>6.1144096996524971E-4</v>
      </c>
      <c r="AZ200">
        <v>6.1144096996524971E-4</v>
      </c>
      <c r="BA200">
        <v>6.1144096996524971E-4</v>
      </c>
      <c r="BB200">
        <v>6.1144096996524971E-4</v>
      </c>
      <c r="BC200">
        <v>6.1144096996524971E-4</v>
      </c>
      <c r="BD200">
        <v>6.1144096996524971E-4</v>
      </c>
      <c r="BE200">
        <v>6.1144096996524971E-4</v>
      </c>
      <c r="BF200">
        <v>6.1144096996524971E-4</v>
      </c>
      <c r="BG200">
        <v>6.1144096996524971E-4</v>
      </c>
      <c r="BH200">
        <v>6.1144096996524971E-4</v>
      </c>
      <c r="BI200">
        <v>6.1144096996524971E-4</v>
      </c>
      <c r="BJ200">
        <v>6.1144096996524971E-4</v>
      </c>
      <c r="BK200">
        <v>6.1144096996524971E-4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1264</v>
      </c>
      <c r="B201">
        <v>386.09889642113922</v>
      </c>
      <c r="C201">
        <v>6.5272982387858613E-4</v>
      </c>
      <c r="D201">
        <v>20</v>
      </c>
      <c r="E201">
        <v>652</v>
      </c>
      <c r="F201">
        <v>-612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6.5272982387858613E-4</v>
      </c>
      <c r="R201">
        <v>6.5272982387858613E-4</v>
      </c>
      <c r="S201">
        <v>6.5272982387858613E-4</v>
      </c>
      <c r="T201">
        <v>6.5272982387858613E-4</v>
      </c>
      <c r="U201">
        <v>6.5272982387858613E-4</v>
      </c>
      <c r="V201">
        <v>6.5272982387858613E-4</v>
      </c>
      <c r="W201">
        <v>6.5272982387858613E-4</v>
      </c>
      <c r="X201">
        <v>6.5272982387858613E-4</v>
      </c>
      <c r="Y201">
        <v>6.5272982387858613E-4</v>
      </c>
      <c r="Z201">
        <v>6.5272982387858613E-4</v>
      </c>
      <c r="AA201">
        <v>6.5272982387858613E-4</v>
      </c>
      <c r="AB201">
        <v>6.5272982387858613E-4</v>
      </c>
      <c r="AC201">
        <v>6.5272982387858613E-4</v>
      </c>
      <c r="AD201">
        <v>6.5272982387858613E-4</v>
      </c>
      <c r="AE201">
        <v>6.5272982387858613E-4</v>
      </c>
      <c r="AF201">
        <v>6.5272982387858613E-4</v>
      </c>
      <c r="AG201">
        <v>6.5272982387858613E-4</v>
      </c>
      <c r="AH201">
        <v>6.5272982387858613E-4</v>
      </c>
      <c r="AI201">
        <v>6.5272982387858613E-4</v>
      </c>
      <c r="AJ201">
        <v>6.5272982387858613E-4</v>
      </c>
      <c r="AK201">
        <v>6.5272982387858613E-4</v>
      </c>
      <c r="AL201">
        <v>6.5272982387858613E-4</v>
      </c>
      <c r="AM201">
        <v>6.5272982387858613E-4</v>
      </c>
      <c r="AN201">
        <v>6.5272982387858613E-4</v>
      </c>
      <c r="AO201">
        <v>6.5272982387858613E-4</v>
      </c>
      <c r="AP201">
        <v>6.5272982387858613E-4</v>
      </c>
      <c r="AQ201">
        <v>6.5272982387858613E-4</v>
      </c>
      <c r="AR201">
        <v>6.5272982387858613E-4</v>
      </c>
      <c r="AS201">
        <v>6.5272982387858613E-4</v>
      </c>
      <c r="AT201">
        <v>6.5272982387858613E-4</v>
      </c>
      <c r="AU201">
        <v>6.5272982387858613E-4</v>
      </c>
      <c r="AV201">
        <v>6.5272982387858613E-4</v>
      </c>
      <c r="AW201">
        <v>6.5272982387858613E-4</v>
      </c>
      <c r="AX201">
        <v>6.5272982387858613E-4</v>
      </c>
      <c r="AY201">
        <v>6.5272982387858613E-4</v>
      </c>
      <c r="AZ201">
        <v>6.5272982387858613E-4</v>
      </c>
      <c r="BA201">
        <v>6.5272982387858613E-4</v>
      </c>
      <c r="BB201">
        <v>6.5272982387858613E-4</v>
      </c>
      <c r="BC201">
        <v>6.5272982387858613E-4</v>
      </c>
      <c r="BD201">
        <v>6.5272982387858613E-4</v>
      </c>
      <c r="BE201">
        <v>6.5272982387858613E-4</v>
      </c>
      <c r="BF201">
        <v>6.5272982387858613E-4</v>
      </c>
      <c r="BG201">
        <v>6.5272982387858613E-4</v>
      </c>
      <c r="BH201">
        <v>6.5272982387858613E-4</v>
      </c>
      <c r="BI201">
        <v>6.5272982387858613E-4</v>
      </c>
      <c r="BJ201">
        <v>6.5272982387858613E-4</v>
      </c>
      <c r="BK201">
        <v>6.5272982387858613E-4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1267</v>
      </c>
      <c r="B202">
        <v>526.17793279794785</v>
      </c>
      <c r="C202">
        <v>8.8954418825735538E-4</v>
      </c>
      <c r="D202">
        <v>30</v>
      </c>
      <c r="E202">
        <v>663.5</v>
      </c>
      <c r="F202">
        <v>-603.5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8.8954418825735538E-4</v>
      </c>
      <c r="R202">
        <v>8.8954418825735538E-4</v>
      </c>
      <c r="S202">
        <v>8.8954418825735538E-4</v>
      </c>
      <c r="T202">
        <v>8.8954418825735538E-4</v>
      </c>
      <c r="U202">
        <v>8.8954418825735538E-4</v>
      </c>
      <c r="V202">
        <v>8.8954418825735538E-4</v>
      </c>
      <c r="W202">
        <v>8.8954418825735538E-4</v>
      </c>
      <c r="X202">
        <v>8.8954418825735538E-4</v>
      </c>
      <c r="Y202">
        <v>8.8954418825735538E-4</v>
      </c>
      <c r="Z202">
        <v>8.8954418825735538E-4</v>
      </c>
      <c r="AA202">
        <v>8.8954418825735538E-4</v>
      </c>
      <c r="AB202">
        <v>8.8954418825735538E-4</v>
      </c>
      <c r="AC202">
        <v>8.8954418825735538E-4</v>
      </c>
      <c r="AD202">
        <v>8.8954418825735538E-4</v>
      </c>
      <c r="AE202">
        <v>8.8954418825735538E-4</v>
      </c>
      <c r="AF202">
        <v>8.8954418825735538E-4</v>
      </c>
      <c r="AG202">
        <v>8.8954418825735538E-4</v>
      </c>
      <c r="AH202">
        <v>8.8954418825735538E-4</v>
      </c>
      <c r="AI202">
        <v>8.8954418825735538E-4</v>
      </c>
      <c r="AJ202">
        <v>8.8954418825735538E-4</v>
      </c>
      <c r="AK202">
        <v>8.8954418825735538E-4</v>
      </c>
      <c r="AL202">
        <v>8.8954418825735538E-4</v>
      </c>
      <c r="AM202">
        <v>8.8954418825735538E-4</v>
      </c>
      <c r="AN202">
        <v>8.8954418825735538E-4</v>
      </c>
      <c r="AO202">
        <v>8.8954418825735538E-4</v>
      </c>
      <c r="AP202">
        <v>8.8954418825735538E-4</v>
      </c>
      <c r="AQ202">
        <v>8.8954418825735538E-4</v>
      </c>
      <c r="AR202">
        <v>8.8954418825735538E-4</v>
      </c>
      <c r="AS202">
        <v>8.8954418825735538E-4</v>
      </c>
      <c r="AT202">
        <v>8.8954418825735538E-4</v>
      </c>
      <c r="AU202">
        <v>8.8954418825735538E-4</v>
      </c>
      <c r="AV202">
        <v>8.8954418825735538E-4</v>
      </c>
      <c r="AW202">
        <v>8.8954418825735538E-4</v>
      </c>
      <c r="AX202">
        <v>8.8954418825735538E-4</v>
      </c>
      <c r="AY202">
        <v>8.8954418825735538E-4</v>
      </c>
      <c r="AZ202">
        <v>8.8954418825735538E-4</v>
      </c>
      <c r="BA202">
        <v>8.8954418825735538E-4</v>
      </c>
      <c r="BB202">
        <v>8.8954418825735538E-4</v>
      </c>
      <c r="BC202">
        <v>8.8954418825735538E-4</v>
      </c>
      <c r="BD202">
        <v>8.8954418825735538E-4</v>
      </c>
      <c r="BE202">
        <v>8.8954418825735538E-4</v>
      </c>
      <c r="BF202">
        <v>8.8954418825735538E-4</v>
      </c>
      <c r="BG202">
        <v>8.8954418825735538E-4</v>
      </c>
      <c r="BH202">
        <v>8.8954418825735538E-4</v>
      </c>
      <c r="BI202">
        <v>8.8954418825735538E-4</v>
      </c>
      <c r="BJ202">
        <v>8.8954418825735538E-4</v>
      </c>
      <c r="BK202">
        <v>8.8954418825735538E-4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1260</v>
      </c>
      <c r="B203">
        <v>698.11488481219044</v>
      </c>
      <c r="C203">
        <v>1.1802168046433496E-3</v>
      </c>
      <c r="D203">
        <v>40</v>
      </c>
      <c r="E203">
        <v>670</v>
      </c>
      <c r="F203">
        <v>-590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1.1802168046433496E-3</v>
      </c>
      <c r="R203">
        <v>1.1802168046433496E-3</v>
      </c>
      <c r="S203">
        <v>1.1802168046433496E-3</v>
      </c>
      <c r="T203">
        <v>1.1802168046433496E-3</v>
      </c>
      <c r="U203">
        <v>1.1802168046433496E-3</v>
      </c>
      <c r="V203">
        <v>1.1802168046433496E-3</v>
      </c>
      <c r="W203">
        <v>1.1802168046433496E-3</v>
      </c>
      <c r="X203">
        <v>1.1802168046433496E-3</v>
      </c>
      <c r="Y203">
        <v>1.1802168046433496E-3</v>
      </c>
      <c r="Z203">
        <v>1.1802168046433496E-3</v>
      </c>
      <c r="AA203">
        <v>1.1802168046433496E-3</v>
      </c>
      <c r="AB203">
        <v>1.1802168046433496E-3</v>
      </c>
      <c r="AC203">
        <v>1.1802168046433496E-3</v>
      </c>
      <c r="AD203">
        <v>1.1802168046433496E-3</v>
      </c>
      <c r="AE203">
        <v>1.1802168046433496E-3</v>
      </c>
      <c r="AF203">
        <v>1.1802168046433496E-3</v>
      </c>
      <c r="AG203">
        <v>1.1802168046433496E-3</v>
      </c>
      <c r="AH203">
        <v>1.1802168046433496E-3</v>
      </c>
      <c r="AI203">
        <v>1.1802168046433496E-3</v>
      </c>
      <c r="AJ203">
        <v>1.1802168046433496E-3</v>
      </c>
      <c r="AK203">
        <v>1.1802168046433496E-3</v>
      </c>
      <c r="AL203">
        <v>1.1802168046433496E-3</v>
      </c>
      <c r="AM203">
        <v>1.1802168046433496E-3</v>
      </c>
      <c r="AN203">
        <v>1.1802168046433496E-3</v>
      </c>
      <c r="AO203">
        <v>1.1802168046433496E-3</v>
      </c>
      <c r="AP203">
        <v>1.1802168046433496E-3</v>
      </c>
      <c r="AQ203">
        <v>1.1802168046433496E-3</v>
      </c>
      <c r="AR203">
        <v>1.1802168046433496E-3</v>
      </c>
      <c r="AS203">
        <v>1.1802168046433496E-3</v>
      </c>
      <c r="AT203">
        <v>1.1802168046433496E-3</v>
      </c>
      <c r="AU203">
        <v>1.1802168046433496E-3</v>
      </c>
      <c r="AV203">
        <v>1.1802168046433496E-3</v>
      </c>
      <c r="AW203">
        <v>1.1802168046433496E-3</v>
      </c>
      <c r="AX203">
        <v>1.1802168046433496E-3</v>
      </c>
      <c r="AY203">
        <v>1.1802168046433496E-3</v>
      </c>
      <c r="AZ203">
        <v>1.1802168046433496E-3</v>
      </c>
      <c r="BA203">
        <v>1.1802168046433496E-3</v>
      </c>
      <c r="BB203">
        <v>1.1802168046433496E-3</v>
      </c>
      <c r="BC203">
        <v>1.1802168046433496E-3</v>
      </c>
      <c r="BD203">
        <v>1.1802168046433496E-3</v>
      </c>
      <c r="BE203">
        <v>1.1802168046433496E-3</v>
      </c>
      <c r="BF203">
        <v>1.1802168046433496E-3</v>
      </c>
      <c r="BG203">
        <v>1.1802168046433496E-3</v>
      </c>
      <c r="BH203">
        <v>1.1802168046433496E-3</v>
      </c>
      <c r="BI203">
        <v>1.1802168046433496E-3</v>
      </c>
      <c r="BJ203">
        <v>1.1802168046433496E-3</v>
      </c>
      <c r="BK203">
        <v>1.1802168046433496E-3</v>
      </c>
      <c r="BL203">
        <v>1.1802168046433496E-3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1249</v>
      </c>
      <c r="B204">
        <v>646.80978660895914</v>
      </c>
      <c r="C204">
        <v>1.0934815976156114E-3</v>
      </c>
      <c r="D204">
        <v>30</v>
      </c>
      <c r="E204">
        <v>654.5</v>
      </c>
      <c r="F204">
        <v>-594.5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1.0934815976156114E-3</v>
      </c>
      <c r="R204">
        <v>1.0934815976156114E-3</v>
      </c>
      <c r="S204">
        <v>1.0934815976156114E-3</v>
      </c>
      <c r="T204">
        <v>1.0934815976156114E-3</v>
      </c>
      <c r="U204">
        <v>1.0934815976156114E-3</v>
      </c>
      <c r="V204">
        <v>1.0934815976156114E-3</v>
      </c>
      <c r="W204">
        <v>1.0934815976156114E-3</v>
      </c>
      <c r="X204">
        <v>1.0934815976156114E-3</v>
      </c>
      <c r="Y204">
        <v>1.0934815976156114E-3</v>
      </c>
      <c r="Z204">
        <v>1.0934815976156114E-3</v>
      </c>
      <c r="AA204">
        <v>1.0934815976156114E-3</v>
      </c>
      <c r="AB204">
        <v>1.0934815976156114E-3</v>
      </c>
      <c r="AC204">
        <v>1.0934815976156114E-3</v>
      </c>
      <c r="AD204">
        <v>1.0934815976156114E-3</v>
      </c>
      <c r="AE204">
        <v>1.0934815976156114E-3</v>
      </c>
      <c r="AF204">
        <v>1.0934815976156114E-3</v>
      </c>
      <c r="AG204">
        <v>1.0934815976156114E-3</v>
      </c>
      <c r="AH204">
        <v>1.0934815976156114E-3</v>
      </c>
      <c r="AI204">
        <v>1.0934815976156114E-3</v>
      </c>
      <c r="AJ204">
        <v>1.0934815976156114E-3</v>
      </c>
      <c r="AK204">
        <v>1.0934815976156114E-3</v>
      </c>
      <c r="AL204">
        <v>1.0934815976156114E-3</v>
      </c>
      <c r="AM204">
        <v>1.0934815976156114E-3</v>
      </c>
      <c r="AN204">
        <v>1.0934815976156114E-3</v>
      </c>
      <c r="AO204">
        <v>1.0934815976156114E-3</v>
      </c>
      <c r="AP204">
        <v>1.0934815976156114E-3</v>
      </c>
      <c r="AQ204">
        <v>1.0934815976156114E-3</v>
      </c>
      <c r="AR204">
        <v>1.0934815976156114E-3</v>
      </c>
      <c r="AS204">
        <v>1.0934815976156114E-3</v>
      </c>
      <c r="AT204">
        <v>1.0934815976156114E-3</v>
      </c>
      <c r="AU204">
        <v>1.0934815976156114E-3</v>
      </c>
      <c r="AV204">
        <v>1.0934815976156114E-3</v>
      </c>
      <c r="AW204">
        <v>1.0934815976156114E-3</v>
      </c>
      <c r="AX204">
        <v>1.0934815976156114E-3</v>
      </c>
      <c r="AY204">
        <v>1.0934815976156114E-3</v>
      </c>
      <c r="AZ204">
        <v>1.0934815976156114E-3</v>
      </c>
      <c r="BA204">
        <v>1.0934815976156114E-3</v>
      </c>
      <c r="BB204">
        <v>1.0934815976156114E-3</v>
      </c>
      <c r="BC204">
        <v>1.0934815976156114E-3</v>
      </c>
      <c r="BD204">
        <v>1.0934815976156114E-3</v>
      </c>
      <c r="BE204">
        <v>1.0934815976156114E-3</v>
      </c>
      <c r="BF204">
        <v>1.0934815976156114E-3</v>
      </c>
      <c r="BG204">
        <v>1.0934815976156114E-3</v>
      </c>
      <c r="BH204">
        <v>1.0934815976156114E-3</v>
      </c>
      <c r="BI204">
        <v>1.0934815976156114E-3</v>
      </c>
      <c r="BJ204">
        <v>1.0934815976156114E-3</v>
      </c>
      <c r="BK204">
        <v>1.0934815976156114E-3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1250</v>
      </c>
      <c r="B205">
        <v>434.60820245350402</v>
      </c>
      <c r="C205">
        <v>7.3473852961816646E-4</v>
      </c>
      <c r="D205">
        <v>20</v>
      </c>
      <c r="E205">
        <v>645</v>
      </c>
      <c r="F205">
        <v>-605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7.3473852961816646E-4</v>
      </c>
      <c r="R205">
        <v>7.3473852961816646E-4</v>
      </c>
      <c r="S205">
        <v>7.3473852961816646E-4</v>
      </c>
      <c r="T205">
        <v>7.3473852961816646E-4</v>
      </c>
      <c r="U205">
        <v>7.3473852961816646E-4</v>
      </c>
      <c r="V205">
        <v>7.3473852961816646E-4</v>
      </c>
      <c r="W205">
        <v>7.3473852961816646E-4</v>
      </c>
      <c r="X205">
        <v>7.3473852961816646E-4</v>
      </c>
      <c r="Y205">
        <v>7.3473852961816646E-4</v>
      </c>
      <c r="Z205">
        <v>7.3473852961816646E-4</v>
      </c>
      <c r="AA205">
        <v>7.3473852961816646E-4</v>
      </c>
      <c r="AB205">
        <v>7.3473852961816646E-4</v>
      </c>
      <c r="AC205">
        <v>7.3473852961816646E-4</v>
      </c>
      <c r="AD205">
        <v>7.3473852961816646E-4</v>
      </c>
      <c r="AE205">
        <v>7.3473852961816646E-4</v>
      </c>
      <c r="AF205">
        <v>7.3473852961816646E-4</v>
      </c>
      <c r="AG205">
        <v>7.3473852961816646E-4</v>
      </c>
      <c r="AH205">
        <v>7.3473852961816646E-4</v>
      </c>
      <c r="AI205">
        <v>7.3473852961816646E-4</v>
      </c>
      <c r="AJ205">
        <v>7.3473852961816646E-4</v>
      </c>
      <c r="AK205">
        <v>7.3473852961816646E-4</v>
      </c>
      <c r="AL205">
        <v>7.3473852961816646E-4</v>
      </c>
      <c r="AM205">
        <v>7.3473852961816646E-4</v>
      </c>
      <c r="AN205">
        <v>7.3473852961816646E-4</v>
      </c>
      <c r="AO205">
        <v>7.3473852961816646E-4</v>
      </c>
      <c r="AP205">
        <v>7.3473852961816646E-4</v>
      </c>
      <c r="AQ205">
        <v>7.3473852961816646E-4</v>
      </c>
      <c r="AR205">
        <v>7.3473852961816646E-4</v>
      </c>
      <c r="AS205">
        <v>7.3473852961816646E-4</v>
      </c>
      <c r="AT205">
        <v>7.3473852961816646E-4</v>
      </c>
      <c r="AU205">
        <v>7.3473852961816646E-4</v>
      </c>
      <c r="AV205">
        <v>7.3473852961816646E-4</v>
      </c>
      <c r="AW205">
        <v>7.3473852961816646E-4</v>
      </c>
      <c r="AX205">
        <v>7.3473852961816646E-4</v>
      </c>
      <c r="AY205">
        <v>7.3473852961816646E-4</v>
      </c>
      <c r="AZ205">
        <v>7.3473852961816646E-4</v>
      </c>
      <c r="BA205">
        <v>7.3473852961816646E-4</v>
      </c>
      <c r="BB205">
        <v>7.3473852961816646E-4</v>
      </c>
      <c r="BC205">
        <v>7.3473852961816646E-4</v>
      </c>
      <c r="BD205">
        <v>7.3473852961816646E-4</v>
      </c>
      <c r="BE205">
        <v>7.3473852961816646E-4</v>
      </c>
      <c r="BF205">
        <v>7.3473852961816646E-4</v>
      </c>
      <c r="BG205">
        <v>7.3473852961816646E-4</v>
      </c>
      <c r="BH205">
        <v>7.3473852961816646E-4</v>
      </c>
      <c r="BI205">
        <v>7.3473852961816646E-4</v>
      </c>
      <c r="BJ205">
        <v>7.3473852961816646E-4</v>
      </c>
      <c r="BK205">
        <v>7.3473852961816646E-4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1250</v>
      </c>
      <c r="B206">
        <v>443.89786607517607</v>
      </c>
      <c r="C206">
        <v>7.5044341910599183E-4</v>
      </c>
      <c r="D206">
        <v>10</v>
      </c>
      <c r="E206">
        <v>635</v>
      </c>
      <c r="F206">
        <v>-615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7.5044341910599183E-4</v>
      </c>
      <c r="Q206">
        <v>7.5044341910599183E-4</v>
      </c>
      <c r="R206">
        <v>7.5044341910599183E-4</v>
      </c>
      <c r="S206">
        <v>7.5044341910599183E-4</v>
      </c>
      <c r="T206">
        <v>7.5044341910599183E-4</v>
      </c>
      <c r="U206">
        <v>7.5044341910599183E-4</v>
      </c>
      <c r="V206">
        <v>7.5044341910599183E-4</v>
      </c>
      <c r="W206">
        <v>7.5044341910599183E-4</v>
      </c>
      <c r="X206">
        <v>7.5044341910599183E-4</v>
      </c>
      <c r="Y206">
        <v>7.5044341910599183E-4</v>
      </c>
      <c r="Z206">
        <v>7.5044341910599183E-4</v>
      </c>
      <c r="AA206">
        <v>7.5044341910599183E-4</v>
      </c>
      <c r="AB206">
        <v>7.5044341910599183E-4</v>
      </c>
      <c r="AC206">
        <v>7.5044341910599183E-4</v>
      </c>
      <c r="AD206">
        <v>7.5044341910599183E-4</v>
      </c>
      <c r="AE206">
        <v>7.5044341910599183E-4</v>
      </c>
      <c r="AF206">
        <v>7.5044341910599183E-4</v>
      </c>
      <c r="AG206">
        <v>7.5044341910599183E-4</v>
      </c>
      <c r="AH206">
        <v>7.5044341910599183E-4</v>
      </c>
      <c r="AI206">
        <v>7.5044341910599183E-4</v>
      </c>
      <c r="AJ206">
        <v>7.5044341910599183E-4</v>
      </c>
      <c r="AK206">
        <v>7.5044341910599183E-4</v>
      </c>
      <c r="AL206">
        <v>7.5044341910599183E-4</v>
      </c>
      <c r="AM206">
        <v>7.5044341910599183E-4</v>
      </c>
      <c r="AN206">
        <v>7.5044341910599183E-4</v>
      </c>
      <c r="AO206">
        <v>7.5044341910599183E-4</v>
      </c>
      <c r="AP206">
        <v>7.5044341910599183E-4</v>
      </c>
      <c r="AQ206">
        <v>7.5044341910599183E-4</v>
      </c>
      <c r="AR206">
        <v>7.5044341910599183E-4</v>
      </c>
      <c r="AS206">
        <v>7.5044341910599183E-4</v>
      </c>
      <c r="AT206">
        <v>7.5044341910599183E-4</v>
      </c>
      <c r="AU206">
        <v>7.5044341910599183E-4</v>
      </c>
      <c r="AV206">
        <v>7.5044341910599183E-4</v>
      </c>
      <c r="AW206">
        <v>7.5044341910599183E-4</v>
      </c>
      <c r="AX206">
        <v>7.5044341910599183E-4</v>
      </c>
      <c r="AY206">
        <v>7.5044341910599183E-4</v>
      </c>
      <c r="AZ206">
        <v>7.5044341910599183E-4</v>
      </c>
      <c r="BA206">
        <v>7.5044341910599183E-4</v>
      </c>
      <c r="BB206">
        <v>7.5044341910599183E-4</v>
      </c>
      <c r="BC206">
        <v>7.5044341910599183E-4</v>
      </c>
      <c r="BD206">
        <v>7.5044341910599183E-4</v>
      </c>
      <c r="BE206">
        <v>7.5044341910599183E-4</v>
      </c>
      <c r="BF206">
        <v>7.5044341910599183E-4</v>
      </c>
      <c r="BG206">
        <v>7.5044341910599183E-4</v>
      </c>
      <c r="BH206">
        <v>7.5044341910599183E-4</v>
      </c>
      <c r="BI206">
        <v>7.5044341910599183E-4</v>
      </c>
      <c r="BJ206">
        <v>7.5044341910599183E-4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1234</v>
      </c>
      <c r="B207">
        <v>467.37093930632085</v>
      </c>
      <c r="C207">
        <v>7.901264513499954E-4</v>
      </c>
      <c r="D207">
        <v>0</v>
      </c>
      <c r="E207">
        <v>617</v>
      </c>
      <c r="F207">
        <v>-617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7.901264513499954E-4</v>
      </c>
      <c r="Q207">
        <v>7.901264513499954E-4</v>
      </c>
      <c r="R207">
        <v>7.901264513499954E-4</v>
      </c>
      <c r="S207">
        <v>7.901264513499954E-4</v>
      </c>
      <c r="T207">
        <v>7.901264513499954E-4</v>
      </c>
      <c r="U207">
        <v>7.901264513499954E-4</v>
      </c>
      <c r="V207">
        <v>7.901264513499954E-4</v>
      </c>
      <c r="W207">
        <v>7.901264513499954E-4</v>
      </c>
      <c r="X207">
        <v>7.901264513499954E-4</v>
      </c>
      <c r="Y207">
        <v>7.901264513499954E-4</v>
      </c>
      <c r="Z207">
        <v>7.901264513499954E-4</v>
      </c>
      <c r="AA207">
        <v>7.901264513499954E-4</v>
      </c>
      <c r="AB207">
        <v>7.901264513499954E-4</v>
      </c>
      <c r="AC207">
        <v>7.901264513499954E-4</v>
      </c>
      <c r="AD207">
        <v>7.901264513499954E-4</v>
      </c>
      <c r="AE207">
        <v>7.901264513499954E-4</v>
      </c>
      <c r="AF207">
        <v>7.901264513499954E-4</v>
      </c>
      <c r="AG207">
        <v>7.901264513499954E-4</v>
      </c>
      <c r="AH207">
        <v>7.901264513499954E-4</v>
      </c>
      <c r="AI207">
        <v>7.901264513499954E-4</v>
      </c>
      <c r="AJ207">
        <v>7.901264513499954E-4</v>
      </c>
      <c r="AK207">
        <v>7.901264513499954E-4</v>
      </c>
      <c r="AL207">
        <v>7.901264513499954E-4</v>
      </c>
      <c r="AM207">
        <v>7.901264513499954E-4</v>
      </c>
      <c r="AN207">
        <v>7.901264513499954E-4</v>
      </c>
      <c r="AO207">
        <v>7.901264513499954E-4</v>
      </c>
      <c r="AP207">
        <v>7.901264513499954E-4</v>
      </c>
      <c r="AQ207">
        <v>7.901264513499954E-4</v>
      </c>
      <c r="AR207">
        <v>7.901264513499954E-4</v>
      </c>
      <c r="AS207">
        <v>7.901264513499954E-4</v>
      </c>
      <c r="AT207">
        <v>7.901264513499954E-4</v>
      </c>
      <c r="AU207">
        <v>7.901264513499954E-4</v>
      </c>
      <c r="AV207">
        <v>7.901264513499954E-4</v>
      </c>
      <c r="AW207">
        <v>7.901264513499954E-4</v>
      </c>
      <c r="AX207">
        <v>7.901264513499954E-4</v>
      </c>
      <c r="AY207">
        <v>7.901264513499954E-4</v>
      </c>
      <c r="AZ207">
        <v>7.901264513499954E-4</v>
      </c>
      <c r="BA207">
        <v>7.901264513499954E-4</v>
      </c>
      <c r="BB207">
        <v>7.901264513499954E-4</v>
      </c>
      <c r="BC207">
        <v>7.901264513499954E-4</v>
      </c>
      <c r="BD207">
        <v>7.901264513499954E-4</v>
      </c>
      <c r="BE207">
        <v>7.901264513499954E-4</v>
      </c>
      <c r="BF207">
        <v>7.901264513499954E-4</v>
      </c>
      <c r="BG207">
        <v>7.901264513499954E-4</v>
      </c>
      <c r="BH207">
        <v>7.901264513499954E-4</v>
      </c>
      <c r="BI207">
        <v>7.901264513499954E-4</v>
      </c>
      <c r="BJ207">
        <v>7.901264513499954E-4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1234</v>
      </c>
      <c r="B208">
        <v>476.21455609927887</v>
      </c>
      <c r="C208">
        <v>8.050772644324053E-4</v>
      </c>
      <c r="D208">
        <v>-10</v>
      </c>
      <c r="E208">
        <v>607</v>
      </c>
      <c r="F208">
        <v>-627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8.050772644324053E-4</v>
      </c>
      <c r="Q208">
        <v>8.050772644324053E-4</v>
      </c>
      <c r="R208">
        <v>8.050772644324053E-4</v>
      </c>
      <c r="S208">
        <v>8.050772644324053E-4</v>
      </c>
      <c r="T208">
        <v>8.050772644324053E-4</v>
      </c>
      <c r="U208">
        <v>8.050772644324053E-4</v>
      </c>
      <c r="V208">
        <v>8.050772644324053E-4</v>
      </c>
      <c r="W208">
        <v>8.050772644324053E-4</v>
      </c>
      <c r="X208">
        <v>8.050772644324053E-4</v>
      </c>
      <c r="Y208">
        <v>8.050772644324053E-4</v>
      </c>
      <c r="Z208">
        <v>8.050772644324053E-4</v>
      </c>
      <c r="AA208">
        <v>8.050772644324053E-4</v>
      </c>
      <c r="AB208">
        <v>8.050772644324053E-4</v>
      </c>
      <c r="AC208">
        <v>8.050772644324053E-4</v>
      </c>
      <c r="AD208">
        <v>8.050772644324053E-4</v>
      </c>
      <c r="AE208">
        <v>8.050772644324053E-4</v>
      </c>
      <c r="AF208">
        <v>8.050772644324053E-4</v>
      </c>
      <c r="AG208">
        <v>8.050772644324053E-4</v>
      </c>
      <c r="AH208">
        <v>8.050772644324053E-4</v>
      </c>
      <c r="AI208">
        <v>8.050772644324053E-4</v>
      </c>
      <c r="AJ208">
        <v>8.050772644324053E-4</v>
      </c>
      <c r="AK208">
        <v>8.050772644324053E-4</v>
      </c>
      <c r="AL208">
        <v>8.050772644324053E-4</v>
      </c>
      <c r="AM208">
        <v>8.050772644324053E-4</v>
      </c>
      <c r="AN208">
        <v>8.050772644324053E-4</v>
      </c>
      <c r="AO208">
        <v>8.050772644324053E-4</v>
      </c>
      <c r="AP208">
        <v>8.050772644324053E-4</v>
      </c>
      <c r="AQ208">
        <v>8.050772644324053E-4</v>
      </c>
      <c r="AR208">
        <v>8.050772644324053E-4</v>
      </c>
      <c r="AS208">
        <v>8.050772644324053E-4</v>
      </c>
      <c r="AT208">
        <v>8.050772644324053E-4</v>
      </c>
      <c r="AU208">
        <v>8.050772644324053E-4</v>
      </c>
      <c r="AV208">
        <v>8.050772644324053E-4</v>
      </c>
      <c r="AW208">
        <v>8.050772644324053E-4</v>
      </c>
      <c r="AX208">
        <v>8.050772644324053E-4</v>
      </c>
      <c r="AY208">
        <v>8.050772644324053E-4</v>
      </c>
      <c r="AZ208">
        <v>8.050772644324053E-4</v>
      </c>
      <c r="BA208">
        <v>8.050772644324053E-4</v>
      </c>
      <c r="BB208">
        <v>8.050772644324053E-4</v>
      </c>
      <c r="BC208">
        <v>8.050772644324053E-4</v>
      </c>
      <c r="BD208">
        <v>8.050772644324053E-4</v>
      </c>
      <c r="BE208">
        <v>8.050772644324053E-4</v>
      </c>
      <c r="BF208">
        <v>8.050772644324053E-4</v>
      </c>
      <c r="BG208">
        <v>8.050772644324053E-4</v>
      </c>
      <c r="BH208">
        <v>8.050772644324053E-4</v>
      </c>
      <c r="BI208">
        <v>8.050772644324053E-4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5">
      <c r="A209">
        <v>1234</v>
      </c>
      <c r="B209">
        <v>480.94349966139384</v>
      </c>
      <c r="C209">
        <v>8.130719065488237E-4</v>
      </c>
      <c r="D209">
        <v>-20</v>
      </c>
      <c r="E209">
        <v>597</v>
      </c>
      <c r="F209">
        <v>-637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8.130719065488237E-4</v>
      </c>
      <c r="Q209">
        <v>8.130719065488237E-4</v>
      </c>
      <c r="R209">
        <v>8.130719065488237E-4</v>
      </c>
      <c r="S209">
        <v>8.130719065488237E-4</v>
      </c>
      <c r="T209">
        <v>8.130719065488237E-4</v>
      </c>
      <c r="U209">
        <v>8.130719065488237E-4</v>
      </c>
      <c r="V209">
        <v>8.130719065488237E-4</v>
      </c>
      <c r="W209">
        <v>8.130719065488237E-4</v>
      </c>
      <c r="X209">
        <v>8.130719065488237E-4</v>
      </c>
      <c r="Y209">
        <v>8.130719065488237E-4</v>
      </c>
      <c r="Z209">
        <v>8.130719065488237E-4</v>
      </c>
      <c r="AA209">
        <v>8.130719065488237E-4</v>
      </c>
      <c r="AB209">
        <v>8.130719065488237E-4</v>
      </c>
      <c r="AC209">
        <v>8.130719065488237E-4</v>
      </c>
      <c r="AD209">
        <v>8.130719065488237E-4</v>
      </c>
      <c r="AE209">
        <v>8.130719065488237E-4</v>
      </c>
      <c r="AF209">
        <v>8.130719065488237E-4</v>
      </c>
      <c r="AG209">
        <v>8.130719065488237E-4</v>
      </c>
      <c r="AH209">
        <v>8.130719065488237E-4</v>
      </c>
      <c r="AI209">
        <v>8.130719065488237E-4</v>
      </c>
      <c r="AJ209">
        <v>8.130719065488237E-4</v>
      </c>
      <c r="AK209">
        <v>8.130719065488237E-4</v>
      </c>
      <c r="AL209">
        <v>8.130719065488237E-4</v>
      </c>
      <c r="AM209">
        <v>8.130719065488237E-4</v>
      </c>
      <c r="AN209">
        <v>8.130719065488237E-4</v>
      </c>
      <c r="AO209">
        <v>8.130719065488237E-4</v>
      </c>
      <c r="AP209">
        <v>8.130719065488237E-4</v>
      </c>
      <c r="AQ209">
        <v>8.130719065488237E-4</v>
      </c>
      <c r="AR209">
        <v>8.130719065488237E-4</v>
      </c>
      <c r="AS209">
        <v>8.130719065488237E-4</v>
      </c>
      <c r="AT209">
        <v>8.130719065488237E-4</v>
      </c>
      <c r="AU209">
        <v>8.130719065488237E-4</v>
      </c>
      <c r="AV209">
        <v>8.130719065488237E-4</v>
      </c>
      <c r="AW209">
        <v>8.130719065488237E-4</v>
      </c>
      <c r="AX209">
        <v>8.130719065488237E-4</v>
      </c>
      <c r="AY209">
        <v>8.130719065488237E-4</v>
      </c>
      <c r="AZ209">
        <v>8.130719065488237E-4</v>
      </c>
      <c r="BA209">
        <v>8.130719065488237E-4</v>
      </c>
      <c r="BB209">
        <v>8.130719065488237E-4</v>
      </c>
      <c r="BC209">
        <v>8.130719065488237E-4</v>
      </c>
      <c r="BD209">
        <v>8.130719065488237E-4</v>
      </c>
      <c r="BE209">
        <v>8.130719065488237E-4</v>
      </c>
      <c r="BF209">
        <v>8.130719065488237E-4</v>
      </c>
      <c r="BG209">
        <v>8.130719065488237E-4</v>
      </c>
      <c r="BH209">
        <v>8.130719065488237E-4</v>
      </c>
      <c r="BI209">
        <v>8.130719065488237E-4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5">
      <c r="A210">
        <v>1205</v>
      </c>
      <c r="B210">
        <v>419.01091919087139</v>
      </c>
      <c r="C210">
        <v>7.0837012491312471E-4</v>
      </c>
      <c r="D210">
        <v>-30</v>
      </c>
      <c r="E210">
        <v>572.5</v>
      </c>
      <c r="F210">
        <v>-632.5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7.0837012491312471E-4</v>
      </c>
      <c r="Q210">
        <v>7.0837012491312471E-4</v>
      </c>
      <c r="R210">
        <v>7.0837012491312471E-4</v>
      </c>
      <c r="S210">
        <v>7.0837012491312471E-4</v>
      </c>
      <c r="T210">
        <v>7.0837012491312471E-4</v>
      </c>
      <c r="U210">
        <v>7.0837012491312471E-4</v>
      </c>
      <c r="V210">
        <v>7.0837012491312471E-4</v>
      </c>
      <c r="W210">
        <v>7.0837012491312471E-4</v>
      </c>
      <c r="X210">
        <v>7.0837012491312471E-4</v>
      </c>
      <c r="Y210">
        <v>7.0837012491312471E-4</v>
      </c>
      <c r="Z210">
        <v>7.0837012491312471E-4</v>
      </c>
      <c r="AA210">
        <v>7.0837012491312471E-4</v>
      </c>
      <c r="AB210">
        <v>7.0837012491312471E-4</v>
      </c>
      <c r="AC210">
        <v>7.0837012491312471E-4</v>
      </c>
      <c r="AD210">
        <v>7.0837012491312471E-4</v>
      </c>
      <c r="AE210">
        <v>7.0837012491312471E-4</v>
      </c>
      <c r="AF210">
        <v>7.0837012491312471E-4</v>
      </c>
      <c r="AG210">
        <v>7.0837012491312471E-4</v>
      </c>
      <c r="AH210">
        <v>7.0837012491312471E-4</v>
      </c>
      <c r="AI210">
        <v>7.0837012491312471E-4</v>
      </c>
      <c r="AJ210">
        <v>7.0837012491312471E-4</v>
      </c>
      <c r="AK210">
        <v>7.0837012491312471E-4</v>
      </c>
      <c r="AL210">
        <v>7.0837012491312471E-4</v>
      </c>
      <c r="AM210">
        <v>7.0837012491312471E-4</v>
      </c>
      <c r="AN210">
        <v>7.0837012491312471E-4</v>
      </c>
      <c r="AO210">
        <v>7.0837012491312471E-4</v>
      </c>
      <c r="AP210">
        <v>7.0837012491312471E-4</v>
      </c>
      <c r="AQ210">
        <v>7.0837012491312471E-4</v>
      </c>
      <c r="AR210">
        <v>7.0837012491312471E-4</v>
      </c>
      <c r="AS210">
        <v>7.0837012491312471E-4</v>
      </c>
      <c r="AT210">
        <v>7.0837012491312471E-4</v>
      </c>
      <c r="AU210">
        <v>7.0837012491312471E-4</v>
      </c>
      <c r="AV210">
        <v>7.0837012491312471E-4</v>
      </c>
      <c r="AW210">
        <v>7.0837012491312471E-4</v>
      </c>
      <c r="AX210">
        <v>7.0837012491312471E-4</v>
      </c>
      <c r="AY210">
        <v>7.0837012491312471E-4</v>
      </c>
      <c r="AZ210">
        <v>7.0837012491312471E-4</v>
      </c>
      <c r="BA210">
        <v>7.0837012491312471E-4</v>
      </c>
      <c r="BB210">
        <v>7.0837012491312471E-4</v>
      </c>
      <c r="BC210">
        <v>7.0837012491312471E-4</v>
      </c>
      <c r="BD210">
        <v>7.0837012491312471E-4</v>
      </c>
      <c r="BE210">
        <v>7.0837012491312471E-4</v>
      </c>
      <c r="BF210">
        <v>7.0837012491312471E-4</v>
      </c>
      <c r="BG210">
        <v>7.0837012491312471E-4</v>
      </c>
      <c r="BH210">
        <v>7.0837012491312471E-4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25">
      <c r="A211">
        <v>1205</v>
      </c>
      <c r="B211">
        <v>557.75283766493772</v>
      </c>
      <c r="C211">
        <v>9.4292398883138518E-4</v>
      </c>
      <c r="D211">
        <v>-40</v>
      </c>
      <c r="E211">
        <v>562.5</v>
      </c>
      <c r="F211">
        <v>-642.5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9.4292398883138518E-4</v>
      </c>
      <c r="P211">
        <v>9.4292398883138518E-4</v>
      </c>
      <c r="Q211">
        <v>9.4292398883138518E-4</v>
      </c>
      <c r="R211">
        <v>9.4292398883138518E-4</v>
      </c>
      <c r="S211">
        <v>9.4292398883138518E-4</v>
      </c>
      <c r="T211">
        <v>9.4292398883138518E-4</v>
      </c>
      <c r="U211">
        <v>9.4292398883138518E-4</v>
      </c>
      <c r="V211">
        <v>9.4292398883138518E-4</v>
      </c>
      <c r="W211">
        <v>9.4292398883138518E-4</v>
      </c>
      <c r="X211">
        <v>9.4292398883138518E-4</v>
      </c>
      <c r="Y211">
        <v>9.4292398883138518E-4</v>
      </c>
      <c r="Z211">
        <v>9.4292398883138518E-4</v>
      </c>
      <c r="AA211">
        <v>9.4292398883138518E-4</v>
      </c>
      <c r="AB211">
        <v>9.4292398883138518E-4</v>
      </c>
      <c r="AC211">
        <v>9.4292398883138518E-4</v>
      </c>
      <c r="AD211">
        <v>9.4292398883138518E-4</v>
      </c>
      <c r="AE211">
        <v>9.4292398883138518E-4</v>
      </c>
      <c r="AF211">
        <v>9.4292398883138518E-4</v>
      </c>
      <c r="AG211">
        <v>9.4292398883138518E-4</v>
      </c>
      <c r="AH211">
        <v>9.4292398883138518E-4</v>
      </c>
      <c r="AI211">
        <v>9.4292398883138518E-4</v>
      </c>
      <c r="AJ211">
        <v>9.4292398883138518E-4</v>
      </c>
      <c r="AK211">
        <v>9.4292398883138518E-4</v>
      </c>
      <c r="AL211">
        <v>9.4292398883138518E-4</v>
      </c>
      <c r="AM211">
        <v>9.4292398883138518E-4</v>
      </c>
      <c r="AN211">
        <v>9.4292398883138518E-4</v>
      </c>
      <c r="AO211">
        <v>9.4292398883138518E-4</v>
      </c>
      <c r="AP211">
        <v>9.4292398883138518E-4</v>
      </c>
      <c r="AQ211">
        <v>9.4292398883138518E-4</v>
      </c>
      <c r="AR211">
        <v>9.4292398883138518E-4</v>
      </c>
      <c r="AS211">
        <v>9.4292398883138518E-4</v>
      </c>
      <c r="AT211">
        <v>9.4292398883138518E-4</v>
      </c>
      <c r="AU211">
        <v>9.4292398883138518E-4</v>
      </c>
      <c r="AV211">
        <v>9.4292398883138518E-4</v>
      </c>
      <c r="AW211">
        <v>9.4292398883138518E-4</v>
      </c>
      <c r="AX211">
        <v>9.4292398883138518E-4</v>
      </c>
      <c r="AY211">
        <v>9.4292398883138518E-4</v>
      </c>
      <c r="AZ211">
        <v>9.4292398883138518E-4</v>
      </c>
      <c r="BA211">
        <v>9.4292398883138518E-4</v>
      </c>
      <c r="BB211">
        <v>9.4292398883138518E-4</v>
      </c>
      <c r="BC211">
        <v>9.4292398883138518E-4</v>
      </c>
      <c r="BD211">
        <v>9.4292398883138518E-4</v>
      </c>
      <c r="BE211">
        <v>9.4292398883138518E-4</v>
      </c>
      <c r="BF211">
        <v>9.4292398883138518E-4</v>
      </c>
      <c r="BG211">
        <v>9.4292398883138518E-4</v>
      </c>
      <c r="BH211">
        <v>9.4292398883138518E-4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25">
      <c r="A212">
        <v>1215</v>
      </c>
      <c r="B212">
        <v>697.90782878600817</v>
      </c>
      <c r="C212">
        <v>1.1798667605361125E-3</v>
      </c>
      <c r="D212">
        <v>-30</v>
      </c>
      <c r="E212">
        <v>577.5</v>
      </c>
      <c r="F212">
        <v>-637.5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1.1798667605361125E-3</v>
      </c>
      <c r="Q212">
        <v>1.1798667605361125E-3</v>
      </c>
      <c r="R212">
        <v>1.1798667605361125E-3</v>
      </c>
      <c r="S212">
        <v>1.1798667605361125E-3</v>
      </c>
      <c r="T212">
        <v>1.1798667605361125E-3</v>
      </c>
      <c r="U212">
        <v>1.1798667605361125E-3</v>
      </c>
      <c r="V212">
        <v>1.1798667605361125E-3</v>
      </c>
      <c r="W212">
        <v>1.1798667605361125E-3</v>
      </c>
      <c r="X212">
        <v>1.1798667605361125E-3</v>
      </c>
      <c r="Y212">
        <v>1.1798667605361125E-3</v>
      </c>
      <c r="Z212">
        <v>1.1798667605361125E-3</v>
      </c>
      <c r="AA212">
        <v>1.1798667605361125E-3</v>
      </c>
      <c r="AB212">
        <v>1.1798667605361125E-3</v>
      </c>
      <c r="AC212">
        <v>1.1798667605361125E-3</v>
      </c>
      <c r="AD212">
        <v>1.1798667605361125E-3</v>
      </c>
      <c r="AE212">
        <v>1.1798667605361125E-3</v>
      </c>
      <c r="AF212">
        <v>1.1798667605361125E-3</v>
      </c>
      <c r="AG212">
        <v>1.1798667605361125E-3</v>
      </c>
      <c r="AH212">
        <v>1.1798667605361125E-3</v>
      </c>
      <c r="AI212">
        <v>1.1798667605361125E-3</v>
      </c>
      <c r="AJ212">
        <v>1.1798667605361125E-3</v>
      </c>
      <c r="AK212">
        <v>1.1798667605361125E-3</v>
      </c>
      <c r="AL212">
        <v>1.1798667605361125E-3</v>
      </c>
      <c r="AM212">
        <v>1.1798667605361125E-3</v>
      </c>
      <c r="AN212">
        <v>1.1798667605361125E-3</v>
      </c>
      <c r="AO212">
        <v>1.1798667605361125E-3</v>
      </c>
      <c r="AP212">
        <v>1.1798667605361125E-3</v>
      </c>
      <c r="AQ212">
        <v>1.1798667605361125E-3</v>
      </c>
      <c r="AR212">
        <v>1.1798667605361125E-3</v>
      </c>
      <c r="AS212">
        <v>1.1798667605361125E-3</v>
      </c>
      <c r="AT212">
        <v>1.1798667605361125E-3</v>
      </c>
      <c r="AU212">
        <v>1.1798667605361125E-3</v>
      </c>
      <c r="AV212">
        <v>1.1798667605361125E-3</v>
      </c>
      <c r="AW212">
        <v>1.1798667605361125E-3</v>
      </c>
      <c r="AX212">
        <v>1.1798667605361125E-3</v>
      </c>
      <c r="AY212">
        <v>1.1798667605361125E-3</v>
      </c>
      <c r="AZ212">
        <v>1.1798667605361125E-3</v>
      </c>
      <c r="BA212">
        <v>1.1798667605361125E-3</v>
      </c>
      <c r="BB212">
        <v>1.1798667605361125E-3</v>
      </c>
      <c r="BC212">
        <v>1.1798667605361125E-3</v>
      </c>
      <c r="BD212">
        <v>1.1798667605361125E-3</v>
      </c>
      <c r="BE212">
        <v>1.1798667605361125E-3</v>
      </c>
      <c r="BF212">
        <v>1.1798667605361125E-3</v>
      </c>
      <c r="BG212">
        <v>1.1798667605361125E-3</v>
      </c>
      <c r="BH212">
        <v>1.1798667605361125E-3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25">
      <c r="A213">
        <v>1205</v>
      </c>
      <c r="B213">
        <v>546.19323265062246</v>
      </c>
      <c r="C213">
        <v>9.2338158916373649E-4</v>
      </c>
      <c r="D213">
        <v>-20</v>
      </c>
      <c r="E213">
        <v>582.5</v>
      </c>
      <c r="F213">
        <v>-622.5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9.2338158916373649E-4</v>
      </c>
      <c r="Q213">
        <v>9.2338158916373649E-4</v>
      </c>
      <c r="R213">
        <v>9.2338158916373649E-4</v>
      </c>
      <c r="S213">
        <v>9.2338158916373649E-4</v>
      </c>
      <c r="T213">
        <v>9.2338158916373649E-4</v>
      </c>
      <c r="U213">
        <v>9.2338158916373649E-4</v>
      </c>
      <c r="V213">
        <v>9.2338158916373649E-4</v>
      </c>
      <c r="W213">
        <v>9.2338158916373649E-4</v>
      </c>
      <c r="X213">
        <v>9.2338158916373649E-4</v>
      </c>
      <c r="Y213">
        <v>9.2338158916373649E-4</v>
      </c>
      <c r="Z213">
        <v>9.2338158916373649E-4</v>
      </c>
      <c r="AA213">
        <v>9.2338158916373649E-4</v>
      </c>
      <c r="AB213">
        <v>9.2338158916373649E-4</v>
      </c>
      <c r="AC213">
        <v>9.2338158916373649E-4</v>
      </c>
      <c r="AD213">
        <v>9.2338158916373649E-4</v>
      </c>
      <c r="AE213">
        <v>9.2338158916373649E-4</v>
      </c>
      <c r="AF213">
        <v>9.2338158916373649E-4</v>
      </c>
      <c r="AG213">
        <v>9.2338158916373649E-4</v>
      </c>
      <c r="AH213">
        <v>9.2338158916373649E-4</v>
      </c>
      <c r="AI213">
        <v>9.2338158916373649E-4</v>
      </c>
      <c r="AJ213">
        <v>9.2338158916373649E-4</v>
      </c>
      <c r="AK213">
        <v>9.2338158916373649E-4</v>
      </c>
      <c r="AL213">
        <v>9.2338158916373649E-4</v>
      </c>
      <c r="AM213">
        <v>9.2338158916373649E-4</v>
      </c>
      <c r="AN213">
        <v>9.2338158916373649E-4</v>
      </c>
      <c r="AO213">
        <v>9.2338158916373649E-4</v>
      </c>
      <c r="AP213">
        <v>9.2338158916373649E-4</v>
      </c>
      <c r="AQ213">
        <v>9.2338158916373649E-4</v>
      </c>
      <c r="AR213">
        <v>9.2338158916373649E-4</v>
      </c>
      <c r="AS213">
        <v>9.2338158916373649E-4</v>
      </c>
      <c r="AT213">
        <v>9.2338158916373649E-4</v>
      </c>
      <c r="AU213">
        <v>9.2338158916373649E-4</v>
      </c>
      <c r="AV213">
        <v>9.2338158916373649E-4</v>
      </c>
      <c r="AW213">
        <v>9.2338158916373649E-4</v>
      </c>
      <c r="AX213">
        <v>9.2338158916373649E-4</v>
      </c>
      <c r="AY213">
        <v>9.2338158916373649E-4</v>
      </c>
      <c r="AZ213">
        <v>9.2338158916373649E-4</v>
      </c>
      <c r="BA213">
        <v>9.2338158916373649E-4</v>
      </c>
      <c r="BB213">
        <v>9.2338158916373649E-4</v>
      </c>
      <c r="BC213">
        <v>9.2338158916373649E-4</v>
      </c>
      <c r="BD213">
        <v>9.2338158916373649E-4</v>
      </c>
      <c r="BE213">
        <v>9.2338158916373649E-4</v>
      </c>
      <c r="BF213">
        <v>9.2338158916373649E-4</v>
      </c>
      <c r="BG213">
        <v>9.2338158916373649E-4</v>
      </c>
      <c r="BH213">
        <v>9.2338158916373649E-4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25">
      <c r="A214">
        <v>1205</v>
      </c>
      <c r="B214">
        <v>568.52088523600003</v>
      </c>
      <c r="C214">
        <v>9.6112819987608411E-4</v>
      </c>
      <c r="D214">
        <v>-10</v>
      </c>
      <c r="E214">
        <v>592.5</v>
      </c>
      <c r="F214">
        <v>-612.5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9.6112819987608411E-4</v>
      </c>
      <c r="R214">
        <v>9.6112819987608411E-4</v>
      </c>
      <c r="S214">
        <v>9.6112819987608411E-4</v>
      </c>
      <c r="T214">
        <v>9.6112819987608411E-4</v>
      </c>
      <c r="U214">
        <v>9.6112819987608411E-4</v>
      </c>
      <c r="V214">
        <v>9.6112819987608411E-4</v>
      </c>
      <c r="W214">
        <v>9.6112819987608411E-4</v>
      </c>
      <c r="X214">
        <v>9.6112819987608411E-4</v>
      </c>
      <c r="Y214">
        <v>9.6112819987608411E-4</v>
      </c>
      <c r="Z214">
        <v>9.6112819987608411E-4</v>
      </c>
      <c r="AA214">
        <v>9.6112819987608411E-4</v>
      </c>
      <c r="AB214">
        <v>9.6112819987608411E-4</v>
      </c>
      <c r="AC214">
        <v>9.6112819987608411E-4</v>
      </c>
      <c r="AD214">
        <v>9.6112819987608411E-4</v>
      </c>
      <c r="AE214">
        <v>9.6112819987608411E-4</v>
      </c>
      <c r="AF214">
        <v>9.6112819987608411E-4</v>
      </c>
      <c r="AG214">
        <v>9.6112819987608411E-4</v>
      </c>
      <c r="AH214">
        <v>9.6112819987608411E-4</v>
      </c>
      <c r="AI214">
        <v>9.6112819987608411E-4</v>
      </c>
      <c r="AJ214">
        <v>9.6112819987608411E-4</v>
      </c>
      <c r="AK214">
        <v>9.6112819987608411E-4</v>
      </c>
      <c r="AL214">
        <v>9.6112819987608411E-4</v>
      </c>
      <c r="AM214">
        <v>9.6112819987608411E-4</v>
      </c>
      <c r="AN214">
        <v>9.6112819987608411E-4</v>
      </c>
      <c r="AO214">
        <v>9.6112819987608411E-4</v>
      </c>
      <c r="AP214">
        <v>9.6112819987608411E-4</v>
      </c>
      <c r="AQ214">
        <v>9.6112819987608411E-4</v>
      </c>
      <c r="AR214">
        <v>9.6112819987608411E-4</v>
      </c>
      <c r="AS214">
        <v>9.6112819987608411E-4</v>
      </c>
      <c r="AT214">
        <v>9.6112819987608411E-4</v>
      </c>
      <c r="AU214">
        <v>9.6112819987608411E-4</v>
      </c>
      <c r="AV214">
        <v>9.6112819987608411E-4</v>
      </c>
      <c r="AW214">
        <v>9.6112819987608411E-4</v>
      </c>
      <c r="AX214">
        <v>9.6112819987608411E-4</v>
      </c>
      <c r="AY214">
        <v>9.6112819987608411E-4</v>
      </c>
      <c r="AZ214">
        <v>9.6112819987608411E-4</v>
      </c>
      <c r="BA214">
        <v>9.6112819987608411E-4</v>
      </c>
      <c r="BB214">
        <v>9.6112819987608411E-4</v>
      </c>
      <c r="BC214">
        <v>9.6112819987608411E-4</v>
      </c>
      <c r="BD214">
        <v>9.6112819987608411E-4</v>
      </c>
      <c r="BE214">
        <v>9.6112819987608411E-4</v>
      </c>
      <c r="BF214">
        <v>9.6112819987608411E-4</v>
      </c>
      <c r="BG214">
        <v>9.6112819987608411E-4</v>
      </c>
      <c r="BH214">
        <v>9.6112819987608411E-4</v>
      </c>
      <c r="BI214">
        <v>9.6112819987608411E-4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25">
      <c r="A215">
        <v>1181</v>
      </c>
      <c r="B215">
        <v>502.7231591910076</v>
      </c>
      <c r="C215">
        <v>8.4989209293286842E-4</v>
      </c>
      <c r="D215">
        <v>0</v>
      </c>
      <c r="E215">
        <v>590.5</v>
      </c>
      <c r="F215">
        <v>-590.5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8.4989209293286842E-4</v>
      </c>
      <c r="R215">
        <v>8.4989209293286842E-4</v>
      </c>
      <c r="S215">
        <v>8.4989209293286842E-4</v>
      </c>
      <c r="T215">
        <v>8.4989209293286842E-4</v>
      </c>
      <c r="U215">
        <v>8.4989209293286842E-4</v>
      </c>
      <c r="V215">
        <v>8.4989209293286842E-4</v>
      </c>
      <c r="W215">
        <v>8.4989209293286842E-4</v>
      </c>
      <c r="X215">
        <v>8.4989209293286842E-4</v>
      </c>
      <c r="Y215">
        <v>8.4989209293286842E-4</v>
      </c>
      <c r="Z215">
        <v>8.4989209293286842E-4</v>
      </c>
      <c r="AA215">
        <v>8.4989209293286842E-4</v>
      </c>
      <c r="AB215">
        <v>8.4989209293286842E-4</v>
      </c>
      <c r="AC215">
        <v>8.4989209293286842E-4</v>
      </c>
      <c r="AD215">
        <v>8.4989209293286842E-4</v>
      </c>
      <c r="AE215">
        <v>8.4989209293286842E-4</v>
      </c>
      <c r="AF215">
        <v>8.4989209293286842E-4</v>
      </c>
      <c r="AG215">
        <v>8.4989209293286842E-4</v>
      </c>
      <c r="AH215">
        <v>8.4989209293286842E-4</v>
      </c>
      <c r="AI215">
        <v>8.4989209293286842E-4</v>
      </c>
      <c r="AJ215">
        <v>8.4989209293286842E-4</v>
      </c>
      <c r="AK215">
        <v>8.4989209293286842E-4</v>
      </c>
      <c r="AL215">
        <v>8.4989209293286842E-4</v>
      </c>
      <c r="AM215">
        <v>8.4989209293286842E-4</v>
      </c>
      <c r="AN215">
        <v>8.4989209293286842E-4</v>
      </c>
      <c r="AO215">
        <v>8.4989209293286842E-4</v>
      </c>
      <c r="AP215">
        <v>8.4989209293286842E-4</v>
      </c>
      <c r="AQ215">
        <v>8.4989209293286842E-4</v>
      </c>
      <c r="AR215">
        <v>8.4989209293286842E-4</v>
      </c>
      <c r="AS215">
        <v>8.4989209293286842E-4</v>
      </c>
      <c r="AT215">
        <v>8.4989209293286842E-4</v>
      </c>
      <c r="AU215">
        <v>8.4989209293286842E-4</v>
      </c>
      <c r="AV215">
        <v>8.4989209293286842E-4</v>
      </c>
      <c r="AW215">
        <v>8.4989209293286842E-4</v>
      </c>
      <c r="AX215">
        <v>8.4989209293286842E-4</v>
      </c>
      <c r="AY215">
        <v>8.4989209293286842E-4</v>
      </c>
      <c r="AZ215">
        <v>8.4989209293286842E-4</v>
      </c>
      <c r="BA215">
        <v>8.4989209293286842E-4</v>
      </c>
      <c r="BB215">
        <v>8.4989209293286842E-4</v>
      </c>
      <c r="BC215">
        <v>8.4989209293286842E-4</v>
      </c>
      <c r="BD215">
        <v>8.4989209293286842E-4</v>
      </c>
      <c r="BE215">
        <v>8.4989209293286842E-4</v>
      </c>
      <c r="BF215">
        <v>8.4989209293286842E-4</v>
      </c>
      <c r="BG215">
        <v>8.4989209293286842E-4</v>
      </c>
      <c r="BH215">
        <v>8.4989209293286842E-4</v>
      </c>
      <c r="BI215">
        <v>8.4989209293286842E-4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25">
      <c r="A216">
        <v>1181</v>
      </c>
      <c r="B216">
        <v>511.33676132776469</v>
      </c>
      <c r="C216">
        <v>8.6445404858154001E-4</v>
      </c>
      <c r="D216">
        <v>10</v>
      </c>
      <c r="E216">
        <v>600.5</v>
      </c>
      <c r="F216">
        <v>-580.5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8.6445404858154001E-4</v>
      </c>
      <c r="S216">
        <v>8.6445404858154001E-4</v>
      </c>
      <c r="T216">
        <v>8.6445404858154001E-4</v>
      </c>
      <c r="U216">
        <v>8.6445404858154001E-4</v>
      </c>
      <c r="V216">
        <v>8.6445404858154001E-4</v>
      </c>
      <c r="W216">
        <v>8.6445404858154001E-4</v>
      </c>
      <c r="X216">
        <v>8.6445404858154001E-4</v>
      </c>
      <c r="Y216">
        <v>8.6445404858154001E-4</v>
      </c>
      <c r="Z216">
        <v>8.6445404858154001E-4</v>
      </c>
      <c r="AA216">
        <v>8.6445404858154001E-4</v>
      </c>
      <c r="AB216">
        <v>8.6445404858154001E-4</v>
      </c>
      <c r="AC216">
        <v>8.6445404858154001E-4</v>
      </c>
      <c r="AD216">
        <v>8.6445404858154001E-4</v>
      </c>
      <c r="AE216">
        <v>8.6445404858154001E-4</v>
      </c>
      <c r="AF216">
        <v>8.6445404858154001E-4</v>
      </c>
      <c r="AG216">
        <v>8.6445404858154001E-4</v>
      </c>
      <c r="AH216">
        <v>8.6445404858154001E-4</v>
      </c>
      <c r="AI216">
        <v>8.6445404858154001E-4</v>
      </c>
      <c r="AJ216">
        <v>8.6445404858154001E-4</v>
      </c>
      <c r="AK216">
        <v>8.6445404858154001E-4</v>
      </c>
      <c r="AL216">
        <v>8.6445404858154001E-4</v>
      </c>
      <c r="AM216">
        <v>8.6445404858154001E-4</v>
      </c>
      <c r="AN216">
        <v>8.6445404858154001E-4</v>
      </c>
      <c r="AO216">
        <v>8.6445404858154001E-4</v>
      </c>
      <c r="AP216">
        <v>8.6445404858154001E-4</v>
      </c>
      <c r="AQ216">
        <v>8.6445404858154001E-4</v>
      </c>
      <c r="AR216">
        <v>8.6445404858154001E-4</v>
      </c>
      <c r="AS216">
        <v>8.6445404858154001E-4</v>
      </c>
      <c r="AT216">
        <v>8.6445404858154001E-4</v>
      </c>
      <c r="AU216">
        <v>8.6445404858154001E-4</v>
      </c>
      <c r="AV216">
        <v>8.6445404858154001E-4</v>
      </c>
      <c r="AW216">
        <v>8.6445404858154001E-4</v>
      </c>
      <c r="AX216">
        <v>8.6445404858154001E-4</v>
      </c>
      <c r="AY216">
        <v>8.6445404858154001E-4</v>
      </c>
      <c r="AZ216">
        <v>8.6445404858154001E-4</v>
      </c>
      <c r="BA216">
        <v>8.6445404858154001E-4</v>
      </c>
      <c r="BB216">
        <v>8.6445404858154001E-4</v>
      </c>
      <c r="BC216">
        <v>8.6445404858154001E-4</v>
      </c>
      <c r="BD216">
        <v>8.6445404858154001E-4</v>
      </c>
      <c r="BE216">
        <v>8.6445404858154001E-4</v>
      </c>
      <c r="BF216">
        <v>8.6445404858154001E-4</v>
      </c>
      <c r="BG216">
        <v>8.6445404858154001E-4</v>
      </c>
      <c r="BH216">
        <v>8.6445404858154001E-4</v>
      </c>
      <c r="BI216">
        <v>8.6445404858154001E-4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 x14ac:dyDescent="0.25">
      <c r="A217">
        <v>1158</v>
      </c>
      <c r="B217">
        <v>408.3474062381519</v>
      </c>
      <c r="C217">
        <v>6.9034263766549597E-4</v>
      </c>
      <c r="D217">
        <v>20</v>
      </c>
      <c r="E217">
        <v>599</v>
      </c>
      <c r="F217">
        <v>-559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6.9034263766549597E-4</v>
      </c>
      <c r="T217">
        <v>6.9034263766549597E-4</v>
      </c>
      <c r="U217">
        <v>6.9034263766549597E-4</v>
      </c>
      <c r="V217">
        <v>6.9034263766549597E-4</v>
      </c>
      <c r="W217">
        <v>6.9034263766549597E-4</v>
      </c>
      <c r="X217">
        <v>6.9034263766549597E-4</v>
      </c>
      <c r="Y217">
        <v>6.9034263766549597E-4</v>
      </c>
      <c r="Z217">
        <v>6.9034263766549597E-4</v>
      </c>
      <c r="AA217">
        <v>6.9034263766549597E-4</v>
      </c>
      <c r="AB217">
        <v>6.9034263766549597E-4</v>
      </c>
      <c r="AC217">
        <v>6.9034263766549597E-4</v>
      </c>
      <c r="AD217">
        <v>6.9034263766549597E-4</v>
      </c>
      <c r="AE217">
        <v>6.9034263766549597E-4</v>
      </c>
      <c r="AF217">
        <v>6.9034263766549597E-4</v>
      </c>
      <c r="AG217">
        <v>6.9034263766549597E-4</v>
      </c>
      <c r="AH217">
        <v>6.9034263766549597E-4</v>
      </c>
      <c r="AI217">
        <v>6.9034263766549597E-4</v>
      </c>
      <c r="AJ217">
        <v>6.9034263766549597E-4</v>
      </c>
      <c r="AK217">
        <v>6.9034263766549597E-4</v>
      </c>
      <c r="AL217">
        <v>6.9034263766549597E-4</v>
      </c>
      <c r="AM217">
        <v>6.9034263766549597E-4</v>
      </c>
      <c r="AN217">
        <v>6.9034263766549597E-4</v>
      </c>
      <c r="AO217">
        <v>6.9034263766549597E-4</v>
      </c>
      <c r="AP217">
        <v>6.9034263766549597E-4</v>
      </c>
      <c r="AQ217">
        <v>6.9034263766549597E-4</v>
      </c>
      <c r="AR217">
        <v>6.9034263766549597E-4</v>
      </c>
      <c r="AS217">
        <v>6.9034263766549597E-4</v>
      </c>
      <c r="AT217">
        <v>6.9034263766549597E-4</v>
      </c>
      <c r="AU217">
        <v>6.9034263766549597E-4</v>
      </c>
      <c r="AV217">
        <v>6.9034263766549597E-4</v>
      </c>
      <c r="AW217">
        <v>6.9034263766549597E-4</v>
      </c>
      <c r="AX217">
        <v>6.9034263766549597E-4</v>
      </c>
      <c r="AY217">
        <v>6.9034263766549597E-4</v>
      </c>
      <c r="AZ217">
        <v>6.9034263766549597E-4</v>
      </c>
      <c r="BA217">
        <v>6.9034263766549597E-4</v>
      </c>
      <c r="BB217">
        <v>6.9034263766549597E-4</v>
      </c>
      <c r="BC217">
        <v>6.9034263766549597E-4</v>
      </c>
      <c r="BD217">
        <v>6.9034263766549597E-4</v>
      </c>
      <c r="BE217">
        <v>6.9034263766549597E-4</v>
      </c>
      <c r="BF217">
        <v>6.9034263766549597E-4</v>
      </c>
      <c r="BG217">
        <v>6.9034263766549597E-4</v>
      </c>
      <c r="BH217">
        <v>6.9034263766549597E-4</v>
      </c>
      <c r="BI217">
        <v>6.9034263766549597E-4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 x14ac:dyDescent="0.25">
      <c r="A218">
        <v>1168</v>
      </c>
      <c r="B218">
        <v>343.6143531119863</v>
      </c>
      <c r="C218">
        <v>5.8090644202281956E-4</v>
      </c>
      <c r="D218">
        <v>30</v>
      </c>
      <c r="E218">
        <v>614</v>
      </c>
      <c r="F218">
        <v>-554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5.8090644202281956E-4</v>
      </c>
      <c r="T218">
        <v>5.8090644202281956E-4</v>
      </c>
      <c r="U218">
        <v>5.8090644202281956E-4</v>
      </c>
      <c r="V218">
        <v>5.8090644202281956E-4</v>
      </c>
      <c r="W218">
        <v>5.8090644202281956E-4</v>
      </c>
      <c r="X218">
        <v>5.8090644202281956E-4</v>
      </c>
      <c r="Y218">
        <v>5.8090644202281956E-4</v>
      </c>
      <c r="Z218">
        <v>5.8090644202281956E-4</v>
      </c>
      <c r="AA218">
        <v>5.8090644202281956E-4</v>
      </c>
      <c r="AB218">
        <v>5.8090644202281956E-4</v>
      </c>
      <c r="AC218">
        <v>5.8090644202281956E-4</v>
      </c>
      <c r="AD218">
        <v>5.8090644202281956E-4</v>
      </c>
      <c r="AE218">
        <v>5.8090644202281956E-4</v>
      </c>
      <c r="AF218">
        <v>5.8090644202281956E-4</v>
      </c>
      <c r="AG218">
        <v>5.8090644202281956E-4</v>
      </c>
      <c r="AH218">
        <v>5.8090644202281956E-4</v>
      </c>
      <c r="AI218">
        <v>5.8090644202281956E-4</v>
      </c>
      <c r="AJ218">
        <v>5.8090644202281956E-4</v>
      </c>
      <c r="AK218">
        <v>5.8090644202281956E-4</v>
      </c>
      <c r="AL218">
        <v>5.8090644202281956E-4</v>
      </c>
      <c r="AM218">
        <v>5.8090644202281956E-4</v>
      </c>
      <c r="AN218">
        <v>5.8090644202281956E-4</v>
      </c>
      <c r="AO218">
        <v>5.8090644202281956E-4</v>
      </c>
      <c r="AP218">
        <v>5.8090644202281956E-4</v>
      </c>
      <c r="AQ218">
        <v>5.8090644202281956E-4</v>
      </c>
      <c r="AR218">
        <v>5.8090644202281956E-4</v>
      </c>
      <c r="AS218">
        <v>5.8090644202281956E-4</v>
      </c>
      <c r="AT218">
        <v>5.8090644202281956E-4</v>
      </c>
      <c r="AU218">
        <v>5.8090644202281956E-4</v>
      </c>
      <c r="AV218">
        <v>5.8090644202281956E-4</v>
      </c>
      <c r="AW218">
        <v>5.8090644202281956E-4</v>
      </c>
      <c r="AX218">
        <v>5.8090644202281956E-4</v>
      </c>
      <c r="AY218">
        <v>5.8090644202281956E-4</v>
      </c>
      <c r="AZ218">
        <v>5.8090644202281956E-4</v>
      </c>
      <c r="BA218">
        <v>5.8090644202281956E-4</v>
      </c>
      <c r="BB218">
        <v>5.8090644202281956E-4</v>
      </c>
      <c r="BC218">
        <v>5.8090644202281956E-4</v>
      </c>
      <c r="BD218">
        <v>5.8090644202281956E-4</v>
      </c>
      <c r="BE218">
        <v>5.8090644202281956E-4</v>
      </c>
      <c r="BF218">
        <v>5.8090644202281956E-4</v>
      </c>
      <c r="BG218">
        <v>5.8090644202281956E-4</v>
      </c>
      <c r="BH218">
        <v>5.8090644202281956E-4</v>
      </c>
      <c r="BI218">
        <v>5.8090644202281956E-4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 x14ac:dyDescent="0.25">
      <c r="A219">
        <v>1168</v>
      </c>
      <c r="B219">
        <v>349.77235921416093</v>
      </c>
      <c r="C219">
        <v>5.9131702406740384E-4</v>
      </c>
      <c r="D219">
        <v>40</v>
      </c>
      <c r="E219">
        <v>624</v>
      </c>
      <c r="F219">
        <v>-544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5.9131702406740384E-4</v>
      </c>
      <c r="T219">
        <v>5.9131702406740384E-4</v>
      </c>
      <c r="U219">
        <v>5.9131702406740384E-4</v>
      </c>
      <c r="V219">
        <v>5.9131702406740384E-4</v>
      </c>
      <c r="W219">
        <v>5.9131702406740384E-4</v>
      </c>
      <c r="X219">
        <v>5.9131702406740384E-4</v>
      </c>
      <c r="Y219">
        <v>5.9131702406740384E-4</v>
      </c>
      <c r="Z219">
        <v>5.9131702406740384E-4</v>
      </c>
      <c r="AA219">
        <v>5.9131702406740384E-4</v>
      </c>
      <c r="AB219">
        <v>5.9131702406740384E-4</v>
      </c>
      <c r="AC219">
        <v>5.9131702406740384E-4</v>
      </c>
      <c r="AD219">
        <v>5.9131702406740384E-4</v>
      </c>
      <c r="AE219">
        <v>5.9131702406740384E-4</v>
      </c>
      <c r="AF219">
        <v>5.9131702406740384E-4</v>
      </c>
      <c r="AG219">
        <v>5.9131702406740384E-4</v>
      </c>
      <c r="AH219">
        <v>5.9131702406740384E-4</v>
      </c>
      <c r="AI219">
        <v>5.9131702406740384E-4</v>
      </c>
      <c r="AJ219">
        <v>5.9131702406740384E-4</v>
      </c>
      <c r="AK219">
        <v>5.9131702406740384E-4</v>
      </c>
      <c r="AL219">
        <v>5.9131702406740384E-4</v>
      </c>
      <c r="AM219">
        <v>5.9131702406740384E-4</v>
      </c>
      <c r="AN219">
        <v>5.9131702406740384E-4</v>
      </c>
      <c r="AO219">
        <v>5.9131702406740384E-4</v>
      </c>
      <c r="AP219">
        <v>5.9131702406740384E-4</v>
      </c>
      <c r="AQ219">
        <v>5.9131702406740384E-4</v>
      </c>
      <c r="AR219">
        <v>5.9131702406740384E-4</v>
      </c>
      <c r="AS219">
        <v>5.9131702406740384E-4</v>
      </c>
      <c r="AT219">
        <v>5.9131702406740384E-4</v>
      </c>
      <c r="AU219">
        <v>5.9131702406740384E-4</v>
      </c>
      <c r="AV219">
        <v>5.9131702406740384E-4</v>
      </c>
      <c r="AW219">
        <v>5.9131702406740384E-4</v>
      </c>
      <c r="AX219">
        <v>5.9131702406740384E-4</v>
      </c>
      <c r="AY219">
        <v>5.9131702406740384E-4</v>
      </c>
      <c r="AZ219">
        <v>5.9131702406740384E-4</v>
      </c>
      <c r="BA219">
        <v>5.9131702406740384E-4</v>
      </c>
      <c r="BB219">
        <v>5.9131702406740384E-4</v>
      </c>
      <c r="BC219">
        <v>5.9131702406740384E-4</v>
      </c>
      <c r="BD219">
        <v>5.9131702406740384E-4</v>
      </c>
      <c r="BE219">
        <v>5.9131702406740384E-4</v>
      </c>
      <c r="BF219">
        <v>5.9131702406740384E-4</v>
      </c>
      <c r="BG219">
        <v>5.9131702406740384E-4</v>
      </c>
      <c r="BH219">
        <v>5.9131702406740384E-4</v>
      </c>
      <c r="BI219">
        <v>5.9131702406740384E-4</v>
      </c>
      <c r="BJ219">
        <v>5.9131702406740384E-4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  <row r="220" spans="1:71" x14ac:dyDescent="0.25">
      <c r="A220">
        <v>1164</v>
      </c>
      <c r="B220">
        <v>361.02110230463057</v>
      </c>
      <c r="C220">
        <v>6.1033388778899543E-4</v>
      </c>
      <c r="D220">
        <v>30</v>
      </c>
      <c r="E220">
        <v>612</v>
      </c>
      <c r="F220">
        <v>-552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6.1033388778899543E-4</v>
      </c>
      <c r="T220">
        <v>6.1033388778899543E-4</v>
      </c>
      <c r="U220">
        <v>6.1033388778899543E-4</v>
      </c>
      <c r="V220">
        <v>6.1033388778899543E-4</v>
      </c>
      <c r="W220">
        <v>6.1033388778899543E-4</v>
      </c>
      <c r="X220">
        <v>6.1033388778899543E-4</v>
      </c>
      <c r="Y220">
        <v>6.1033388778899543E-4</v>
      </c>
      <c r="Z220">
        <v>6.1033388778899543E-4</v>
      </c>
      <c r="AA220">
        <v>6.1033388778899543E-4</v>
      </c>
      <c r="AB220">
        <v>6.1033388778899543E-4</v>
      </c>
      <c r="AC220">
        <v>6.1033388778899543E-4</v>
      </c>
      <c r="AD220">
        <v>6.1033388778899543E-4</v>
      </c>
      <c r="AE220">
        <v>6.1033388778899543E-4</v>
      </c>
      <c r="AF220">
        <v>6.1033388778899543E-4</v>
      </c>
      <c r="AG220">
        <v>6.1033388778899543E-4</v>
      </c>
      <c r="AH220">
        <v>6.1033388778899543E-4</v>
      </c>
      <c r="AI220">
        <v>6.1033388778899543E-4</v>
      </c>
      <c r="AJ220">
        <v>6.1033388778899543E-4</v>
      </c>
      <c r="AK220">
        <v>6.1033388778899543E-4</v>
      </c>
      <c r="AL220">
        <v>6.1033388778899543E-4</v>
      </c>
      <c r="AM220">
        <v>6.1033388778899543E-4</v>
      </c>
      <c r="AN220">
        <v>6.1033388778899543E-4</v>
      </c>
      <c r="AO220">
        <v>6.1033388778899543E-4</v>
      </c>
      <c r="AP220">
        <v>6.1033388778899543E-4</v>
      </c>
      <c r="AQ220">
        <v>6.1033388778899543E-4</v>
      </c>
      <c r="AR220">
        <v>6.1033388778899543E-4</v>
      </c>
      <c r="AS220">
        <v>6.1033388778899543E-4</v>
      </c>
      <c r="AT220">
        <v>6.1033388778899543E-4</v>
      </c>
      <c r="AU220">
        <v>6.1033388778899543E-4</v>
      </c>
      <c r="AV220">
        <v>6.1033388778899543E-4</v>
      </c>
      <c r="AW220">
        <v>6.1033388778899543E-4</v>
      </c>
      <c r="AX220">
        <v>6.1033388778899543E-4</v>
      </c>
      <c r="AY220">
        <v>6.1033388778899543E-4</v>
      </c>
      <c r="AZ220">
        <v>6.1033388778899543E-4</v>
      </c>
      <c r="BA220">
        <v>6.1033388778899543E-4</v>
      </c>
      <c r="BB220">
        <v>6.1033388778899543E-4</v>
      </c>
      <c r="BC220">
        <v>6.1033388778899543E-4</v>
      </c>
      <c r="BD220">
        <v>6.1033388778899543E-4</v>
      </c>
      <c r="BE220">
        <v>6.1033388778899543E-4</v>
      </c>
      <c r="BF220">
        <v>6.1033388778899543E-4</v>
      </c>
      <c r="BG220">
        <v>6.1033388778899543E-4</v>
      </c>
      <c r="BH220">
        <v>6.1033388778899543E-4</v>
      </c>
      <c r="BI220">
        <v>6.1033388778899543E-4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</row>
    <row r="221" spans="1:71" x14ac:dyDescent="0.25">
      <c r="A221">
        <v>1164</v>
      </c>
      <c r="B221">
        <v>341.17671340206186</v>
      </c>
      <c r="C221">
        <v>5.7678542496401169E-4</v>
      </c>
      <c r="D221">
        <v>20</v>
      </c>
      <c r="E221">
        <v>602</v>
      </c>
      <c r="F221">
        <v>-562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5.7678542496401169E-4</v>
      </c>
      <c r="S221">
        <v>5.7678542496401169E-4</v>
      </c>
      <c r="T221">
        <v>5.7678542496401169E-4</v>
      </c>
      <c r="U221">
        <v>5.7678542496401169E-4</v>
      </c>
      <c r="V221">
        <v>5.7678542496401169E-4</v>
      </c>
      <c r="W221">
        <v>5.7678542496401169E-4</v>
      </c>
      <c r="X221">
        <v>5.7678542496401169E-4</v>
      </c>
      <c r="Y221">
        <v>5.7678542496401169E-4</v>
      </c>
      <c r="Z221">
        <v>5.7678542496401169E-4</v>
      </c>
      <c r="AA221">
        <v>5.7678542496401169E-4</v>
      </c>
      <c r="AB221">
        <v>5.7678542496401169E-4</v>
      </c>
      <c r="AC221">
        <v>5.7678542496401169E-4</v>
      </c>
      <c r="AD221">
        <v>5.7678542496401169E-4</v>
      </c>
      <c r="AE221">
        <v>5.7678542496401169E-4</v>
      </c>
      <c r="AF221">
        <v>5.7678542496401169E-4</v>
      </c>
      <c r="AG221">
        <v>5.7678542496401169E-4</v>
      </c>
      <c r="AH221">
        <v>5.7678542496401169E-4</v>
      </c>
      <c r="AI221">
        <v>5.7678542496401169E-4</v>
      </c>
      <c r="AJ221">
        <v>5.7678542496401169E-4</v>
      </c>
      <c r="AK221">
        <v>5.7678542496401169E-4</v>
      </c>
      <c r="AL221">
        <v>5.7678542496401169E-4</v>
      </c>
      <c r="AM221">
        <v>5.7678542496401169E-4</v>
      </c>
      <c r="AN221">
        <v>5.7678542496401169E-4</v>
      </c>
      <c r="AO221">
        <v>5.7678542496401169E-4</v>
      </c>
      <c r="AP221">
        <v>5.7678542496401169E-4</v>
      </c>
      <c r="AQ221">
        <v>5.7678542496401169E-4</v>
      </c>
      <c r="AR221">
        <v>5.7678542496401169E-4</v>
      </c>
      <c r="AS221">
        <v>5.7678542496401169E-4</v>
      </c>
      <c r="AT221">
        <v>5.7678542496401169E-4</v>
      </c>
      <c r="AU221">
        <v>5.7678542496401169E-4</v>
      </c>
      <c r="AV221">
        <v>5.7678542496401169E-4</v>
      </c>
      <c r="AW221">
        <v>5.7678542496401169E-4</v>
      </c>
      <c r="AX221">
        <v>5.7678542496401169E-4</v>
      </c>
      <c r="AY221">
        <v>5.7678542496401169E-4</v>
      </c>
      <c r="AZ221">
        <v>5.7678542496401169E-4</v>
      </c>
      <c r="BA221">
        <v>5.7678542496401169E-4</v>
      </c>
      <c r="BB221">
        <v>5.7678542496401169E-4</v>
      </c>
      <c r="BC221">
        <v>5.7678542496401169E-4</v>
      </c>
      <c r="BD221">
        <v>5.7678542496401169E-4</v>
      </c>
      <c r="BE221">
        <v>5.7678542496401169E-4</v>
      </c>
      <c r="BF221">
        <v>5.7678542496401169E-4</v>
      </c>
      <c r="BG221">
        <v>5.7678542496401169E-4</v>
      </c>
      <c r="BH221">
        <v>5.7678542496401169E-4</v>
      </c>
      <c r="BI221">
        <v>5.7678542496401169E-4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</row>
    <row r="222" spans="1:71" x14ac:dyDescent="0.25">
      <c r="A222">
        <v>1127</v>
      </c>
      <c r="B222">
        <v>282.93233962477376</v>
      </c>
      <c r="C222">
        <v>4.7831883987411371E-4</v>
      </c>
      <c r="D222">
        <v>10</v>
      </c>
      <c r="E222">
        <v>573.5</v>
      </c>
      <c r="F222">
        <v>-553.5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4.7831883987411371E-4</v>
      </c>
      <c r="T222">
        <v>4.7831883987411371E-4</v>
      </c>
      <c r="U222">
        <v>4.7831883987411371E-4</v>
      </c>
      <c r="V222">
        <v>4.7831883987411371E-4</v>
      </c>
      <c r="W222">
        <v>4.7831883987411371E-4</v>
      </c>
      <c r="X222">
        <v>4.7831883987411371E-4</v>
      </c>
      <c r="Y222">
        <v>4.7831883987411371E-4</v>
      </c>
      <c r="Z222">
        <v>4.7831883987411371E-4</v>
      </c>
      <c r="AA222">
        <v>4.7831883987411371E-4</v>
      </c>
      <c r="AB222">
        <v>4.7831883987411371E-4</v>
      </c>
      <c r="AC222">
        <v>4.7831883987411371E-4</v>
      </c>
      <c r="AD222">
        <v>4.7831883987411371E-4</v>
      </c>
      <c r="AE222">
        <v>4.7831883987411371E-4</v>
      </c>
      <c r="AF222">
        <v>4.7831883987411371E-4</v>
      </c>
      <c r="AG222">
        <v>4.7831883987411371E-4</v>
      </c>
      <c r="AH222">
        <v>4.7831883987411371E-4</v>
      </c>
      <c r="AI222">
        <v>4.7831883987411371E-4</v>
      </c>
      <c r="AJ222">
        <v>4.7831883987411371E-4</v>
      </c>
      <c r="AK222">
        <v>4.7831883987411371E-4</v>
      </c>
      <c r="AL222">
        <v>4.7831883987411371E-4</v>
      </c>
      <c r="AM222">
        <v>4.7831883987411371E-4</v>
      </c>
      <c r="AN222">
        <v>4.7831883987411371E-4</v>
      </c>
      <c r="AO222">
        <v>4.7831883987411371E-4</v>
      </c>
      <c r="AP222">
        <v>4.7831883987411371E-4</v>
      </c>
      <c r="AQ222">
        <v>4.7831883987411371E-4</v>
      </c>
      <c r="AR222">
        <v>4.7831883987411371E-4</v>
      </c>
      <c r="AS222">
        <v>4.7831883987411371E-4</v>
      </c>
      <c r="AT222">
        <v>4.7831883987411371E-4</v>
      </c>
      <c r="AU222">
        <v>4.7831883987411371E-4</v>
      </c>
      <c r="AV222">
        <v>4.7831883987411371E-4</v>
      </c>
      <c r="AW222">
        <v>4.7831883987411371E-4</v>
      </c>
      <c r="AX222">
        <v>4.7831883987411371E-4</v>
      </c>
      <c r="AY222">
        <v>4.7831883987411371E-4</v>
      </c>
      <c r="AZ222">
        <v>4.7831883987411371E-4</v>
      </c>
      <c r="BA222">
        <v>4.7831883987411371E-4</v>
      </c>
      <c r="BB222">
        <v>4.7831883987411371E-4</v>
      </c>
      <c r="BC222">
        <v>4.7831883987411371E-4</v>
      </c>
      <c r="BD222">
        <v>4.7831883987411371E-4</v>
      </c>
      <c r="BE222">
        <v>4.7831883987411371E-4</v>
      </c>
      <c r="BF222">
        <v>4.7831883987411371E-4</v>
      </c>
      <c r="BG222">
        <v>4.7831883987411371E-4</v>
      </c>
      <c r="BH222">
        <v>4.7831883987411371E-4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</row>
    <row r="223" spans="1:71" x14ac:dyDescent="0.25">
      <c r="A223">
        <v>1127</v>
      </c>
      <c r="B223">
        <v>249.08004073163264</v>
      </c>
      <c r="C223">
        <v>4.2108892987120214E-4</v>
      </c>
      <c r="D223">
        <v>0</v>
      </c>
      <c r="E223">
        <v>563.5</v>
      </c>
      <c r="F223">
        <v>-563.5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4.2108892987120214E-4</v>
      </c>
      <c r="S223">
        <v>4.2108892987120214E-4</v>
      </c>
      <c r="T223">
        <v>4.2108892987120214E-4</v>
      </c>
      <c r="U223">
        <v>4.2108892987120214E-4</v>
      </c>
      <c r="V223">
        <v>4.2108892987120214E-4</v>
      </c>
      <c r="W223">
        <v>4.2108892987120214E-4</v>
      </c>
      <c r="X223">
        <v>4.2108892987120214E-4</v>
      </c>
      <c r="Y223">
        <v>4.2108892987120214E-4</v>
      </c>
      <c r="Z223">
        <v>4.2108892987120214E-4</v>
      </c>
      <c r="AA223">
        <v>4.2108892987120214E-4</v>
      </c>
      <c r="AB223">
        <v>4.2108892987120214E-4</v>
      </c>
      <c r="AC223">
        <v>4.2108892987120214E-4</v>
      </c>
      <c r="AD223">
        <v>4.2108892987120214E-4</v>
      </c>
      <c r="AE223">
        <v>4.2108892987120214E-4</v>
      </c>
      <c r="AF223">
        <v>4.2108892987120214E-4</v>
      </c>
      <c r="AG223">
        <v>4.2108892987120214E-4</v>
      </c>
      <c r="AH223">
        <v>4.2108892987120214E-4</v>
      </c>
      <c r="AI223">
        <v>4.2108892987120214E-4</v>
      </c>
      <c r="AJ223">
        <v>4.2108892987120214E-4</v>
      </c>
      <c r="AK223">
        <v>4.2108892987120214E-4</v>
      </c>
      <c r="AL223">
        <v>4.2108892987120214E-4</v>
      </c>
      <c r="AM223">
        <v>4.2108892987120214E-4</v>
      </c>
      <c r="AN223">
        <v>4.2108892987120214E-4</v>
      </c>
      <c r="AO223">
        <v>4.2108892987120214E-4</v>
      </c>
      <c r="AP223">
        <v>4.2108892987120214E-4</v>
      </c>
      <c r="AQ223">
        <v>4.2108892987120214E-4</v>
      </c>
      <c r="AR223">
        <v>4.2108892987120214E-4</v>
      </c>
      <c r="AS223">
        <v>4.2108892987120214E-4</v>
      </c>
      <c r="AT223">
        <v>4.2108892987120214E-4</v>
      </c>
      <c r="AU223">
        <v>4.2108892987120214E-4</v>
      </c>
      <c r="AV223">
        <v>4.2108892987120214E-4</v>
      </c>
      <c r="AW223">
        <v>4.2108892987120214E-4</v>
      </c>
      <c r="AX223">
        <v>4.2108892987120214E-4</v>
      </c>
      <c r="AY223">
        <v>4.2108892987120214E-4</v>
      </c>
      <c r="AZ223">
        <v>4.2108892987120214E-4</v>
      </c>
      <c r="BA223">
        <v>4.2108892987120214E-4</v>
      </c>
      <c r="BB223">
        <v>4.2108892987120214E-4</v>
      </c>
      <c r="BC223">
        <v>4.2108892987120214E-4</v>
      </c>
      <c r="BD223">
        <v>4.2108892987120214E-4</v>
      </c>
      <c r="BE223">
        <v>4.2108892987120214E-4</v>
      </c>
      <c r="BF223">
        <v>4.2108892987120214E-4</v>
      </c>
      <c r="BG223">
        <v>4.2108892987120214E-4</v>
      </c>
      <c r="BH223">
        <v>4.2108892987120214E-4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</row>
    <row r="224" spans="1:71" x14ac:dyDescent="0.25">
      <c r="A224">
        <v>1127</v>
      </c>
      <c r="B224">
        <v>293.70878902189884</v>
      </c>
      <c r="C224">
        <v>4.9653725485075077E-4</v>
      </c>
      <c r="D224">
        <v>-10</v>
      </c>
      <c r="E224">
        <v>553.5</v>
      </c>
      <c r="F224">
        <v>-573.5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4.9653725485075077E-4</v>
      </c>
      <c r="S224">
        <v>4.9653725485075077E-4</v>
      </c>
      <c r="T224">
        <v>4.9653725485075077E-4</v>
      </c>
      <c r="U224">
        <v>4.9653725485075077E-4</v>
      </c>
      <c r="V224">
        <v>4.9653725485075077E-4</v>
      </c>
      <c r="W224">
        <v>4.9653725485075077E-4</v>
      </c>
      <c r="X224">
        <v>4.9653725485075077E-4</v>
      </c>
      <c r="Y224">
        <v>4.9653725485075077E-4</v>
      </c>
      <c r="Z224">
        <v>4.9653725485075077E-4</v>
      </c>
      <c r="AA224">
        <v>4.9653725485075077E-4</v>
      </c>
      <c r="AB224">
        <v>4.9653725485075077E-4</v>
      </c>
      <c r="AC224">
        <v>4.9653725485075077E-4</v>
      </c>
      <c r="AD224">
        <v>4.9653725485075077E-4</v>
      </c>
      <c r="AE224">
        <v>4.9653725485075077E-4</v>
      </c>
      <c r="AF224">
        <v>4.9653725485075077E-4</v>
      </c>
      <c r="AG224">
        <v>4.9653725485075077E-4</v>
      </c>
      <c r="AH224">
        <v>4.9653725485075077E-4</v>
      </c>
      <c r="AI224">
        <v>4.9653725485075077E-4</v>
      </c>
      <c r="AJ224">
        <v>4.9653725485075077E-4</v>
      </c>
      <c r="AK224">
        <v>4.9653725485075077E-4</v>
      </c>
      <c r="AL224">
        <v>4.9653725485075077E-4</v>
      </c>
      <c r="AM224">
        <v>4.9653725485075077E-4</v>
      </c>
      <c r="AN224">
        <v>4.9653725485075077E-4</v>
      </c>
      <c r="AO224">
        <v>4.9653725485075077E-4</v>
      </c>
      <c r="AP224">
        <v>4.9653725485075077E-4</v>
      </c>
      <c r="AQ224">
        <v>4.9653725485075077E-4</v>
      </c>
      <c r="AR224">
        <v>4.9653725485075077E-4</v>
      </c>
      <c r="AS224">
        <v>4.9653725485075077E-4</v>
      </c>
      <c r="AT224">
        <v>4.9653725485075077E-4</v>
      </c>
      <c r="AU224">
        <v>4.9653725485075077E-4</v>
      </c>
      <c r="AV224">
        <v>4.9653725485075077E-4</v>
      </c>
      <c r="AW224">
        <v>4.9653725485075077E-4</v>
      </c>
      <c r="AX224">
        <v>4.9653725485075077E-4</v>
      </c>
      <c r="AY224">
        <v>4.9653725485075077E-4</v>
      </c>
      <c r="AZ224">
        <v>4.9653725485075077E-4</v>
      </c>
      <c r="BA224">
        <v>4.9653725485075077E-4</v>
      </c>
      <c r="BB224">
        <v>4.9653725485075077E-4</v>
      </c>
      <c r="BC224">
        <v>4.9653725485075077E-4</v>
      </c>
      <c r="BD224">
        <v>4.9653725485075077E-4</v>
      </c>
      <c r="BE224">
        <v>4.9653725485075077E-4</v>
      </c>
      <c r="BF224">
        <v>4.9653725485075077E-4</v>
      </c>
      <c r="BG224">
        <v>4.9653725485075077E-4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</row>
    <row r="225" spans="1:71" x14ac:dyDescent="0.25">
      <c r="A225">
        <v>1127</v>
      </c>
      <c r="B225">
        <v>290.1156539952795</v>
      </c>
      <c r="C225">
        <v>4.9046278425568589E-4</v>
      </c>
      <c r="D225">
        <v>-20</v>
      </c>
      <c r="E225">
        <v>543.5</v>
      </c>
      <c r="F225">
        <v>-583.5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4.9046278425568589E-4</v>
      </c>
      <c r="S225">
        <v>4.9046278425568589E-4</v>
      </c>
      <c r="T225">
        <v>4.9046278425568589E-4</v>
      </c>
      <c r="U225">
        <v>4.9046278425568589E-4</v>
      </c>
      <c r="V225">
        <v>4.9046278425568589E-4</v>
      </c>
      <c r="W225">
        <v>4.9046278425568589E-4</v>
      </c>
      <c r="X225">
        <v>4.9046278425568589E-4</v>
      </c>
      <c r="Y225">
        <v>4.9046278425568589E-4</v>
      </c>
      <c r="Z225">
        <v>4.9046278425568589E-4</v>
      </c>
      <c r="AA225">
        <v>4.9046278425568589E-4</v>
      </c>
      <c r="AB225">
        <v>4.9046278425568589E-4</v>
      </c>
      <c r="AC225">
        <v>4.9046278425568589E-4</v>
      </c>
      <c r="AD225">
        <v>4.9046278425568589E-4</v>
      </c>
      <c r="AE225">
        <v>4.9046278425568589E-4</v>
      </c>
      <c r="AF225">
        <v>4.9046278425568589E-4</v>
      </c>
      <c r="AG225">
        <v>4.9046278425568589E-4</v>
      </c>
      <c r="AH225">
        <v>4.9046278425568589E-4</v>
      </c>
      <c r="AI225">
        <v>4.9046278425568589E-4</v>
      </c>
      <c r="AJ225">
        <v>4.9046278425568589E-4</v>
      </c>
      <c r="AK225">
        <v>4.9046278425568589E-4</v>
      </c>
      <c r="AL225">
        <v>4.9046278425568589E-4</v>
      </c>
      <c r="AM225">
        <v>4.9046278425568589E-4</v>
      </c>
      <c r="AN225">
        <v>4.9046278425568589E-4</v>
      </c>
      <c r="AO225">
        <v>4.9046278425568589E-4</v>
      </c>
      <c r="AP225">
        <v>4.9046278425568589E-4</v>
      </c>
      <c r="AQ225">
        <v>4.9046278425568589E-4</v>
      </c>
      <c r="AR225">
        <v>4.9046278425568589E-4</v>
      </c>
      <c r="AS225">
        <v>4.9046278425568589E-4</v>
      </c>
      <c r="AT225">
        <v>4.9046278425568589E-4</v>
      </c>
      <c r="AU225">
        <v>4.9046278425568589E-4</v>
      </c>
      <c r="AV225">
        <v>4.9046278425568589E-4</v>
      </c>
      <c r="AW225">
        <v>4.9046278425568589E-4</v>
      </c>
      <c r="AX225">
        <v>4.9046278425568589E-4</v>
      </c>
      <c r="AY225">
        <v>4.9046278425568589E-4</v>
      </c>
      <c r="AZ225">
        <v>4.9046278425568589E-4</v>
      </c>
      <c r="BA225">
        <v>4.9046278425568589E-4</v>
      </c>
      <c r="BB225">
        <v>4.9046278425568589E-4</v>
      </c>
      <c r="BC225">
        <v>4.9046278425568589E-4</v>
      </c>
      <c r="BD225">
        <v>4.9046278425568589E-4</v>
      </c>
      <c r="BE225">
        <v>4.9046278425568589E-4</v>
      </c>
      <c r="BF225">
        <v>4.9046278425568589E-4</v>
      </c>
      <c r="BG225">
        <v>4.9046278425568589E-4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</row>
    <row r="226" spans="1:71" x14ac:dyDescent="0.25">
      <c r="A226">
        <v>1127</v>
      </c>
      <c r="B226">
        <v>296.23846055312333</v>
      </c>
      <c r="C226">
        <v>5.0081385876843149E-4</v>
      </c>
      <c r="D226">
        <v>-30</v>
      </c>
      <c r="E226">
        <v>533.5</v>
      </c>
      <c r="F226">
        <v>-593.5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5.0081385876843149E-4</v>
      </c>
      <c r="R226">
        <v>5.0081385876843149E-4</v>
      </c>
      <c r="S226">
        <v>5.0081385876843149E-4</v>
      </c>
      <c r="T226">
        <v>5.0081385876843149E-4</v>
      </c>
      <c r="U226">
        <v>5.0081385876843149E-4</v>
      </c>
      <c r="V226">
        <v>5.0081385876843149E-4</v>
      </c>
      <c r="W226">
        <v>5.0081385876843149E-4</v>
      </c>
      <c r="X226">
        <v>5.0081385876843149E-4</v>
      </c>
      <c r="Y226">
        <v>5.0081385876843149E-4</v>
      </c>
      <c r="Z226">
        <v>5.0081385876843149E-4</v>
      </c>
      <c r="AA226">
        <v>5.0081385876843149E-4</v>
      </c>
      <c r="AB226">
        <v>5.0081385876843149E-4</v>
      </c>
      <c r="AC226">
        <v>5.0081385876843149E-4</v>
      </c>
      <c r="AD226">
        <v>5.0081385876843149E-4</v>
      </c>
      <c r="AE226">
        <v>5.0081385876843149E-4</v>
      </c>
      <c r="AF226">
        <v>5.0081385876843149E-4</v>
      </c>
      <c r="AG226">
        <v>5.0081385876843149E-4</v>
      </c>
      <c r="AH226">
        <v>5.0081385876843149E-4</v>
      </c>
      <c r="AI226">
        <v>5.0081385876843149E-4</v>
      </c>
      <c r="AJ226">
        <v>5.0081385876843149E-4</v>
      </c>
      <c r="AK226">
        <v>5.0081385876843149E-4</v>
      </c>
      <c r="AL226">
        <v>5.0081385876843149E-4</v>
      </c>
      <c r="AM226">
        <v>5.0081385876843149E-4</v>
      </c>
      <c r="AN226">
        <v>5.0081385876843149E-4</v>
      </c>
      <c r="AO226">
        <v>5.0081385876843149E-4</v>
      </c>
      <c r="AP226">
        <v>5.0081385876843149E-4</v>
      </c>
      <c r="AQ226">
        <v>5.0081385876843149E-4</v>
      </c>
      <c r="AR226">
        <v>5.0081385876843149E-4</v>
      </c>
      <c r="AS226">
        <v>5.0081385876843149E-4</v>
      </c>
      <c r="AT226">
        <v>5.0081385876843149E-4</v>
      </c>
      <c r="AU226">
        <v>5.0081385876843149E-4</v>
      </c>
      <c r="AV226">
        <v>5.0081385876843149E-4</v>
      </c>
      <c r="AW226">
        <v>5.0081385876843149E-4</v>
      </c>
      <c r="AX226">
        <v>5.0081385876843149E-4</v>
      </c>
      <c r="AY226">
        <v>5.0081385876843149E-4</v>
      </c>
      <c r="AZ226">
        <v>5.0081385876843149E-4</v>
      </c>
      <c r="BA226">
        <v>5.0081385876843149E-4</v>
      </c>
      <c r="BB226">
        <v>5.0081385876843149E-4</v>
      </c>
      <c r="BC226">
        <v>5.0081385876843149E-4</v>
      </c>
      <c r="BD226">
        <v>5.0081385876843149E-4</v>
      </c>
      <c r="BE226">
        <v>5.0081385876843149E-4</v>
      </c>
      <c r="BF226">
        <v>5.0081385876843149E-4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</row>
    <row r="227" spans="1:71" x14ac:dyDescent="0.25">
      <c r="A227">
        <v>1127</v>
      </c>
      <c r="B227">
        <v>326.17550071964507</v>
      </c>
      <c r="C227">
        <v>5.5142472333310425E-4</v>
      </c>
      <c r="D227">
        <v>-40</v>
      </c>
      <c r="E227">
        <v>523.5</v>
      </c>
      <c r="F227">
        <v>-603.5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5.5142472333310425E-4</v>
      </c>
      <c r="R227">
        <v>5.5142472333310425E-4</v>
      </c>
      <c r="S227">
        <v>5.5142472333310425E-4</v>
      </c>
      <c r="T227">
        <v>5.5142472333310425E-4</v>
      </c>
      <c r="U227">
        <v>5.5142472333310425E-4</v>
      </c>
      <c r="V227">
        <v>5.5142472333310425E-4</v>
      </c>
      <c r="W227">
        <v>5.5142472333310425E-4</v>
      </c>
      <c r="X227">
        <v>5.5142472333310425E-4</v>
      </c>
      <c r="Y227">
        <v>5.5142472333310425E-4</v>
      </c>
      <c r="Z227">
        <v>5.5142472333310425E-4</v>
      </c>
      <c r="AA227">
        <v>5.5142472333310425E-4</v>
      </c>
      <c r="AB227">
        <v>5.5142472333310425E-4</v>
      </c>
      <c r="AC227">
        <v>5.5142472333310425E-4</v>
      </c>
      <c r="AD227">
        <v>5.5142472333310425E-4</v>
      </c>
      <c r="AE227">
        <v>5.5142472333310425E-4</v>
      </c>
      <c r="AF227">
        <v>5.5142472333310425E-4</v>
      </c>
      <c r="AG227">
        <v>5.5142472333310425E-4</v>
      </c>
      <c r="AH227">
        <v>5.5142472333310425E-4</v>
      </c>
      <c r="AI227">
        <v>5.5142472333310425E-4</v>
      </c>
      <c r="AJ227">
        <v>5.5142472333310425E-4</v>
      </c>
      <c r="AK227">
        <v>5.5142472333310425E-4</v>
      </c>
      <c r="AL227">
        <v>5.5142472333310425E-4</v>
      </c>
      <c r="AM227">
        <v>5.5142472333310425E-4</v>
      </c>
      <c r="AN227">
        <v>5.5142472333310425E-4</v>
      </c>
      <c r="AO227">
        <v>5.5142472333310425E-4</v>
      </c>
      <c r="AP227">
        <v>5.5142472333310425E-4</v>
      </c>
      <c r="AQ227">
        <v>5.5142472333310425E-4</v>
      </c>
      <c r="AR227">
        <v>5.5142472333310425E-4</v>
      </c>
      <c r="AS227">
        <v>5.5142472333310425E-4</v>
      </c>
      <c r="AT227">
        <v>5.5142472333310425E-4</v>
      </c>
      <c r="AU227">
        <v>5.5142472333310425E-4</v>
      </c>
      <c r="AV227">
        <v>5.5142472333310425E-4</v>
      </c>
      <c r="AW227">
        <v>5.5142472333310425E-4</v>
      </c>
      <c r="AX227">
        <v>5.5142472333310425E-4</v>
      </c>
      <c r="AY227">
        <v>5.5142472333310425E-4</v>
      </c>
      <c r="AZ227">
        <v>5.5142472333310425E-4</v>
      </c>
      <c r="BA227">
        <v>5.5142472333310425E-4</v>
      </c>
      <c r="BB227">
        <v>5.5142472333310425E-4</v>
      </c>
      <c r="BC227">
        <v>5.5142472333310425E-4</v>
      </c>
      <c r="BD227">
        <v>5.5142472333310425E-4</v>
      </c>
      <c r="BE227">
        <v>5.5142472333310425E-4</v>
      </c>
      <c r="BF227">
        <v>5.5142472333310425E-4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</row>
    <row r="228" spans="1:71" x14ac:dyDescent="0.25">
      <c r="A228">
        <v>1125</v>
      </c>
      <c r="B228">
        <v>347.85415406673781</v>
      </c>
      <c r="C228">
        <v>5.8807415101170158E-4</v>
      </c>
      <c r="D228">
        <v>-30</v>
      </c>
      <c r="E228">
        <v>532.5</v>
      </c>
      <c r="F228">
        <v>-592.5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5.8807415101170158E-4</v>
      </c>
      <c r="R228">
        <v>5.8807415101170158E-4</v>
      </c>
      <c r="S228">
        <v>5.8807415101170158E-4</v>
      </c>
      <c r="T228">
        <v>5.8807415101170158E-4</v>
      </c>
      <c r="U228">
        <v>5.8807415101170158E-4</v>
      </c>
      <c r="V228">
        <v>5.8807415101170158E-4</v>
      </c>
      <c r="W228">
        <v>5.8807415101170158E-4</v>
      </c>
      <c r="X228">
        <v>5.8807415101170158E-4</v>
      </c>
      <c r="Y228">
        <v>5.8807415101170158E-4</v>
      </c>
      <c r="Z228">
        <v>5.8807415101170158E-4</v>
      </c>
      <c r="AA228">
        <v>5.8807415101170158E-4</v>
      </c>
      <c r="AB228">
        <v>5.8807415101170158E-4</v>
      </c>
      <c r="AC228">
        <v>5.8807415101170158E-4</v>
      </c>
      <c r="AD228">
        <v>5.8807415101170158E-4</v>
      </c>
      <c r="AE228">
        <v>5.8807415101170158E-4</v>
      </c>
      <c r="AF228">
        <v>5.8807415101170158E-4</v>
      </c>
      <c r="AG228">
        <v>5.8807415101170158E-4</v>
      </c>
      <c r="AH228">
        <v>5.8807415101170158E-4</v>
      </c>
      <c r="AI228">
        <v>5.8807415101170158E-4</v>
      </c>
      <c r="AJ228">
        <v>5.8807415101170158E-4</v>
      </c>
      <c r="AK228">
        <v>5.8807415101170158E-4</v>
      </c>
      <c r="AL228">
        <v>5.8807415101170158E-4</v>
      </c>
      <c r="AM228">
        <v>5.8807415101170158E-4</v>
      </c>
      <c r="AN228">
        <v>5.8807415101170158E-4</v>
      </c>
      <c r="AO228">
        <v>5.8807415101170158E-4</v>
      </c>
      <c r="AP228">
        <v>5.8807415101170158E-4</v>
      </c>
      <c r="AQ228">
        <v>5.8807415101170158E-4</v>
      </c>
      <c r="AR228">
        <v>5.8807415101170158E-4</v>
      </c>
      <c r="AS228">
        <v>5.8807415101170158E-4</v>
      </c>
      <c r="AT228">
        <v>5.8807415101170158E-4</v>
      </c>
      <c r="AU228">
        <v>5.8807415101170158E-4</v>
      </c>
      <c r="AV228">
        <v>5.8807415101170158E-4</v>
      </c>
      <c r="AW228">
        <v>5.8807415101170158E-4</v>
      </c>
      <c r="AX228">
        <v>5.8807415101170158E-4</v>
      </c>
      <c r="AY228">
        <v>5.8807415101170158E-4</v>
      </c>
      <c r="AZ228">
        <v>5.8807415101170158E-4</v>
      </c>
      <c r="BA228">
        <v>5.8807415101170158E-4</v>
      </c>
      <c r="BB228">
        <v>5.8807415101170158E-4</v>
      </c>
      <c r="BC228">
        <v>5.8807415101170158E-4</v>
      </c>
      <c r="BD228">
        <v>5.8807415101170158E-4</v>
      </c>
      <c r="BE228">
        <v>5.8807415101170158E-4</v>
      </c>
      <c r="BF228">
        <v>5.8807415101170158E-4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</row>
    <row r="229" spans="1:71" x14ac:dyDescent="0.25">
      <c r="A229">
        <v>1127</v>
      </c>
      <c r="B229">
        <v>326.52645464033714</v>
      </c>
      <c r="C229">
        <v>5.5201803787755443E-4</v>
      </c>
      <c r="D229">
        <v>-20</v>
      </c>
      <c r="E229">
        <v>543.5</v>
      </c>
      <c r="F229">
        <v>-583.5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5.5201803787755443E-4</v>
      </c>
      <c r="S229">
        <v>5.5201803787755443E-4</v>
      </c>
      <c r="T229">
        <v>5.5201803787755443E-4</v>
      </c>
      <c r="U229">
        <v>5.5201803787755443E-4</v>
      </c>
      <c r="V229">
        <v>5.5201803787755443E-4</v>
      </c>
      <c r="W229">
        <v>5.5201803787755443E-4</v>
      </c>
      <c r="X229">
        <v>5.5201803787755443E-4</v>
      </c>
      <c r="Y229">
        <v>5.5201803787755443E-4</v>
      </c>
      <c r="Z229">
        <v>5.5201803787755443E-4</v>
      </c>
      <c r="AA229">
        <v>5.5201803787755443E-4</v>
      </c>
      <c r="AB229">
        <v>5.5201803787755443E-4</v>
      </c>
      <c r="AC229">
        <v>5.5201803787755443E-4</v>
      </c>
      <c r="AD229">
        <v>5.5201803787755443E-4</v>
      </c>
      <c r="AE229">
        <v>5.5201803787755443E-4</v>
      </c>
      <c r="AF229">
        <v>5.5201803787755443E-4</v>
      </c>
      <c r="AG229">
        <v>5.5201803787755443E-4</v>
      </c>
      <c r="AH229">
        <v>5.5201803787755443E-4</v>
      </c>
      <c r="AI229">
        <v>5.5201803787755443E-4</v>
      </c>
      <c r="AJ229">
        <v>5.5201803787755443E-4</v>
      </c>
      <c r="AK229">
        <v>5.5201803787755443E-4</v>
      </c>
      <c r="AL229">
        <v>5.5201803787755443E-4</v>
      </c>
      <c r="AM229">
        <v>5.5201803787755443E-4</v>
      </c>
      <c r="AN229">
        <v>5.5201803787755443E-4</v>
      </c>
      <c r="AO229">
        <v>5.5201803787755443E-4</v>
      </c>
      <c r="AP229">
        <v>5.5201803787755443E-4</v>
      </c>
      <c r="AQ229">
        <v>5.5201803787755443E-4</v>
      </c>
      <c r="AR229">
        <v>5.5201803787755443E-4</v>
      </c>
      <c r="AS229">
        <v>5.5201803787755443E-4</v>
      </c>
      <c r="AT229">
        <v>5.5201803787755443E-4</v>
      </c>
      <c r="AU229">
        <v>5.5201803787755443E-4</v>
      </c>
      <c r="AV229">
        <v>5.5201803787755443E-4</v>
      </c>
      <c r="AW229">
        <v>5.5201803787755443E-4</v>
      </c>
      <c r="AX229">
        <v>5.5201803787755443E-4</v>
      </c>
      <c r="AY229">
        <v>5.5201803787755443E-4</v>
      </c>
      <c r="AZ229">
        <v>5.5201803787755443E-4</v>
      </c>
      <c r="BA229">
        <v>5.5201803787755443E-4</v>
      </c>
      <c r="BB229">
        <v>5.5201803787755443E-4</v>
      </c>
      <c r="BC229">
        <v>5.5201803787755443E-4</v>
      </c>
      <c r="BD229">
        <v>5.5201803787755443E-4</v>
      </c>
      <c r="BE229">
        <v>5.5201803787755443E-4</v>
      </c>
      <c r="BF229">
        <v>5.5201803787755443E-4</v>
      </c>
      <c r="BG229">
        <v>5.5201803787755443E-4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</row>
    <row r="230" spans="1:71" x14ac:dyDescent="0.25">
      <c r="A230">
        <v>1125</v>
      </c>
      <c r="B230">
        <v>352.90959144456889</v>
      </c>
      <c r="C230">
        <v>5.9662075598739049E-4</v>
      </c>
      <c r="D230">
        <v>-10</v>
      </c>
      <c r="E230">
        <v>552.5</v>
      </c>
      <c r="F230">
        <v>-572.5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5.9662075598739049E-4</v>
      </c>
      <c r="S230">
        <v>5.9662075598739049E-4</v>
      </c>
      <c r="T230">
        <v>5.9662075598739049E-4</v>
      </c>
      <c r="U230">
        <v>5.9662075598739049E-4</v>
      </c>
      <c r="V230">
        <v>5.9662075598739049E-4</v>
      </c>
      <c r="W230">
        <v>5.9662075598739049E-4</v>
      </c>
      <c r="X230">
        <v>5.9662075598739049E-4</v>
      </c>
      <c r="Y230">
        <v>5.9662075598739049E-4</v>
      </c>
      <c r="Z230">
        <v>5.9662075598739049E-4</v>
      </c>
      <c r="AA230">
        <v>5.9662075598739049E-4</v>
      </c>
      <c r="AB230">
        <v>5.9662075598739049E-4</v>
      </c>
      <c r="AC230">
        <v>5.9662075598739049E-4</v>
      </c>
      <c r="AD230">
        <v>5.9662075598739049E-4</v>
      </c>
      <c r="AE230">
        <v>5.9662075598739049E-4</v>
      </c>
      <c r="AF230">
        <v>5.9662075598739049E-4</v>
      </c>
      <c r="AG230">
        <v>5.9662075598739049E-4</v>
      </c>
      <c r="AH230">
        <v>5.9662075598739049E-4</v>
      </c>
      <c r="AI230">
        <v>5.9662075598739049E-4</v>
      </c>
      <c r="AJ230">
        <v>5.9662075598739049E-4</v>
      </c>
      <c r="AK230">
        <v>5.9662075598739049E-4</v>
      </c>
      <c r="AL230">
        <v>5.9662075598739049E-4</v>
      </c>
      <c r="AM230">
        <v>5.9662075598739049E-4</v>
      </c>
      <c r="AN230">
        <v>5.9662075598739049E-4</v>
      </c>
      <c r="AO230">
        <v>5.9662075598739049E-4</v>
      </c>
      <c r="AP230">
        <v>5.9662075598739049E-4</v>
      </c>
      <c r="AQ230">
        <v>5.9662075598739049E-4</v>
      </c>
      <c r="AR230">
        <v>5.9662075598739049E-4</v>
      </c>
      <c r="AS230">
        <v>5.9662075598739049E-4</v>
      </c>
      <c r="AT230">
        <v>5.9662075598739049E-4</v>
      </c>
      <c r="AU230">
        <v>5.9662075598739049E-4</v>
      </c>
      <c r="AV230">
        <v>5.9662075598739049E-4</v>
      </c>
      <c r="AW230">
        <v>5.9662075598739049E-4</v>
      </c>
      <c r="AX230">
        <v>5.9662075598739049E-4</v>
      </c>
      <c r="AY230">
        <v>5.9662075598739049E-4</v>
      </c>
      <c r="AZ230">
        <v>5.9662075598739049E-4</v>
      </c>
      <c r="BA230">
        <v>5.9662075598739049E-4</v>
      </c>
      <c r="BB230">
        <v>5.9662075598739049E-4</v>
      </c>
      <c r="BC230">
        <v>5.9662075598739049E-4</v>
      </c>
      <c r="BD230">
        <v>5.9662075598739049E-4</v>
      </c>
      <c r="BE230">
        <v>5.9662075598739049E-4</v>
      </c>
      <c r="BF230">
        <v>5.9662075598739049E-4</v>
      </c>
      <c r="BG230">
        <v>5.9662075598739049E-4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</row>
    <row r="231" spans="1:71" x14ac:dyDescent="0.25">
      <c r="A231">
        <v>1025</v>
      </c>
      <c r="B231">
        <v>367.81692420974633</v>
      </c>
      <c r="C231">
        <v>6.2182274641136778E-4</v>
      </c>
      <c r="D231">
        <v>0</v>
      </c>
      <c r="E231">
        <v>512.5</v>
      </c>
      <c r="F231">
        <v>-512.5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6.2182274641136778E-4</v>
      </c>
      <c r="U231">
        <v>6.2182274641136778E-4</v>
      </c>
      <c r="V231">
        <v>6.2182274641136778E-4</v>
      </c>
      <c r="W231">
        <v>6.2182274641136778E-4</v>
      </c>
      <c r="X231">
        <v>6.2182274641136778E-4</v>
      </c>
      <c r="Y231">
        <v>6.2182274641136778E-4</v>
      </c>
      <c r="Z231">
        <v>6.2182274641136778E-4</v>
      </c>
      <c r="AA231">
        <v>6.2182274641136778E-4</v>
      </c>
      <c r="AB231">
        <v>6.2182274641136778E-4</v>
      </c>
      <c r="AC231">
        <v>6.2182274641136778E-4</v>
      </c>
      <c r="AD231">
        <v>6.2182274641136778E-4</v>
      </c>
      <c r="AE231">
        <v>6.2182274641136778E-4</v>
      </c>
      <c r="AF231">
        <v>6.2182274641136778E-4</v>
      </c>
      <c r="AG231">
        <v>6.2182274641136778E-4</v>
      </c>
      <c r="AH231">
        <v>6.2182274641136778E-4</v>
      </c>
      <c r="AI231">
        <v>6.2182274641136778E-4</v>
      </c>
      <c r="AJ231">
        <v>6.2182274641136778E-4</v>
      </c>
      <c r="AK231">
        <v>6.2182274641136778E-4</v>
      </c>
      <c r="AL231">
        <v>6.2182274641136778E-4</v>
      </c>
      <c r="AM231">
        <v>6.2182274641136778E-4</v>
      </c>
      <c r="AN231">
        <v>6.2182274641136778E-4</v>
      </c>
      <c r="AO231">
        <v>6.2182274641136778E-4</v>
      </c>
      <c r="AP231">
        <v>6.2182274641136778E-4</v>
      </c>
      <c r="AQ231">
        <v>6.2182274641136778E-4</v>
      </c>
      <c r="AR231">
        <v>6.2182274641136778E-4</v>
      </c>
      <c r="AS231">
        <v>6.2182274641136778E-4</v>
      </c>
      <c r="AT231">
        <v>6.2182274641136778E-4</v>
      </c>
      <c r="AU231">
        <v>6.2182274641136778E-4</v>
      </c>
      <c r="AV231">
        <v>6.2182274641136778E-4</v>
      </c>
      <c r="AW231">
        <v>6.2182274641136778E-4</v>
      </c>
      <c r="AX231">
        <v>6.2182274641136778E-4</v>
      </c>
      <c r="AY231">
        <v>6.2182274641136778E-4</v>
      </c>
      <c r="AZ231">
        <v>6.2182274641136778E-4</v>
      </c>
      <c r="BA231">
        <v>6.2182274641136778E-4</v>
      </c>
      <c r="BB231">
        <v>6.2182274641136778E-4</v>
      </c>
      <c r="BC231">
        <v>6.2182274641136778E-4</v>
      </c>
      <c r="BD231">
        <v>6.2182274641136778E-4</v>
      </c>
      <c r="BE231">
        <v>6.2182274641136778E-4</v>
      </c>
      <c r="BF231">
        <v>6.2182274641136778E-4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</row>
    <row r="232" spans="1:71" x14ac:dyDescent="0.25">
      <c r="A232">
        <v>1046</v>
      </c>
      <c r="B232">
        <v>530.25749083652011</v>
      </c>
      <c r="C232">
        <v>8.9644099429514121E-4</v>
      </c>
      <c r="D232">
        <v>10</v>
      </c>
      <c r="E232">
        <v>533</v>
      </c>
      <c r="F232">
        <v>-513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8.9644099429514121E-4</v>
      </c>
      <c r="U232">
        <v>8.9644099429514121E-4</v>
      </c>
      <c r="V232">
        <v>8.9644099429514121E-4</v>
      </c>
      <c r="W232">
        <v>8.9644099429514121E-4</v>
      </c>
      <c r="X232">
        <v>8.9644099429514121E-4</v>
      </c>
      <c r="Y232">
        <v>8.9644099429514121E-4</v>
      </c>
      <c r="Z232">
        <v>8.9644099429514121E-4</v>
      </c>
      <c r="AA232">
        <v>8.9644099429514121E-4</v>
      </c>
      <c r="AB232">
        <v>8.9644099429514121E-4</v>
      </c>
      <c r="AC232">
        <v>8.9644099429514121E-4</v>
      </c>
      <c r="AD232">
        <v>8.9644099429514121E-4</v>
      </c>
      <c r="AE232">
        <v>8.9644099429514121E-4</v>
      </c>
      <c r="AF232">
        <v>8.9644099429514121E-4</v>
      </c>
      <c r="AG232">
        <v>8.9644099429514121E-4</v>
      </c>
      <c r="AH232">
        <v>8.9644099429514121E-4</v>
      </c>
      <c r="AI232">
        <v>8.9644099429514121E-4</v>
      </c>
      <c r="AJ232">
        <v>8.9644099429514121E-4</v>
      </c>
      <c r="AK232">
        <v>8.9644099429514121E-4</v>
      </c>
      <c r="AL232">
        <v>8.9644099429514121E-4</v>
      </c>
      <c r="AM232">
        <v>8.9644099429514121E-4</v>
      </c>
      <c r="AN232">
        <v>8.9644099429514121E-4</v>
      </c>
      <c r="AO232">
        <v>8.9644099429514121E-4</v>
      </c>
      <c r="AP232">
        <v>8.9644099429514121E-4</v>
      </c>
      <c r="AQ232">
        <v>8.9644099429514121E-4</v>
      </c>
      <c r="AR232">
        <v>8.9644099429514121E-4</v>
      </c>
      <c r="AS232">
        <v>8.9644099429514121E-4</v>
      </c>
      <c r="AT232">
        <v>8.9644099429514121E-4</v>
      </c>
      <c r="AU232">
        <v>8.9644099429514121E-4</v>
      </c>
      <c r="AV232">
        <v>8.9644099429514121E-4</v>
      </c>
      <c r="AW232">
        <v>8.9644099429514121E-4</v>
      </c>
      <c r="AX232">
        <v>8.9644099429514121E-4</v>
      </c>
      <c r="AY232">
        <v>8.9644099429514121E-4</v>
      </c>
      <c r="AZ232">
        <v>8.9644099429514121E-4</v>
      </c>
      <c r="BA232">
        <v>8.9644099429514121E-4</v>
      </c>
      <c r="BB232">
        <v>8.9644099429514121E-4</v>
      </c>
      <c r="BC232">
        <v>8.9644099429514121E-4</v>
      </c>
      <c r="BD232">
        <v>8.9644099429514121E-4</v>
      </c>
      <c r="BE232">
        <v>8.9644099429514121E-4</v>
      </c>
      <c r="BF232">
        <v>8.9644099429514121E-4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</row>
    <row r="233" spans="1:71" x14ac:dyDescent="0.25">
      <c r="A233">
        <v>1015</v>
      </c>
      <c r="B233">
        <v>789.52058340508381</v>
      </c>
      <c r="C233">
        <v>1.3347451550143915E-3</v>
      </c>
      <c r="D233">
        <v>20</v>
      </c>
      <c r="E233">
        <v>527.5</v>
      </c>
      <c r="F233">
        <v>-487.5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1.3347451550143915E-3</v>
      </c>
      <c r="V233">
        <v>1.3347451550143915E-3</v>
      </c>
      <c r="W233">
        <v>1.3347451550143915E-3</v>
      </c>
      <c r="X233">
        <v>1.3347451550143915E-3</v>
      </c>
      <c r="Y233">
        <v>1.3347451550143915E-3</v>
      </c>
      <c r="Z233">
        <v>1.3347451550143915E-3</v>
      </c>
      <c r="AA233">
        <v>1.3347451550143915E-3</v>
      </c>
      <c r="AB233">
        <v>1.3347451550143915E-3</v>
      </c>
      <c r="AC233">
        <v>1.3347451550143915E-3</v>
      </c>
      <c r="AD233">
        <v>1.3347451550143915E-3</v>
      </c>
      <c r="AE233">
        <v>1.3347451550143915E-3</v>
      </c>
      <c r="AF233">
        <v>1.3347451550143915E-3</v>
      </c>
      <c r="AG233">
        <v>1.3347451550143915E-3</v>
      </c>
      <c r="AH233">
        <v>1.3347451550143915E-3</v>
      </c>
      <c r="AI233">
        <v>1.3347451550143915E-3</v>
      </c>
      <c r="AJ233">
        <v>1.3347451550143915E-3</v>
      </c>
      <c r="AK233">
        <v>1.3347451550143915E-3</v>
      </c>
      <c r="AL233">
        <v>1.3347451550143915E-3</v>
      </c>
      <c r="AM233">
        <v>1.3347451550143915E-3</v>
      </c>
      <c r="AN233">
        <v>1.3347451550143915E-3</v>
      </c>
      <c r="AO233">
        <v>1.3347451550143915E-3</v>
      </c>
      <c r="AP233">
        <v>1.3347451550143915E-3</v>
      </c>
      <c r="AQ233">
        <v>1.3347451550143915E-3</v>
      </c>
      <c r="AR233">
        <v>1.3347451550143915E-3</v>
      </c>
      <c r="AS233">
        <v>1.3347451550143915E-3</v>
      </c>
      <c r="AT233">
        <v>1.3347451550143915E-3</v>
      </c>
      <c r="AU233">
        <v>1.3347451550143915E-3</v>
      </c>
      <c r="AV233">
        <v>1.3347451550143915E-3</v>
      </c>
      <c r="AW233">
        <v>1.3347451550143915E-3</v>
      </c>
      <c r="AX233">
        <v>1.3347451550143915E-3</v>
      </c>
      <c r="AY233">
        <v>1.3347451550143915E-3</v>
      </c>
      <c r="AZ233">
        <v>1.3347451550143915E-3</v>
      </c>
      <c r="BA233">
        <v>1.3347451550143915E-3</v>
      </c>
      <c r="BB233">
        <v>1.3347451550143915E-3</v>
      </c>
      <c r="BC233">
        <v>1.3347451550143915E-3</v>
      </c>
      <c r="BD233">
        <v>1.3347451550143915E-3</v>
      </c>
      <c r="BE233">
        <v>1.3347451550143915E-3</v>
      </c>
      <c r="BF233">
        <v>1.3347451550143915E-3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</row>
    <row r="234" spans="1:71" x14ac:dyDescent="0.25">
      <c r="A234">
        <v>1015</v>
      </c>
      <c r="B234">
        <v>640.18349814431519</v>
      </c>
      <c r="C234">
        <v>1.0822793482888533E-3</v>
      </c>
      <c r="D234">
        <v>30</v>
      </c>
      <c r="E234">
        <v>537.5</v>
      </c>
      <c r="F234">
        <v>-477.5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1.0822793482888533E-3</v>
      </c>
      <c r="W234">
        <v>1.0822793482888533E-3</v>
      </c>
      <c r="X234">
        <v>1.0822793482888533E-3</v>
      </c>
      <c r="Y234">
        <v>1.0822793482888533E-3</v>
      </c>
      <c r="Z234">
        <v>1.0822793482888533E-3</v>
      </c>
      <c r="AA234">
        <v>1.0822793482888533E-3</v>
      </c>
      <c r="AB234">
        <v>1.0822793482888533E-3</v>
      </c>
      <c r="AC234">
        <v>1.0822793482888533E-3</v>
      </c>
      <c r="AD234">
        <v>1.0822793482888533E-3</v>
      </c>
      <c r="AE234">
        <v>1.0822793482888533E-3</v>
      </c>
      <c r="AF234">
        <v>1.0822793482888533E-3</v>
      </c>
      <c r="AG234">
        <v>1.0822793482888533E-3</v>
      </c>
      <c r="AH234">
        <v>1.0822793482888533E-3</v>
      </c>
      <c r="AI234">
        <v>1.0822793482888533E-3</v>
      </c>
      <c r="AJ234">
        <v>1.0822793482888533E-3</v>
      </c>
      <c r="AK234">
        <v>1.0822793482888533E-3</v>
      </c>
      <c r="AL234">
        <v>1.0822793482888533E-3</v>
      </c>
      <c r="AM234">
        <v>1.0822793482888533E-3</v>
      </c>
      <c r="AN234">
        <v>1.0822793482888533E-3</v>
      </c>
      <c r="AO234">
        <v>1.0822793482888533E-3</v>
      </c>
      <c r="AP234">
        <v>1.0822793482888533E-3</v>
      </c>
      <c r="AQ234">
        <v>1.0822793482888533E-3</v>
      </c>
      <c r="AR234">
        <v>1.0822793482888533E-3</v>
      </c>
      <c r="AS234">
        <v>1.0822793482888533E-3</v>
      </c>
      <c r="AT234">
        <v>1.0822793482888533E-3</v>
      </c>
      <c r="AU234">
        <v>1.0822793482888533E-3</v>
      </c>
      <c r="AV234">
        <v>1.0822793482888533E-3</v>
      </c>
      <c r="AW234">
        <v>1.0822793482888533E-3</v>
      </c>
      <c r="AX234">
        <v>1.0822793482888533E-3</v>
      </c>
      <c r="AY234">
        <v>1.0822793482888533E-3</v>
      </c>
      <c r="AZ234">
        <v>1.0822793482888533E-3</v>
      </c>
      <c r="BA234">
        <v>1.0822793482888533E-3</v>
      </c>
      <c r="BB234">
        <v>1.0822793482888533E-3</v>
      </c>
      <c r="BC234">
        <v>1.0822793482888533E-3</v>
      </c>
      <c r="BD234">
        <v>1.0822793482888533E-3</v>
      </c>
      <c r="BE234">
        <v>1.0822793482888533E-3</v>
      </c>
      <c r="BF234">
        <v>1.0822793482888533E-3</v>
      </c>
      <c r="BG234">
        <v>1.0822793482888533E-3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</row>
    <row r="235" spans="1:71" x14ac:dyDescent="0.25">
      <c r="A235">
        <v>1015</v>
      </c>
      <c r="B235">
        <v>451.07942572374384</v>
      </c>
      <c r="C235">
        <v>7.6258439699542391E-4</v>
      </c>
      <c r="D235">
        <v>40</v>
      </c>
      <c r="E235">
        <v>547.5</v>
      </c>
      <c r="F235">
        <v>-467.5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7.6258439699542391E-4</v>
      </c>
      <c r="W235">
        <v>7.6258439699542391E-4</v>
      </c>
      <c r="X235">
        <v>7.6258439699542391E-4</v>
      </c>
      <c r="Y235">
        <v>7.6258439699542391E-4</v>
      </c>
      <c r="Z235">
        <v>7.6258439699542391E-4</v>
      </c>
      <c r="AA235">
        <v>7.6258439699542391E-4</v>
      </c>
      <c r="AB235">
        <v>7.6258439699542391E-4</v>
      </c>
      <c r="AC235">
        <v>7.6258439699542391E-4</v>
      </c>
      <c r="AD235">
        <v>7.6258439699542391E-4</v>
      </c>
      <c r="AE235">
        <v>7.6258439699542391E-4</v>
      </c>
      <c r="AF235">
        <v>7.6258439699542391E-4</v>
      </c>
      <c r="AG235">
        <v>7.6258439699542391E-4</v>
      </c>
      <c r="AH235">
        <v>7.6258439699542391E-4</v>
      </c>
      <c r="AI235">
        <v>7.6258439699542391E-4</v>
      </c>
      <c r="AJ235">
        <v>7.6258439699542391E-4</v>
      </c>
      <c r="AK235">
        <v>7.6258439699542391E-4</v>
      </c>
      <c r="AL235">
        <v>7.6258439699542391E-4</v>
      </c>
      <c r="AM235">
        <v>7.6258439699542391E-4</v>
      </c>
      <c r="AN235">
        <v>7.6258439699542391E-4</v>
      </c>
      <c r="AO235">
        <v>7.6258439699542391E-4</v>
      </c>
      <c r="AP235">
        <v>7.6258439699542391E-4</v>
      </c>
      <c r="AQ235">
        <v>7.6258439699542391E-4</v>
      </c>
      <c r="AR235">
        <v>7.6258439699542391E-4</v>
      </c>
      <c r="AS235">
        <v>7.6258439699542391E-4</v>
      </c>
      <c r="AT235">
        <v>7.6258439699542391E-4</v>
      </c>
      <c r="AU235">
        <v>7.6258439699542391E-4</v>
      </c>
      <c r="AV235">
        <v>7.6258439699542391E-4</v>
      </c>
      <c r="AW235">
        <v>7.6258439699542391E-4</v>
      </c>
      <c r="AX235">
        <v>7.6258439699542391E-4</v>
      </c>
      <c r="AY235">
        <v>7.6258439699542391E-4</v>
      </c>
      <c r="AZ235">
        <v>7.6258439699542391E-4</v>
      </c>
      <c r="BA235">
        <v>7.6258439699542391E-4</v>
      </c>
      <c r="BB235">
        <v>7.6258439699542391E-4</v>
      </c>
      <c r="BC235">
        <v>7.6258439699542391E-4</v>
      </c>
      <c r="BD235">
        <v>7.6258439699542391E-4</v>
      </c>
      <c r="BE235">
        <v>7.6258439699542391E-4</v>
      </c>
      <c r="BF235">
        <v>7.6258439699542391E-4</v>
      </c>
      <c r="BG235">
        <v>7.6258439699542391E-4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</row>
    <row r="236" spans="1:71" x14ac:dyDescent="0.25">
      <c r="A236">
        <v>1015</v>
      </c>
      <c r="B236">
        <v>612.87698789655178</v>
      </c>
      <c r="C236">
        <v>1.0361155964885372E-3</v>
      </c>
      <c r="D236">
        <v>30</v>
      </c>
      <c r="E236">
        <v>537.5</v>
      </c>
      <c r="F236">
        <v>-477.5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1.0361155964885372E-3</v>
      </c>
      <c r="W236">
        <v>1.0361155964885372E-3</v>
      </c>
      <c r="X236">
        <v>1.0361155964885372E-3</v>
      </c>
      <c r="Y236">
        <v>1.0361155964885372E-3</v>
      </c>
      <c r="Z236">
        <v>1.0361155964885372E-3</v>
      </c>
      <c r="AA236">
        <v>1.0361155964885372E-3</v>
      </c>
      <c r="AB236">
        <v>1.0361155964885372E-3</v>
      </c>
      <c r="AC236">
        <v>1.0361155964885372E-3</v>
      </c>
      <c r="AD236">
        <v>1.0361155964885372E-3</v>
      </c>
      <c r="AE236">
        <v>1.0361155964885372E-3</v>
      </c>
      <c r="AF236">
        <v>1.0361155964885372E-3</v>
      </c>
      <c r="AG236">
        <v>1.0361155964885372E-3</v>
      </c>
      <c r="AH236">
        <v>1.0361155964885372E-3</v>
      </c>
      <c r="AI236">
        <v>1.0361155964885372E-3</v>
      </c>
      <c r="AJ236">
        <v>1.0361155964885372E-3</v>
      </c>
      <c r="AK236">
        <v>1.0361155964885372E-3</v>
      </c>
      <c r="AL236">
        <v>1.0361155964885372E-3</v>
      </c>
      <c r="AM236">
        <v>1.0361155964885372E-3</v>
      </c>
      <c r="AN236">
        <v>1.0361155964885372E-3</v>
      </c>
      <c r="AO236">
        <v>1.0361155964885372E-3</v>
      </c>
      <c r="AP236">
        <v>1.0361155964885372E-3</v>
      </c>
      <c r="AQ236">
        <v>1.0361155964885372E-3</v>
      </c>
      <c r="AR236">
        <v>1.0361155964885372E-3</v>
      </c>
      <c r="AS236">
        <v>1.0361155964885372E-3</v>
      </c>
      <c r="AT236">
        <v>1.0361155964885372E-3</v>
      </c>
      <c r="AU236">
        <v>1.0361155964885372E-3</v>
      </c>
      <c r="AV236">
        <v>1.0361155964885372E-3</v>
      </c>
      <c r="AW236">
        <v>1.0361155964885372E-3</v>
      </c>
      <c r="AX236">
        <v>1.0361155964885372E-3</v>
      </c>
      <c r="AY236">
        <v>1.0361155964885372E-3</v>
      </c>
      <c r="AZ236">
        <v>1.0361155964885372E-3</v>
      </c>
      <c r="BA236">
        <v>1.0361155964885372E-3</v>
      </c>
      <c r="BB236">
        <v>1.0361155964885372E-3</v>
      </c>
      <c r="BC236">
        <v>1.0361155964885372E-3</v>
      </c>
      <c r="BD236">
        <v>1.0361155964885372E-3</v>
      </c>
      <c r="BE236">
        <v>1.0361155964885372E-3</v>
      </c>
      <c r="BF236">
        <v>1.0361155964885372E-3</v>
      </c>
      <c r="BG236">
        <v>1.0361155964885372E-3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</row>
    <row r="237" spans="1:71" x14ac:dyDescent="0.25">
      <c r="A237">
        <v>1015</v>
      </c>
      <c r="B237">
        <v>461.09423998396062</v>
      </c>
      <c r="C237">
        <v>7.7951520930501889E-4</v>
      </c>
      <c r="D237">
        <v>20</v>
      </c>
      <c r="E237">
        <v>527.5</v>
      </c>
      <c r="F237">
        <v>-487.5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7.7951520930501889E-4</v>
      </c>
      <c r="V237">
        <v>7.7951520930501889E-4</v>
      </c>
      <c r="W237">
        <v>7.7951520930501889E-4</v>
      </c>
      <c r="X237">
        <v>7.7951520930501889E-4</v>
      </c>
      <c r="Y237">
        <v>7.7951520930501889E-4</v>
      </c>
      <c r="Z237">
        <v>7.7951520930501889E-4</v>
      </c>
      <c r="AA237">
        <v>7.7951520930501889E-4</v>
      </c>
      <c r="AB237">
        <v>7.7951520930501889E-4</v>
      </c>
      <c r="AC237">
        <v>7.7951520930501889E-4</v>
      </c>
      <c r="AD237">
        <v>7.7951520930501889E-4</v>
      </c>
      <c r="AE237">
        <v>7.7951520930501889E-4</v>
      </c>
      <c r="AF237">
        <v>7.7951520930501889E-4</v>
      </c>
      <c r="AG237">
        <v>7.7951520930501889E-4</v>
      </c>
      <c r="AH237">
        <v>7.7951520930501889E-4</v>
      </c>
      <c r="AI237">
        <v>7.7951520930501889E-4</v>
      </c>
      <c r="AJ237">
        <v>7.7951520930501889E-4</v>
      </c>
      <c r="AK237">
        <v>7.7951520930501889E-4</v>
      </c>
      <c r="AL237">
        <v>7.7951520930501889E-4</v>
      </c>
      <c r="AM237">
        <v>7.7951520930501889E-4</v>
      </c>
      <c r="AN237">
        <v>7.7951520930501889E-4</v>
      </c>
      <c r="AO237">
        <v>7.7951520930501889E-4</v>
      </c>
      <c r="AP237">
        <v>7.7951520930501889E-4</v>
      </c>
      <c r="AQ237">
        <v>7.7951520930501889E-4</v>
      </c>
      <c r="AR237">
        <v>7.7951520930501889E-4</v>
      </c>
      <c r="AS237">
        <v>7.7951520930501889E-4</v>
      </c>
      <c r="AT237">
        <v>7.7951520930501889E-4</v>
      </c>
      <c r="AU237">
        <v>7.7951520930501889E-4</v>
      </c>
      <c r="AV237">
        <v>7.7951520930501889E-4</v>
      </c>
      <c r="AW237">
        <v>7.7951520930501889E-4</v>
      </c>
      <c r="AX237">
        <v>7.7951520930501889E-4</v>
      </c>
      <c r="AY237">
        <v>7.7951520930501889E-4</v>
      </c>
      <c r="AZ237">
        <v>7.7951520930501889E-4</v>
      </c>
      <c r="BA237">
        <v>7.7951520930501889E-4</v>
      </c>
      <c r="BB237">
        <v>7.7951520930501889E-4</v>
      </c>
      <c r="BC237">
        <v>7.7951520930501889E-4</v>
      </c>
      <c r="BD237">
        <v>7.7951520930501889E-4</v>
      </c>
      <c r="BE237">
        <v>7.7951520930501889E-4</v>
      </c>
      <c r="BF237">
        <v>7.7951520930501889E-4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</row>
    <row r="238" spans="1:71" x14ac:dyDescent="0.25">
      <c r="A238">
        <v>1015</v>
      </c>
      <c r="B238">
        <v>416.54096936309367</v>
      </c>
      <c r="C238">
        <v>7.041944851197496E-4</v>
      </c>
      <c r="D238">
        <v>10</v>
      </c>
      <c r="E238">
        <v>517.5</v>
      </c>
      <c r="F238">
        <v>-497.5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7.041944851197496E-4</v>
      </c>
      <c r="V238">
        <v>7.041944851197496E-4</v>
      </c>
      <c r="W238">
        <v>7.041944851197496E-4</v>
      </c>
      <c r="X238">
        <v>7.041944851197496E-4</v>
      </c>
      <c r="Y238">
        <v>7.041944851197496E-4</v>
      </c>
      <c r="Z238">
        <v>7.041944851197496E-4</v>
      </c>
      <c r="AA238">
        <v>7.041944851197496E-4</v>
      </c>
      <c r="AB238">
        <v>7.041944851197496E-4</v>
      </c>
      <c r="AC238">
        <v>7.041944851197496E-4</v>
      </c>
      <c r="AD238">
        <v>7.041944851197496E-4</v>
      </c>
      <c r="AE238">
        <v>7.041944851197496E-4</v>
      </c>
      <c r="AF238">
        <v>7.041944851197496E-4</v>
      </c>
      <c r="AG238">
        <v>7.041944851197496E-4</v>
      </c>
      <c r="AH238">
        <v>7.041944851197496E-4</v>
      </c>
      <c r="AI238">
        <v>7.041944851197496E-4</v>
      </c>
      <c r="AJ238">
        <v>7.041944851197496E-4</v>
      </c>
      <c r="AK238">
        <v>7.041944851197496E-4</v>
      </c>
      <c r="AL238">
        <v>7.041944851197496E-4</v>
      </c>
      <c r="AM238">
        <v>7.041944851197496E-4</v>
      </c>
      <c r="AN238">
        <v>7.041944851197496E-4</v>
      </c>
      <c r="AO238">
        <v>7.041944851197496E-4</v>
      </c>
      <c r="AP238">
        <v>7.041944851197496E-4</v>
      </c>
      <c r="AQ238">
        <v>7.041944851197496E-4</v>
      </c>
      <c r="AR238">
        <v>7.041944851197496E-4</v>
      </c>
      <c r="AS238">
        <v>7.041944851197496E-4</v>
      </c>
      <c r="AT238">
        <v>7.041944851197496E-4</v>
      </c>
      <c r="AU238">
        <v>7.041944851197496E-4</v>
      </c>
      <c r="AV238">
        <v>7.041944851197496E-4</v>
      </c>
      <c r="AW238">
        <v>7.041944851197496E-4</v>
      </c>
      <c r="AX238">
        <v>7.041944851197496E-4</v>
      </c>
      <c r="AY238">
        <v>7.041944851197496E-4</v>
      </c>
      <c r="AZ238">
        <v>7.041944851197496E-4</v>
      </c>
      <c r="BA238">
        <v>7.041944851197496E-4</v>
      </c>
      <c r="BB238">
        <v>7.041944851197496E-4</v>
      </c>
      <c r="BC238">
        <v>7.041944851197496E-4</v>
      </c>
      <c r="BD238">
        <v>7.041944851197496E-4</v>
      </c>
      <c r="BE238">
        <v>7.041944851197496E-4</v>
      </c>
      <c r="BF238">
        <v>7.041944851197496E-4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</row>
    <row r="239" spans="1:71" x14ac:dyDescent="0.25">
      <c r="A239">
        <v>1005</v>
      </c>
      <c r="B239">
        <v>597.4541390547264</v>
      </c>
      <c r="C239">
        <v>1.0100420865625981E-3</v>
      </c>
      <c r="D239">
        <v>0</v>
      </c>
      <c r="E239">
        <v>502.5</v>
      </c>
      <c r="F239">
        <v>-502.5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1.0100420865625981E-3</v>
      </c>
      <c r="V239">
        <v>1.0100420865625981E-3</v>
      </c>
      <c r="W239">
        <v>1.0100420865625981E-3</v>
      </c>
      <c r="X239">
        <v>1.0100420865625981E-3</v>
      </c>
      <c r="Y239">
        <v>1.0100420865625981E-3</v>
      </c>
      <c r="Z239">
        <v>1.0100420865625981E-3</v>
      </c>
      <c r="AA239">
        <v>1.0100420865625981E-3</v>
      </c>
      <c r="AB239">
        <v>1.0100420865625981E-3</v>
      </c>
      <c r="AC239">
        <v>1.0100420865625981E-3</v>
      </c>
      <c r="AD239">
        <v>1.0100420865625981E-3</v>
      </c>
      <c r="AE239">
        <v>1.0100420865625981E-3</v>
      </c>
      <c r="AF239">
        <v>1.0100420865625981E-3</v>
      </c>
      <c r="AG239">
        <v>1.0100420865625981E-3</v>
      </c>
      <c r="AH239">
        <v>1.0100420865625981E-3</v>
      </c>
      <c r="AI239">
        <v>1.0100420865625981E-3</v>
      </c>
      <c r="AJ239">
        <v>1.0100420865625981E-3</v>
      </c>
      <c r="AK239">
        <v>1.0100420865625981E-3</v>
      </c>
      <c r="AL239">
        <v>1.0100420865625981E-3</v>
      </c>
      <c r="AM239">
        <v>1.0100420865625981E-3</v>
      </c>
      <c r="AN239">
        <v>1.0100420865625981E-3</v>
      </c>
      <c r="AO239">
        <v>1.0100420865625981E-3</v>
      </c>
      <c r="AP239">
        <v>1.0100420865625981E-3</v>
      </c>
      <c r="AQ239">
        <v>1.0100420865625981E-3</v>
      </c>
      <c r="AR239">
        <v>1.0100420865625981E-3</v>
      </c>
      <c r="AS239">
        <v>1.0100420865625981E-3</v>
      </c>
      <c r="AT239">
        <v>1.0100420865625981E-3</v>
      </c>
      <c r="AU239">
        <v>1.0100420865625981E-3</v>
      </c>
      <c r="AV239">
        <v>1.0100420865625981E-3</v>
      </c>
      <c r="AW239">
        <v>1.0100420865625981E-3</v>
      </c>
      <c r="AX239">
        <v>1.0100420865625981E-3</v>
      </c>
      <c r="AY239">
        <v>1.0100420865625981E-3</v>
      </c>
      <c r="AZ239">
        <v>1.0100420865625981E-3</v>
      </c>
      <c r="BA239">
        <v>1.0100420865625981E-3</v>
      </c>
      <c r="BB239">
        <v>1.0100420865625981E-3</v>
      </c>
      <c r="BC239">
        <v>1.0100420865625981E-3</v>
      </c>
      <c r="BD239">
        <v>1.0100420865625981E-3</v>
      </c>
      <c r="BE239">
        <v>1.0100420865625981E-3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</row>
    <row r="240" spans="1:71" x14ac:dyDescent="0.25">
      <c r="A240">
        <v>1005</v>
      </c>
      <c r="B240">
        <v>534.7742788059702</v>
      </c>
      <c r="C240">
        <v>9.040769710957075E-4</v>
      </c>
      <c r="D240">
        <v>-10</v>
      </c>
      <c r="E240">
        <v>492.5</v>
      </c>
      <c r="F240">
        <v>-512.5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9.040769710957075E-4</v>
      </c>
      <c r="U240">
        <v>9.040769710957075E-4</v>
      </c>
      <c r="V240">
        <v>9.040769710957075E-4</v>
      </c>
      <c r="W240">
        <v>9.040769710957075E-4</v>
      </c>
      <c r="X240">
        <v>9.040769710957075E-4</v>
      </c>
      <c r="Y240">
        <v>9.040769710957075E-4</v>
      </c>
      <c r="Z240">
        <v>9.040769710957075E-4</v>
      </c>
      <c r="AA240">
        <v>9.040769710957075E-4</v>
      </c>
      <c r="AB240">
        <v>9.040769710957075E-4</v>
      </c>
      <c r="AC240">
        <v>9.040769710957075E-4</v>
      </c>
      <c r="AD240">
        <v>9.040769710957075E-4</v>
      </c>
      <c r="AE240">
        <v>9.040769710957075E-4</v>
      </c>
      <c r="AF240">
        <v>9.040769710957075E-4</v>
      </c>
      <c r="AG240">
        <v>9.040769710957075E-4</v>
      </c>
      <c r="AH240">
        <v>9.040769710957075E-4</v>
      </c>
      <c r="AI240">
        <v>9.040769710957075E-4</v>
      </c>
      <c r="AJ240">
        <v>9.040769710957075E-4</v>
      </c>
      <c r="AK240">
        <v>9.040769710957075E-4</v>
      </c>
      <c r="AL240">
        <v>9.040769710957075E-4</v>
      </c>
      <c r="AM240">
        <v>9.040769710957075E-4</v>
      </c>
      <c r="AN240">
        <v>9.040769710957075E-4</v>
      </c>
      <c r="AO240">
        <v>9.040769710957075E-4</v>
      </c>
      <c r="AP240">
        <v>9.040769710957075E-4</v>
      </c>
      <c r="AQ240">
        <v>9.040769710957075E-4</v>
      </c>
      <c r="AR240">
        <v>9.040769710957075E-4</v>
      </c>
      <c r="AS240">
        <v>9.040769710957075E-4</v>
      </c>
      <c r="AT240">
        <v>9.040769710957075E-4</v>
      </c>
      <c r="AU240">
        <v>9.040769710957075E-4</v>
      </c>
      <c r="AV240">
        <v>9.040769710957075E-4</v>
      </c>
      <c r="AW240">
        <v>9.040769710957075E-4</v>
      </c>
      <c r="AX240">
        <v>9.040769710957075E-4</v>
      </c>
      <c r="AY240">
        <v>9.040769710957075E-4</v>
      </c>
      <c r="AZ240">
        <v>9.040769710957075E-4</v>
      </c>
      <c r="BA240">
        <v>9.040769710957075E-4</v>
      </c>
      <c r="BB240">
        <v>9.040769710957075E-4</v>
      </c>
      <c r="BC240">
        <v>9.040769710957075E-4</v>
      </c>
      <c r="BD240">
        <v>9.040769710957075E-4</v>
      </c>
      <c r="BE240">
        <v>9.040769710957075E-4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</row>
    <row r="241" spans="1:71" x14ac:dyDescent="0.25">
      <c r="A241">
        <v>943</v>
      </c>
      <c r="B241">
        <v>669.34945402400854</v>
      </c>
      <c r="C241">
        <v>1.1315866356731653E-3</v>
      </c>
      <c r="D241">
        <v>-20</v>
      </c>
      <c r="E241">
        <v>451.5</v>
      </c>
      <c r="F241">
        <v>-491.5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1.1315866356731653E-3</v>
      </c>
      <c r="V241">
        <v>1.1315866356731653E-3</v>
      </c>
      <c r="W241">
        <v>1.1315866356731653E-3</v>
      </c>
      <c r="X241">
        <v>1.1315866356731653E-3</v>
      </c>
      <c r="Y241">
        <v>1.1315866356731653E-3</v>
      </c>
      <c r="Z241">
        <v>1.1315866356731653E-3</v>
      </c>
      <c r="AA241">
        <v>1.1315866356731653E-3</v>
      </c>
      <c r="AB241">
        <v>1.1315866356731653E-3</v>
      </c>
      <c r="AC241">
        <v>1.1315866356731653E-3</v>
      </c>
      <c r="AD241">
        <v>1.1315866356731653E-3</v>
      </c>
      <c r="AE241">
        <v>1.1315866356731653E-3</v>
      </c>
      <c r="AF241">
        <v>1.1315866356731653E-3</v>
      </c>
      <c r="AG241">
        <v>1.1315866356731653E-3</v>
      </c>
      <c r="AH241">
        <v>1.1315866356731653E-3</v>
      </c>
      <c r="AI241">
        <v>1.1315866356731653E-3</v>
      </c>
      <c r="AJ241">
        <v>1.1315866356731653E-3</v>
      </c>
      <c r="AK241">
        <v>1.1315866356731653E-3</v>
      </c>
      <c r="AL241">
        <v>1.1315866356731653E-3</v>
      </c>
      <c r="AM241">
        <v>1.1315866356731653E-3</v>
      </c>
      <c r="AN241">
        <v>1.1315866356731653E-3</v>
      </c>
      <c r="AO241">
        <v>1.1315866356731653E-3</v>
      </c>
      <c r="AP241">
        <v>1.1315866356731653E-3</v>
      </c>
      <c r="AQ241">
        <v>1.1315866356731653E-3</v>
      </c>
      <c r="AR241">
        <v>1.1315866356731653E-3</v>
      </c>
      <c r="AS241">
        <v>1.1315866356731653E-3</v>
      </c>
      <c r="AT241">
        <v>1.1315866356731653E-3</v>
      </c>
      <c r="AU241">
        <v>1.1315866356731653E-3</v>
      </c>
      <c r="AV241">
        <v>1.1315866356731653E-3</v>
      </c>
      <c r="AW241">
        <v>1.1315866356731653E-3</v>
      </c>
      <c r="AX241">
        <v>1.1315866356731653E-3</v>
      </c>
      <c r="AY241">
        <v>1.1315866356731653E-3</v>
      </c>
      <c r="AZ241">
        <v>1.1315866356731653E-3</v>
      </c>
      <c r="BA241">
        <v>1.1315866356731653E-3</v>
      </c>
      <c r="BB241">
        <v>1.1315866356731653E-3</v>
      </c>
      <c r="BC241">
        <v>1.1315866356731653E-3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</row>
    <row r="242" spans="1:71" x14ac:dyDescent="0.25">
      <c r="A242">
        <v>943</v>
      </c>
      <c r="B242">
        <v>790.38199195418872</v>
      </c>
      <c r="C242">
        <v>1.3362014322940122E-3</v>
      </c>
      <c r="D242">
        <v>-30</v>
      </c>
      <c r="E242">
        <v>441.5</v>
      </c>
      <c r="F242">
        <v>-501.5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1.3362014322940122E-3</v>
      </c>
      <c r="V242">
        <v>1.3362014322940122E-3</v>
      </c>
      <c r="W242">
        <v>1.3362014322940122E-3</v>
      </c>
      <c r="X242">
        <v>1.3362014322940122E-3</v>
      </c>
      <c r="Y242">
        <v>1.3362014322940122E-3</v>
      </c>
      <c r="Z242">
        <v>1.3362014322940122E-3</v>
      </c>
      <c r="AA242">
        <v>1.3362014322940122E-3</v>
      </c>
      <c r="AB242">
        <v>1.3362014322940122E-3</v>
      </c>
      <c r="AC242">
        <v>1.3362014322940122E-3</v>
      </c>
      <c r="AD242">
        <v>1.3362014322940122E-3</v>
      </c>
      <c r="AE242">
        <v>1.3362014322940122E-3</v>
      </c>
      <c r="AF242">
        <v>1.3362014322940122E-3</v>
      </c>
      <c r="AG242">
        <v>1.3362014322940122E-3</v>
      </c>
      <c r="AH242">
        <v>1.3362014322940122E-3</v>
      </c>
      <c r="AI242">
        <v>1.3362014322940122E-3</v>
      </c>
      <c r="AJ242">
        <v>1.3362014322940122E-3</v>
      </c>
      <c r="AK242">
        <v>1.3362014322940122E-3</v>
      </c>
      <c r="AL242">
        <v>1.3362014322940122E-3</v>
      </c>
      <c r="AM242">
        <v>1.3362014322940122E-3</v>
      </c>
      <c r="AN242">
        <v>1.3362014322940122E-3</v>
      </c>
      <c r="AO242">
        <v>1.3362014322940122E-3</v>
      </c>
      <c r="AP242">
        <v>1.3362014322940122E-3</v>
      </c>
      <c r="AQ242">
        <v>1.3362014322940122E-3</v>
      </c>
      <c r="AR242">
        <v>1.3362014322940122E-3</v>
      </c>
      <c r="AS242">
        <v>1.3362014322940122E-3</v>
      </c>
      <c r="AT242">
        <v>1.3362014322940122E-3</v>
      </c>
      <c r="AU242">
        <v>1.3362014322940122E-3</v>
      </c>
      <c r="AV242">
        <v>1.3362014322940122E-3</v>
      </c>
      <c r="AW242">
        <v>1.3362014322940122E-3</v>
      </c>
      <c r="AX242">
        <v>1.3362014322940122E-3</v>
      </c>
      <c r="AY242">
        <v>1.3362014322940122E-3</v>
      </c>
      <c r="AZ242">
        <v>1.3362014322940122E-3</v>
      </c>
      <c r="BA242">
        <v>1.3362014322940122E-3</v>
      </c>
      <c r="BB242">
        <v>1.3362014322940122E-3</v>
      </c>
      <c r="BC242">
        <v>1.3362014322940122E-3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</row>
    <row r="243" spans="1:71" x14ac:dyDescent="0.25">
      <c r="A243">
        <v>943</v>
      </c>
      <c r="B243">
        <v>624.43861921791074</v>
      </c>
      <c r="C243">
        <v>1.0556614217837959E-3</v>
      </c>
      <c r="D243">
        <v>-40</v>
      </c>
      <c r="E243">
        <v>431.5</v>
      </c>
      <c r="F243">
        <v>-511.5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1.0556614217837959E-3</v>
      </c>
      <c r="U243">
        <v>1.0556614217837959E-3</v>
      </c>
      <c r="V243">
        <v>1.0556614217837959E-3</v>
      </c>
      <c r="W243">
        <v>1.0556614217837959E-3</v>
      </c>
      <c r="X243">
        <v>1.0556614217837959E-3</v>
      </c>
      <c r="Y243">
        <v>1.0556614217837959E-3</v>
      </c>
      <c r="Z243">
        <v>1.0556614217837959E-3</v>
      </c>
      <c r="AA243">
        <v>1.0556614217837959E-3</v>
      </c>
      <c r="AB243">
        <v>1.0556614217837959E-3</v>
      </c>
      <c r="AC243">
        <v>1.0556614217837959E-3</v>
      </c>
      <c r="AD243">
        <v>1.0556614217837959E-3</v>
      </c>
      <c r="AE243">
        <v>1.0556614217837959E-3</v>
      </c>
      <c r="AF243">
        <v>1.0556614217837959E-3</v>
      </c>
      <c r="AG243">
        <v>1.0556614217837959E-3</v>
      </c>
      <c r="AH243">
        <v>1.0556614217837959E-3</v>
      </c>
      <c r="AI243">
        <v>1.0556614217837959E-3</v>
      </c>
      <c r="AJ243">
        <v>1.0556614217837959E-3</v>
      </c>
      <c r="AK243">
        <v>1.0556614217837959E-3</v>
      </c>
      <c r="AL243">
        <v>1.0556614217837959E-3</v>
      </c>
      <c r="AM243">
        <v>1.0556614217837959E-3</v>
      </c>
      <c r="AN243">
        <v>1.0556614217837959E-3</v>
      </c>
      <c r="AO243">
        <v>1.0556614217837959E-3</v>
      </c>
      <c r="AP243">
        <v>1.0556614217837959E-3</v>
      </c>
      <c r="AQ243">
        <v>1.0556614217837959E-3</v>
      </c>
      <c r="AR243">
        <v>1.0556614217837959E-3</v>
      </c>
      <c r="AS243">
        <v>1.0556614217837959E-3</v>
      </c>
      <c r="AT243">
        <v>1.0556614217837959E-3</v>
      </c>
      <c r="AU243">
        <v>1.0556614217837959E-3</v>
      </c>
      <c r="AV243">
        <v>1.0556614217837959E-3</v>
      </c>
      <c r="AW243">
        <v>1.0556614217837959E-3</v>
      </c>
      <c r="AX243">
        <v>1.0556614217837959E-3</v>
      </c>
      <c r="AY243">
        <v>1.0556614217837959E-3</v>
      </c>
      <c r="AZ243">
        <v>1.0556614217837959E-3</v>
      </c>
      <c r="BA243">
        <v>1.0556614217837959E-3</v>
      </c>
      <c r="BB243">
        <v>1.0556614217837959E-3</v>
      </c>
      <c r="BC243">
        <v>1.0556614217837959E-3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</row>
    <row r="244" spans="1:71" x14ac:dyDescent="0.25">
      <c r="A244">
        <v>934</v>
      </c>
      <c r="B244">
        <v>533.99104070261239</v>
      </c>
      <c r="C244">
        <v>9.0275284695549732E-4</v>
      </c>
      <c r="D244">
        <v>-30</v>
      </c>
      <c r="E244">
        <v>437</v>
      </c>
      <c r="F244">
        <v>-497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9.0275284695549732E-4</v>
      </c>
      <c r="V244">
        <v>9.0275284695549732E-4</v>
      </c>
      <c r="W244">
        <v>9.0275284695549732E-4</v>
      </c>
      <c r="X244">
        <v>9.0275284695549732E-4</v>
      </c>
      <c r="Y244">
        <v>9.0275284695549732E-4</v>
      </c>
      <c r="Z244">
        <v>9.0275284695549732E-4</v>
      </c>
      <c r="AA244">
        <v>9.0275284695549732E-4</v>
      </c>
      <c r="AB244">
        <v>9.0275284695549732E-4</v>
      </c>
      <c r="AC244">
        <v>9.0275284695549732E-4</v>
      </c>
      <c r="AD244">
        <v>9.0275284695549732E-4</v>
      </c>
      <c r="AE244">
        <v>9.0275284695549732E-4</v>
      </c>
      <c r="AF244">
        <v>9.0275284695549732E-4</v>
      </c>
      <c r="AG244">
        <v>9.0275284695549732E-4</v>
      </c>
      <c r="AH244">
        <v>9.0275284695549732E-4</v>
      </c>
      <c r="AI244">
        <v>9.0275284695549732E-4</v>
      </c>
      <c r="AJ244">
        <v>9.0275284695549732E-4</v>
      </c>
      <c r="AK244">
        <v>9.0275284695549732E-4</v>
      </c>
      <c r="AL244">
        <v>9.0275284695549732E-4</v>
      </c>
      <c r="AM244">
        <v>9.0275284695549732E-4</v>
      </c>
      <c r="AN244">
        <v>9.0275284695549732E-4</v>
      </c>
      <c r="AO244">
        <v>9.0275284695549732E-4</v>
      </c>
      <c r="AP244">
        <v>9.0275284695549732E-4</v>
      </c>
      <c r="AQ244">
        <v>9.0275284695549732E-4</v>
      </c>
      <c r="AR244">
        <v>9.0275284695549732E-4</v>
      </c>
      <c r="AS244">
        <v>9.0275284695549732E-4</v>
      </c>
      <c r="AT244">
        <v>9.0275284695549732E-4</v>
      </c>
      <c r="AU244">
        <v>9.0275284695549732E-4</v>
      </c>
      <c r="AV244">
        <v>9.0275284695549732E-4</v>
      </c>
      <c r="AW244">
        <v>9.0275284695549732E-4</v>
      </c>
      <c r="AX244">
        <v>9.0275284695549732E-4</v>
      </c>
      <c r="AY244">
        <v>9.0275284695549732E-4</v>
      </c>
      <c r="AZ244">
        <v>9.0275284695549732E-4</v>
      </c>
      <c r="BA244">
        <v>9.0275284695549732E-4</v>
      </c>
      <c r="BB244">
        <v>9.0275284695549732E-4</v>
      </c>
      <c r="BC244">
        <v>9.0275284695549732E-4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</row>
    <row r="245" spans="1:71" x14ac:dyDescent="0.25">
      <c r="A245">
        <v>934</v>
      </c>
      <c r="B245">
        <v>563.75043408965746</v>
      </c>
      <c r="C245">
        <v>9.5306338600213507E-4</v>
      </c>
      <c r="D245">
        <v>-20</v>
      </c>
      <c r="E245">
        <v>447</v>
      </c>
      <c r="F245">
        <v>-487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9.5306338600213507E-4</v>
      </c>
      <c r="V245">
        <v>9.5306338600213507E-4</v>
      </c>
      <c r="W245">
        <v>9.5306338600213507E-4</v>
      </c>
      <c r="X245">
        <v>9.5306338600213507E-4</v>
      </c>
      <c r="Y245">
        <v>9.5306338600213507E-4</v>
      </c>
      <c r="Z245">
        <v>9.5306338600213507E-4</v>
      </c>
      <c r="AA245">
        <v>9.5306338600213507E-4</v>
      </c>
      <c r="AB245">
        <v>9.5306338600213507E-4</v>
      </c>
      <c r="AC245">
        <v>9.5306338600213507E-4</v>
      </c>
      <c r="AD245">
        <v>9.5306338600213507E-4</v>
      </c>
      <c r="AE245">
        <v>9.5306338600213507E-4</v>
      </c>
      <c r="AF245">
        <v>9.5306338600213507E-4</v>
      </c>
      <c r="AG245">
        <v>9.5306338600213507E-4</v>
      </c>
      <c r="AH245">
        <v>9.5306338600213507E-4</v>
      </c>
      <c r="AI245">
        <v>9.5306338600213507E-4</v>
      </c>
      <c r="AJ245">
        <v>9.5306338600213507E-4</v>
      </c>
      <c r="AK245">
        <v>9.5306338600213507E-4</v>
      </c>
      <c r="AL245">
        <v>9.5306338600213507E-4</v>
      </c>
      <c r="AM245">
        <v>9.5306338600213507E-4</v>
      </c>
      <c r="AN245">
        <v>9.5306338600213507E-4</v>
      </c>
      <c r="AO245">
        <v>9.5306338600213507E-4</v>
      </c>
      <c r="AP245">
        <v>9.5306338600213507E-4</v>
      </c>
      <c r="AQ245">
        <v>9.5306338600213507E-4</v>
      </c>
      <c r="AR245">
        <v>9.5306338600213507E-4</v>
      </c>
      <c r="AS245">
        <v>9.5306338600213507E-4</v>
      </c>
      <c r="AT245">
        <v>9.5306338600213507E-4</v>
      </c>
      <c r="AU245">
        <v>9.5306338600213507E-4</v>
      </c>
      <c r="AV245">
        <v>9.5306338600213507E-4</v>
      </c>
      <c r="AW245">
        <v>9.5306338600213507E-4</v>
      </c>
      <c r="AX245">
        <v>9.5306338600213507E-4</v>
      </c>
      <c r="AY245">
        <v>9.5306338600213507E-4</v>
      </c>
      <c r="AZ245">
        <v>9.5306338600213507E-4</v>
      </c>
      <c r="BA245">
        <v>9.5306338600213507E-4</v>
      </c>
      <c r="BB245">
        <v>9.5306338600213507E-4</v>
      </c>
      <c r="BC245">
        <v>9.5306338600213507E-4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</row>
    <row r="246" spans="1:71" x14ac:dyDescent="0.25">
      <c r="A246">
        <v>934</v>
      </c>
      <c r="B246">
        <v>535.49675588521416</v>
      </c>
      <c r="C246">
        <v>9.0529837406023929E-4</v>
      </c>
      <c r="D246">
        <v>-10</v>
      </c>
      <c r="E246">
        <v>457</v>
      </c>
      <c r="F246">
        <v>-477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9.0529837406023929E-4</v>
      </c>
      <c r="W246">
        <v>9.0529837406023929E-4</v>
      </c>
      <c r="X246">
        <v>9.0529837406023929E-4</v>
      </c>
      <c r="Y246">
        <v>9.0529837406023929E-4</v>
      </c>
      <c r="Z246">
        <v>9.0529837406023929E-4</v>
      </c>
      <c r="AA246">
        <v>9.0529837406023929E-4</v>
      </c>
      <c r="AB246">
        <v>9.0529837406023929E-4</v>
      </c>
      <c r="AC246">
        <v>9.0529837406023929E-4</v>
      </c>
      <c r="AD246">
        <v>9.0529837406023929E-4</v>
      </c>
      <c r="AE246">
        <v>9.0529837406023929E-4</v>
      </c>
      <c r="AF246">
        <v>9.0529837406023929E-4</v>
      </c>
      <c r="AG246">
        <v>9.0529837406023929E-4</v>
      </c>
      <c r="AH246">
        <v>9.0529837406023929E-4</v>
      </c>
      <c r="AI246">
        <v>9.0529837406023929E-4</v>
      </c>
      <c r="AJ246">
        <v>9.0529837406023929E-4</v>
      </c>
      <c r="AK246">
        <v>9.0529837406023929E-4</v>
      </c>
      <c r="AL246">
        <v>9.0529837406023929E-4</v>
      </c>
      <c r="AM246">
        <v>9.0529837406023929E-4</v>
      </c>
      <c r="AN246">
        <v>9.0529837406023929E-4</v>
      </c>
      <c r="AO246">
        <v>9.0529837406023929E-4</v>
      </c>
      <c r="AP246">
        <v>9.0529837406023929E-4</v>
      </c>
      <c r="AQ246">
        <v>9.0529837406023929E-4</v>
      </c>
      <c r="AR246">
        <v>9.0529837406023929E-4</v>
      </c>
      <c r="AS246">
        <v>9.0529837406023929E-4</v>
      </c>
      <c r="AT246">
        <v>9.0529837406023929E-4</v>
      </c>
      <c r="AU246">
        <v>9.0529837406023929E-4</v>
      </c>
      <c r="AV246">
        <v>9.0529837406023929E-4</v>
      </c>
      <c r="AW246">
        <v>9.0529837406023929E-4</v>
      </c>
      <c r="AX246">
        <v>9.0529837406023929E-4</v>
      </c>
      <c r="AY246">
        <v>9.0529837406023929E-4</v>
      </c>
      <c r="AZ246">
        <v>9.0529837406023929E-4</v>
      </c>
      <c r="BA246">
        <v>9.0529837406023929E-4</v>
      </c>
      <c r="BB246">
        <v>9.0529837406023929E-4</v>
      </c>
      <c r="BC246">
        <v>9.0529837406023929E-4</v>
      </c>
      <c r="BD246">
        <v>9.0529837406023929E-4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</row>
    <row r="247" spans="1:71" x14ac:dyDescent="0.25">
      <c r="A247">
        <v>934</v>
      </c>
      <c r="B247">
        <v>565.97625257730181</v>
      </c>
      <c r="C247">
        <v>9.5682630302389496E-4</v>
      </c>
      <c r="D247">
        <v>0</v>
      </c>
      <c r="E247">
        <v>467</v>
      </c>
      <c r="F247">
        <v>-467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9.5682630302389496E-4</v>
      </c>
      <c r="W247">
        <v>9.5682630302389496E-4</v>
      </c>
      <c r="X247">
        <v>9.5682630302389496E-4</v>
      </c>
      <c r="Y247">
        <v>9.5682630302389496E-4</v>
      </c>
      <c r="Z247">
        <v>9.5682630302389496E-4</v>
      </c>
      <c r="AA247">
        <v>9.5682630302389496E-4</v>
      </c>
      <c r="AB247">
        <v>9.5682630302389496E-4</v>
      </c>
      <c r="AC247">
        <v>9.5682630302389496E-4</v>
      </c>
      <c r="AD247">
        <v>9.5682630302389496E-4</v>
      </c>
      <c r="AE247">
        <v>9.5682630302389496E-4</v>
      </c>
      <c r="AF247">
        <v>9.5682630302389496E-4</v>
      </c>
      <c r="AG247">
        <v>9.5682630302389496E-4</v>
      </c>
      <c r="AH247">
        <v>9.5682630302389496E-4</v>
      </c>
      <c r="AI247">
        <v>9.5682630302389496E-4</v>
      </c>
      <c r="AJ247">
        <v>9.5682630302389496E-4</v>
      </c>
      <c r="AK247">
        <v>9.5682630302389496E-4</v>
      </c>
      <c r="AL247">
        <v>9.5682630302389496E-4</v>
      </c>
      <c r="AM247">
        <v>9.5682630302389496E-4</v>
      </c>
      <c r="AN247">
        <v>9.5682630302389496E-4</v>
      </c>
      <c r="AO247">
        <v>9.5682630302389496E-4</v>
      </c>
      <c r="AP247">
        <v>9.5682630302389496E-4</v>
      </c>
      <c r="AQ247">
        <v>9.5682630302389496E-4</v>
      </c>
      <c r="AR247">
        <v>9.5682630302389496E-4</v>
      </c>
      <c r="AS247">
        <v>9.5682630302389496E-4</v>
      </c>
      <c r="AT247">
        <v>9.5682630302389496E-4</v>
      </c>
      <c r="AU247">
        <v>9.5682630302389496E-4</v>
      </c>
      <c r="AV247">
        <v>9.5682630302389496E-4</v>
      </c>
      <c r="AW247">
        <v>9.5682630302389496E-4</v>
      </c>
      <c r="AX247">
        <v>9.5682630302389496E-4</v>
      </c>
      <c r="AY247">
        <v>9.5682630302389496E-4</v>
      </c>
      <c r="AZ247">
        <v>9.5682630302389496E-4</v>
      </c>
      <c r="BA247">
        <v>9.5682630302389496E-4</v>
      </c>
      <c r="BB247">
        <v>9.5682630302389496E-4</v>
      </c>
      <c r="BC247">
        <v>9.5682630302389496E-4</v>
      </c>
      <c r="BD247">
        <v>9.5682630302389496E-4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</row>
    <row r="248" spans="1:71" x14ac:dyDescent="0.25">
      <c r="A248">
        <v>868</v>
      </c>
      <c r="B248">
        <v>527.4212715153111</v>
      </c>
      <c r="C248">
        <v>8.9164614780587665E-4</v>
      </c>
      <c r="D248">
        <v>0</v>
      </c>
      <c r="E248">
        <v>434</v>
      </c>
      <c r="F248">
        <v>-434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8.9164614780587665E-4</v>
      </c>
      <c r="X248">
        <v>8.9164614780587665E-4</v>
      </c>
      <c r="Y248">
        <v>8.9164614780587665E-4</v>
      </c>
      <c r="Z248">
        <v>8.9164614780587665E-4</v>
      </c>
      <c r="AA248">
        <v>8.9164614780587665E-4</v>
      </c>
      <c r="AB248">
        <v>8.9164614780587665E-4</v>
      </c>
      <c r="AC248">
        <v>8.9164614780587665E-4</v>
      </c>
      <c r="AD248">
        <v>8.9164614780587665E-4</v>
      </c>
      <c r="AE248">
        <v>8.9164614780587665E-4</v>
      </c>
      <c r="AF248">
        <v>8.9164614780587665E-4</v>
      </c>
      <c r="AG248">
        <v>8.9164614780587665E-4</v>
      </c>
      <c r="AH248">
        <v>8.9164614780587665E-4</v>
      </c>
      <c r="AI248">
        <v>8.9164614780587665E-4</v>
      </c>
      <c r="AJ248">
        <v>8.9164614780587665E-4</v>
      </c>
      <c r="AK248">
        <v>8.9164614780587665E-4</v>
      </c>
      <c r="AL248">
        <v>8.9164614780587665E-4</v>
      </c>
      <c r="AM248">
        <v>8.9164614780587665E-4</v>
      </c>
      <c r="AN248">
        <v>8.9164614780587665E-4</v>
      </c>
      <c r="AO248">
        <v>8.9164614780587665E-4</v>
      </c>
      <c r="AP248">
        <v>8.9164614780587665E-4</v>
      </c>
      <c r="AQ248">
        <v>8.9164614780587665E-4</v>
      </c>
      <c r="AR248">
        <v>8.9164614780587665E-4</v>
      </c>
      <c r="AS248">
        <v>8.9164614780587665E-4</v>
      </c>
      <c r="AT248">
        <v>8.9164614780587665E-4</v>
      </c>
      <c r="AU248">
        <v>8.9164614780587665E-4</v>
      </c>
      <c r="AV248">
        <v>8.9164614780587665E-4</v>
      </c>
      <c r="AW248">
        <v>8.9164614780587665E-4</v>
      </c>
      <c r="AX248">
        <v>8.9164614780587665E-4</v>
      </c>
      <c r="AY248">
        <v>8.9164614780587665E-4</v>
      </c>
      <c r="AZ248">
        <v>8.9164614780587665E-4</v>
      </c>
      <c r="BA248">
        <v>8.9164614780587665E-4</v>
      </c>
      <c r="BB248">
        <v>8.9164614780587665E-4</v>
      </c>
      <c r="BC248">
        <v>8.9164614780587665E-4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</row>
    <row r="249" spans="1:71" x14ac:dyDescent="0.25">
      <c r="A249">
        <v>868</v>
      </c>
      <c r="B249">
        <v>546.88885431254607</v>
      </c>
      <c r="C249">
        <v>9.2455759098369059E-4</v>
      </c>
      <c r="D249">
        <v>20</v>
      </c>
      <c r="E249">
        <v>454</v>
      </c>
      <c r="F249">
        <v>-414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9.2455759098369059E-4</v>
      </c>
      <c r="Y249">
        <v>9.2455759098369059E-4</v>
      </c>
      <c r="Z249">
        <v>9.2455759098369059E-4</v>
      </c>
      <c r="AA249">
        <v>9.2455759098369059E-4</v>
      </c>
      <c r="AB249">
        <v>9.2455759098369059E-4</v>
      </c>
      <c r="AC249">
        <v>9.2455759098369059E-4</v>
      </c>
      <c r="AD249">
        <v>9.2455759098369059E-4</v>
      </c>
      <c r="AE249">
        <v>9.2455759098369059E-4</v>
      </c>
      <c r="AF249">
        <v>9.2455759098369059E-4</v>
      </c>
      <c r="AG249">
        <v>9.2455759098369059E-4</v>
      </c>
      <c r="AH249">
        <v>9.2455759098369059E-4</v>
      </c>
      <c r="AI249">
        <v>9.2455759098369059E-4</v>
      </c>
      <c r="AJ249">
        <v>9.2455759098369059E-4</v>
      </c>
      <c r="AK249">
        <v>9.2455759098369059E-4</v>
      </c>
      <c r="AL249">
        <v>9.2455759098369059E-4</v>
      </c>
      <c r="AM249">
        <v>9.2455759098369059E-4</v>
      </c>
      <c r="AN249">
        <v>9.2455759098369059E-4</v>
      </c>
      <c r="AO249">
        <v>9.2455759098369059E-4</v>
      </c>
      <c r="AP249">
        <v>9.2455759098369059E-4</v>
      </c>
      <c r="AQ249">
        <v>9.2455759098369059E-4</v>
      </c>
      <c r="AR249">
        <v>9.2455759098369059E-4</v>
      </c>
      <c r="AS249">
        <v>9.2455759098369059E-4</v>
      </c>
      <c r="AT249">
        <v>9.2455759098369059E-4</v>
      </c>
      <c r="AU249">
        <v>9.2455759098369059E-4</v>
      </c>
      <c r="AV249">
        <v>9.2455759098369059E-4</v>
      </c>
      <c r="AW249">
        <v>9.2455759098369059E-4</v>
      </c>
      <c r="AX249">
        <v>9.2455759098369059E-4</v>
      </c>
      <c r="AY249">
        <v>9.2455759098369059E-4</v>
      </c>
      <c r="AZ249">
        <v>9.2455759098369059E-4</v>
      </c>
      <c r="BA249">
        <v>9.2455759098369059E-4</v>
      </c>
      <c r="BB249">
        <v>9.2455759098369059E-4</v>
      </c>
      <c r="BC249">
        <v>9.2455759098369059E-4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S249"/>
  <sheetViews>
    <sheetView workbookViewId="0">
      <selection activeCell="A3" sqref="A3:BS249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369</v>
      </c>
      <c r="B2" t="s">
        <v>370</v>
      </c>
      <c r="C2" t="s">
        <v>371</v>
      </c>
      <c r="D2" t="s">
        <v>375</v>
      </c>
      <c r="E2" t="s">
        <v>373</v>
      </c>
      <c r="F2" t="s">
        <v>374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938</v>
      </c>
      <c r="B3">
        <v>480.77447014925372</v>
      </c>
      <c r="C3">
        <v>9.9032861463523589E-4</v>
      </c>
      <c r="D3">
        <v>0</v>
      </c>
      <c r="E3">
        <v>469</v>
      </c>
      <c r="F3">
        <v>-469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9.9032861463523589E-4</v>
      </c>
      <c r="W3">
        <v>9.9032861463523589E-4</v>
      </c>
      <c r="X3">
        <v>9.9032861463523589E-4</v>
      </c>
      <c r="Y3">
        <v>9.9032861463523589E-4</v>
      </c>
      <c r="Z3">
        <v>9.9032861463523589E-4</v>
      </c>
      <c r="AA3">
        <v>9.9032861463523589E-4</v>
      </c>
      <c r="AB3">
        <v>9.9032861463523589E-4</v>
      </c>
      <c r="AC3">
        <v>9.9032861463523589E-4</v>
      </c>
      <c r="AD3">
        <v>9.9032861463523589E-4</v>
      </c>
      <c r="AE3">
        <v>9.9032861463523589E-4</v>
      </c>
      <c r="AF3">
        <v>9.9032861463523589E-4</v>
      </c>
      <c r="AG3">
        <v>9.9032861463523589E-4</v>
      </c>
      <c r="AH3">
        <v>9.9032861463523589E-4</v>
      </c>
      <c r="AI3">
        <v>9.9032861463523589E-4</v>
      </c>
      <c r="AJ3">
        <v>9.9032861463523589E-4</v>
      </c>
      <c r="AK3">
        <v>9.9032861463523589E-4</v>
      </c>
      <c r="AL3">
        <v>9.9032861463523589E-4</v>
      </c>
      <c r="AM3">
        <v>9.9032861463523589E-4</v>
      </c>
      <c r="AN3">
        <v>9.9032861463523589E-4</v>
      </c>
      <c r="AO3">
        <v>9.9032861463523589E-4</v>
      </c>
      <c r="AP3">
        <v>9.9032861463523589E-4</v>
      </c>
      <c r="AQ3">
        <v>9.9032861463523589E-4</v>
      </c>
      <c r="AR3">
        <v>9.9032861463523589E-4</v>
      </c>
      <c r="AS3">
        <v>9.9032861463523589E-4</v>
      </c>
      <c r="AT3">
        <v>9.9032861463523589E-4</v>
      </c>
      <c r="AU3">
        <v>9.9032861463523589E-4</v>
      </c>
      <c r="AV3">
        <v>9.9032861463523589E-4</v>
      </c>
      <c r="AW3">
        <v>9.9032861463523589E-4</v>
      </c>
      <c r="AX3">
        <v>9.9032861463523589E-4</v>
      </c>
      <c r="AY3">
        <v>9.9032861463523589E-4</v>
      </c>
      <c r="AZ3">
        <v>9.9032861463523589E-4</v>
      </c>
      <c r="BA3">
        <v>9.9032861463523589E-4</v>
      </c>
      <c r="BB3">
        <v>9.9032861463523589E-4</v>
      </c>
      <c r="BC3">
        <v>9.9032861463523589E-4</v>
      </c>
      <c r="BD3">
        <v>9.9032861463523589E-4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973</v>
      </c>
      <c r="B4">
        <v>535.22122579650568</v>
      </c>
      <c r="C4">
        <v>1.1024813669949587E-3</v>
      </c>
      <c r="D4">
        <v>0</v>
      </c>
      <c r="E4">
        <v>486.5</v>
      </c>
      <c r="F4">
        <v>-486.5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1.1024813669949587E-3</v>
      </c>
      <c r="V4">
        <v>1.1024813669949587E-3</v>
      </c>
      <c r="W4">
        <v>1.1024813669949587E-3</v>
      </c>
      <c r="X4">
        <v>1.1024813669949587E-3</v>
      </c>
      <c r="Y4">
        <v>1.1024813669949587E-3</v>
      </c>
      <c r="Z4">
        <v>1.1024813669949587E-3</v>
      </c>
      <c r="AA4">
        <v>1.1024813669949587E-3</v>
      </c>
      <c r="AB4">
        <v>1.1024813669949587E-3</v>
      </c>
      <c r="AC4">
        <v>1.1024813669949587E-3</v>
      </c>
      <c r="AD4">
        <v>1.1024813669949587E-3</v>
      </c>
      <c r="AE4">
        <v>1.1024813669949587E-3</v>
      </c>
      <c r="AF4">
        <v>1.1024813669949587E-3</v>
      </c>
      <c r="AG4">
        <v>1.1024813669949587E-3</v>
      </c>
      <c r="AH4">
        <v>1.1024813669949587E-3</v>
      </c>
      <c r="AI4">
        <v>1.1024813669949587E-3</v>
      </c>
      <c r="AJ4">
        <v>1.1024813669949587E-3</v>
      </c>
      <c r="AK4">
        <v>1.1024813669949587E-3</v>
      </c>
      <c r="AL4">
        <v>1.1024813669949587E-3</v>
      </c>
      <c r="AM4">
        <v>1.1024813669949587E-3</v>
      </c>
      <c r="AN4">
        <v>1.1024813669949587E-3</v>
      </c>
      <c r="AO4">
        <v>1.1024813669949587E-3</v>
      </c>
      <c r="AP4">
        <v>1.1024813669949587E-3</v>
      </c>
      <c r="AQ4">
        <v>1.1024813669949587E-3</v>
      </c>
      <c r="AR4">
        <v>1.1024813669949587E-3</v>
      </c>
      <c r="AS4">
        <v>1.1024813669949587E-3</v>
      </c>
      <c r="AT4">
        <v>1.1024813669949587E-3</v>
      </c>
      <c r="AU4">
        <v>1.1024813669949587E-3</v>
      </c>
      <c r="AV4">
        <v>1.1024813669949587E-3</v>
      </c>
      <c r="AW4">
        <v>1.1024813669949587E-3</v>
      </c>
      <c r="AX4">
        <v>1.1024813669949587E-3</v>
      </c>
      <c r="AY4">
        <v>1.1024813669949587E-3</v>
      </c>
      <c r="AZ4">
        <v>1.1024813669949587E-3</v>
      </c>
      <c r="BA4">
        <v>1.1024813669949587E-3</v>
      </c>
      <c r="BB4">
        <v>1.1024813669949587E-3</v>
      </c>
      <c r="BC4">
        <v>1.1024813669949587E-3</v>
      </c>
      <c r="BD4">
        <v>1.1024813669949587E-3</v>
      </c>
      <c r="BE4">
        <v>1.1024813669949587E-3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1085</v>
      </c>
      <c r="B5">
        <v>410.23758525345625</v>
      </c>
      <c r="C5">
        <v>8.4503243142098532E-4</v>
      </c>
      <c r="D5">
        <v>0</v>
      </c>
      <c r="E5">
        <v>542.5</v>
      </c>
      <c r="F5">
        <v>-542.5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8.4503243142098532E-4</v>
      </c>
      <c r="T5">
        <v>8.4503243142098532E-4</v>
      </c>
      <c r="U5">
        <v>8.4503243142098532E-4</v>
      </c>
      <c r="V5">
        <v>8.4503243142098532E-4</v>
      </c>
      <c r="W5">
        <v>8.4503243142098532E-4</v>
      </c>
      <c r="X5">
        <v>8.4503243142098532E-4</v>
      </c>
      <c r="Y5">
        <v>8.4503243142098532E-4</v>
      </c>
      <c r="Z5">
        <v>8.4503243142098532E-4</v>
      </c>
      <c r="AA5">
        <v>8.4503243142098532E-4</v>
      </c>
      <c r="AB5">
        <v>8.4503243142098532E-4</v>
      </c>
      <c r="AC5">
        <v>8.4503243142098532E-4</v>
      </c>
      <c r="AD5">
        <v>8.4503243142098532E-4</v>
      </c>
      <c r="AE5">
        <v>8.4503243142098532E-4</v>
      </c>
      <c r="AF5">
        <v>8.4503243142098532E-4</v>
      </c>
      <c r="AG5">
        <v>8.4503243142098532E-4</v>
      </c>
      <c r="AH5">
        <v>8.4503243142098532E-4</v>
      </c>
      <c r="AI5">
        <v>8.4503243142098532E-4</v>
      </c>
      <c r="AJ5">
        <v>8.4503243142098532E-4</v>
      </c>
      <c r="AK5">
        <v>8.4503243142098532E-4</v>
      </c>
      <c r="AL5">
        <v>8.4503243142098532E-4</v>
      </c>
      <c r="AM5">
        <v>8.4503243142098532E-4</v>
      </c>
      <c r="AN5">
        <v>8.4503243142098532E-4</v>
      </c>
      <c r="AO5">
        <v>8.4503243142098532E-4</v>
      </c>
      <c r="AP5">
        <v>8.4503243142098532E-4</v>
      </c>
      <c r="AQ5">
        <v>8.4503243142098532E-4</v>
      </c>
      <c r="AR5">
        <v>8.4503243142098532E-4</v>
      </c>
      <c r="AS5">
        <v>8.4503243142098532E-4</v>
      </c>
      <c r="AT5">
        <v>8.4503243142098532E-4</v>
      </c>
      <c r="AU5">
        <v>8.4503243142098532E-4</v>
      </c>
      <c r="AV5">
        <v>8.4503243142098532E-4</v>
      </c>
      <c r="AW5">
        <v>8.4503243142098532E-4</v>
      </c>
      <c r="AX5">
        <v>8.4503243142098532E-4</v>
      </c>
      <c r="AY5">
        <v>8.4503243142098532E-4</v>
      </c>
      <c r="AZ5">
        <v>8.4503243142098532E-4</v>
      </c>
      <c r="BA5">
        <v>8.4503243142098532E-4</v>
      </c>
      <c r="BB5">
        <v>8.4503243142098532E-4</v>
      </c>
      <c r="BC5">
        <v>8.4503243142098532E-4</v>
      </c>
      <c r="BD5">
        <v>8.4503243142098532E-4</v>
      </c>
      <c r="BE5">
        <v>8.4503243142098532E-4</v>
      </c>
      <c r="BF5">
        <v>8.4503243142098532E-4</v>
      </c>
      <c r="BG5">
        <v>8.4503243142098532E-4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1102</v>
      </c>
      <c r="B6">
        <v>509.32207110210533</v>
      </c>
      <c r="C6">
        <v>1.0491327064873267E-3</v>
      </c>
      <c r="D6">
        <v>0</v>
      </c>
      <c r="E6">
        <v>551</v>
      </c>
      <c r="F6">
        <v>-551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1.0491327064873267E-3</v>
      </c>
      <c r="T6">
        <v>1.0491327064873267E-3</v>
      </c>
      <c r="U6">
        <v>1.0491327064873267E-3</v>
      </c>
      <c r="V6">
        <v>1.0491327064873267E-3</v>
      </c>
      <c r="W6">
        <v>1.0491327064873267E-3</v>
      </c>
      <c r="X6">
        <v>1.0491327064873267E-3</v>
      </c>
      <c r="Y6">
        <v>1.0491327064873267E-3</v>
      </c>
      <c r="Z6">
        <v>1.0491327064873267E-3</v>
      </c>
      <c r="AA6">
        <v>1.0491327064873267E-3</v>
      </c>
      <c r="AB6">
        <v>1.0491327064873267E-3</v>
      </c>
      <c r="AC6">
        <v>1.0491327064873267E-3</v>
      </c>
      <c r="AD6">
        <v>1.0491327064873267E-3</v>
      </c>
      <c r="AE6">
        <v>1.0491327064873267E-3</v>
      </c>
      <c r="AF6">
        <v>1.0491327064873267E-3</v>
      </c>
      <c r="AG6">
        <v>1.0491327064873267E-3</v>
      </c>
      <c r="AH6">
        <v>1.0491327064873267E-3</v>
      </c>
      <c r="AI6">
        <v>1.0491327064873267E-3</v>
      </c>
      <c r="AJ6">
        <v>1.0491327064873267E-3</v>
      </c>
      <c r="AK6">
        <v>1.0491327064873267E-3</v>
      </c>
      <c r="AL6">
        <v>1.0491327064873267E-3</v>
      </c>
      <c r="AM6">
        <v>1.0491327064873267E-3</v>
      </c>
      <c r="AN6">
        <v>1.0491327064873267E-3</v>
      </c>
      <c r="AO6">
        <v>1.0491327064873267E-3</v>
      </c>
      <c r="AP6">
        <v>1.0491327064873267E-3</v>
      </c>
      <c r="AQ6">
        <v>1.0491327064873267E-3</v>
      </c>
      <c r="AR6">
        <v>1.0491327064873267E-3</v>
      </c>
      <c r="AS6">
        <v>1.0491327064873267E-3</v>
      </c>
      <c r="AT6">
        <v>1.0491327064873267E-3</v>
      </c>
      <c r="AU6">
        <v>1.0491327064873267E-3</v>
      </c>
      <c r="AV6">
        <v>1.0491327064873267E-3</v>
      </c>
      <c r="AW6">
        <v>1.0491327064873267E-3</v>
      </c>
      <c r="AX6">
        <v>1.0491327064873267E-3</v>
      </c>
      <c r="AY6">
        <v>1.0491327064873267E-3</v>
      </c>
      <c r="AZ6">
        <v>1.0491327064873267E-3</v>
      </c>
      <c r="BA6">
        <v>1.0491327064873267E-3</v>
      </c>
      <c r="BB6">
        <v>1.0491327064873267E-3</v>
      </c>
      <c r="BC6">
        <v>1.0491327064873267E-3</v>
      </c>
      <c r="BD6">
        <v>1.0491327064873267E-3</v>
      </c>
      <c r="BE6">
        <v>1.0491327064873267E-3</v>
      </c>
      <c r="BF6">
        <v>1.0491327064873267E-3</v>
      </c>
      <c r="BG6">
        <v>1.0491327064873267E-3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1193</v>
      </c>
      <c r="B7">
        <v>554.74059869237215</v>
      </c>
      <c r="C7">
        <v>1.1426885633390386E-3</v>
      </c>
      <c r="D7">
        <v>0</v>
      </c>
      <c r="E7">
        <v>596.5</v>
      </c>
      <c r="F7">
        <v>-596.5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1.1426885633390386E-3</v>
      </c>
      <c r="R7">
        <v>1.1426885633390386E-3</v>
      </c>
      <c r="S7">
        <v>1.1426885633390386E-3</v>
      </c>
      <c r="T7">
        <v>1.1426885633390386E-3</v>
      </c>
      <c r="U7">
        <v>1.1426885633390386E-3</v>
      </c>
      <c r="V7">
        <v>1.1426885633390386E-3</v>
      </c>
      <c r="W7">
        <v>1.1426885633390386E-3</v>
      </c>
      <c r="X7">
        <v>1.1426885633390386E-3</v>
      </c>
      <c r="Y7">
        <v>1.1426885633390386E-3</v>
      </c>
      <c r="Z7">
        <v>1.1426885633390386E-3</v>
      </c>
      <c r="AA7">
        <v>1.1426885633390386E-3</v>
      </c>
      <c r="AB7">
        <v>1.1426885633390386E-3</v>
      </c>
      <c r="AC7">
        <v>1.1426885633390386E-3</v>
      </c>
      <c r="AD7">
        <v>1.1426885633390386E-3</v>
      </c>
      <c r="AE7">
        <v>1.1426885633390386E-3</v>
      </c>
      <c r="AF7">
        <v>1.1426885633390386E-3</v>
      </c>
      <c r="AG7">
        <v>1.1426885633390386E-3</v>
      </c>
      <c r="AH7">
        <v>1.1426885633390386E-3</v>
      </c>
      <c r="AI7">
        <v>1.1426885633390386E-3</v>
      </c>
      <c r="AJ7">
        <v>1.1426885633390386E-3</v>
      </c>
      <c r="AK7">
        <v>1.1426885633390386E-3</v>
      </c>
      <c r="AL7">
        <v>1.1426885633390386E-3</v>
      </c>
      <c r="AM7">
        <v>1.1426885633390386E-3</v>
      </c>
      <c r="AN7">
        <v>1.1426885633390386E-3</v>
      </c>
      <c r="AO7">
        <v>1.1426885633390386E-3</v>
      </c>
      <c r="AP7">
        <v>1.1426885633390386E-3</v>
      </c>
      <c r="AQ7">
        <v>1.1426885633390386E-3</v>
      </c>
      <c r="AR7">
        <v>1.1426885633390386E-3</v>
      </c>
      <c r="AS7">
        <v>1.1426885633390386E-3</v>
      </c>
      <c r="AT7">
        <v>1.1426885633390386E-3</v>
      </c>
      <c r="AU7">
        <v>1.1426885633390386E-3</v>
      </c>
      <c r="AV7">
        <v>1.1426885633390386E-3</v>
      </c>
      <c r="AW7">
        <v>1.1426885633390386E-3</v>
      </c>
      <c r="AX7">
        <v>1.1426885633390386E-3</v>
      </c>
      <c r="AY7">
        <v>1.1426885633390386E-3</v>
      </c>
      <c r="AZ7">
        <v>1.1426885633390386E-3</v>
      </c>
      <c r="BA7">
        <v>1.1426885633390386E-3</v>
      </c>
      <c r="BB7">
        <v>1.1426885633390386E-3</v>
      </c>
      <c r="BC7">
        <v>1.1426885633390386E-3</v>
      </c>
      <c r="BD7">
        <v>1.1426885633390386E-3</v>
      </c>
      <c r="BE7">
        <v>1.1426885633390386E-3</v>
      </c>
      <c r="BF7">
        <v>1.1426885633390386E-3</v>
      </c>
      <c r="BG7">
        <v>1.1426885633390386E-3</v>
      </c>
      <c r="BH7">
        <v>1.1426885633390386E-3</v>
      </c>
      <c r="BI7">
        <v>1.1426885633390386E-3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1266</v>
      </c>
      <c r="B8">
        <v>375.86460521303314</v>
      </c>
      <c r="C8">
        <v>7.7422886796690025E-4</v>
      </c>
      <c r="D8">
        <v>-10</v>
      </c>
      <c r="E8">
        <v>623</v>
      </c>
      <c r="F8">
        <v>-643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7.7422886796690025E-4</v>
      </c>
      <c r="P8">
        <v>7.7422886796690025E-4</v>
      </c>
      <c r="Q8">
        <v>7.7422886796690025E-4</v>
      </c>
      <c r="R8">
        <v>7.7422886796690025E-4</v>
      </c>
      <c r="S8">
        <v>7.7422886796690025E-4</v>
      </c>
      <c r="T8">
        <v>7.7422886796690025E-4</v>
      </c>
      <c r="U8">
        <v>7.7422886796690025E-4</v>
      </c>
      <c r="V8">
        <v>7.7422886796690025E-4</v>
      </c>
      <c r="W8">
        <v>7.7422886796690025E-4</v>
      </c>
      <c r="X8">
        <v>7.7422886796690025E-4</v>
      </c>
      <c r="Y8">
        <v>7.7422886796690025E-4</v>
      </c>
      <c r="Z8">
        <v>7.7422886796690025E-4</v>
      </c>
      <c r="AA8">
        <v>7.7422886796690025E-4</v>
      </c>
      <c r="AB8">
        <v>7.7422886796690025E-4</v>
      </c>
      <c r="AC8">
        <v>7.7422886796690025E-4</v>
      </c>
      <c r="AD8">
        <v>7.7422886796690025E-4</v>
      </c>
      <c r="AE8">
        <v>7.7422886796690025E-4</v>
      </c>
      <c r="AF8">
        <v>7.7422886796690025E-4</v>
      </c>
      <c r="AG8">
        <v>7.7422886796690025E-4</v>
      </c>
      <c r="AH8">
        <v>7.7422886796690025E-4</v>
      </c>
      <c r="AI8">
        <v>7.7422886796690025E-4</v>
      </c>
      <c r="AJ8">
        <v>7.7422886796690025E-4</v>
      </c>
      <c r="AK8">
        <v>7.7422886796690025E-4</v>
      </c>
      <c r="AL8">
        <v>7.7422886796690025E-4</v>
      </c>
      <c r="AM8">
        <v>7.7422886796690025E-4</v>
      </c>
      <c r="AN8">
        <v>7.7422886796690025E-4</v>
      </c>
      <c r="AO8">
        <v>7.7422886796690025E-4</v>
      </c>
      <c r="AP8">
        <v>7.7422886796690025E-4</v>
      </c>
      <c r="AQ8">
        <v>7.7422886796690025E-4</v>
      </c>
      <c r="AR8">
        <v>7.7422886796690025E-4</v>
      </c>
      <c r="AS8">
        <v>7.7422886796690025E-4</v>
      </c>
      <c r="AT8">
        <v>7.7422886796690025E-4</v>
      </c>
      <c r="AU8">
        <v>7.7422886796690025E-4</v>
      </c>
      <c r="AV8">
        <v>7.7422886796690025E-4</v>
      </c>
      <c r="AW8">
        <v>7.7422886796690025E-4</v>
      </c>
      <c r="AX8">
        <v>7.7422886796690025E-4</v>
      </c>
      <c r="AY8">
        <v>7.7422886796690025E-4</v>
      </c>
      <c r="AZ8">
        <v>7.7422886796690025E-4</v>
      </c>
      <c r="BA8">
        <v>7.7422886796690025E-4</v>
      </c>
      <c r="BB8">
        <v>7.7422886796690025E-4</v>
      </c>
      <c r="BC8">
        <v>7.7422886796690025E-4</v>
      </c>
      <c r="BD8">
        <v>7.7422886796690025E-4</v>
      </c>
      <c r="BE8">
        <v>7.7422886796690025E-4</v>
      </c>
      <c r="BF8">
        <v>7.7422886796690025E-4</v>
      </c>
      <c r="BG8">
        <v>7.7422886796690025E-4</v>
      </c>
      <c r="BH8">
        <v>7.7422886796690025E-4</v>
      </c>
      <c r="BI8">
        <v>7.7422886796690025E-4</v>
      </c>
      <c r="BJ8">
        <v>7.7422886796690025E-4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1266</v>
      </c>
      <c r="B9">
        <v>347.38937816973146</v>
      </c>
      <c r="C9">
        <v>7.1557385631359366E-4</v>
      </c>
      <c r="D9">
        <v>-20</v>
      </c>
      <c r="E9">
        <v>613</v>
      </c>
      <c r="F9">
        <v>-653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7.1557385631359366E-4</v>
      </c>
      <c r="P9">
        <v>7.1557385631359366E-4</v>
      </c>
      <c r="Q9">
        <v>7.1557385631359366E-4</v>
      </c>
      <c r="R9">
        <v>7.1557385631359366E-4</v>
      </c>
      <c r="S9">
        <v>7.1557385631359366E-4</v>
      </c>
      <c r="T9">
        <v>7.1557385631359366E-4</v>
      </c>
      <c r="U9">
        <v>7.1557385631359366E-4</v>
      </c>
      <c r="V9">
        <v>7.1557385631359366E-4</v>
      </c>
      <c r="W9">
        <v>7.1557385631359366E-4</v>
      </c>
      <c r="X9">
        <v>7.1557385631359366E-4</v>
      </c>
      <c r="Y9">
        <v>7.1557385631359366E-4</v>
      </c>
      <c r="Z9">
        <v>7.1557385631359366E-4</v>
      </c>
      <c r="AA9">
        <v>7.1557385631359366E-4</v>
      </c>
      <c r="AB9">
        <v>7.1557385631359366E-4</v>
      </c>
      <c r="AC9">
        <v>7.1557385631359366E-4</v>
      </c>
      <c r="AD9">
        <v>7.1557385631359366E-4</v>
      </c>
      <c r="AE9">
        <v>7.1557385631359366E-4</v>
      </c>
      <c r="AF9">
        <v>7.1557385631359366E-4</v>
      </c>
      <c r="AG9">
        <v>7.1557385631359366E-4</v>
      </c>
      <c r="AH9">
        <v>7.1557385631359366E-4</v>
      </c>
      <c r="AI9">
        <v>7.1557385631359366E-4</v>
      </c>
      <c r="AJ9">
        <v>7.1557385631359366E-4</v>
      </c>
      <c r="AK9">
        <v>7.1557385631359366E-4</v>
      </c>
      <c r="AL9">
        <v>7.1557385631359366E-4</v>
      </c>
      <c r="AM9">
        <v>7.1557385631359366E-4</v>
      </c>
      <c r="AN9">
        <v>7.1557385631359366E-4</v>
      </c>
      <c r="AO9">
        <v>7.1557385631359366E-4</v>
      </c>
      <c r="AP9">
        <v>7.1557385631359366E-4</v>
      </c>
      <c r="AQ9">
        <v>7.1557385631359366E-4</v>
      </c>
      <c r="AR9">
        <v>7.1557385631359366E-4</v>
      </c>
      <c r="AS9">
        <v>7.1557385631359366E-4</v>
      </c>
      <c r="AT9">
        <v>7.1557385631359366E-4</v>
      </c>
      <c r="AU9">
        <v>7.1557385631359366E-4</v>
      </c>
      <c r="AV9">
        <v>7.1557385631359366E-4</v>
      </c>
      <c r="AW9">
        <v>7.1557385631359366E-4</v>
      </c>
      <c r="AX9">
        <v>7.1557385631359366E-4</v>
      </c>
      <c r="AY9">
        <v>7.1557385631359366E-4</v>
      </c>
      <c r="AZ9">
        <v>7.1557385631359366E-4</v>
      </c>
      <c r="BA9">
        <v>7.1557385631359366E-4</v>
      </c>
      <c r="BB9">
        <v>7.1557385631359366E-4</v>
      </c>
      <c r="BC9">
        <v>7.1557385631359366E-4</v>
      </c>
      <c r="BD9">
        <v>7.1557385631359366E-4</v>
      </c>
      <c r="BE9">
        <v>7.1557385631359366E-4</v>
      </c>
      <c r="BF9">
        <v>7.1557385631359366E-4</v>
      </c>
      <c r="BG9">
        <v>7.1557385631359366E-4</v>
      </c>
      <c r="BH9">
        <v>7.1557385631359366E-4</v>
      </c>
      <c r="BI9">
        <v>7.1557385631359366E-4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1266</v>
      </c>
      <c r="B10">
        <v>365.23332676753557</v>
      </c>
      <c r="C10">
        <v>7.5232991136992748E-4</v>
      </c>
      <c r="D10">
        <v>-30</v>
      </c>
      <c r="E10">
        <v>603</v>
      </c>
      <c r="F10">
        <v>-663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7.5232991136992748E-4</v>
      </c>
      <c r="P10">
        <v>7.5232991136992748E-4</v>
      </c>
      <c r="Q10">
        <v>7.5232991136992748E-4</v>
      </c>
      <c r="R10">
        <v>7.5232991136992748E-4</v>
      </c>
      <c r="S10">
        <v>7.5232991136992748E-4</v>
      </c>
      <c r="T10">
        <v>7.5232991136992748E-4</v>
      </c>
      <c r="U10">
        <v>7.5232991136992748E-4</v>
      </c>
      <c r="V10">
        <v>7.5232991136992748E-4</v>
      </c>
      <c r="W10">
        <v>7.5232991136992748E-4</v>
      </c>
      <c r="X10">
        <v>7.5232991136992748E-4</v>
      </c>
      <c r="Y10">
        <v>7.5232991136992748E-4</v>
      </c>
      <c r="Z10">
        <v>7.5232991136992748E-4</v>
      </c>
      <c r="AA10">
        <v>7.5232991136992748E-4</v>
      </c>
      <c r="AB10">
        <v>7.5232991136992748E-4</v>
      </c>
      <c r="AC10">
        <v>7.5232991136992748E-4</v>
      </c>
      <c r="AD10">
        <v>7.5232991136992748E-4</v>
      </c>
      <c r="AE10">
        <v>7.5232991136992748E-4</v>
      </c>
      <c r="AF10">
        <v>7.5232991136992748E-4</v>
      </c>
      <c r="AG10">
        <v>7.5232991136992748E-4</v>
      </c>
      <c r="AH10">
        <v>7.5232991136992748E-4</v>
      </c>
      <c r="AI10">
        <v>7.5232991136992748E-4</v>
      </c>
      <c r="AJ10">
        <v>7.5232991136992748E-4</v>
      </c>
      <c r="AK10">
        <v>7.5232991136992748E-4</v>
      </c>
      <c r="AL10">
        <v>7.5232991136992748E-4</v>
      </c>
      <c r="AM10">
        <v>7.5232991136992748E-4</v>
      </c>
      <c r="AN10">
        <v>7.5232991136992748E-4</v>
      </c>
      <c r="AO10">
        <v>7.5232991136992748E-4</v>
      </c>
      <c r="AP10">
        <v>7.5232991136992748E-4</v>
      </c>
      <c r="AQ10">
        <v>7.5232991136992748E-4</v>
      </c>
      <c r="AR10">
        <v>7.5232991136992748E-4</v>
      </c>
      <c r="AS10">
        <v>7.5232991136992748E-4</v>
      </c>
      <c r="AT10">
        <v>7.5232991136992748E-4</v>
      </c>
      <c r="AU10">
        <v>7.5232991136992748E-4</v>
      </c>
      <c r="AV10">
        <v>7.5232991136992748E-4</v>
      </c>
      <c r="AW10">
        <v>7.5232991136992748E-4</v>
      </c>
      <c r="AX10">
        <v>7.5232991136992748E-4</v>
      </c>
      <c r="AY10">
        <v>7.5232991136992748E-4</v>
      </c>
      <c r="AZ10">
        <v>7.5232991136992748E-4</v>
      </c>
      <c r="BA10">
        <v>7.5232991136992748E-4</v>
      </c>
      <c r="BB10">
        <v>7.5232991136992748E-4</v>
      </c>
      <c r="BC10">
        <v>7.5232991136992748E-4</v>
      </c>
      <c r="BD10">
        <v>7.5232991136992748E-4</v>
      </c>
      <c r="BE10">
        <v>7.5232991136992748E-4</v>
      </c>
      <c r="BF10">
        <v>7.5232991136992748E-4</v>
      </c>
      <c r="BG10">
        <v>7.5232991136992748E-4</v>
      </c>
      <c r="BH10">
        <v>7.5232991136992748E-4</v>
      </c>
      <c r="BI10">
        <v>7.5232991136992748E-4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1291</v>
      </c>
      <c r="B11">
        <v>325.80395716770721</v>
      </c>
      <c r="C11">
        <v>6.7111088790635536E-4</v>
      </c>
      <c r="D11">
        <v>-40</v>
      </c>
      <c r="E11">
        <v>605.5</v>
      </c>
      <c r="F11">
        <v>-685.5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6.7111088790635536E-4</v>
      </c>
      <c r="O11">
        <v>6.7111088790635536E-4</v>
      </c>
      <c r="P11">
        <v>6.7111088790635536E-4</v>
      </c>
      <c r="Q11">
        <v>6.7111088790635536E-4</v>
      </c>
      <c r="R11">
        <v>6.7111088790635536E-4</v>
      </c>
      <c r="S11">
        <v>6.7111088790635536E-4</v>
      </c>
      <c r="T11">
        <v>6.7111088790635536E-4</v>
      </c>
      <c r="U11">
        <v>6.7111088790635536E-4</v>
      </c>
      <c r="V11">
        <v>6.7111088790635536E-4</v>
      </c>
      <c r="W11">
        <v>6.7111088790635536E-4</v>
      </c>
      <c r="X11">
        <v>6.7111088790635536E-4</v>
      </c>
      <c r="Y11">
        <v>6.7111088790635536E-4</v>
      </c>
      <c r="Z11">
        <v>6.7111088790635536E-4</v>
      </c>
      <c r="AA11">
        <v>6.7111088790635536E-4</v>
      </c>
      <c r="AB11">
        <v>6.7111088790635536E-4</v>
      </c>
      <c r="AC11">
        <v>6.7111088790635536E-4</v>
      </c>
      <c r="AD11">
        <v>6.7111088790635536E-4</v>
      </c>
      <c r="AE11">
        <v>6.7111088790635536E-4</v>
      </c>
      <c r="AF11">
        <v>6.7111088790635536E-4</v>
      </c>
      <c r="AG11">
        <v>6.7111088790635536E-4</v>
      </c>
      <c r="AH11">
        <v>6.7111088790635536E-4</v>
      </c>
      <c r="AI11">
        <v>6.7111088790635536E-4</v>
      </c>
      <c r="AJ11">
        <v>6.7111088790635536E-4</v>
      </c>
      <c r="AK11">
        <v>6.7111088790635536E-4</v>
      </c>
      <c r="AL11">
        <v>6.7111088790635536E-4</v>
      </c>
      <c r="AM11">
        <v>6.7111088790635536E-4</v>
      </c>
      <c r="AN11">
        <v>6.7111088790635536E-4</v>
      </c>
      <c r="AO11">
        <v>6.7111088790635536E-4</v>
      </c>
      <c r="AP11">
        <v>6.7111088790635536E-4</v>
      </c>
      <c r="AQ11">
        <v>6.7111088790635536E-4</v>
      </c>
      <c r="AR11">
        <v>6.7111088790635536E-4</v>
      </c>
      <c r="AS11">
        <v>6.7111088790635536E-4</v>
      </c>
      <c r="AT11">
        <v>6.7111088790635536E-4</v>
      </c>
      <c r="AU11">
        <v>6.7111088790635536E-4</v>
      </c>
      <c r="AV11">
        <v>6.7111088790635536E-4</v>
      </c>
      <c r="AW11">
        <v>6.7111088790635536E-4</v>
      </c>
      <c r="AX11">
        <v>6.7111088790635536E-4</v>
      </c>
      <c r="AY11">
        <v>6.7111088790635536E-4</v>
      </c>
      <c r="AZ11">
        <v>6.7111088790635536E-4</v>
      </c>
      <c r="BA11">
        <v>6.7111088790635536E-4</v>
      </c>
      <c r="BB11">
        <v>6.7111088790635536E-4</v>
      </c>
      <c r="BC11">
        <v>6.7111088790635536E-4</v>
      </c>
      <c r="BD11">
        <v>6.7111088790635536E-4</v>
      </c>
      <c r="BE11">
        <v>6.7111088790635536E-4</v>
      </c>
      <c r="BF11">
        <v>6.7111088790635536E-4</v>
      </c>
      <c r="BG11">
        <v>6.7111088790635536E-4</v>
      </c>
      <c r="BH11">
        <v>6.7111088790635536E-4</v>
      </c>
      <c r="BI11">
        <v>6.7111088790635536E-4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1291</v>
      </c>
      <c r="B12">
        <v>343.32295497676222</v>
      </c>
      <c r="C12">
        <v>7.0719758948319469E-4</v>
      </c>
      <c r="D12">
        <v>-30</v>
      </c>
      <c r="E12">
        <v>615.5</v>
      </c>
      <c r="F12">
        <v>-675.5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7.0719758948319469E-4</v>
      </c>
      <c r="O12">
        <v>7.0719758948319469E-4</v>
      </c>
      <c r="P12">
        <v>7.0719758948319469E-4</v>
      </c>
      <c r="Q12">
        <v>7.0719758948319469E-4</v>
      </c>
      <c r="R12">
        <v>7.0719758948319469E-4</v>
      </c>
      <c r="S12">
        <v>7.0719758948319469E-4</v>
      </c>
      <c r="T12">
        <v>7.0719758948319469E-4</v>
      </c>
      <c r="U12">
        <v>7.0719758948319469E-4</v>
      </c>
      <c r="V12">
        <v>7.0719758948319469E-4</v>
      </c>
      <c r="W12">
        <v>7.0719758948319469E-4</v>
      </c>
      <c r="X12">
        <v>7.0719758948319469E-4</v>
      </c>
      <c r="Y12">
        <v>7.0719758948319469E-4</v>
      </c>
      <c r="Z12">
        <v>7.0719758948319469E-4</v>
      </c>
      <c r="AA12">
        <v>7.0719758948319469E-4</v>
      </c>
      <c r="AB12">
        <v>7.0719758948319469E-4</v>
      </c>
      <c r="AC12">
        <v>7.0719758948319469E-4</v>
      </c>
      <c r="AD12">
        <v>7.0719758948319469E-4</v>
      </c>
      <c r="AE12">
        <v>7.0719758948319469E-4</v>
      </c>
      <c r="AF12">
        <v>7.0719758948319469E-4</v>
      </c>
      <c r="AG12">
        <v>7.0719758948319469E-4</v>
      </c>
      <c r="AH12">
        <v>7.0719758948319469E-4</v>
      </c>
      <c r="AI12">
        <v>7.0719758948319469E-4</v>
      </c>
      <c r="AJ12">
        <v>7.0719758948319469E-4</v>
      </c>
      <c r="AK12">
        <v>7.0719758948319469E-4</v>
      </c>
      <c r="AL12">
        <v>7.0719758948319469E-4</v>
      </c>
      <c r="AM12">
        <v>7.0719758948319469E-4</v>
      </c>
      <c r="AN12">
        <v>7.0719758948319469E-4</v>
      </c>
      <c r="AO12">
        <v>7.0719758948319469E-4</v>
      </c>
      <c r="AP12">
        <v>7.0719758948319469E-4</v>
      </c>
      <c r="AQ12">
        <v>7.0719758948319469E-4</v>
      </c>
      <c r="AR12">
        <v>7.0719758948319469E-4</v>
      </c>
      <c r="AS12">
        <v>7.0719758948319469E-4</v>
      </c>
      <c r="AT12">
        <v>7.0719758948319469E-4</v>
      </c>
      <c r="AU12">
        <v>7.0719758948319469E-4</v>
      </c>
      <c r="AV12">
        <v>7.0719758948319469E-4</v>
      </c>
      <c r="AW12">
        <v>7.0719758948319469E-4</v>
      </c>
      <c r="AX12">
        <v>7.0719758948319469E-4</v>
      </c>
      <c r="AY12">
        <v>7.0719758948319469E-4</v>
      </c>
      <c r="AZ12">
        <v>7.0719758948319469E-4</v>
      </c>
      <c r="BA12">
        <v>7.0719758948319469E-4</v>
      </c>
      <c r="BB12">
        <v>7.0719758948319469E-4</v>
      </c>
      <c r="BC12">
        <v>7.0719758948319469E-4</v>
      </c>
      <c r="BD12">
        <v>7.0719758948319469E-4</v>
      </c>
      <c r="BE12">
        <v>7.0719758948319469E-4</v>
      </c>
      <c r="BF12">
        <v>7.0719758948319469E-4</v>
      </c>
      <c r="BG12">
        <v>7.0719758948319469E-4</v>
      </c>
      <c r="BH12">
        <v>7.0719758948319469E-4</v>
      </c>
      <c r="BI12">
        <v>7.0719758948319469E-4</v>
      </c>
      <c r="BJ12">
        <v>7.0719758948319469E-4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1291</v>
      </c>
      <c r="B13">
        <v>346.6572340846011</v>
      </c>
      <c r="C13">
        <v>7.1406574121481267E-4</v>
      </c>
      <c r="D13">
        <v>-20</v>
      </c>
      <c r="E13">
        <v>625.5</v>
      </c>
      <c r="F13">
        <v>-665.5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7.1406574121481267E-4</v>
      </c>
      <c r="P13">
        <v>7.1406574121481267E-4</v>
      </c>
      <c r="Q13">
        <v>7.1406574121481267E-4</v>
      </c>
      <c r="R13">
        <v>7.1406574121481267E-4</v>
      </c>
      <c r="S13">
        <v>7.1406574121481267E-4</v>
      </c>
      <c r="T13">
        <v>7.1406574121481267E-4</v>
      </c>
      <c r="U13">
        <v>7.1406574121481267E-4</v>
      </c>
      <c r="V13">
        <v>7.1406574121481267E-4</v>
      </c>
      <c r="W13">
        <v>7.1406574121481267E-4</v>
      </c>
      <c r="X13">
        <v>7.1406574121481267E-4</v>
      </c>
      <c r="Y13">
        <v>7.1406574121481267E-4</v>
      </c>
      <c r="Z13">
        <v>7.1406574121481267E-4</v>
      </c>
      <c r="AA13">
        <v>7.1406574121481267E-4</v>
      </c>
      <c r="AB13">
        <v>7.1406574121481267E-4</v>
      </c>
      <c r="AC13">
        <v>7.1406574121481267E-4</v>
      </c>
      <c r="AD13">
        <v>7.1406574121481267E-4</v>
      </c>
      <c r="AE13">
        <v>7.1406574121481267E-4</v>
      </c>
      <c r="AF13">
        <v>7.1406574121481267E-4</v>
      </c>
      <c r="AG13">
        <v>7.1406574121481267E-4</v>
      </c>
      <c r="AH13">
        <v>7.1406574121481267E-4</v>
      </c>
      <c r="AI13">
        <v>7.1406574121481267E-4</v>
      </c>
      <c r="AJ13">
        <v>7.1406574121481267E-4</v>
      </c>
      <c r="AK13">
        <v>7.1406574121481267E-4</v>
      </c>
      <c r="AL13">
        <v>7.1406574121481267E-4</v>
      </c>
      <c r="AM13">
        <v>7.1406574121481267E-4</v>
      </c>
      <c r="AN13">
        <v>7.1406574121481267E-4</v>
      </c>
      <c r="AO13">
        <v>7.1406574121481267E-4</v>
      </c>
      <c r="AP13">
        <v>7.1406574121481267E-4</v>
      </c>
      <c r="AQ13">
        <v>7.1406574121481267E-4</v>
      </c>
      <c r="AR13">
        <v>7.1406574121481267E-4</v>
      </c>
      <c r="AS13">
        <v>7.1406574121481267E-4</v>
      </c>
      <c r="AT13">
        <v>7.1406574121481267E-4</v>
      </c>
      <c r="AU13">
        <v>7.1406574121481267E-4</v>
      </c>
      <c r="AV13">
        <v>7.1406574121481267E-4</v>
      </c>
      <c r="AW13">
        <v>7.1406574121481267E-4</v>
      </c>
      <c r="AX13">
        <v>7.1406574121481267E-4</v>
      </c>
      <c r="AY13">
        <v>7.1406574121481267E-4</v>
      </c>
      <c r="AZ13">
        <v>7.1406574121481267E-4</v>
      </c>
      <c r="BA13">
        <v>7.1406574121481267E-4</v>
      </c>
      <c r="BB13">
        <v>7.1406574121481267E-4</v>
      </c>
      <c r="BC13">
        <v>7.1406574121481267E-4</v>
      </c>
      <c r="BD13">
        <v>7.1406574121481267E-4</v>
      </c>
      <c r="BE13">
        <v>7.1406574121481267E-4</v>
      </c>
      <c r="BF13">
        <v>7.1406574121481267E-4</v>
      </c>
      <c r="BG13">
        <v>7.1406574121481267E-4</v>
      </c>
      <c r="BH13">
        <v>7.1406574121481267E-4</v>
      </c>
      <c r="BI13">
        <v>7.1406574121481267E-4</v>
      </c>
      <c r="BJ13">
        <v>7.1406574121481267E-4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1291</v>
      </c>
      <c r="B14">
        <v>349.43779710848179</v>
      </c>
      <c r="C14">
        <v>7.1979331474110832E-4</v>
      </c>
      <c r="D14">
        <v>-10</v>
      </c>
      <c r="E14">
        <v>635.5</v>
      </c>
      <c r="F14">
        <v>-655.5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7.1979331474110832E-4</v>
      </c>
      <c r="P14">
        <v>7.1979331474110832E-4</v>
      </c>
      <c r="Q14">
        <v>7.1979331474110832E-4</v>
      </c>
      <c r="R14">
        <v>7.1979331474110832E-4</v>
      </c>
      <c r="S14">
        <v>7.1979331474110832E-4</v>
      </c>
      <c r="T14">
        <v>7.1979331474110832E-4</v>
      </c>
      <c r="U14">
        <v>7.1979331474110832E-4</v>
      </c>
      <c r="V14">
        <v>7.1979331474110832E-4</v>
      </c>
      <c r="W14">
        <v>7.1979331474110832E-4</v>
      </c>
      <c r="X14">
        <v>7.1979331474110832E-4</v>
      </c>
      <c r="Y14">
        <v>7.1979331474110832E-4</v>
      </c>
      <c r="Z14">
        <v>7.1979331474110832E-4</v>
      </c>
      <c r="AA14">
        <v>7.1979331474110832E-4</v>
      </c>
      <c r="AB14">
        <v>7.1979331474110832E-4</v>
      </c>
      <c r="AC14">
        <v>7.1979331474110832E-4</v>
      </c>
      <c r="AD14">
        <v>7.1979331474110832E-4</v>
      </c>
      <c r="AE14">
        <v>7.1979331474110832E-4</v>
      </c>
      <c r="AF14">
        <v>7.1979331474110832E-4</v>
      </c>
      <c r="AG14">
        <v>7.1979331474110832E-4</v>
      </c>
      <c r="AH14">
        <v>7.1979331474110832E-4</v>
      </c>
      <c r="AI14">
        <v>7.1979331474110832E-4</v>
      </c>
      <c r="AJ14">
        <v>7.1979331474110832E-4</v>
      </c>
      <c r="AK14">
        <v>7.1979331474110832E-4</v>
      </c>
      <c r="AL14">
        <v>7.1979331474110832E-4</v>
      </c>
      <c r="AM14">
        <v>7.1979331474110832E-4</v>
      </c>
      <c r="AN14">
        <v>7.1979331474110832E-4</v>
      </c>
      <c r="AO14">
        <v>7.1979331474110832E-4</v>
      </c>
      <c r="AP14">
        <v>7.1979331474110832E-4</v>
      </c>
      <c r="AQ14">
        <v>7.1979331474110832E-4</v>
      </c>
      <c r="AR14">
        <v>7.1979331474110832E-4</v>
      </c>
      <c r="AS14">
        <v>7.1979331474110832E-4</v>
      </c>
      <c r="AT14">
        <v>7.1979331474110832E-4</v>
      </c>
      <c r="AU14">
        <v>7.1979331474110832E-4</v>
      </c>
      <c r="AV14">
        <v>7.1979331474110832E-4</v>
      </c>
      <c r="AW14">
        <v>7.1979331474110832E-4</v>
      </c>
      <c r="AX14">
        <v>7.1979331474110832E-4</v>
      </c>
      <c r="AY14">
        <v>7.1979331474110832E-4</v>
      </c>
      <c r="AZ14">
        <v>7.1979331474110832E-4</v>
      </c>
      <c r="BA14">
        <v>7.1979331474110832E-4</v>
      </c>
      <c r="BB14">
        <v>7.1979331474110832E-4</v>
      </c>
      <c r="BC14">
        <v>7.1979331474110832E-4</v>
      </c>
      <c r="BD14">
        <v>7.1979331474110832E-4</v>
      </c>
      <c r="BE14">
        <v>7.1979331474110832E-4</v>
      </c>
      <c r="BF14">
        <v>7.1979331474110832E-4</v>
      </c>
      <c r="BG14">
        <v>7.1979331474110832E-4</v>
      </c>
      <c r="BH14">
        <v>7.1979331474110832E-4</v>
      </c>
      <c r="BI14">
        <v>7.1979331474110832E-4</v>
      </c>
      <c r="BJ14">
        <v>7.1979331474110832E-4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1329</v>
      </c>
      <c r="B15">
        <v>390.55419848286687</v>
      </c>
      <c r="C15">
        <v>8.0448738928138122E-4</v>
      </c>
      <c r="D15">
        <v>0</v>
      </c>
      <c r="E15">
        <v>664.5</v>
      </c>
      <c r="F15">
        <v>-664.5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8.0448738928138122E-4</v>
      </c>
      <c r="P15">
        <v>8.0448738928138122E-4</v>
      </c>
      <c r="Q15">
        <v>8.0448738928138122E-4</v>
      </c>
      <c r="R15">
        <v>8.0448738928138122E-4</v>
      </c>
      <c r="S15">
        <v>8.0448738928138122E-4</v>
      </c>
      <c r="T15">
        <v>8.0448738928138122E-4</v>
      </c>
      <c r="U15">
        <v>8.0448738928138122E-4</v>
      </c>
      <c r="V15">
        <v>8.0448738928138122E-4</v>
      </c>
      <c r="W15">
        <v>8.0448738928138122E-4</v>
      </c>
      <c r="X15">
        <v>8.0448738928138122E-4</v>
      </c>
      <c r="Y15">
        <v>8.0448738928138122E-4</v>
      </c>
      <c r="Z15">
        <v>8.0448738928138122E-4</v>
      </c>
      <c r="AA15">
        <v>8.0448738928138122E-4</v>
      </c>
      <c r="AB15">
        <v>8.0448738928138122E-4</v>
      </c>
      <c r="AC15">
        <v>8.0448738928138122E-4</v>
      </c>
      <c r="AD15">
        <v>8.0448738928138122E-4</v>
      </c>
      <c r="AE15">
        <v>8.0448738928138122E-4</v>
      </c>
      <c r="AF15">
        <v>8.0448738928138122E-4</v>
      </c>
      <c r="AG15">
        <v>8.0448738928138122E-4</v>
      </c>
      <c r="AH15">
        <v>8.0448738928138122E-4</v>
      </c>
      <c r="AI15">
        <v>8.0448738928138122E-4</v>
      </c>
      <c r="AJ15">
        <v>8.0448738928138122E-4</v>
      </c>
      <c r="AK15">
        <v>8.0448738928138122E-4</v>
      </c>
      <c r="AL15">
        <v>8.0448738928138122E-4</v>
      </c>
      <c r="AM15">
        <v>8.0448738928138122E-4</v>
      </c>
      <c r="AN15">
        <v>8.0448738928138122E-4</v>
      </c>
      <c r="AO15">
        <v>8.0448738928138122E-4</v>
      </c>
      <c r="AP15">
        <v>8.0448738928138122E-4</v>
      </c>
      <c r="AQ15">
        <v>8.0448738928138122E-4</v>
      </c>
      <c r="AR15">
        <v>8.0448738928138122E-4</v>
      </c>
      <c r="AS15">
        <v>8.0448738928138122E-4</v>
      </c>
      <c r="AT15">
        <v>8.0448738928138122E-4</v>
      </c>
      <c r="AU15">
        <v>8.0448738928138122E-4</v>
      </c>
      <c r="AV15">
        <v>8.0448738928138122E-4</v>
      </c>
      <c r="AW15">
        <v>8.0448738928138122E-4</v>
      </c>
      <c r="AX15">
        <v>8.0448738928138122E-4</v>
      </c>
      <c r="AY15">
        <v>8.0448738928138122E-4</v>
      </c>
      <c r="AZ15">
        <v>8.0448738928138122E-4</v>
      </c>
      <c r="BA15">
        <v>8.0448738928138122E-4</v>
      </c>
      <c r="BB15">
        <v>8.0448738928138122E-4</v>
      </c>
      <c r="BC15">
        <v>8.0448738928138122E-4</v>
      </c>
      <c r="BD15">
        <v>8.0448738928138122E-4</v>
      </c>
      <c r="BE15">
        <v>8.0448738928138122E-4</v>
      </c>
      <c r="BF15">
        <v>8.0448738928138122E-4</v>
      </c>
      <c r="BG15">
        <v>8.0448738928138122E-4</v>
      </c>
      <c r="BH15">
        <v>8.0448738928138122E-4</v>
      </c>
      <c r="BI15">
        <v>8.0448738928138122E-4</v>
      </c>
      <c r="BJ15">
        <v>8.0448738928138122E-4</v>
      </c>
      <c r="BK15">
        <v>8.0448738928138122E-4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1342</v>
      </c>
      <c r="B16">
        <v>363.69784493207902</v>
      </c>
      <c r="C16">
        <v>7.491670321129795E-4</v>
      </c>
      <c r="D16">
        <v>10</v>
      </c>
      <c r="E16">
        <v>681</v>
      </c>
      <c r="F16">
        <v>-661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7.491670321129795E-4</v>
      </c>
      <c r="P16">
        <v>7.491670321129795E-4</v>
      </c>
      <c r="Q16">
        <v>7.491670321129795E-4</v>
      </c>
      <c r="R16">
        <v>7.491670321129795E-4</v>
      </c>
      <c r="S16">
        <v>7.491670321129795E-4</v>
      </c>
      <c r="T16">
        <v>7.491670321129795E-4</v>
      </c>
      <c r="U16">
        <v>7.491670321129795E-4</v>
      </c>
      <c r="V16">
        <v>7.491670321129795E-4</v>
      </c>
      <c r="W16">
        <v>7.491670321129795E-4</v>
      </c>
      <c r="X16">
        <v>7.491670321129795E-4</v>
      </c>
      <c r="Y16">
        <v>7.491670321129795E-4</v>
      </c>
      <c r="Z16">
        <v>7.491670321129795E-4</v>
      </c>
      <c r="AA16">
        <v>7.491670321129795E-4</v>
      </c>
      <c r="AB16">
        <v>7.491670321129795E-4</v>
      </c>
      <c r="AC16">
        <v>7.491670321129795E-4</v>
      </c>
      <c r="AD16">
        <v>7.491670321129795E-4</v>
      </c>
      <c r="AE16">
        <v>7.491670321129795E-4</v>
      </c>
      <c r="AF16">
        <v>7.491670321129795E-4</v>
      </c>
      <c r="AG16">
        <v>7.491670321129795E-4</v>
      </c>
      <c r="AH16">
        <v>7.491670321129795E-4</v>
      </c>
      <c r="AI16">
        <v>7.491670321129795E-4</v>
      </c>
      <c r="AJ16">
        <v>7.491670321129795E-4</v>
      </c>
      <c r="AK16">
        <v>7.491670321129795E-4</v>
      </c>
      <c r="AL16">
        <v>7.491670321129795E-4</v>
      </c>
      <c r="AM16">
        <v>7.491670321129795E-4</v>
      </c>
      <c r="AN16">
        <v>7.491670321129795E-4</v>
      </c>
      <c r="AO16">
        <v>7.491670321129795E-4</v>
      </c>
      <c r="AP16">
        <v>7.491670321129795E-4</v>
      </c>
      <c r="AQ16">
        <v>7.491670321129795E-4</v>
      </c>
      <c r="AR16">
        <v>7.491670321129795E-4</v>
      </c>
      <c r="AS16">
        <v>7.491670321129795E-4</v>
      </c>
      <c r="AT16">
        <v>7.491670321129795E-4</v>
      </c>
      <c r="AU16">
        <v>7.491670321129795E-4</v>
      </c>
      <c r="AV16">
        <v>7.491670321129795E-4</v>
      </c>
      <c r="AW16">
        <v>7.491670321129795E-4</v>
      </c>
      <c r="AX16">
        <v>7.491670321129795E-4</v>
      </c>
      <c r="AY16">
        <v>7.491670321129795E-4</v>
      </c>
      <c r="AZ16">
        <v>7.491670321129795E-4</v>
      </c>
      <c r="BA16">
        <v>7.491670321129795E-4</v>
      </c>
      <c r="BB16">
        <v>7.491670321129795E-4</v>
      </c>
      <c r="BC16">
        <v>7.491670321129795E-4</v>
      </c>
      <c r="BD16">
        <v>7.491670321129795E-4</v>
      </c>
      <c r="BE16">
        <v>7.491670321129795E-4</v>
      </c>
      <c r="BF16">
        <v>7.491670321129795E-4</v>
      </c>
      <c r="BG16">
        <v>7.491670321129795E-4</v>
      </c>
      <c r="BH16">
        <v>7.491670321129795E-4</v>
      </c>
      <c r="BI16">
        <v>7.491670321129795E-4</v>
      </c>
      <c r="BJ16">
        <v>7.491670321129795E-4</v>
      </c>
      <c r="BK16">
        <v>7.491670321129795E-4</v>
      </c>
      <c r="BL16">
        <v>7.491670321129795E-4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1329</v>
      </c>
      <c r="B17">
        <v>348.53340526603466</v>
      </c>
      <c r="C17">
        <v>7.1793039319259099E-4</v>
      </c>
      <c r="D17">
        <v>20</v>
      </c>
      <c r="E17">
        <v>684.5</v>
      </c>
      <c r="F17">
        <v>-644.5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7.1793039319259099E-4</v>
      </c>
      <c r="P17">
        <v>7.1793039319259099E-4</v>
      </c>
      <c r="Q17">
        <v>7.1793039319259099E-4</v>
      </c>
      <c r="R17">
        <v>7.1793039319259099E-4</v>
      </c>
      <c r="S17">
        <v>7.1793039319259099E-4</v>
      </c>
      <c r="T17">
        <v>7.1793039319259099E-4</v>
      </c>
      <c r="U17">
        <v>7.1793039319259099E-4</v>
      </c>
      <c r="V17">
        <v>7.1793039319259099E-4</v>
      </c>
      <c r="W17">
        <v>7.1793039319259099E-4</v>
      </c>
      <c r="X17">
        <v>7.1793039319259099E-4</v>
      </c>
      <c r="Y17">
        <v>7.1793039319259099E-4</v>
      </c>
      <c r="Z17">
        <v>7.1793039319259099E-4</v>
      </c>
      <c r="AA17">
        <v>7.1793039319259099E-4</v>
      </c>
      <c r="AB17">
        <v>7.1793039319259099E-4</v>
      </c>
      <c r="AC17">
        <v>7.1793039319259099E-4</v>
      </c>
      <c r="AD17">
        <v>7.1793039319259099E-4</v>
      </c>
      <c r="AE17">
        <v>7.1793039319259099E-4</v>
      </c>
      <c r="AF17">
        <v>7.1793039319259099E-4</v>
      </c>
      <c r="AG17">
        <v>7.1793039319259099E-4</v>
      </c>
      <c r="AH17">
        <v>7.1793039319259099E-4</v>
      </c>
      <c r="AI17">
        <v>7.1793039319259099E-4</v>
      </c>
      <c r="AJ17">
        <v>7.1793039319259099E-4</v>
      </c>
      <c r="AK17">
        <v>7.1793039319259099E-4</v>
      </c>
      <c r="AL17">
        <v>7.1793039319259099E-4</v>
      </c>
      <c r="AM17">
        <v>7.1793039319259099E-4</v>
      </c>
      <c r="AN17">
        <v>7.1793039319259099E-4</v>
      </c>
      <c r="AO17">
        <v>7.1793039319259099E-4</v>
      </c>
      <c r="AP17">
        <v>7.1793039319259099E-4</v>
      </c>
      <c r="AQ17">
        <v>7.1793039319259099E-4</v>
      </c>
      <c r="AR17">
        <v>7.1793039319259099E-4</v>
      </c>
      <c r="AS17">
        <v>7.1793039319259099E-4</v>
      </c>
      <c r="AT17">
        <v>7.1793039319259099E-4</v>
      </c>
      <c r="AU17">
        <v>7.1793039319259099E-4</v>
      </c>
      <c r="AV17">
        <v>7.1793039319259099E-4</v>
      </c>
      <c r="AW17">
        <v>7.1793039319259099E-4</v>
      </c>
      <c r="AX17">
        <v>7.1793039319259099E-4</v>
      </c>
      <c r="AY17">
        <v>7.1793039319259099E-4</v>
      </c>
      <c r="AZ17">
        <v>7.1793039319259099E-4</v>
      </c>
      <c r="BA17">
        <v>7.1793039319259099E-4</v>
      </c>
      <c r="BB17">
        <v>7.1793039319259099E-4</v>
      </c>
      <c r="BC17">
        <v>7.1793039319259099E-4</v>
      </c>
      <c r="BD17">
        <v>7.1793039319259099E-4</v>
      </c>
      <c r="BE17">
        <v>7.1793039319259099E-4</v>
      </c>
      <c r="BF17">
        <v>7.1793039319259099E-4</v>
      </c>
      <c r="BG17">
        <v>7.1793039319259099E-4</v>
      </c>
      <c r="BH17">
        <v>7.1793039319259099E-4</v>
      </c>
      <c r="BI17">
        <v>7.1793039319259099E-4</v>
      </c>
      <c r="BJ17">
        <v>7.1793039319259099E-4</v>
      </c>
      <c r="BK17">
        <v>7.1793039319259099E-4</v>
      </c>
      <c r="BL17">
        <v>7.1793039319259099E-4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1329</v>
      </c>
      <c r="B18">
        <v>372.60036923208429</v>
      </c>
      <c r="C18">
        <v>7.6750499534560229E-4</v>
      </c>
      <c r="D18">
        <v>30</v>
      </c>
      <c r="E18">
        <v>694.5</v>
      </c>
      <c r="F18">
        <v>-634.5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7.6750499534560229E-4</v>
      </c>
      <c r="Q18">
        <v>7.6750499534560229E-4</v>
      </c>
      <c r="R18">
        <v>7.6750499534560229E-4</v>
      </c>
      <c r="S18">
        <v>7.6750499534560229E-4</v>
      </c>
      <c r="T18">
        <v>7.6750499534560229E-4</v>
      </c>
      <c r="U18">
        <v>7.6750499534560229E-4</v>
      </c>
      <c r="V18">
        <v>7.6750499534560229E-4</v>
      </c>
      <c r="W18">
        <v>7.6750499534560229E-4</v>
      </c>
      <c r="X18">
        <v>7.6750499534560229E-4</v>
      </c>
      <c r="Y18">
        <v>7.6750499534560229E-4</v>
      </c>
      <c r="Z18">
        <v>7.6750499534560229E-4</v>
      </c>
      <c r="AA18">
        <v>7.6750499534560229E-4</v>
      </c>
      <c r="AB18">
        <v>7.6750499534560229E-4</v>
      </c>
      <c r="AC18">
        <v>7.6750499534560229E-4</v>
      </c>
      <c r="AD18">
        <v>7.6750499534560229E-4</v>
      </c>
      <c r="AE18">
        <v>7.6750499534560229E-4</v>
      </c>
      <c r="AF18">
        <v>7.6750499534560229E-4</v>
      </c>
      <c r="AG18">
        <v>7.6750499534560229E-4</v>
      </c>
      <c r="AH18">
        <v>7.6750499534560229E-4</v>
      </c>
      <c r="AI18">
        <v>7.6750499534560229E-4</v>
      </c>
      <c r="AJ18">
        <v>7.6750499534560229E-4</v>
      </c>
      <c r="AK18">
        <v>7.6750499534560229E-4</v>
      </c>
      <c r="AL18">
        <v>7.6750499534560229E-4</v>
      </c>
      <c r="AM18">
        <v>7.6750499534560229E-4</v>
      </c>
      <c r="AN18">
        <v>7.6750499534560229E-4</v>
      </c>
      <c r="AO18">
        <v>7.6750499534560229E-4</v>
      </c>
      <c r="AP18">
        <v>7.6750499534560229E-4</v>
      </c>
      <c r="AQ18">
        <v>7.6750499534560229E-4</v>
      </c>
      <c r="AR18">
        <v>7.6750499534560229E-4</v>
      </c>
      <c r="AS18">
        <v>7.6750499534560229E-4</v>
      </c>
      <c r="AT18">
        <v>7.6750499534560229E-4</v>
      </c>
      <c r="AU18">
        <v>7.6750499534560229E-4</v>
      </c>
      <c r="AV18">
        <v>7.6750499534560229E-4</v>
      </c>
      <c r="AW18">
        <v>7.6750499534560229E-4</v>
      </c>
      <c r="AX18">
        <v>7.6750499534560229E-4</v>
      </c>
      <c r="AY18">
        <v>7.6750499534560229E-4</v>
      </c>
      <c r="AZ18">
        <v>7.6750499534560229E-4</v>
      </c>
      <c r="BA18">
        <v>7.6750499534560229E-4</v>
      </c>
      <c r="BB18">
        <v>7.6750499534560229E-4</v>
      </c>
      <c r="BC18">
        <v>7.6750499534560229E-4</v>
      </c>
      <c r="BD18">
        <v>7.6750499534560229E-4</v>
      </c>
      <c r="BE18">
        <v>7.6750499534560229E-4</v>
      </c>
      <c r="BF18">
        <v>7.6750499534560229E-4</v>
      </c>
      <c r="BG18">
        <v>7.6750499534560229E-4</v>
      </c>
      <c r="BH18">
        <v>7.6750499534560229E-4</v>
      </c>
      <c r="BI18">
        <v>7.6750499534560229E-4</v>
      </c>
      <c r="BJ18">
        <v>7.6750499534560229E-4</v>
      </c>
      <c r="BK18">
        <v>7.6750499534560229E-4</v>
      </c>
      <c r="BL18">
        <v>7.6750499534560229E-4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1342</v>
      </c>
      <c r="B19">
        <v>352.45706178256336</v>
      </c>
      <c r="C19">
        <v>7.260125805040597E-4</v>
      </c>
      <c r="D19">
        <v>40</v>
      </c>
      <c r="E19">
        <v>711</v>
      </c>
      <c r="F19">
        <v>-631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7.260125805040597E-4</v>
      </c>
      <c r="Q19">
        <v>7.260125805040597E-4</v>
      </c>
      <c r="R19">
        <v>7.260125805040597E-4</v>
      </c>
      <c r="S19">
        <v>7.260125805040597E-4</v>
      </c>
      <c r="T19">
        <v>7.260125805040597E-4</v>
      </c>
      <c r="U19">
        <v>7.260125805040597E-4</v>
      </c>
      <c r="V19">
        <v>7.260125805040597E-4</v>
      </c>
      <c r="W19">
        <v>7.260125805040597E-4</v>
      </c>
      <c r="X19">
        <v>7.260125805040597E-4</v>
      </c>
      <c r="Y19">
        <v>7.260125805040597E-4</v>
      </c>
      <c r="Z19">
        <v>7.260125805040597E-4</v>
      </c>
      <c r="AA19">
        <v>7.260125805040597E-4</v>
      </c>
      <c r="AB19">
        <v>7.260125805040597E-4</v>
      </c>
      <c r="AC19">
        <v>7.260125805040597E-4</v>
      </c>
      <c r="AD19">
        <v>7.260125805040597E-4</v>
      </c>
      <c r="AE19">
        <v>7.260125805040597E-4</v>
      </c>
      <c r="AF19">
        <v>7.260125805040597E-4</v>
      </c>
      <c r="AG19">
        <v>7.260125805040597E-4</v>
      </c>
      <c r="AH19">
        <v>7.260125805040597E-4</v>
      </c>
      <c r="AI19">
        <v>7.260125805040597E-4</v>
      </c>
      <c r="AJ19">
        <v>7.260125805040597E-4</v>
      </c>
      <c r="AK19">
        <v>7.260125805040597E-4</v>
      </c>
      <c r="AL19">
        <v>7.260125805040597E-4</v>
      </c>
      <c r="AM19">
        <v>7.260125805040597E-4</v>
      </c>
      <c r="AN19">
        <v>7.260125805040597E-4</v>
      </c>
      <c r="AO19">
        <v>7.260125805040597E-4</v>
      </c>
      <c r="AP19">
        <v>7.260125805040597E-4</v>
      </c>
      <c r="AQ19">
        <v>7.260125805040597E-4</v>
      </c>
      <c r="AR19">
        <v>7.260125805040597E-4</v>
      </c>
      <c r="AS19">
        <v>7.260125805040597E-4</v>
      </c>
      <c r="AT19">
        <v>7.260125805040597E-4</v>
      </c>
      <c r="AU19">
        <v>7.260125805040597E-4</v>
      </c>
      <c r="AV19">
        <v>7.260125805040597E-4</v>
      </c>
      <c r="AW19">
        <v>7.260125805040597E-4</v>
      </c>
      <c r="AX19">
        <v>7.260125805040597E-4</v>
      </c>
      <c r="AY19">
        <v>7.260125805040597E-4</v>
      </c>
      <c r="AZ19">
        <v>7.260125805040597E-4</v>
      </c>
      <c r="BA19">
        <v>7.260125805040597E-4</v>
      </c>
      <c r="BB19">
        <v>7.260125805040597E-4</v>
      </c>
      <c r="BC19">
        <v>7.260125805040597E-4</v>
      </c>
      <c r="BD19">
        <v>7.260125805040597E-4</v>
      </c>
      <c r="BE19">
        <v>7.260125805040597E-4</v>
      </c>
      <c r="BF19">
        <v>7.260125805040597E-4</v>
      </c>
      <c r="BG19">
        <v>7.260125805040597E-4</v>
      </c>
      <c r="BH19">
        <v>7.260125805040597E-4</v>
      </c>
      <c r="BI19">
        <v>7.260125805040597E-4</v>
      </c>
      <c r="BJ19">
        <v>7.260125805040597E-4</v>
      </c>
      <c r="BK19">
        <v>7.260125805040597E-4</v>
      </c>
      <c r="BL19">
        <v>7.260125805040597E-4</v>
      </c>
      <c r="BM19">
        <v>7.260125805040597E-4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1342</v>
      </c>
      <c r="B20">
        <v>338.0301397820939</v>
      </c>
      <c r="C20">
        <v>6.962951255116178E-4</v>
      </c>
      <c r="D20">
        <v>30</v>
      </c>
      <c r="E20">
        <v>701</v>
      </c>
      <c r="F20">
        <v>-641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6.962951255116178E-4</v>
      </c>
      <c r="Q20">
        <v>6.962951255116178E-4</v>
      </c>
      <c r="R20">
        <v>6.962951255116178E-4</v>
      </c>
      <c r="S20">
        <v>6.962951255116178E-4</v>
      </c>
      <c r="T20">
        <v>6.962951255116178E-4</v>
      </c>
      <c r="U20">
        <v>6.962951255116178E-4</v>
      </c>
      <c r="V20">
        <v>6.962951255116178E-4</v>
      </c>
      <c r="W20">
        <v>6.962951255116178E-4</v>
      </c>
      <c r="X20">
        <v>6.962951255116178E-4</v>
      </c>
      <c r="Y20">
        <v>6.962951255116178E-4</v>
      </c>
      <c r="Z20">
        <v>6.962951255116178E-4</v>
      </c>
      <c r="AA20">
        <v>6.962951255116178E-4</v>
      </c>
      <c r="AB20">
        <v>6.962951255116178E-4</v>
      </c>
      <c r="AC20">
        <v>6.962951255116178E-4</v>
      </c>
      <c r="AD20">
        <v>6.962951255116178E-4</v>
      </c>
      <c r="AE20">
        <v>6.962951255116178E-4</v>
      </c>
      <c r="AF20">
        <v>6.962951255116178E-4</v>
      </c>
      <c r="AG20">
        <v>6.962951255116178E-4</v>
      </c>
      <c r="AH20">
        <v>6.962951255116178E-4</v>
      </c>
      <c r="AI20">
        <v>6.962951255116178E-4</v>
      </c>
      <c r="AJ20">
        <v>6.962951255116178E-4</v>
      </c>
      <c r="AK20">
        <v>6.962951255116178E-4</v>
      </c>
      <c r="AL20">
        <v>6.962951255116178E-4</v>
      </c>
      <c r="AM20">
        <v>6.962951255116178E-4</v>
      </c>
      <c r="AN20">
        <v>6.962951255116178E-4</v>
      </c>
      <c r="AO20">
        <v>6.962951255116178E-4</v>
      </c>
      <c r="AP20">
        <v>6.962951255116178E-4</v>
      </c>
      <c r="AQ20">
        <v>6.962951255116178E-4</v>
      </c>
      <c r="AR20">
        <v>6.962951255116178E-4</v>
      </c>
      <c r="AS20">
        <v>6.962951255116178E-4</v>
      </c>
      <c r="AT20">
        <v>6.962951255116178E-4</v>
      </c>
      <c r="AU20">
        <v>6.962951255116178E-4</v>
      </c>
      <c r="AV20">
        <v>6.962951255116178E-4</v>
      </c>
      <c r="AW20">
        <v>6.962951255116178E-4</v>
      </c>
      <c r="AX20">
        <v>6.962951255116178E-4</v>
      </c>
      <c r="AY20">
        <v>6.962951255116178E-4</v>
      </c>
      <c r="AZ20">
        <v>6.962951255116178E-4</v>
      </c>
      <c r="BA20">
        <v>6.962951255116178E-4</v>
      </c>
      <c r="BB20">
        <v>6.962951255116178E-4</v>
      </c>
      <c r="BC20">
        <v>6.962951255116178E-4</v>
      </c>
      <c r="BD20">
        <v>6.962951255116178E-4</v>
      </c>
      <c r="BE20">
        <v>6.962951255116178E-4</v>
      </c>
      <c r="BF20">
        <v>6.962951255116178E-4</v>
      </c>
      <c r="BG20">
        <v>6.962951255116178E-4</v>
      </c>
      <c r="BH20">
        <v>6.962951255116178E-4</v>
      </c>
      <c r="BI20">
        <v>6.962951255116178E-4</v>
      </c>
      <c r="BJ20">
        <v>6.962951255116178E-4</v>
      </c>
      <c r="BK20">
        <v>6.962951255116178E-4</v>
      </c>
      <c r="BL20">
        <v>6.962951255116178E-4</v>
      </c>
      <c r="BM20">
        <v>6.962951255116178E-4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1380</v>
      </c>
      <c r="B21">
        <v>211.6783560869203</v>
      </c>
      <c r="C21">
        <v>4.3602800512004125E-4</v>
      </c>
      <c r="D21">
        <v>20</v>
      </c>
      <c r="E21">
        <v>710</v>
      </c>
      <c r="F21">
        <v>-670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4.3602800512004125E-4</v>
      </c>
      <c r="O21">
        <v>4.3602800512004125E-4</v>
      </c>
      <c r="P21">
        <v>4.3602800512004125E-4</v>
      </c>
      <c r="Q21">
        <v>4.3602800512004125E-4</v>
      </c>
      <c r="R21">
        <v>4.3602800512004125E-4</v>
      </c>
      <c r="S21">
        <v>4.3602800512004125E-4</v>
      </c>
      <c r="T21">
        <v>4.3602800512004125E-4</v>
      </c>
      <c r="U21">
        <v>4.3602800512004125E-4</v>
      </c>
      <c r="V21">
        <v>4.3602800512004125E-4</v>
      </c>
      <c r="W21">
        <v>4.3602800512004125E-4</v>
      </c>
      <c r="X21">
        <v>4.3602800512004125E-4</v>
      </c>
      <c r="Y21">
        <v>4.3602800512004125E-4</v>
      </c>
      <c r="Z21">
        <v>4.3602800512004125E-4</v>
      </c>
      <c r="AA21">
        <v>4.3602800512004125E-4</v>
      </c>
      <c r="AB21">
        <v>4.3602800512004125E-4</v>
      </c>
      <c r="AC21">
        <v>4.3602800512004125E-4</v>
      </c>
      <c r="AD21">
        <v>4.3602800512004125E-4</v>
      </c>
      <c r="AE21">
        <v>4.3602800512004125E-4</v>
      </c>
      <c r="AF21">
        <v>4.3602800512004125E-4</v>
      </c>
      <c r="AG21">
        <v>4.3602800512004125E-4</v>
      </c>
      <c r="AH21">
        <v>4.3602800512004125E-4</v>
      </c>
      <c r="AI21">
        <v>4.3602800512004125E-4</v>
      </c>
      <c r="AJ21">
        <v>4.3602800512004125E-4</v>
      </c>
      <c r="AK21">
        <v>4.3602800512004125E-4</v>
      </c>
      <c r="AL21">
        <v>4.3602800512004125E-4</v>
      </c>
      <c r="AM21">
        <v>4.3602800512004125E-4</v>
      </c>
      <c r="AN21">
        <v>4.3602800512004125E-4</v>
      </c>
      <c r="AO21">
        <v>4.3602800512004125E-4</v>
      </c>
      <c r="AP21">
        <v>4.3602800512004125E-4</v>
      </c>
      <c r="AQ21">
        <v>4.3602800512004125E-4</v>
      </c>
      <c r="AR21">
        <v>4.3602800512004125E-4</v>
      </c>
      <c r="AS21">
        <v>4.3602800512004125E-4</v>
      </c>
      <c r="AT21">
        <v>4.3602800512004125E-4</v>
      </c>
      <c r="AU21">
        <v>4.3602800512004125E-4</v>
      </c>
      <c r="AV21">
        <v>4.3602800512004125E-4</v>
      </c>
      <c r="AW21">
        <v>4.3602800512004125E-4</v>
      </c>
      <c r="AX21">
        <v>4.3602800512004125E-4</v>
      </c>
      <c r="AY21">
        <v>4.3602800512004125E-4</v>
      </c>
      <c r="AZ21">
        <v>4.3602800512004125E-4</v>
      </c>
      <c r="BA21">
        <v>4.3602800512004125E-4</v>
      </c>
      <c r="BB21">
        <v>4.3602800512004125E-4</v>
      </c>
      <c r="BC21">
        <v>4.3602800512004125E-4</v>
      </c>
      <c r="BD21">
        <v>4.3602800512004125E-4</v>
      </c>
      <c r="BE21">
        <v>4.3602800512004125E-4</v>
      </c>
      <c r="BF21">
        <v>4.3602800512004125E-4</v>
      </c>
      <c r="BG21">
        <v>4.3602800512004125E-4</v>
      </c>
      <c r="BH21">
        <v>4.3602800512004125E-4</v>
      </c>
      <c r="BI21">
        <v>4.3602800512004125E-4</v>
      </c>
      <c r="BJ21">
        <v>4.3602800512004125E-4</v>
      </c>
      <c r="BK21">
        <v>4.3602800512004125E-4</v>
      </c>
      <c r="BL21">
        <v>4.3602800512004125E-4</v>
      </c>
      <c r="BM21">
        <v>4.3602800512004125E-4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1389</v>
      </c>
      <c r="B22">
        <v>290.79256622453562</v>
      </c>
      <c r="C22">
        <v>5.9899228668686925E-4</v>
      </c>
      <c r="D22">
        <v>10</v>
      </c>
      <c r="E22">
        <v>704.5</v>
      </c>
      <c r="F22">
        <v>-684.5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5.9899228668686925E-4</v>
      </c>
      <c r="O22">
        <v>5.9899228668686925E-4</v>
      </c>
      <c r="P22">
        <v>5.9899228668686925E-4</v>
      </c>
      <c r="Q22">
        <v>5.9899228668686925E-4</v>
      </c>
      <c r="R22">
        <v>5.9899228668686925E-4</v>
      </c>
      <c r="S22">
        <v>5.9899228668686925E-4</v>
      </c>
      <c r="T22">
        <v>5.9899228668686925E-4</v>
      </c>
      <c r="U22">
        <v>5.9899228668686925E-4</v>
      </c>
      <c r="V22">
        <v>5.9899228668686925E-4</v>
      </c>
      <c r="W22">
        <v>5.9899228668686925E-4</v>
      </c>
      <c r="X22">
        <v>5.9899228668686925E-4</v>
      </c>
      <c r="Y22">
        <v>5.9899228668686925E-4</v>
      </c>
      <c r="Z22">
        <v>5.9899228668686925E-4</v>
      </c>
      <c r="AA22">
        <v>5.9899228668686925E-4</v>
      </c>
      <c r="AB22">
        <v>5.9899228668686925E-4</v>
      </c>
      <c r="AC22">
        <v>5.9899228668686925E-4</v>
      </c>
      <c r="AD22">
        <v>5.9899228668686925E-4</v>
      </c>
      <c r="AE22">
        <v>5.9899228668686925E-4</v>
      </c>
      <c r="AF22">
        <v>5.9899228668686925E-4</v>
      </c>
      <c r="AG22">
        <v>5.9899228668686925E-4</v>
      </c>
      <c r="AH22">
        <v>5.9899228668686925E-4</v>
      </c>
      <c r="AI22">
        <v>5.9899228668686925E-4</v>
      </c>
      <c r="AJ22">
        <v>5.9899228668686925E-4</v>
      </c>
      <c r="AK22">
        <v>5.9899228668686925E-4</v>
      </c>
      <c r="AL22">
        <v>5.9899228668686925E-4</v>
      </c>
      <c r="AM22">
        <v>5.9899228668686925E-4</v>
      </c>
      <c r="AN22">
        <v>5.9899228668686925E-4</v>
      </c>
      <c r="AO22">
        <v>5.9899228668686925E-4</v>
      </c>
      <c r="AP22">
        <v>5.9899228668686925E-4</v>
      </c>
      <c r="AQ22">
        <v>5.9899228668686925E-4</v>
      </c>
      <c r="AR22">
        <v>5.9899228668686925E-4</v>
      </c>
      <c r="AS22">
        <v>5.9899228668686925E-4</v>
      </c>
      <c r="AT22">
        <v>5.9899228668686925E-4</v>
      </c>
      <c r="AU22">
        <v>5.9899228668686925E-4</v>
      </c>
      <c r="AV22">
        <v>5.9899228668686925E-4</v>
      </c>
      <c r="AW22">
        <v>5.9899228668686925E-4</v>
      </c>
      <c r="AX22">
        <v>5.9899228668686925E-4</v>
      </c>
      <c r="AY22">
        <v>5.9899228668686925E-4</v>
      </c>
      <c r="AZ22">
        <v>5.9899228668686925E-4</v>
      </c>
      <c r="BA22">
        <v>5.9899228668686925E-4</v>
      </c>
      <c r="BB22">
        <v>5.9899228668686925E-4</v>
      </c>
      <c r="BC22">
        <v>5.9899228668686925E-4</v>
      </c>
      <c r="BD22">
        <v>5.9899228668686925E-4</v>
      </c>
      <c r="BE22">
        <v>5.9899228668686925E-4</v>
      </c>
      <c r="BF22">
        <v>5.9899228668686925E-4</v>
      </c>
      <c r="BG22">
        <v>5.9899228668686925E-4</v>
      </c>
      <c r="BH22">
        <v>5.9899228668686925E-4</v>
      </c>
      <c r="BI22">
        <v>5.9899228668686925E-4</v>
      </c>
      <c r="BJ22">
        <v>5.9899228668686925E-4</v>
      </c>
      <c r="BK22">
        <v>5.9899228668686925E-4</v>
      </c>
      <c r="BL22">
        <v>5.9899228668686925E-4</v>
      </c>
      <c r="BM22">
        <v>5.9899228668686925E-4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1380</v>
      </c>
      <c r="B23">
        <v>245.30091952536233</v>
      </c>
      <c r="C23">
        <v>5.0528581462922894E-4</v>
      </c>
      <c r="D23">
        <v>0</v>
      </c>
      <c r="E23">
        <v>690</v>
      </c>
      <c r="F23">
        <v>-690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5.0528581462922894E-4</v>
      </c>
      <c r="O23">
        <v>5.0528581462922894E-4</v>
      </c>
      <c r="P23">
        <v>5.0528581462922894E-4</v>
      </c>
      <c r="Q23">
        <v>5.0528581462922894E-4</v>
      </c>
      <c r="R23">
        <v>5.0528581462922894E-4</v>
      </c>
      <c r="S23">
        <v>5.0528581462922894E-4</v>
      </c>
      <c r="T23">
        <v>5.0528581462922894E-4</v>
      </c>
      <c r="U23">
        <v>5.0528581462922894E-4</v>
      </c>
      <c r="V23">
        <v>5.0528581462922894E-4</v>
      </c>
      <c r="W23">
        <v>5.0528581462922894E-4</v>
      </c>
      <c r="X23">
        <v>5.0528581462922894E-4</v>
      </c>
      <c r="Y23">
        <v>5.0528581462922894E-4</v>
      </c>
      <c r="Z23">
        <v>5.0528581462922894E-4</v>
      </c>
      <c r="AA23">
        <v>5.0528581462922894E-4</v>
      </c>
      <c r="AB23">
        <v>5.0528581462922894E-4</v>
      </c>
      <c r="AC23">
        <v>5.0528581462922894E-4</v>
      </c>
      <c r="AD23">
        <v>5.0528581462922894E-4</v>
      </c>
      <c r="AE23">
        <v>5.0528581462922894E-4</v>
      </c>
      <c r="AF23">
        <v>5.0528581462922894E-4</v>
      </c>
      <c r="AG23">
        <v>5.0528581462922894E-4</v>
      </c>
      <c r="AH23">
        <v>5.0528581462922894E-4</v>
      </c>
      <c r="AI23">
        <v>5.0528581462922894E-4</v>
      </c>
      <c r="AJ23">
        <v>5.0528581462922894E-4</v>
      </c>
      <c r="AK23">
        <v>5.0528581462922894E-4</v>
      </c>
      <c r="AL23">
        <v>5.0528581462922894E-4</v>
      </c>
      <c r="AM23">
        <v>5.0528581462922894E-4</v>
      </c>
      <c r="AN23">
        <v>5.0528581462922894E-4</v>
      </c>
      <c r="AO23">
        <v>5.0528581462922894E-4</v>
      </c>
      <c r="AP23">
        <v>5.0528581462922894E-4</v>
      </c>
      <c r="AQ23">
        <v>5.0528581462922894E-4</v>
      </c>
      <c r="AR23">
        <v>5.0528581462922894E-4</v>
      </c>
      <c r="AS23">
        <v>5.0528581462922894E-4</v>
      </c>
      <c r="AT23">
        <v>5.0528581462922894E-4</v>
      </c>
      <c r="AU23">
        <v>5.0528581462922894E-4</v>
      </c>
      <c r="AV23">
        <v>5.0528581462922894E-4</v>
      </c>
      <c r="AW23">
        <v>5.0528581462922894E-4</v>
      </c>
      <c r="AX23">
        <v>5.0528581462922894E-4</v>
      </c>
      <c r="AY23">
        <v>5.0528581462922894E-4</v>
      </c>
      <c r="AZ23">
        <v>5.0528581462922894E-4</v>
      </c>
      <c r="BA23">
        <v>5.0528581462922894E-4</v>
      </c>
      <c r="BB23">
        <v>5.0528581462922894E-4</v>
      </c>
      <c r="BC23">
        <v>5.0528581462922894E-4</v>
      </c>
      <c r="BD23">
        <v>5.0528581462922894E-4</v>
      </c>
      <c r="BE23">
        <v>5.0528581462922894E-4</v>
      </c>
      <c r="BF23">
        <v>5.0528581462922894E-4</v>
      </c>
      <c r="BG23">
        <v>5.0528581462922894E-4</v>
      </c>
      <c r="BH23">
        <v>5.0528581462922894E-4</v>
      </c>
      <c r="BI23">
        <v>5.0528581462922894E-4</v>
      </c>
      <c r="BJ23">
        <v>5.0528581462922894E-4</v>
      </c>
      <c r="BK23">
        <v>5.0528581462922894E-4</v>
      </c>
      <c r="BL23">
        <v>5.0528581462922894E-4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1456</v>
      </c>
      <c r="B24">
        <v>397.63266843164843</v>
      </c>
      <c r="C24">
        <v>8.1906805396588032E-4</v>
      </c>
      <c r="D24">
        <v>-10</v>
      </c>
      <c r="E24">
        <v>718</v>
      </c>
      <c r="F24">
        <v>-738</v>
      </c>
      <c r="G24">
        <v>0</v>
      </c>
      <c r="H24">
        <v>0</v>
      </c>
      <c r="I24">
        <v>0</v>
      </c>
      <c r="J24">
        <v>0</v>
      </c>
      <c r="K24">
        <v>0</v>
      </c>
      <c r="L24">
        <v>8.1906805396588032E-4</v>
      </c>
      <c r="M24">
        <v>8.1906805396588032E-4</v>
      </c>
      <c r="N24">
        <v>8.1906805396588032E-4</v>
      </c>
      <c r="O24">
        <v>8.1906805396588032E-4</v>
      </c>
      <c r="P24">
        <v>8.1906805396588032E-4</v>
      </c>
      <c r="Q24">
        <v>8.1906805396588032E-4</v>
      </c>
      <c r="R24">
        <v>8.1906805396588032E-4</v>
      </c>
      <c r="S24">
        <v>8.1906805396588032E-4</v>
      </c>
      <c r="T24">
        <v>8.1906805396588032E-4</v>
      </c>
      <c r="U24">
        <v>8.1906805396588032E-4</v>
      </c>
      <c r="V24">
        <v>8.1906805396588032E-4</v>
      </c>
      <c r="W24">
        <v>8.1906805396588032E-4</v>
      </c>
      <c r="X24">
        <v>8.1906805396588032E-4</v>
      </c>
      <c r="Y24">
        <v>8.1906805396588032E-4</v>
      </c>
      <c r="Z24">
        <v>8.1906805396588032E-4</v>
      </c>
      <c r="AA24">
        <v>8.1906805396588032E-4</v>
      </c>
      <c r="AB24">
        <v>8.1906805396588032E-4</v>
      </c>
      <c r="AC24">
        <v>8.1906805396588032E-4</v>
      </c>
      <c r="AD24">
        <v>8.1906805396588032E-4</v>
      </c>
      <c r="AE24">
        <v>8.1906805396588032E-4</v>
      </c>
      <c r="AF24">
        <v>8.1906805396588032E-4</v>
      </c>
      <c r="AG24">
        <v>8.1906805396588032E-4</v>
      </c>
      <c r="AH24">
        <v>8.1906805396588032E-4</v>
      </c>
      <c r="AI24">
        <v>8.1906805396588032E-4</v>
      </c>
      <c r="AJ24">
        <v>8.1906805396588032E-4</v>
      </c>
      <c r="AK24">
        <v>8.1906805396588032E-4</v>
      </c>
      <c r="AL24">
        <v>8.1906805396588032E-4</v>
      </c>
      <c r="AM24">
        <v>8.1906805396588032E-4</v>
      </c>
      <c r="AN24">
        <v>8.1906805396588032E-4</v>
      </c>
      <c r="AO24">
        <v>8.1906805396588032E-4</v>
      </c>
      <c r="AP24">
        <v>8.1906805396588032E-4</v>
      </c>
      <c r="AQ24">
        <v>8.1906805396588032E-4</v>
      </c>
      <c r="AR24">
        <v>8.1906805396588032E-4</v>
      </c>
      <c r="AS24">
        <v>8.1906805396588032E-4</v>
      </c>
      <c r="AT24">
        <v>8.1906805396588032E-4</v>
      </c>
      <c r="AU24">
        <v>8.1906805396588032E-4</v>
      </c>
      <c r="AV24">
        <v>8.1906805396588032E-4</v>
      </c>
      <c r="AW24">
        <v>8.1906805396588032E-4</v>
      </c>
      <c r="AX24">
        <v>8.1906805396588032E-4</v>
      </c>
      <c r="AY24">
        <v>8.1906805396588032E-4</v>
      </c>
      <c r="AZ24">
        <v>8.1906805396588032E-4</v>
      </c>
      <c r="BA24">
        <v>8.1906805396588032E-4</v>
      </c>
      <c r="BB24">
        <v>8.1906805396588032E-4</v>
      </c>
      <c r="BC24">
        <v>8.1906805396588032E-4</v>
      </c>
      <c r="BD24">
        <v>8.1906805396588032E-4</v>
      </c>
      <c r="BE24">
        <v>8.1906805396588032E-4</v>
      </c>
      <c r="BF24">
        <v>8.1906805396588032E-4</v>
      </c>
      <c r="BG24">
        <v>8.1906805396588032E-4</v>
      </c>
      <c r="BH24">
        <v>8.1906805396588032E-4</v>
      </c>
      <c r="BI24">
        <v>8.1906805396588032E-4</v>
      </c>
      <c r="BJ24">
        <v>8.1906805396588032E-4</v>
      </c>
      <c r="BK24">
        <v>8.1906805396588032E-4</v>
      </c>
      <c r="BL24">
        <v>8.1906805396588032E-4</v>
      </c>
      <c r="BM24">
        <v>8.1906805396588032E-4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1456</v>
      </c>
      <c r="B25">
        <v>400.70014614759623</v>
      </c>
      <c r="C25">
        <v>8.2538663189685071E-4</v>
      </c>
      <c r="D25">
        <v>-20</v>
      </c>
      <c r="E25">
        <v>708</v>
      </c>
      <c r="F25">
        <v>-748</v>
      </c>
      <c r="G25">
        <v>0</v>
      </c>
      <c r="H25">
        <v>0</v>
      </c>
      <c r="I25">
        <v>0</v>
      </c>
      <c r="J25">
        <v>0</v>
      </c>
      <c r="K25">
        <v>0</v>
      </c>
      <c r="L25">
        <v>8.2538663189685071E-4</v>
      </c>
      <c r="M25">
        <v>8.2538663189685071E-4</v>
      </c>
      <c r="N25">
        <v>8.2538663189685071E-4</v>
      </c>
      <c r="O25">
        <v>8.2538663189685071E-4</v>
      </c>
      <c r="P25">
        <v>8.2538663189685071E-4</v>
      </c>
      <c r="Q25">
        <v>8.2538663189685071E-4</v>
      </c>
      <c r="R25">
        <v>8.2538663189685071E-4</v>
      </c>
      <c r="S25">
        <v>8.2538663189685071E-4</v>
      </c>
      <c r="T25">
        <v>8.2538663189685071E-4</v>
      </c>
      <c r="U25">
        <v>8.2538663189685071E-4</v>
      </c>
      <c r="V25">
        <v>8.2538663189685071E-4</v>
      </c>
      <c r="W25">
        <v>8.2538663189685071E-4</v>
      </c>
      <c r="X25">
        <v>8.2538663189685071E-4</v>
      </c>
      <c r="Y25">
        <v>8.2538663189685071E-4</v>
      </c>
      <c r="Z25">
        <v>8.2538663189685071E-4</v>
      </c>
      <c r="AA25">
        <v>8.2538663189685071E-4</v>
      </c>
      <c r="AB25">
        <v>8.2538663189685071E-4</v>
      </c>
      <c r="AC25">
        <v>8.2538663189685071E-4</v>
      </c>
      <c r="AD25">
        <v>8.2538663189685071E-4</v>
      </c>
      <c r="AE25">
        <v>8.2538663189685071E-4</v>
      </c>
      <c r="AF25">
        <v>8.2538663189685071E-4</v>
      </c>
      <c r="AG25">
        <v>8.2538663189685071E-4</v>
      </c>
      <c r="AH25">
        <v>8.2538663189685071E-4</v>
      </c>
      <c r="AI25">
        <v>8.2538663189685071E-4</v>
      </c>
      <c r="AJ25">
        <v>8.2538663189685071E-4</v>
      </c>
      <c r="AK25">
        <v>8.2538663189685071E-4</v>
      </c>
      <c r="AL25">
        <v>8.2538663189685071E-4</v>
      </c>
      <c r="AM25">
        <v>8.2538663189685071E-4</v>
      </c>
      <c r="AN25">
        <v>8.2538663189685071E-4</v>
      </c>
      <c r="AO25">
        <v>8.2538663189685071E-4</v>
      </c>
      <c r="AP25">
        <v>8.2538663189685071E-4</v>
      </c>
      <c r="AQ25">
        <v>8.2538663189685071E-4</v>
      </c>
      <c r="AR25">
        <v>8.2538663189685071E-4</v>
      </c>
      <c r="AS25">
        <v>8.2538663189685071E-4</v>
      </c>
      <c r="AT25">
        <v>8.2538663189685071E-4</v>
      </c>
      <c r="AU25">
        <v>8.2538663189685071E-4</v>
      </c>
      <c r="AV25">
        <v>8.2538663189685071E-4</v>
      </c>
      <c r="AW25">
        <v>8.2538663189685071E-4</v>
      </c>
      <c r="AX25">
        <v>8.2538663189685071E-4</v>
      </c>
      <c r="AY25">
        <v>8.2538663189685071E-4</v>
      </c>
      <c r="AZ25">
        <v>8.2538663189685071E-4</v>
      </c>
      <c r="BA25">
        <v>8.2538663189685071E-4</v>
      </c>
      <c r="BB25">
        <v>8.2538663189685071E-4</v>
      </c>
      <c r="BC25">
        <v>8.2538663189685071E-4</v>
      </c>
      <c r="BD25">
        <v>8.2538663189685071E-4</v>
      </c>
      <c r="BE25">
        <v>8.2538663189685071E-4</v>
      </c>
      <c r="BF25">
        <v>8.2538663189685071E-4</v>
      </c>
      <c r="BG25">
        <v>8.2538663189685071E-4</v>
      </c>
      <c r="BH25">
        <v>8.2538663189685071E-4</v>
      </c>
      <c r="BI25">
        <v>8.2538663189685071E-4</v>
      </c>
      <c r="BJ25">
        <v>8.2538663189685071E-4</v>
      </c>
      <c r="BK25">
        <v>8.2538663189685071E-4</v>
      </c>
      <c r="BL25">
        <v>8.2538663189685071E-4</v>
      </c>
      <c r="BM25">
        <v>8.2538663189685071E-4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1532</v>
      </c>
      <c r="B26">
        <v>213.873146302859</v>
      </c>
      <c r="C26">
        <v>4.4054896804324054E-4</v>
      </c>
      <c r="D26">
        <v>-30</v>
      </c>
      <c r="E26">
        <v>736</v>
      </c>
      <c r="F26">
        <v>-796</v>
      </c>
      <c r="G26">
        <v>0</v>
      </c>
      <c r="H26">
        <v>0</v>
      </c>
      <c r="I26">
        <v>0</v>
      </c>
      <c r="J26">
        <v>4.4054896804324054E-4</v>
      </c>
      <c r="K26">
        <v>4.4054896804324054E-4</v>
      </c>
      <c r="L26">
        <v>4.4054896804324054E-4</v>
      </c>
      <c r="M26">
        <v>4.4054896804324054E-4</v>
      </c>
      <c r="N26">
        <v>4.4054896804324054E-4</v>
      </c>
      <c r="O26">
        <v>4.4054896804324054E-4</v>
      </c>
      <c r="P26">
        <v>4.4054896804324054E-4</v>
      </c>
      <c r="Q26">
        <v>4.4054896804324054E-4</v>
      </c>
      <c r="R26">
        <v>4.4054896804324054E-4</v>
      </c>
      <c r="S26">
        <v>4.4054896804324054E-4</v>
      </c>
      <c r="T26">
        <v>4.4054896804324054E-4</v>
      </c>
      <c r="U26">
        <v>4.4054896804324054E-4</v>
      </c>
      <c r="V26">
        <v>4.4054896804324054E-4</v>
      </c>
      <c r="W26">
        <v>4.4054896804324054E-4</v>
      </c>
      <c r="X26">
        <v>4.4054896804324054E-4</v>
      </c>
      <c r="Y26">
        <v>4.4054896804324054E-4</v>
      </c>
      <c r="Z26">
        <v>4.4054896804324054E-4</v>
      </c>
      <c r="AA26">
        <v>4.4054896804324054E-4</v>
      </c>
      <c r="AB26">
        <v>4.4054896804324054E-4</v>
      </c>
      <c r="AC26">
        <v>4.4054896804324054E-4</v>
      </c>
      <c r="AD26">
        <v>4.4054896804324054E-4</v>
      </c>
      <c r="AE26">
        <v>4.4054896804324054E-4</v>
      </c>
      <c r="AF26">
        <v>4.4054896804324054E-4</v>
      </c>
      <c r="AG26">
        <v>4.4054896804324054E-4</v>
      </c>
      <c r="AH26">
        <v>4.4054896804324054E-4</v>
      </c>
      <c r="AI26">
        <v>4.4054896804324054E-4</v>
      </c>
      <c r="AJ26">
        <v>4.4054896804324054E-4</v>
      </c>
      <c r="AK26">
        <v>4.4054896804324054E-4</v>
      </c>
      <c r="AL26">
        <v>4.4054896804324054E-4</v>
      </c>
      <c r="AM26">
        <v>4.4054896804324054E-4</v>
      </c>
      <c r="AN26">
        <v>4.4054896804324054E-4</v>
      </c>
      <c r="AO26">
        <v>4.4054896804324054E-4</v>
      </c>
      <c r="AP26">
        <v>4.4054896804324054E-4</v>
      </c>
      <c r="AQ26">
        <v>4.4054896804324054E-4</v>
      </c>
      <c r="AR26">
        <v>4.4054896804324054E-4</v>
      </c>
      <c r="AS26">
        <v>4.4054896804324054E-4</v>
      </c>
      <c r="AT26">
        <v>4.4054896804324054E-4</v>
      </c>
      <c r="AU26">
        <v>4.4054896804324054E-4</v>
      </c>
      <c r="AV26">
        <v>4.4054896804324054E-4</v>
      </c>
      <c r="AW26">
        <v>4.4054896804324054E-4</v>
      </c>
      <c r="AX26">
        <v>4.4054896804324054E-4</v>
      </c>
      <c r="AY26">
        <v>4.4054896804324054E-4</v>
      </c>
      <c r="AZ26">
        <v>4.4054896804324054E-4</v>
      </c>
      <c r="BA26">
        <v>4.4054896804324054E-4</v>
      </c>
      <c r="BB26">
        <v>4.4054896804324054E-4</v>
      </c>
      <c r="BC26">
        <v>4.4054896804324054E-4</v>
      </c>
      <c r="BD26">
        <v>4.4054896804324054E-4</v>
      </c>
      <c r="BE26">
        <v>4.4054896804324054E-4</v>
      </c>
      <c r="BF26">
        <v>4.4054896804324054E-4</v>
      </c>
      <c r="BG26">
        <v>4.4054896804324054E-4</v>
      </c>
      <c r="BH26">
        <v>4.4054896804324054E-4</v>
      </c>
      <c r="BI26">
        <v>4.4054896804324054E-4</v>
      </c>
      <c r="BJ26">
        <v>4.4054896804324054E-4</v>
      </c>
      <c r="BK26">
        <v>4.4054896804324054E-4</v>
      </c>
      <c r="BL26">
        <v>4.4054896804324054E-4</v>
      </c>
      <c r="BM26">
        <v>4.4054896804324054E-4</v>
      </c>
      <c r="BN26">
        <v>4.4054896804324054E-4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1532</v>
      </c>
      <c r="B27">
        <v>218.8408820231397</v>
      </c>
      <c r="C27">
        <v>4.507818134607858E-4</v>
      </c>
      <c r="D27">
        <v>-40</v>
      </c>
      <c r="E27">
        <v>726</v>
      </c>
      <c r="F27">
        <v>-806</v>
      </c>
      <c r="G27">
        <v>0</v>
      </c>
      <c r="H27">
        <v>0</v>
      </c>
      <c r="I27">
        <v>4.507818134607858E-4</v>
      </c>
      <c r="J27">
        <v>4.507818134607858E-4</v>
      </c>
      <c r="K27">
        <v>4.507818134607858E-4</v>
      </c>
      <c r="L27">
        <v>4.507818134607858E-4</v>
      </c>
      <c r="M27">
        <v>4.507818134607858E-4</v>
      </c>
      <c r="N27">
        <v>4.507818134607858E-4</v>
      </c>
      <c r="O27">
        <v>4.507818134607858E-4</v>
      </c>
      <c r="P27">
        <v>4.507818134607858E-4</v>
      </c>
      <c r="Q27">
        <v>4.507818134607858E-4</v>
      </c>
      <c r="R27">
        <v>4.507818134607858E-4</v>
      </c>
      <c r="S27">
        <v>4.507818134607858E-4</v>
      </c>
      <c r="T27">
        <v>4.507818134607858E-4</v>
      </c>
      <c r="U27">
        <v>4.507818134607858E-4</v>
      </c>
      <c r="V27">
        <v>4.507818134607858E-4</v>
      </c>
      <c r="W27">
        <v>4.507818134607858E-4</v>
      </c>
      <c r="X27">
        <v>4.507818134607858E-4</v>
      </c>
      <c r="Y27">
        <v>4.507818134607858E-4</v>
      </c>
      <c r="Z27">
        <v>4.507818134607858E-4</v>
      </c>
      <c r="AA27">
        <v>4.507818134607858E-4</v>
      </c>
      <c r="AB27">
        <v>4.507818134607858E-4</v>
      </c>
      <c r="AC27">
        <v>4.507818134607858E-4</v>
      </c>
      <c r="AD27">
        <v>4.507818134607858E-4</v>
      </c>
      <c r="AE27">
        <v>4.507818134607858E-4</v>
      </c>
      <c r="AF27">
        <v>4.507818134607858E-4</v>
      </c>
      <c r="AG27">
        <v>4.507818134607858E-4</v>
      </c>
      <c r="AH27">
        <v>4.507818134607858E-4</v>
      </c>
      <c r="AI27">
        <v>4.507818134607858E-4</v>
      </c>
      <c r="AJ27">
        <v>4.507818134607858E-4</v>
      </c>
      <c r="AK27">
        <v>4.507818134607858E-4</v>
      </c>
      <c r="AL27">
        <v>4.507818134607858E-4</v>
      </c>
      <c r="AM27">
        <v>4.507818134607858E-4</v>
      </c>
      <c r="AN27">
        <v>4.507818134607858E-4</v>
      </c>
      <c r="AO27">
        <v>4.507818134607858E-4</v>
      </c>
      <c r="AP27">
        <v>4.507818134607858E-4</v>
      </c>
      <c r="AQ27">
        <v>4.507818134607858E-4</v>
      </c>
      <c r="AR27">
        <v>4.507818134607858E-4</v>
      </c>
      <c r="AS27">
        <v>4.507818134607858E-4</v>
      </c>
      <c r="AT27">
        <v>4.507818134607858E-4</v>
      </c>
      <c r="AU27">
        <v>4.507818134607858E-4</v>
      </c>
      <c r="AV27">
        <v>4.507818134607858E-4</v>
      </c>
      <c r="AW27">
        <v>4.507818134607858E-4</v>
      </c>
      <c r="AX27">
        <v>4.507818134607858E-4</v>
      </c>
      <c r="AY27">
        <v>4.507818134607858E-4</v>
      </c>
      <c r="AZ27">
        <v>4.507818134607858E-4</v>
      </c>
      <c r="BA27">
        <v>4.507818134607858E-4</v>
      </c>
      <c r="BB27">
        <v>4.507818134607858E-4</v>
      </c>
      <c r="BC27">
        <v>4.507818134607858E-4</v>
      </c>
      <c r="BD27">
        <v>4.507818134607858E-4</v>
      </c>
      <c r="BE27">
        <v>4.507818134607858E-4</v>
      </c>
      <c r="BF27">
        <v>4.507818134607858E-4</v>
      </c>
      <c r="BG27">
        <v>4.507818134607858E-4</v>
      </c>
      <c r="BH27">
        <v>4.507818134607858E-4</v>
      </c>
      <c r="BI27">
        <v>4.507818134607858E-4</v>
      </c>
      <c r="BJ27">
        <v>4.507818134607858E-4</v>
      </c>
      <c r="BK27">
        <v>4.507818134607858E-4</v>
      </c>
      <c r="BL27">
        <v>4.507818134607858E-4</v>
      </c>
      <c r="BM27">
        <v>4.507818134607858E-4</v>
      </c>
      <c r="BN27">
        <v>4.507818134607858E-4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1532</v>
      </c>
      <c r="B28">
        <v>216.73809093744129</v>
      </c>
      <c r="C28">
        <v>4.4645035596446627E-4</v>
      </c>
      <c r="D28">
        <v>-30</v>
      </c>
      <c r="E28">
        <v>736</v>
      </c>
      <c r="F28">
        <v>-796</v>
      </c>
      <c r="G28">
        <v>0</v>
      </c>
      <c r="H28">
        <v>0</v>
      </c>
      <c r="I28">
        <v>0</v>
      </c>
      <c r="J28">
        <v>4.4645035596446627E-4</v>
      </c>
      <c r="K28">
        <v>4.4645035596446627E-4</v>
      </c>
      <c r="L28">
        <v>4.4645035596446627E-4</v>
      </c>
      <c r="M28">
        <v>4.4645035596446627E-4</v>
      </c>
      <c r="N28">
        <v>4.4645035596446627E-4</v>
      </c>
      <c r="O28">
        <v>4.4645035596446627E-4</v>
      </c>
      <c r="P28">
        <v>4.4645035596446627E-4</v>
      </c>
      <c r="Q28">
        <v>4.4645035596446627E-4</v>
      </c>
      <c r="R28">
        <v>4.4645035596446627E-4</v>
      </c>
      <c r="S28">
        <v>4.4645035596446627E-4</v>
      </c>
      <c r="T28">
        <v>4.4645035596446627E-4</v>
      </c>
      <c r="U28">
        <v>4.4645035596446627E-4</v>
      </c>
      <c r="V28">
        <v>4.4645035596446627E-4</v>
      </c>
      <c r="W28">
        <v>4.4645035596446627E-4</v>
      </c>
      <c r="X28">
        <v>4.4645035596446627E-4</v>
      </c>
      <c r="Y28">
        <v>4.4645035596446627E-4</v>
      </c>
      <c r="Z28">
        <v>4.4645035596446627E-4</v>
      </c>
      <c r="AA28">
        <v>4.4645035596446627E-4</v>
      </c>
      <c r="AB28">
        <v>4.4645035596446627E-4</v>
      </c>
      <c r="AC28">
        <v>4.4645035596446627E-4</v>
      </c>
      <c r="AD28">
        <v>4.4645035596446627E-4</v>
      </c>
      <c r="AE28">
        <v>4.4645035596446627E-4</v>
      </c>
      <c r="AF28">
        <v>4.4645035596446627E-4</v>
      </c>
      <c r="AG28">
        <v>4.4645035596446627E-4</v>
      </c>
      <c r="AH28">
        <v>4.4645035596446627E-4</v>
      </c>
      <c r="AI28">
        <v>4.4645035596446627E-4</v>
      </c>
      <c r="AJ28">
        <v>4.4645035596446627E-4</v>
      </c>
      <c r="AK28">
        <v>4.4645035596446627E-4</v>
      </c>
      <c r="AL28">
        <v>4.4645035596446627E-4</v>
      </c>
      <c r="AM28">
        <v>4.4645035596446627E-4</v>
      </c>
      <c r="AN28">
        <v>4.4645035596446627E-4</v>
      </c>
      <c r="AO28">
        <v>4.4645035596446627E-4</v>
      </c>
      <c r="AP28">
        <v>4.4645035596446627E-4</v>
      </c>
      <c r="AQ28">
        <v>4.4645035596446627E-4</v>
      </c>
      <c r="AR28">
        <v>4.4645035596446627E-4</v>
      </c>
      <c r="AS28">
        <v>4.4645035596446627E-4</v>
      </c>
      <c r="AT28">
        <v>4.4645035596446627E-4</v>
      </c>
      <c r="AU28">
        <v>4.4645035596446627E-4</v>
      </c>
      <c r="AV28">
        <v>4.4645035596446627E-4</v>
      </c>
      <c r="AW28">
        <v>4.4645035596446627E-4</v>
      </c>
      <c r="AX28">
        <v>4.4645035596446627E-4</v>
      </c>
      <c r="AY28">
        <v>4.4645035596446627E-4</v>
      </c>
      <c r="AZ28">
        <v>4.4645035596446627E-4</v>
      </c>
      <c r="BA28">
        <v>4.4645035596446627E-4</v>
      </c>
      <c r="BB28">
        <v>4.4645035596446627E-4</v>
      </c>
      <c r="BC28">
        <v>4.4645035596446627E-4</v>
      </c>
      <c r="BD28">
        <v>4.4645035596446627E-4</v>
      </c>
      <c r="BE28">
        <v>4.4645035596446627E-4</v>
      </c>
      <c r="BF28">
        <v>4.4645035596446627E-4</v>
      </c>
      <c r="BG28">
        <v>4.4645035596446627E-4</v>
      </c>
      <c r="BH28">
        <v>4.4645035596446627E-4</v>
      </c>
      <c r="BI28">
        <v>4.4645035596446627E-4</v>
      </c>
      <c r="BJ28">
        <v>4.4645035596446627E-4</v>
      </c>
      <c r="BK28">
        <v>4.4645035596446627E-4</v>
      </c>
      <c r="BL28">
        <v>4.4645035596446627E-4</v>
      </c>
      <c r="BM28">
        <v>4.4645035596446627E-4</v>
      </c>
      <c r="BN28">
        <v>4.4645035596446627E-4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1572</v>
      </c>
      <c r="B29">
        <v>257.67293267175569</v>
      </c>
      <c r="C29">
        <v>5.3077044287022721E-4</v>
      </c>
      <c r="D29">
        <v>-20</v>
      </c>
      <c r="E29">
        <v>766</v>
      </c>
      <c r="F29">
        <v>-806</v>
      </c>
      <c r="G29">
        <v>0</v>
      </c>
      <c r="H29">
        <v>0</v>
      </c>
      <c r="I29">
        <v>5.3077044287022721E-4</v>
      </c>
      <c r="J29">
        <v>5.3077044287022721E-4</v>
      </c>
      <c r="K29">
        <v>5.3077044287022721E-4</v>
      </c>
      <c r="L29">
        <v>5.3077044287022721E-4</v>
      </c>
      <c r="M29">
        <v>5.3077044287022721E-4</v>
      </c>
      <c r="N29">
        <v>5.3077044287022721E-4</v>
      </c>
      <c r="O29">
        <v>5.3077044287022721E-4</v>
      </c>
      <c r="P29">
        <v>5.3077044287022721E-4</v>
      </c>
      <c r="Q29">
        <v>5.3077044287022721E-4</v>
      </c>
      <c r="R29">
        <v>5.3077044287022721E-4</v>
      </c>
      <c r="S29">
        <v>5.3077044287022721E-4</v>
      </c>
      <c r="T29">
        <v>5.3077044287022721E-4</v>
      </c>
      <c r="U29">
        <v>5.3077044287022721E-4</v>
      </c>
      <c r="V29">
        <v>5.3077044287022721E-4</v>
      </c>
      <c r="W29">
        <v>5.3077044287022721E-4</v>
      </c>
      <c r="X29">
        <v>5.3077044287022721E-4</v>
      </c>
      <c r="Y29">
        <v>5.3077044287022721E-4</v>
      </c>
      <c r="Z29">
        <v>5.3077044287022721E-4</v>
      </c>
      <c r="AA29">
        <v>5.3077044287022721E-4</v>
      </c>
      <c r="AB29">
        <v>5.3077044287022721E-4</v>
      </c>
      <c r="AC29">
        <v>5.3077044287022721E-4</v>
      </c>
      <c r="AD29">
        <v>5.3077044287022721E-4</v>
      </c>
      <c r="AE29">
        <v>5.3077044287022721E-4</v>
      </c>
      <c r="AF29">
        <v>5.3077044287022721E-4</v>
      </c>
      <c r="AG29">
        <v>5.3077044287022721E-4</v>
      </c>
      <c r="AH29">
        <v>5.3077044287022721E-4</v>
      </c>
      <c r="AI29">
        <v>5.3077044287022721E-4</v>
      </c>
      <c r="AJ29">
        <v>5.3077044287022721E-4</v>
      </c>
      <c r="AK29">
        <v>5.3077044287022721E-4</v>
      </c>
      <c r="AL29">
        <v>5.3077044287022721E-4</v>
      </c>
      <c r="AM29">
        <v>5.3077044287022721E-4</v>
      </c>
      <c r="AN29">
        <v>5.3077044287022721E-4</v>
      </c>
      <c r="AO29">
        <v>5.3077044287022721E-4</v>
      </c>
      <c r="AP29">
        <v>5.3077044287022721E-4</v>
      </c>
      <c r="AQ29">
        <v>5.3077044287022721E-4</v>
      </c>
      <c r="AR29">
        <v>5.3077044287022721E-4</v>
      </c>
      <c r="AS29">
        <v>5.3077044287022721E-4</v>
      </c>
      <c r="AT29">
        <v>5.3077044287022721E-4</v>
      </c>
      <c r="AU29">
        <v>5.3077044287022721E-4</v>
      </c>
      <c r="AV29">
        <v>5.3077044287022721E-4</v>
      </c>
      <c r="AW29">
        <v>5.3077044287022721E-4</v>
      </c>
      <c r="AX29">
        <v>5.3077044287022721E-4</v>
      </c>
      <c r="AY29">
        <v>5.3077044287022721E-4</v>
      </c>
      <c r="AZ29">
        <v>5.3077044287022721E-4</v>
      </c>
      <c r="BA29">
        <v>5.3077044287022721E-4</v>
      </c>
      <c r="BB29">
        <v>5.3077044287022721E-4</v>
      </c>
      <c r="BC29">
        <v>5.3077044287022721E-4</v>
      </c>
      <c r="BD29">
        <v>5.3077044287022721E-4</v>
      </c>
      <c r="BE29">
        <v>5.3077044287022721E-4</v>
      </c>
      <c r="BF29">
        <v>5.3077044287022721E-4</v>
      </c>
      <c r="BG29">
        <v>5.3077044287022721E-4</v>
      </c>
      <c r="BH29">
        <v>5.3077044287022721E-4</v>
      </c>
      <c r="BI29">
        <v>5.3077044287022721E-4</v>
      </c>
      <c r="BJ29">
        <v>5.3077044287022721E-4</v>
      </c>
      <c r="BK29">
        <v>5.3077044287022721E-4</v>
      </c>
      <c r="BL29">
        <v>5.3077044287022721E-4</v>
      </c>
      <c r="BM29">
        <v>5.3077044287022721E-4</v>
      </c>
      <c r="BN29">
        <v>5.3077044287022721E-4</v>
      </c>
      <c r="BO29">
        <v>5.3077044287022721E-4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1587</v>
      </c>
      <c r="B30">
        <v>446.79435397888466</v>
      </c>
      <c r="C30">
        <v>9.2033429617298672E-4</v>
      </c>
      <c r="D30">
        <v>-10</v>
      </c>
      <c r="E30">
        <v>783.5</v>
      </c>
      <c r="F30">
        <v>-803.5</v>
      </c>
      <c r="G30">
        <v>0</v>
      </c>
      <c r="H30">
        <v>0</v>
      </c>
      <c r="I30">
        <v>9.2033429617298672E-4</v>
      </c>
      <c r="J30">
        <v>9.2033429617298672E-4</v>
      </c>
      <c r="K30">
        <v>9.2033429617298672E-4</v>
      </c>
      <c r="L30">
        <v>9.2033429617298672E-4</v>
      </c>
      <c r="M30">
        <v>9.2033429617298672E-4</v>
      </c>
      <c r="N30">
        <v>9.2033429617298672E-4</v>
      </c>
      <c r="O30">
        <v>9.2033429617298672E-4</v>
      </c>
      <c r="P30">
        <v>9.2033429617298672E-4</v>
      </c>
      <c r="Q30">
        <v>9.2033429617298672E-4</v>
      </c>
      <c r="R30">
        <v>9.2033429617298672E-4</v>
      </c>
      <c r="S30">
        <v>9.2033429617298672E-4</v>
      </c>
      <c r="T30">
        <v>9.2033429617298672E-4</v>
      </c>
      <c r="U30">
        <v>9.2033429617298672E-4</v>
      </c>
      <c r="V30">
        <v>9.2033429617298672E-4</v>
      </c>
      <c r="W30">
        <v>9.2033429617298672E-4</v>
      </c>
      <c r="X30">
        <v>9.2033429617298672E-4</v>
      </c>
      <c r="Y30">
        <v>9.2033429617298672E-4</v>
      </c>
      <c r="Z30">
        <v>9.2033429617298672E-4</v>
      </c>
      <c r="AA30">
        <v>9.2033429617298672E-4</v>
      </c>
      <c r="AB30">
        <v>9.2033429617298672E-4</v>
      </c>
      <c r="AC30">
        <v>9.2033429617298672E-4</v>
      </c>
      <c r="AD30">
        <v>9.2033429617298672E-4</v>
      </c>
      <c r="AE30">
        <v>9.2033429617298672E-4</v>
      </c>
      <c r="AF30">
        <v>9.2033429617298672E-4</v>
      </c>
      <c r="AG30">
        <v>9.2033429617298672E-4</v>
      </c>
      <c r="AH30">
        <v>9.2033429617298672E-4</v>
      </c>
      <c r="AI30">
        <v>9.2033429617298672E-4</v>
      </c>
      <c r="AJ30">
        <v>9.2033429617298672E-4</v>
      </c>
      <c r="AK30">
        <v>9.2033429617298672E-4</v>
      </c>
      <c r="AL30">
        <v>9.2033429617298672E-4</v>
      </c>
      <c r="AM30">
        <v>9.2033429617298672E-4</v>
      </c>
      <c r="AN30">
        <v>9.2033429617298672E-4</v>
      </c>
      <c r="AO30">
        <v>9.2033429617298672E-4</v>
      </c>
      <c r="AP30">
        <v>9.2033429617298672E-4</v>
      </c>
      <c r="AQ30">
        <v>9.2033429617298672E-4</v>
      </c>
      <c r="AR30">
        <v>9.2033429617298672E-4</v>
      </c>
      <c r="AS30">
        <v>9.2033429617298672E-4</v>
      </c>
      <c r="AT30">
        <v>9.2033429617298672E-4</v>
      </c>
      <c r="AU30">
        <v>9.2033429617298672E-4</v>
      </c>
      <c r="AV30">
        <v>9.2033429617298672E-4</v>
      </c>
      <c r="AW30">
        <v>9.2033429617298672E-4</v>
      </c>
      <c r="AX30">
        <v>9.2033429617298672E-4</v>
      </c>
      <c r="AY30">
        <v>9.2033429617298672E-4</v>
      </c>
      <c r="AZ30">
        <v>9.2033429617298672E-4</v>
      </c>
      <c r="BA30">
        <v>9.2033429617298672E-4</v>
      </c>
      <c r="BB30">
        <v>9.2033429617298672E-4</v>
      </c>
      <c r="BC30">
        <v>9.2033429617298672E-4</v>
      </c>
      <c r="BD30">
        <v>9.2033429617298672E-4</v>
      </c>
      <c r="BE30">
        <v>9.2033429617298672E-4</v>
      </c>
      <c r="BF30">
        <v>9.2033429617298672E-4</v>
      </c>
      <c r="BG30">
        <v>9.2033429617298672E-4</v>
      </c>
      <c r="BH30">
        <v>9.2033429617298672E-4</v>
      </c>
      <c r="BI30">
        <v>9.2033429617298672E-4</v>
      </c>
      <c r="BJ30">
        <v>9.2033429617298672E-4</v>
      </c>
      <c r="BK30">
        <v>9.2033429617298672E-4</v>
      </c>
      <c r="BL30">
        <v>9.2033429617298672E-4</v>
      </c>
      <c r="BM30">
        <v>9.2033429617298672E-4</v>
      </c>
      <c r="BN30">
        <v>9.2033429617298672E-4</v>
      </c>
      <c r="BO30">
        <v>9.2033429617298672E-4</v>
      </c>
      <c r="BP30">
        <v>9.2033429617298672E-4</v>
      </c>
      <c r="BQ30">
        <v>0</v>
      </c>
      <c r="BR30">
        <v>0</v>
      </c>
      <c r="BS30">
        <v>0</v>
      </c>
    </row>
    <row r="31" spans="1:71" x14ac:dyDescent="0.25">
      <c r="A31">
        <v>1600</v>
      </c>
      <c r="B31">
        <v>522.24269530312495</v>
      </c>
      <c r="C31">
        <v>1.0757473972824638E-3</v>
      </c>
      <c r="D31">
        <v>0</v>
      </c>
      <c r="E31">
        <v>800</v>
      </c>
      <c r="F31">
        <v>-800</v>
      </c>
      <c r="G31">
        <v>0</v>
      </c>
      <c r="H31">
        <v>0</v>
      </c>
      <c r="I31">
        <v>0</v>
      </c>
      <c r="J31">
        <v>1.0757473972824638E-3</v>
      </c>
      <c r="K31">
        <v>1.0757473972824638E-3</v>
      </c>
      <c r="L31">
        <v>1.0757473972824638E-3</v>
      </c>
      <c r="M31">
        <v>1.0757473972824638E-3</v>
      </c>
      <c r="N31">
        <v>1.0757473972824638E-3</v>
      </c>
      <c r="O31">
        <v>1.0757473972824638E-3</v>
      </c>
      <c r="P31">
        <v>1.0757473972824638E-3</v>
      </c>
      <c r="Q31">
        <v>1.0757473972824638E-3</v>
      </c>
      <c r="R31">
        <v>1.0757473972824638E-3</v>
      </c>
      <c r="S31">
        <v>1.0757473972824638E-3</v>
      </c>
      <c r="T31">
        <v>1.0757473972824638E-3</v>
      </c>
      <c r="U31">
        <v>1.0757473972824638E-3</v>
      </c>
      <c r="V31">
        <v>1.0757473972824638E-3</v>
      </c>
      <c r="W31">
        <v>1.0757473972824638E-3</v>
      </c>
      <c r="X31">
        <v>1.0757473972824638E-3</v>
      </c>
      <c r="Y31">
        <v>1.0757473972824638E-3</v>
      </c>
      <c r="Z31">
        <v>1.0757473972824638E-3</v>
      </c>
      <c r="AA31">
        <v>1.0757473972824638E-3</v>
      </c>
      <c r="AB31">
        <v>1.0757473972824638E-3</v>
      </c>
      <c r="AC31">
        <v>1.0757473972824638E-3</v>
      </c>
      <c r="AD31">
        <v>1.0757473972824638E-3</v>
      </c>
      <c r="AE31">
        <v>1.0757473972824638E-3</v>
      </c>
      <c r="AF31">
        <v>1.0757473972824638E-3</v>
      </c>
      <c r="AG31">
        <v>1.0757473972824638E-3</v>
      </c>
      <c r="AH31">
        <v>1.0757473972824638E-3</v>
      </c>
      <c r="AI31">
        <v>1.0757473972824638E-3</v>
      </c>
      <c r="AJ31">
        <v>1.0757473972824638E-3</v>
      </c>
      <c r="AK31">
        <v>1.0757473972824638E-3</v>
      </c>
      <c r="AL31">
        <v>1.0757473972824638E-3</v>
      </c>
      <c r="AM31">
        <v>1.0757473972824638E-3</v>
      </c>
      <c r="AN31">
        <v>1.0757473972824638E-3</v>
      </c>
      <c r="AO31">
        <v>1.0757473972824638E-3</v>
      </c>
      <c r="AP31">
        <v>1.0757473972824638E-3</v>
      </c>
      <c r="AQ31">
        <v>1.0757473972824638E-3</v>
      </c>
      <c r="AR31">
        <v>1.0757473972824638E-3</v>
      </c>
      <c r="AS31">
        <v>1.0757473972824638E-3</v>
      </c>
      <c r="AT31">
        <v>1.0757473972824638E-3</v>
      </c>
      <c r="AU31">
        <v>1.0757473972824638E-3</v>
      </c>
      <c r="AV31">
        <v>1.0757473972824638E-3</v>
      </c>
      <c r="AW31">
        <v>1.0757473972824638E-3</v>
      </c>
      <c r="AX31">
        <v>1.0757473972824638E-3</v>
      </c>
      <c r="AY31">
        <v>1.0757473972824638E-3</v>
      </c>
      <c r="AZ31">
        <v>1.0757473972824638E-3</v>
      </c>
      <c r="BA31">
        <v>1.0757473972824638E-3</v>
      </c>
      <c r="BB31">
        <v>1.0757473972824638E-3</v>
      </c>
      <c r="BC31">
        <v>1.0757473972824638E-3</v>
      </c>
      <c r="BD31">
        <v>1.0757473972824638E-3</v>
      </c>
      <c r="BE31">
        <v>1.0757473972824638E-3</v>
      </c>
      <c r="BF31">
        <v>1.0757473972824638E-3</v>
      </c>
      <c r="BG31">
        <v>1.0757473972824638E-3</v>
      </c>
      <c r="BH31">
        <v>1.0757473972824638E-3</v>
      </c>
      <c r="BI31">
        <v>1.0757473972824638E-3</v>
      </c>
      <c r="BJ31">
        <v>1.0757473972824638E-3</v>
      </c>
      <c r="BK31">
        <v>1.0757473972824638E-3</v>
      </c>
      <c r="BL31">
        <v>1.0757473972824638E-3</v>
      </c>
      <c r="BM31">
        <v>1.0757473972824638E-3</v>
      </c>
      <c r="BN31">
        <v>1.0757473972824638E-3</v>
      </c>
      <c r="BO31">
        <v>1.0757473972824638E-3</v>
      </c>
      <c r="BP31">
        <v>1.0757473972824638E-3</v>
      </c>
      <c r="BQ31">
        <v>0</v>
      </c>
      <c r="BR31">
        <v>0</v>
      </c>
      <c r="BS31">
        <v>0</v>
      </c>
    </row>
    <row r="32" spans="1:71" x14ac:dyDescent="0.25">
      <c r="A32">
        <v>1600</v>
      </c>
      <c r="B32">
        <v>482.6125249701937</v>
      </c>
      <c r="C32">
        <v>9.9411475220589343E-4</v>
      </c>
      <c r="D32">
        <v>10</v>
      </c>
      <c r="E32">
        <v>810</v>
      </c>
      <c r="F32">
        <v>-790</v>
      </c>
      <c r="G32">
        <v>0</v>
      </c>
      <c r="H32">
        <v>0</v>
      </c>
      <c r="I32">
        <v>0</v>
      </c>
      <c r="J32">
        <v>9.9411475220589343E-4</v>
      </c>
      <c r="K32">
        <v>9.9411475220589343E-4</v>
      </c>
      <c r="L32">
        <v>9.9411475220589343E-4</v>
      </c>
      <c r="M32">
        <v>9.9411475220589343E-4</v>
      </c>
      <c r="N32">
        <v>9.9411475220589343E-4</v>
      </c>
      <c r="O32">
        <v>9.9411475220589343E-4</v>
      </c>
      <c r="P32">
        <v>9.9411475220589343E-4</v>
      </c>
      <c r="Q32">
        <v>9.9411475220589343E-4</v>
      </c>
      <c r="R32">
        <v>9.9411475220589343E-4</v>
      </c>
      <c r="S32">
        <v>9.9411475220589343E-4</v>
      </c>
      <c r="T32">
        <v>9.9411475220589343E-4</v>
      </c>
      <c r="U32">
        <v>9.9411475220589343E-4</v>
      </c>
      <c r="V32">
        <v>9.9411475220589343E-4</v>
      </c>
      <c r="W32">
        <v>9.9411475220589343E-4</v>
      </c>
      <c r="X32">
        <v>9.9411475220589343E-4</v>
      </c>
      <c r="Y32">
        <v>9.9411475220589343E-4</v>
      </c>
      <c r="Z32">
        <v>9.9411475220589343E-4</v>
      </c>
      <c r="AA32">
        <v>9.9411475220589343E-4</v>
      </c>
      <c r="AB32">
        <v>9.9411475220589343E-4</v>
      </c>
      <c r="AC32">
        <v>9.9411475220589343E-4</v>
      </c>
      <c r="AD32">
        <v>9.9411475220589343E-4</v>
      </c>
      <c r="AE32">
        <v>9.9411475220589343E-4</v>
      </c>
      <c r="AF32">
        <v>9.9411475220589343E-4</v>
      </c>
      <c r="AG32">
        <v>9.9411475220589343E-4</v>
      </c>
      <c r="AH32">
        <v>9.9411475220589343E-4</v>
      </c>
      <c r="AI32">
        <v>9.9411475220589343E-4</v>
      </c>
      <c r="AJ32">
        <v>9.9411475220589343E-4</v>
      </c>
      <c r="AK32">
        <v>9.9411475220589343E-4</v>
      </c>
      <c r="AL32">
        <v>9.9411475220589343E-4</v>
      </c>
      <c r="AM32">
        <v>9.9411475220589343E-4</v>
      </c>
      <c r="AN32">
        <v>9.9411475220589343E-4</v>
      </c>
      <c r="AO32">
        <v>9.9411475220589343E-4</v>
      </c>
      <c r="AP32">
        <v>9.9411475220589343E-4</v>
      </c>
      <c r="AQ32">
        <v>9.9411475220589343E-4</v>
      </c>
      <c r="AR32">
        <v>9.9411475220589343E-4</v>
      </c>
      <c r="AS32">
        <v>9.9411475220589343E-4</v>
      </c>
      <c r="AT32">
        <v>9.9411475220589343E-4</v>
      </c>
      <c r="AU32">
        <v>9.9411475220589343E-4</v>
      </c>
      <c r="AV32">
        <v>9.9411475220589343E-4</v>
      </c>
      <c r="AW32">
        <v>9.9411475220589343E-4</v>
      </c>
      <c r="AX32">
        <v>9.9411475220589343E-4</v>
      </c>
      <c r="AY32">
        <v>9.9411475220589343E-4</v>
      </c>
      <c r="AZ32">
        <v>9.9411475220589343E-4</v>
      </c>
      <c r="BA32">
        <v>9.9411475220589343E-4</v>
      </c>
      <c r="BB32">
        <v>9.9411475220589343E-4</v>
      </c>
      <c r="BC32">
        <v>9.9411475220589343E-4</v>
      </c>
      <c r="BD32">
        <v>9.9411475220589343E-4</v>
      </c>
      <c r="BE32">
        <v>9.9411475220589343E-4</v>
      </c>
      <c r="BF32">
        <v>9.9411475220589343E-4</v>
      </c>
      <c r="BG32">
        <v>9.9411475220589343E-4</v>
      </c>
      <c r="BH32">
        <v>9.9411475220589343E-4</v>
      </c>
      <c r="BI32">
        <v>9.9411475220589343E-4</v>
      </c>
      <c r="BJ32">
        <v>9.9411475220589343E-4</v>
      </c>
      <c r="BK32">
        <v>9.9411475220589343E-4</v>
      </c>
      <c r="BL32">
        <v>9.9411475220589343E-4</v>
      </c>
      <c r="BM32">
        <v>9.9411475220589343E-4</v>
      </c>
      <c r="BN32">
        <v>9.9411475220589343E-4</v>
      </c>
      <c r="BO32">
        <v>9.9411475220589343E-4</v>
      </c>
      <c r="BP32">
        <v>9.9411475220589343E-4</v>
      </c>
      <c r="BQ32">
        <v>9.9411475220589343E-4</v>
      </c>
      <c r="BR32">
        <v>0</v>
      </c>
      <c r="BS32">
        <v>0</v>
      </c>
    </row>
    <row r="33" spans="1:71" x14ac:dyDescent="0.25">
      <c r="A33">
        <v>1600</v>
      </c>
      <c r="B33">
        <v>490.97134447887504</v>
      </c>
      <c r="C33">
        <v>1.0113327591051544E-3</v>
      </c>
      <c r="D33">
        <v>20</v>
      </c>
      <c r="E33">
        <v>820</v>
      </c>
      <c r="F33">
        <v>-780</v>
      </c>
      <c r="G33">
        <v>0</v>
      </c>
      <c r="H33">
        <v>0</v>
      </c>
      <c r="I33">
        <v>0</v>
      </c>
      <c r="J33">
        <v>1.0113327591051544E-3</v>
      </c>
      <c r="K33">
        <v>1.0113327591051544E-3</v>
      </c>
      <c r="L33">
        <v>1.0113327591051544E-3</v>
      </c>
      <c r="M33">
        <v>1.0113327591051544E-3</v>
      </c>
      <c r="N33">
        <v>1.0113327591051544E-3</v>
      </c>
      <c r="O33">
        <v>1.0113327591051544E-3</v>
      </c>
      <c r="P33">
        <v>1.0113327591051544E-3</v>
      </c>
      <c r="Q33">
        <v>1.0113327591051544E-3</v>
      </c>
      <c r="R33">
        <v>1.0113327591051544E-3</v>
      </c>
      <c r="S33">
        <v>1.0113327591051544E-3</v>
      </c>
      <c r="T33">
        <v>1.0113327591051544E-3</v>
      </c>
      <c r="U33">
        <v>1.0113327591051544E-3</v>
      </c>
      <c r="V33">
        <v>1.0113327591051544E-3</v>
      </c>
      <c r="W33">
        <v>1.0113327591051544E-3</v>
      </c>
      <c r="X33">
        <v>1.0113327591051544E-3</v>
      </c>
      <c r="Y33">
        <v>1.0113327591051544E-3</v>
      </c>
      <c r="Z33">
        <v>1.0113327591051544E-3</v>
      </c>
      <c r="AA33">
        <v>1.0113327591051544E-3</v>
      </c>
      <c r="AB33">
        <v>1.0113327591051544E-3</v>
      </c>
      <c r="AC33">
        <v>1.0113327591051544E-3</v>
      </c>
      <c r="AD33">
        <v>1.0113327591051544E-3</v>
      </c>
      <c r="AE33">
        <v>1.0113327591051544E-3</v>
      </c>
      <c r="AF33">
        <v>1.0113327591051544E-3</v>
      </c>
      <c r="AG33">
        <v>1.0113327591051544E-3</v>
      </c>
      <c r="AH33">
        <v>1.0113327591051544E-3</v>
      </c>
      <c r="AI33">
        <v>1.0113327591051544E-3</v>
      </c>
      <c r="AJ33">
        <v>1.0113327591051544E-3</v>
      </c>
      <c r="AK33">
        <v>1.0113327591051544E-3</v>
      </c>
      <c r="AL33">
        <v>1.0113327591051544E-3</v>
      </c>
      <c r="AM33">
        <v>1.0113327591051544E-3</v>
      </c>
      <c r="AN33">
        <v>1.0113327591051544E-3</v>
      </c>
      <c r="AO33">
        <v>1.0113327591051544E-3</v>
      </c>
      <c r="AP33">
        <v>1.0113327591051544E-3</v>
      </c>
      <c r="AQ33">
        <v>1.0113327591051544E-3</v>
      </c>
      <c r="AR33">
        <v>1.0113327591051544E-3</v>
      </c>
      <c r="AS33">
        <v>1.0113327591051544E-3</v>
      </c>
      <c r="AT33">
        <v>1.0113327591051544E-3</v>
      </c>
      <c r="AU33">
        <v>1.0113327591051544E-3</v>
      </c>
      <c r="AV33">
        <v>1.0113327591051544E-3</v>
      </c>
      <c r="AW33">
        <v>1.0113327591051544E-3</v>
      </c>
      <c r="AX33">
        <v>1.0113327591051544E-3</v>
      </c>
      <c r="AY33">
        <v>1.0113327591051544E-3</v>
      </c>
      <c r="AZ33">
        <v>1.0113327591051544E-3</v>
      </c>
      <c r="BA33">
        <v>1.0113327591051544E-3</v>
      </c>
      <c r="BB33">
        <v>1.0113327591051544E-3</v>
      </c>
      <c r="BC33">
        <v>1.0113327591051544E-3</v>
      </c>
      <c r="BD33">
        <v>1.0113327591051544E-3</v>
      </c>
      <c r="BE33">
        <v>1.0113327591051544E-3</v>
      </c>
      <c r="BF33">
        <v>1.0113327591051544E-3</v>
      </c>
      <c r="BG33">
        <v>1.0113327591051544E-3</v>
      </c>
      <c r="BH33">
        <v>1.0113327591051544E-3</v>
      </c>
      <c r="BI33">
        <v>1.0113327591051544E-3</v>
      </c>
      <c r="BJ33">
        <v>1.0113327591051544E-3</v>
      </c>
      <c r="BK33">
        <v>1.0113327591051544E-3</v>
      </c>
      <c r="BL33">
        <v>1.0113327591051544E-3</v>
      </c>
      <c r="BM33">
        <v>1.0113327591051544E-3</v>
      </c>
      <c r="BN33">
        <v>1.0113327591051544E-3</v>
      </c>
      <c r="BO33">
        <v>1.0113327591051544E-3</v>
      </c>
      <c r="BP33">
        <v>1.0113327591051544E-3</v>
      </c>
      <c r="BQ33">
        <v>1.0113327591051544E-3</v>
      </c>
      <c r="BR33">
        <v>0</v>
      </c>
      <c r="BS33">
        <v>0</v>
      </c>
    </row>
    <row r="34" spans="1:71" x14ac:dyDescent="0.25">
      <c r="A34">
        <v>1613</v>
      </c>
      <c r="B34">
        <v>432.33644216957219</v>
      </c>
      <c r="C34">
        <v>8.9055300647973437E-4</v>
      </c>
      <c r="D34">
        <v>30</v>
      </c>
      <c r="E34">
        <v>836.5</v>
      </c>
      <c r="F34">
        <v>-776.5</v>
      </c>
      <c r="G34">
        <v>0</v>
      </c>
      <c r="H34">
        <v>0</v>
      </c>
      <c r="I34">
        <v>0</v>
      </c>
      <c r="J34">
        <v>8.9055300647973437E-4</v>
      </c>
      <c r="K34">
        <v>8.9055300647973437E-4</v>
      </c>
      <c r="L34">
        <v>8.9055300647973437E-4</v>
      </c>
      <c r="M34">
        <v>8.9055300647973437E-4</v>
      </c>
      <c r="N34">
        <v>8.9055300647973437E-4</v>
      </c>
      <c r="O34">
        <v>8.9055300647973437E-4</v>
      </c>
      <c r="P34">
        <v>8.9055300647973437E-4</v>
      </c>
      <c r="Q34">
        <v>8.9055300647973437E-4</v>
      </c>
      <c r="R34">
        <v>8.9055300647973437E-4</v>
      </c>
      <c r="S34">
        <v>8.9055300647973437E-4</v>
      </c>
      <c r="T34">
        <v>8.9055300647973437E-4</v>
      </c>
      <c r="U34">
        <v>8.9055300647973437E-4</v>
      </c>
      <c r="V34">
        <v>8.9055300647973437E-4</v>
      </c>
      <c r="W34">
        <v>8.9055300647973437E-4</v>
      </c>
      <c r="X34">
        <v>8.9055300647973437E-4</v>
      </c>
      <c r="Y34">
        <v>8.9055300647973437E-4</v>
      </c>
      <c r="Z34">
        <v>8.9055300647973437E-4</v>
      </c>
      <c r="AA34">
        <v>8.9055300647973437E-4</v>
      </c>
      <c r="AB34">
        <v>8.9055300647973437E-4</v>
      </c>
      <c r="AC34">
        <v>8.9055300647973437E-4</v>
      </c>
      <c r="AD34">
        <v>8.9055300647973437E-4</v>
      </c>
      <c r="AE34">
        <v>8.9055300647973437E-4</v>
      </c>
      <c r="AF34">
        <v>8.9055300647973437E-4</v>
      </c>
      <c r="AG34">
        <v>8.9055300647973437E-4</v>
      </c>
      <c r="AH34">
        <v>8.9055300647973437E-4</v>
      </c>
      <c r="AI34">
        <v>8.9055300647973437E-4</v>
      </c>
      <c r="AJ34">
        <v>8.9055300647973437E-4</v>
      </c>
      <c r="AK34">
        <v>8.9055300647973437E-4</v>
      </c>
      <c r="AL34">
        <v>8.9055300647973437E-4</v>
      </c>
      <c r="AM34">
        <v>8.9055300647973437E-4</v>
      </c>
      <c r="AN34">
        <v>8.9055300647973437E-4</v>
      </c>
      <c r="AO34">
        <v>8.9055300647973437E-4</v>
      </c>
      <c r="AP34">
        <v>8.9055300647973437E-4</v>
      </c>
      <c r="AQ34">
        <v>8.9055300647973437E-4</v>
      </c>
      <c r="AR34">
        <v>8.9055300647973437E-4</v>
      </c>
      <c r="AS34">
        <v>8.9055300647973437E-4</v>
      </c>
      <c r="AT34">
        <v>8.9055300647973437E-4</v>
      </c>
      <c r="AU34">
        <v>8.9055300647973437E-4</v>
      </c>
      <c r="AV34">
        <v>8.9055300647973437E-4</v>
      </c>
      <c r="AW34">
        <v>8.9055300647973437E-4</v>
      </c>
      <c r="AX34">
        <v>8.9055300647973437E-4</v>
      </c>
      <c r="AY34">
        <v>8.9055300647973437E-4</v>
      </c>
      <c r="AZ34">
        <v>8.9055300647973437E-4</v>
      </c>
      <c r="BA34">
        <v>8.9055300647973437E-4</v>
      </c>
      <c r="BB34">
        <v>8.9055300647973437E-4</v>
      </c>
      <c r="BC34">
        <v>8.9055300647973437E-4</v>
      </c>
      <c r="BD34">
        <v>8.9055300647973437E-4</v>
      </c>
      <c r="BE34">
        <v>8.9055300647973437E-4</v>
      </c>
      <c r="BF34">
        <v>8.9055300647973437E-4</v>
      </c>
      <c r="BG34">
        <v>8.9055300647973437E-4</v>
      </c>
      <c r="BH34">
        <v>8.9055300647973437E-4</v>
      </c>
      <c r="BI34">
        <v>8.9055300647973437E-4</v>
      </c>
      <c r="BJ34">
        <v>8.9055300647973437E-4</v>
      </c>
      <c r="BK34">
        <v>8.9055300647973437E-4</v>
      </c>
      <c r="BL34">
        <v>8.9055300647973437E-4</v>
      </c>
      <c r="BM34">
        <v>8.9055300647973437E-4</v>
      </c>
      <c r="BN34">
        <v>8.9055300647973437E-4</v>
      </c>
      <c r="BO34">
        <v>8.9055300647973437E-4</v>
      </c>
      <c r="BP34">
        <v>8.9055300647973437E-4</v>
      </c>
      <c r="BQ34">
        <v>8.9055300647973437E-4</v>
      </c>
      <c r="BR34">
        <v>8.9055300647973437E-4</v>
      </c>
      <c r="BS34">
        <v>0</v>
      </c>
    </row>
    <row r="35" spans="1:71" x14ac:dyDescent="0.25">
      <c r="A35">
        <v>1593</v>
      </c>
      <c r="B35">
        <v>432.25576864898301</v>
      </c>
      <c r="C35">
        <v>8.9038683023527187E-4</v>
      </c>
      <c r="D35">
        <v>40</v>
      </c>
      <c r="E35">
        <v>836.5</v>
      </c>
      <c r="F35">
        <v>-756.5</v>
      </c>
      <c r="G35">
        <v>0</v>
      </c>
      <c r="H35">
        <v>0</v>
      </c>
      <c r="I35">
        <v>0</v>
      </c>
      <c r="J35">
        <v>0</v>
      </c>
      <c r="K35">
        <v>8.9038683023527187E-4</v>
      </c>
      <c r="L35">
        <v>8.9038683023527187E-4</v>
      </c>
      <c r="M35">
        <v>8.9038683023527187E-4</v>
      </c>
      <c r="N35">
        <v>8.9038683023527187E-4</v>
      </c>
      <c r="O35">
        <v>8.9038683023527187E-4</v>
      </c>
      <c r="P35">
        <v>8.9038683023527187E-4</v>
      </c>
      <c r="Q35">
        <v>8.9038683023527187E-4</v>
      </c>
      <c r="R35">
        <v>8.9038683023527187E-4</v>
      </c>
      <c r="S35">
        <v>8.9038683023527187E-4</v>
      </c>
      <c r="T35">
        <v>8.9038683023527187E-4</v>
      </c>
      <c r="U35">
        <v>8.9038683023527187E-4</v>
      </c>
      <c r="V35">
        <v>8.9038683023527187E-4</v>
      </c>
      <c r="W35">
        <v>8.9038683023527187E-4</v>
      </c>
      <c r="X35">
        <v>8.9038683023527187E-4</v>
      </c>
      <c r="Y35">
        <v>8.9038683023527187E-4</v>
      </c>
      <c r="Z35">
        <v>8.9038683023527187E-4</v>
      </c>
      <c r="AA35">
        <v>8.9038683023527187E-4</v>
      </c>
      <c r="AB35">
        <v>8.9038683023527187E-4</v>
      </c>
      <c r="AC35">
        <v>8.9038683023527187E-4</v>
      </c>
      <c r="AD35">
        <v>8.9038683023527187E-4</v>
      </c>
      <c r="AE35">
        <v>8.9038683023527187E-4</v>
      </c>
      <c r="AF35">
        <v>8.9038683023527187E-4</v>
      </c>
      <c r="AG35">
        <v>8.9038683023527187E-4</v>
      </c>
      <c r="AH35">
        <v>8.9038683023527187E-4</v>
      </c>
      <c r="AI35">
        <v>8.9038683023527187E-4</v>
      </c>
      <c r="AJ35">
        <v>8.9038683023527187E-4</v>
      </c>
      <c r="AK35">
        <v>8.9038683023527187E-4</v>
      </c>
      <c r="AL35">
        <v>8.9038683023527187E-4</v>
      </c>
      <c r="AM35">
        <v>8.9038683023527187E-4</v>
      </c>
      <c r="AN35">
        <v>8.9038683023527187E-4</v>
      </c>
      <c r="AO35">
        <v>8.9038683023527187E-4</v>
      </c>
      <c r="AP35">
        <v>8.9038683023527187E-4</v>
      </c>
      <c r="AQ35">
        <v>8.9038683023527187E-4</v>
      </c>
      <c r="AR35">
        <v>8.9038683023527187E-4</v>
      </c>
      <c r="AS35">
        <v>8.9038683023527187E-4</v>
      </c>
      <c r="AT35">
        <v>8.9038683023527187E-4</v>
      </c>
      <c r="AU35">
        <v>8.9038683023527187E-4</v>
      </c>
      <c r="AV35">
        <v>8.9038683023527187E-4</v>
      </c>
      <c r="AW35">
        <v>8.9038683023527187E-4</v>
      </c>
      <c r="AX35">
        <v>8.9038683023527187E-4</v>
      </c>
      <c r="AY35">
        <v>8.9038683023527187E-4</v>
      </c>
      <c r="AZ35">
        <v>8.9038683023527187E-4</v>
      </c>
      <c r="BA35">
        <v>8.9038683023527187E-4</v>
      </c>
      <c r="BB35">
        <v>8.9038683023527187E-4</v>
      </c>
      <c r="BC35">
        <v>8.9038683023527187E-4</v>
      </c>
      <c r="BD35">
        <v>8.9038683023527187E-4</v>
      </c>
      <c r="BE35">
        <v>8.9038683023527187E-4</v>
      </c>
      <c r="BF35">
        <v>8.9038683023527187E-4</v>
      </c>
      <c r="BG35">
        <v>8.9038683023527187E-4</v>
      </c>
      <c r="BH35">
        <v>8.9038683023527187E-4</v>
      </c>
      <c r="BI35">
        <v>8.9038683023527187E-4</v>
      </c>
      <c r="BJ35">
        <v>8.9038683023527187E-4</v>
      </c>
      <c r="BK35">
        <v>8.9038683023527187E-4</v>
      </c>
      <c r="BL35">
        <v>8.9038683023527187E-4</v>
      </c>
      <c r="BM35">
        <v>8.9038683023527187E-4</v>
      </c>
      <c r="BN35">
        <v>8.9038683023527187E-4</v>
      </c>
      <c r="BO35">
        <v>8.9038683023527187E-4</v>
      </c>
      <c r="BP35">
        <v>8.9038683023527187E-4</v>
      </c>
      <c r="BQ35">
        <v>8.9038683023527187E-4</v>
      </c>
      <c r="BR35">
        <v>8.9038683023527187E-4</v>
      </c>
      <c r="BS35">
        <v>0</v>
      </c>
    </row>
    <row r="36" spans="1:71" x14ac:dyDescent="0.25">
      <c r="A36">
        <v>1593</v>
      </c>
      <c r="B36">
        <v>440.46427394354055</v>
      </c>
      <c r="C36">
        <v>9.0729521073655247E-4</v>
      </c>
      <c r="D36">
        <v>30</v>
      </c>
      <c r="E36">
        <v>826.5</v>
      </c>
      <c r="F36">
        <v>-766.5</v>
      </c>
      <c r="G36">
        <v>0</v>
      </c>
      <c r="H36">
        <v>0</v>
      </c>
      <c r="I36">
        <v>0</v>
      </c>
      <c r="J36">
        <v>0</v>
      </c>
      <c r="K36">
        <v>9.0729521073655247E-4</v>
      </c>
      <c r="L36">
        <v>9.0729521073655247E-4</v>
      </c>
      <c r="M36">
        <v>9.0729521073655247E-4</v>
      </c>
      <c r="N36">
        <v>9.0729521073655247E-4</v>
      </c>
      <c r="O36">
        <v>9.0729521073655247E-4</v>
      </c>
      <c r="P36">
        <v>9.0729521073655247E-4</v>
      </c>
      <c r="Q36">
        <v>9.0729521073655247E-4</v>
      </c>
      <c r="R36">
        <v>9.0729521073655247E-4</v>
      </c>
      <c r="S36">
        <v>9.0729521073655247E-4</v>
      </c>
      <c r="T36">
        <v>9.0729521073655247E-4</v>
      </c>
      <c r="U36">
        <v>9.0729521073655247E-4</v>
      </c>
      <c r="V36">
        <v>9.0729521073655247E-4</v>
      </c>
      <c r="W36">
        <v>9.0729521073655247E-4</v>
      </c>
      <c r="X36">
        <v>9.0729521073655247E-4</v>
      </c>
      <c r="Y36">
        <v>9.0729521073655247E-4</v>
      </c>
      <c r="Z36">
        <v>9.0729521073655247E-4</v>
      </c>
      <c r="AA36">
        <v>9.0729521073655247E-4</v>
      </c>
      <c r="AB36">
        <v>9.0729521073655247E-4</v>
      </c>
      <c r="AC36">
        <v>9.0729521073655247E-4</v>
      </c>
      <c r="AD36">
        <v>9.0729521073655247E-4</v>
      </c>
      <c r="AE36">
        <v>9.0729521073655247E-4</v>
      </c>
      <c r="AF36">
        <v>9.0729521073655247E-4</v>
      </c>
      <c r="AG36">
        <v>9.0729521073655247E-4</v>
      </c>
      <c r="AH36">
        <v>9.0729521073655247E-4</v>
      </c>
      <c r="AI36">
        <v>9.0729521073655247E-4</v>
      </c>
      <c r="AJ36">
        <v>9.0729521073655247E-4</v>
      </c>
      <c r="AK36">
        <v>9.0729521073655247E-4</v>
      </c>
      <c r="AL36">
        <v>9.0729521073655247E-4</v>
      </c>
      <c r="AM36">
        <v>9.0729521073655247E-4</v>
      </c>
      <c r="AN36">
        <v>9.0729521073655247E-4</v>
      </c>
      <c r="AO36">
        <v>9.0729521073655247E-4</v>
      </c>
      <c r="AP36">
        <v>9.0729521073655247E-4</v>
      </c>
      <c r="AQ36">
        <v>9.0729521073655247E-4</v>
      </c>
      <c r="AR36">
        <v>9.0729521073655247E-4</v>
      </c>
      <c r="AS36">
        <v>9.0729521073655247E-4</v>
      </c>
      <c r="AT36">
        <v>9.0729521073655247E-4</v>
      </c>
      <c r="AU36">
        <v>9.0729521073655247E-4</v>
      </c>
      <c r="AV36">
        <v>9.0729521073655247E-4</v>
      </c>
      <c r="AW36">
        <v>9.0729521073655247E-4</v>
      </c>
      <c r="AX36">
        <v>9.0729521073655247E-4</v>
      </c>
      <c r="AY36">
        <v>9.0729521073655247E-4</v>
      </c>
      <c r="AZ36">
        <v>9.0729521073655247E-4</v>
      </c>
      <c r="BA36">
        <v>9.0729521073655247E-4</v>
      </c>
      <c r="BB36">
        <v>9.0729521073655247E-4</v>
      </c>
      <c r="BC36">
        <v>9.0729521073655247E-4</v>
      </c>
      <c r="BD36">
        <v>9.0729521073655247E-4</v>
      </c>
      <c r="BE36">
        <v>9.0729521073655247E-4</v>
      </c>
      <c r="BF36">
        <v>9.0729521073655247E-4</v>
      </c>
      <c r="BG36">
        <v>9.0729521073655247E-4</v>
      </c>
      <c r="BH36">
        <v>9.0729521073655247E-4</v>
      </c>
      <c r="BI36">
        <v>9.0729521073655247E-4</v>
      </c>
      <c r="BJ36">
        <v>9.0729521073655247E-4</v>
      </c>
      <c r="BK36">
        <v>9.0729521073655247E-4</v>
      </c>
      <c r="BL36">
        <v>9.0729521073655247E-4</v>
      </c>
      <c r="BM36">
        <v>9.0729521073655247E-4</v>
      </c>
      <c r="BN36">
        <v>9.0729521073655247E-4</v>
      </c>
      <c r="BO36">
        <v>9.0729521073655247E-4</v>
      </c>
      <c r="BP36">
        <v>9.0729521073655247E-4</v>
      </c>
      <c r="BQ36">
        <v>9.0729521073655247E-4</v>
      </c>
      <c r="BR36">
        <v>0</v>
      </c>
      <c r="BS36">
        <v>0</v>
      </c>
    </row>
    <row r="37" spans="1:71" x14ac:dyDescent="0.25">
      <c r="A37">
        <v>1593</v>
      </c>
      <c r="B37">
        <v>473.6919512460766</v>
      </c>
      <c r="C37">
        <v>9.7573960966720202E-4</v>
      </c>
      <c r="D37">
        <v>20</v>
      </c>
      <c r="E37">
        <v>816.5</v>
      </c>
      <c r="F37">
        <v>-776.5</v>
      </c>
      <c r="G37">
        <v>0</v>
      </c>
      <c r="H37">
        <v>0</v>
      </c>
      <c r="I37">
        <v>0</v>
      </c>
      <c r="J37">
        <v>9.7573960966720202E-4</v>
      </c>
      <c r="K37">
        <v>9.7573960966720202E-4</v>
      </c>
      <c r="L37">
        <v>9.7573960966720202E-4</v>
      </c>
      <c r="M37">
        <v>9.7573960966720202E-4</v>
      </c>
      <c r="N37">
        <v>9.7573960966720202E-4</v>
      </c>
      <c r="O37">
        <v>9.7573960966720202E-4</v>
      </c>
      <c r="P37">
        <v>9.7573960966720202E-4</v>
      </c>
      <c r="Q37">
        <v>9.7573960966720202E-4</v>
      </c>
      <c r="R37">
        <v>9.7573960966720202E-4</v>
      </c>
      <c r="S37">
        <v>9.7573960966720202E-4</v>
      </c>
      <c r="T37">
        <v>9.7573960966720202E-4</v>
      </c>
      <c r="U37">
        <v>9.7573960966720202E-4</v>
      </c>
      <c r="V37">
        <v>9.7573960966720202E-4</v>
      </c>
      <c r="W37">
        <v>9.7573960966720202E-4</v>
      </c>
      <c r="X37">
        <v>9.7573960966720202E-4</v>
      </c>
      <c r="Y37">
        <v>9.7573960966720202E-4</v>
      </c>
      <c r="Z37">
        <v>9.7573960966720202E-4</v>
      </c>
      <c r="AA37">
        <v>9.7573960966720202E-4</v>
      </c>
      <c r="AB37">
        <v>9.7573960966720202E-4</v>
      </c>
      <c r="AC37">
        <v>9.7573960966720202E-4</v>
      </c>
      <c r="AD37">
        <v>9.7573960966720202E-4</v>
      </c>
      <c r="AE37">
        <v>9.7573960966720202E-4</v>
      </c>
      <c r="AF37">
        <v>9.7573960966720202E-4</v>
      </c>
      <c r="AG37">
        <v>9.7573960966720202E-4</v>
      </c>
      <c r="AH37">
        <v>9.7573960966720202E-4</v>
      </c>
      <c r="AI37">
        <v>9.7573960966720202E-4</v>
      </c>
      <c r="AJ37">
        <v>9.7573960966720202E-4</v>
      </c>
      <c r="AK37">
        <v>9.7573960966720202E-4</v>
      </c>
      <c r="AL37">
        <v>9.7573960966720202E-4</v>
      </c>
      <c r="AM37">
        <v>9.7573960966720202E-4</v>
      </c>
      <c r="AN37">
        <v>9.7573960966720202E-4</v>
      </c>
      <c r="AO37">
        <v>9.7573960966720202E-4</v>
      </c>
      <c r="AP37">
        <v>9.7573960966720202E-4</v>
      </c>
      <c r="AQ37">
        <v>9.7573960966720202E-4</v>
      </c>
      <c r="AR37">
        <v>9.7573960966720202E-4</v>
      </c>
      <c r="AS37">
        <v>9.7573960966720202E-4</v>
      </c>
      <c r="AT37">
        <v>9.7573960966720202E-4</v>
      </c>
      <c r="AU37">
        <v>9.7573960966720202E-4</v>
      </c>
      <c r="AV37">
        <v>9.7573960966720202E-4</v>
      </c>
      <c r="AW37">
        <v>9.7573960966720202E-4</v>
      </c>
      <c r="AX37">
        <v>9.7573960966720202E-4</v>
      </c>
      <c r="AY37">
        <v>9.7573960966720202E-4</v>
      </c>
      <c r="AZ37">
        <v>9.7573960966720202E-4</v>
      </c>
      <c r="BA37">
        <v>9.7573960966720202E-4</v>
      </c>
      <c r="BB37">
        <v>9.7573960966720202E-4</v>
      </c>
      <c r="BC37">
        <v>9.7573960966720202E-4</v>
      </c>
      <c r="BD37">
        <v>9.7573960966720202E-4</v>
      </c>
      <c r="BE37">
        <v>9.7573960966720202E-4</v>
      </c>
      <c r="BF37">
        <v>9.7573960966720202E-4</v>
      </c>
      <c r="BG37">
        <v>9.7573960966720202E-4</v>
      </c>
      <c r="BH37">
        <v>9.7573960966720202E-4</v>
      </c>
      <c r="BI37">
        <v>9.7573960966720202E-4</v>
      </c>
      <c r="BJ37">
        <v>9.7573960966720202E-4</v>
      </c>
      <c r="BK37">
        <v>9.7573960966720202E-4</v>
      </c>
      <c r="BL37">
        <v>9.7573960966720202E-4</v>
      </c>
      <c r="BM37">
        <v>9.7573960966720202E-4</v>
      </c>
      <c r="BN37">
        <v>9.7573960966720202E-4</v>
      </c>
      <c r="BO37">
        <v>9.7573960966720202E-4</v>
      </c>
      <c r="BP37">
        <v>9.7573960966720202E-4</v>
      </c>
      <c r="BQ37">
        <v>9.7573960966720202E-4</v>
      </c>
      <c r="BR37">
        <v>0</v>
      </c>
      <c r="BS37">
        <v>0</v>
      </c>
    </row>
    <row r="38" spans="1:71" x14ac:dyDescent="0.25">
      <c r="A38">
        <v>1593</v>
      </c>
      <c r="B38">
        <v>398.55247156007545</v>
      </c>
      <c r="C38">
        <v>8.2096272062243038E-4</v>
      </c>
      <c r="D38">
        <v>10</v>
      </c>
      <c r="E38">
        <v>806.5</v>
      </c>
      <c r="F38">
        <v>-786.5</v>
      </c>
      <c r="G38">
        <v>0</v>
      </c>
      <c r="H38">
        <v>0</v>
      </c>
      <c r="I38">
        <v>0</v>
      </c>
      <c r="J38">
        <v>8.2096272062243038E-4</v>
      </c>
      <c r="K38">
        <v>8.2096272062243038E-4</v>
      </c>
      <c r="L38">
        <v>8.2096272062243038E-4</v>
      </c>
      <c r="M38">
        <v>8.2096272062243038E-4</v>
      </c>
      <c r="N38">
        <v>8.2096272062243038E-4</v>
      </c>
      <c r="O38">
        <v>8.2096272062243038E-4</v>
      </c>
      <c r="P38">
        <v>8.2096272062243038E-4</v>
      </c>
      <c r="Q38">
        <v>8.2096272062243038E-4</v>
      </c>
      <c r="R38">
        <v>8.2096272062243038E-4</v>
      </c>
      <c r="S38">
        <v>8.2096272062243038E-4</v>
      </c>
      <c r="T38">
        <v>8.2096272062243038E-4</v>
      </c>
      <c r="U38">
        <v>8.2096272062243038E-4</v>
      </c>
      <c r="V38">
        <v>8.2096272062243038E-4</v>
      </c>
      <c r="W38">
        <v>8.2096272062243038E-4</v>
      </c>
      <c r="X38">
        <v>8.2096272062243038E-4</v>
      </c>
      <c r="Y38">
        <v>8.2096272062243038E-4</v>
      </c>
      <c r="Z38">
        <v>8.2096272062243038E-4</v>
      </c>
      <c r="AA38">
        <v>8.2096272062243038E-4</v>
      </c>
      <c r="AB38">
        <v>8.2096272062243038E-4</v>
      </c>
      <c r="AC38">
        <v>8.2096272062243038E-4</v>
      </c>
      <c r="AD38">
        <v>8.2096272062243038E-4</v>
      </c>
      <c r="AE38">
        <v>8.2096272062243038E-4</v>
      </c>
      <c r="AF38">
        <v>8.2096272062243038E-4</v>
      </c>
      <c r="AG38">
        <v>8.2096272062243038E-4</v>
      </c>
      <c r="AH38">
        <v>8.2096272062243038E-4</v>
      </c>
      <c r="AI38">
        <v>8.2096272062243038E-4</v>
      </c>
      <c r="AJ38">
        <v>8.2096272062243038E-4</v>
      </c>
      <c r="AK38">
        <v>8.2096272062243038E-4</v>
      </c>
      <c r="AL38">
        <v>8.2096272062243038E-4</v>
      </c>
      <c r="AM38">
        <v>8.2096272062243038E-4</v>
      </c>
      <c r="AN38">
        <v>8.2096272062243038E-4</v>
      </c>
      <c r="AO38">
        <v>8.2096272062243038E-4</v>
      </c>
      <c r="AP38">
        <v>8.2096272062243038E-4</v>
      </c>
      <c r="AQ38">
        <v>8.2096272062243038E-4</v>
      </c>
      <c r="AR38">
        <v>8.2096272062243038E-4</v>
      </c>
      <c r="AS38">
        <v>8.2096272062243038E-4</v>
      </c>
      <c r="AT38">
        <v>8.2096272062243038E-4</v>
      </c>
      <c r="AU38">
        <v>8.2096272062243038E-4</v>
      </c>
      <c r="AV38">
        <v>8.2096272062243038E-4</v>
      </c>
      <c r="AW38">
        <v>8.2096272062243038E-4</v>
      </c>
      <c r="AX38">
        <v>8.2096272062243038E-4</v>
      </c>
      <c r="AY38">
        <v>8.2096272062243038E-4</v>
      </c>
      <c r="AZ38">
        <v>8.2096272062243038E-4</v>
      </c>
      <c r="BA38">
        <v>8.2096272062243038E-4</v>
      </c>
      <c r="BB38">
        <v>8.2096272062243038E-4</v>
      </c>
      <c r="BC38">
        <v>8.2096272062243038E-4</v>
      </c>
      <c r="BD38">
        <v>8.2096272062243038E-4</v>
      </c>
      <c r="BE38">
        <v>8.2096272062243038E-4</v>
      </c>
      <c r="BF38">
        <v>8.2096272062243038E-4</v>
      </c>
      <c r="BG38">
        <v>8.2096272062243038E-4</v>
      </c>
      <c r="BH38">
        <v>8.2096272062243038E-4</v>
      </c>
      <c r="BI38">
        <v>8.2096272062243038E-4</v>
      </c>
      <c r="BJ38">
        <v>8.2096272062243038E-4</v>
      </c>
      <c r="BK38">
        <v>8.2096272062243038E-4</v>
      </c>
      <c r="BL38">
        <v>8.2096272062243038E-4</v>
      </c>
      <c r="BM38">
        <v>8.2096272062243038E-4</v>
      </c>
      <c r="BN38">
        <v>8.2096272062243038E-4</v>
      </c>
      <c r="BO38">
        <v>8.2096272062243038E-4</v>
      </c>
      <c r="BP38">
        <v>8.2096272062243038E-4</v>
      </c>
      <c r="BQ38">
        <v>8.2096272062243038E-4</v>
      </c>
      <c r="BR38">
        <v>0</v>
      </c>
      <c r="BS38">
        <v>0</v>
      </c>
    </row>
    <row r="39" spans="1:71" x14ac:dyDescent="0.25">
      <c r="A39">
        <v>1593</v>
      </c>
      <c r="B39">
        <v>469.18029240406776</v>
      </c>
      <c r="C39">
        <v>9.6644621925625457E-4</v>
      </c>
      <c r="D39">
        <v>0</v>
      </c>
      <c r="E39">
        <v>796.5</v>
      </c>
      <c r="F39">
        <v>-796.5</v>
      </c>
      <c r="G39">
        <v>0</v>
      </c>
      <c r="H39">
        <v>0</v>
      </c>
      <c r="I39">
        <v>0</v>
      </c>
      <c r="J39">
        <v>9.6644621925625457E-4</v>
      </c>
      <c r="K39">
        <v>9.6644621925625457E-4</v>
      </c>
      <c r="L39">
        <v>9.6644621925625457E-4</v>
      </c>
      <c r="M39">
        <v>9.6644621925625457E-4</v>
      </c>
      <c r="N39">
        <v>9.6644621925625457E-4</v>
      </c>
      <c r="O39">
        <v>9.6644621925625457E-4</v>
      </c>
      <c r="P39">
        <v>9.6644621925625457E-4</v>
      </c>
      <c r="Q39">
        <v>9.6644621925625457E-4</v>
      </c>
      <c r="R39">
        <v>9.6644621925625457E-4</v>
      </c>
      <c r="S39">
        <v>9.6644621925625457E-4</v>
      </c>
      <c r="T39">
        <v>9.6644621925625457E-4</v>
      </c>
      <c r="U39">
        <v>9.6644621925625457E-4</v>
      </c>
      <c r="V39">
        <v>9.6644621925625457E-4</v>
      </c>
      <c r="W39">
        <v>9.6644621925625457E-4</v>
      </c>
      <c r="X39">
        <v>9.6644621925625457E-4</v>
      </c>
      <c r="Y39">
        <v>9.6644621925625457E-4</v>
      </c>
      <c r="Z39">
        <v>9.6644621925625457E-4</v>
      </c>
      <c r="AA39">
        <v>9.6644621925625457E-4</v>
      </c>
      <c r="AB39">
        <v>9.6644621925625457E-4</v>
      </c>
      <c r="AC39">
        <v>9.6644621925625457E-4</v>
      </c>
      <c r="AD39">
        <v>9.6644621925625457E-4</v>
      </c>
      <c r="AE39">
        <v>9.6644621925625457E-4</v>
      </c>
      <c r="AF39">
        <v>9.6644621925625457E-4</v>
      </c>
      <c r="AG39">
        <v>9.6644621925625457E-4</v>
      </c>
      <c r="AH39">
        <v>9.6644621925625457E-4</v>
      </c>
      <c r="AI39">
        <v>9.6644621925625457E-4</v>
      </c>
      <c r="AJ39">
        <v>9.6644621925625457E-4</v>
      </c>
      <c r="AK39">
        <v>9.6644621925625457E-4</v>
      </c>
      <c r="AL39">
        <v>9.6644621925625457E-4</v>
      </c>
      <c r="AM39">
        <v>9.6644621925625457E-4</v>
      </c>
      <c r="AN39">
        <v>9.6644621925625457E-4</v>
      </c>
      <c r="AO39">
        <v>9.6644621925625457E-4</v>
      </c>
      <c r="AP39">
        <v>9.6644621925625457E-4</v>
      </c>
      <c r="AQ39">
        <v>9.6644621925625457E-4</v>
      </c>
      <c r="AR39">
        <v>9.6644621925625457E-4</v>
      </c>
      <c r="AS39">
        <v>9.6644621925625457E-4</v>
      </c>
      <c r="AT39">
        <v>9.6644621925625457E-4</v>
      </c>
      <c r="AU39">
        <v>9.6644621925625457E-4</v>
      </c>
      <c r="AV39">
        <v>9.6644621925625457E-4</v>
      </c>
      <c r="AW39">
        <v>9.6644621925625457E-4</v>
      </c>
      <c r="AX39">
        <v>9.6644621925625457E-4</v>
      </c>
      <c r="AY39">
        <v>9.6644621925625457E-4</v>
      </c>
      <c r="AZ39">
        <v>9.6644621925625457E-4</v>
      </c>
      <c r="BA39">
        <v>9.6644621925625457E-4</v>
      </c>
      <c r="BB39">
        <v>9.6644621925625457E-4</v>
      </c>
      <c r="BC39">
        <v>9.6644621925625457E-4</v>
      </c>
      <c r="BD39">
        <v>9.6644621925625457E-4</v>
      </c>
      <c r="BE39">
        <v>9.6644621925625457E-4</v>
      </c>
      <c r="BF39">
        <v>9.6644621925625457E-4</v>
      </c>
      <c r="BG39">
        <v>9.6644621925625457E-4</v>
      </c>
      <c r="BH39">
        <v>9.6644621925625457E-4</v>
      </c>
      <c r="BI39">
        <v>9.6644621925625457E-4</v>
      </c>
      <c r="BJ39">
        <v>9.6644621925625457E-4</v>
      </c>
      <c r="BK39">
        <v>9.6644621925625457E-4</v>
      </c>
      <c r="BL39">
        <v>9.6644621925625457E-4</v>
      </c>
      <c r="BM39">
        <v>9.6644621925625457E-4</v>
      </c>
      <c r="BN39">
        <v>9.6644621925625457E-4</v>
      </c>
      <c r="BO39">
        <v>9.6644621925625457E-4</v>
      </c>
      <c r="BP39">
        <v>9.6644621925625457E-4</v>
      </c>
      <c r="BQ39">
        <v>0</v>
      </c>
      <c r="BR39">
        <v>0</v>
      </c>
      <c r="BS39">
        <v>0</v>
      </c>
    </row>
    <row r="40" spans="1:71" x14ac:dyDescent="0.25">
      <c r="A40">
        <v>1593</v>
      </c>
      <c r="B40">
        <v>425.04721475204019</v>
      </c>
      <c r="C40">
        <v>8.7553821069008965E-4</v>
      </c>
      <c r="D40">
        <v>-10</v>
      </c>
      <c r="E40">
        <v>786.5</v>
      </c>
      <c r="F40">
        <v>-806.5</v>
      </c>
      <c r="G40">
        <v>0</v>
      </c>
      <c r="H40">
        <v>0</v>
      </c>
      <c r="I40">
        <v>8.7553821069008965E-4</v>
      </c>
      <c r="J40">
        <v>8.7553821069008965E-4</v>
      </c>
      <c r="K40">
        <v>8.7553821069008965E-4</v>
      </c>
      <c r="L40">
        <v>8.7553821069008965E-4</v>
      </c>
      <c r="M40">
        <v>8.7553821069008965E-4</v>
      </c>
      <c r="N40">
        <v>8.7553821069008965E-4</v>
      </c>
      <c r="O40">
        <v>8.7553821069008965E-4</v>
      </c>
      <c r="P40">
        <v>8.7553821069008965E-4</v>
      </c>
      <c r="Q40">
        <v>8.7553821069008965E-4</v>
      </c>
      <c r="R40">
        <v>8.7553821069008965E-4</v>
      </c>
      <c r="S40">
        <v>8.7553821069008965E-4</v>
      </c>
      <c r="T40">
        <v>8.7553821069008965E-4</v>
      </c>
      <c r="U40">
        <v>8.7553821069008965E-4</v>
      </c>
      <c r="V40">
        <v>8.7553821069008965E-4</v>
      </c>
      <c r="W40">
        <v>8.7553821069008965E-4</v>
      </c>
      <c r="X40">
        <v>8.7553821069008965E-4</v>
      </c>
      <c r="Y40">
        <v>8.7553821069008965E-4</v>
      </c>
      <c r="Z40">
        <v>8.7553821069008965E-4</v>
      </c>
      <c r="AA40">
        <v>8.7553821069008965E-4</v>
      </c>
      <c r="AB40">
        <v>8.7553821069008965E-4</v>
      </c>
      <c r="AC40">
        <v>8.7553821069008965E-4</v>
      </c>
      <c r="AD40">
        <v>8.7553821069008965E-4</v>
      </c>
      <c r="AE40">
        <v>8.7553821069008965E-4</v>
      </c>
      <c r="AF40">
        <v>8.7553821069008965E-4</v>
      </c>
      <c r="AG40">
        <v>8.7553821069008965E-4</v>
      </c>
      <c r="AH40">
        <v>8.7553821069008965E-4</v>
      </c>
      <c r="AI40">
        <v>8.7553821069008965E-4</v>
      </c>
      <c r="AJ40">
        <v>8.7553821069008965E-4</v>
      </c>
      <c r="AK40">
        <v>8.7553821069008965E-4</v>
      </c>
      <c r="AL40">
        <v>8.7553821069008965E-4</v>
      </c>
      <c r="AM40">
        <v>8.7553821069008965E-4</v>
      </c>
      <c r="AN40">
        <v>8.7553821069008965E-4</v>
      </c>
      <c r="AO40">
        <v>8.7553821069008965E-4</v>
      </c>
      <c r="AP40">
        <v>8.7553821069008965E-4</v>
      </c>
      <c r="AQ40">
        <v>8.7553821069008965E-4</v>
      </c>
      <c r="AR40">
        <v>8.7553821069008965E-4</v>
      </c>
      <c r="AS40">
        <v>8.7553821069008965E-4</v>
      </c>
      <c r="AT40">
        <v>8.7553821069008965E-4</v>
      </c>
      <c r="AU40">
        <v>8.7553821069008965E-4</v>
      </c>
      <c r="AV40">
        <v>8.7553821069008965E-4</v>
      </c>
      <c r="AW40">
        <v>8.7553821069008965E-4</v>
      </c>
      <c r="AX40">
        <v>8.7553821069008965E-4</v>
      </c>
      <c r="AY40">
        <v>8.7553821069008965E-4</v>
      </c>
      <c r="AZ40">
        <v>8.7553821069008965E-4</v>
      </c>
      <c r="BA40">
        <v>8.7553821069008965E-4</v>
      </c>
      <c r="BB40">
        <v>8.7553821069008965E-4</v>
      </c>
      <c r="BC40">
        <v>8.7553821069008965E-4</v>
      </c>
      <c r="BD40">
        <v>8.7553821069008965E-4</v>
      </c>
      <c r="BE40">
        <v>8.7553821069008965E-4</v>
      </c>
      <c r="BF40">
        <v>8.7553821069008965E-4</v>
      </c>
      <c r="BG40">
        <v>8.7553821069008965E-4</v>
      </c>
      <c r="BH40">
        <v>8.7553821069008965E-4</v>
      </c>
      <c r="BI40">
        <v>8.7553821069008965E-4</v>
      </c>
      <c r="BJ40">
        <v>8.7553821069008965E-4</v>
      </c>
      <c r="BK40">
        <v>8.7553821069008965E-4</v>
      </c>
      <c r="BL40">
        <v>8.7553821069008965E-4</v>
      </c>
      <c r="BM40">
        <v>8.7553821069008965E-4</v>
      </c>
      <c r="BN40">
        <v>8.7553821069008965E-4</v>
      </c>
      <c r="BO40">
        <v>8.7553821069008965E-4</v>
      </c>
      <c r="BP40">
        <v>8.7553821069008965E-4</v>
      </c>
      <c r="BQ40">
        <v>0</v>
      </c>
      <c r="BR40">
        <v>0</v>
      </c>
      <c r="BS40">
        <v>0</v>
      </c>
    </row>
    <row r="41" spans="1:71" x14ac:dyDescent="0.25">
      <c r="A41">
        <v>1593</v>
      </c>
      <c r="B41">
        <v>466.50124453860639</v>
      </c>
      <c r="C41">
        <v>9.6092775285282802E-4</v>
      </c>
      <c r="D41">
        <v>-20</v>
      </c>
      <c r="E41">
        <v>776.5</v>
      </c>
      <c r="F41">
        <v>-816.5</v>
      </c>
      <c r="G41">
        <v>0</v>
      </c>
      <c r="H41">
        <v>0</v>
      </c>
      <c r="I41">
        <v>9.6092775285282802E-4</v>
      </c>
      <c r="J41">
        <v>9.6092775285282802E-4</v>
      </c>
      <c r="K41">
        <v>9.6092775285282802E-4</v>
      </c>
      <c r="L41">
        <v>9.6092775285282802E-4</v>
      </c>
      <c r="M41">
        <v>9.6092775285282802E-4</v>
      </c>
      <c r="N41">
        <v>9.6092775285282802E-4</v>
      </c>
      <c r="O41">
        <v>9.6092775285282802E-4</v>
      </c>
      <c r="P41">
        <v>9.6092775285282802E-4</v>
      </c>
      <c r="Q41">
        <v>9.6092775285282802E-4</v>
      </c>
      <c r="R41">
        <v>9.6092775285282802E-4</v>
      </c>
      <c r="S41">
        <v>9.6092775285282802E-4</v>
      </c>
      <c r="T41">
        <v>9.6092775285282802E-4</v>
      </c>
      <c r="U41">
        <v>9.6092775285282802E-4</v>
      </c>
      <c r="V41">
        <v>9.6092775285282802E-4</v>
      </c>
      <c r="W41">
        <v>9.6092775285282802E-4</v>
      </c>
      <c r="X41">
        <v>9.6092775285282802E-4</v>
      </c>
      <c r="Y41">
        <v>9.6092775285282802E-4</v>
      </c>
      <c r="Z41">
        <v>9.6092775285282802E-4</v>
      </c>
      <c r="AA41">
        <v>9.6092775285282802E-4</v>
      </c>
      <c r="AB41">
        <v>9.6092775285282802E-4</v>
      </c>
      <c r="AC41">
        <v>9.6092775285282802E-4</v>
      </c>
      <c r="AD41">
        <v>9.6092775285282802E-4</v>
      </c>
      <c r="AE41">
        <v>9.6092775285282802E-4</v>
      </c>
      <c r="AF41">
        <v>9.6092775285282802E-4</v>
      </c>
      <c r="AG41">
        <v>9.6092775285282802E-4</v>
      </c>
      <c r="AH41">
        <v>9.6092775285282802E-4</v>
      </c>
      <c r="AI41">
        <v>9.6092775285282802E-4</v>
      </c>
      <c r="AJ41">
        <v>9.6092775285282802E-4</v>
      </c>
      <c r="AK41">
        <v>9.6092775285282802E-4</v>
      </c>
      <c r="AL41">
        <v>9.6092775285282802E-4</v>
      </c>
      <c r="AM41">
        <v>9.6092775285282802E-4</v>
      </c>
      <c r="AN41">
        <v>9.6092775285282802E-4</v>
      </c>
      <c r="AO41">
        <v>9.6092775285282802E-4</v>
      </c>
      <c r="AP41">
        <v>9.6092775285282802E-4</v>
      </c>
      <c r="AQ41">
        <v>9.6092775285282802E-4</v>
      </c>
      <c r="AR41">
        <v>9.6092775285282802E-4</v>
      </c>
      <c r="AS41">
        <v>9.6092775285282802E-4</v>
      </c>
      <c r="AT41">
        <v>9.6092775285282802E-4</v>
      </c>
      <c r="AU41">
        <v>9.6092775285282802E-4</v>
      </c>
      <c r="AV41">
        <v>9.6092775285282802E-4</v>
      </c>
      <c r="AW41">
        <v>9.6092775285282802E-4</v>
      </c>
      <c r="AX41">
        <v>9.6092775285282802E-4</v>
      </c>
      <c r="AY41">
        <v>9.6092775285282802E-4</v>
      </c>
      <c r="AZ41">
        <v>9.6092775285282802E-4</v>
      </c>
      <c r="BA41">
        <v>9.6092775285282802E-4</v>
      </c>
      <c r="BB41">
        <v>9.6092775285282802E-4</v>
      </c>
      <c r="BC41">
        <v>9.6092775285282802E-4</v>
      </c>
      <c r="BD41">
        <v>9.6092775285282802E-4</v>
      </c>
      <c r="BE41">
        <v>9.6092775285282802E-4</v>
      </c>
      <c r="BF41">
        <v>9.6092775285282802E-4</v>
      </c>
      <c r="BG41">
        <v>9.6092775285282802E-4</v>
      </c>
      <c r="BH41">
        <v>9.6092775285282802E-4</v>
      </c>
      <c r="BI41">
        <v>9.6092775285282802E-4</v>
      </c>
      <c r="BJ41">
        <v>9.6092775285282802E-4</v>
      </c>
      <c r="BK41">
        <v>9.6092775285282802E-4</v>
      </c>
      <c r="BL41">
        <v>9.6092775285282802E-4</v>
      </c>
      <c r="BM41">
        <v>9.6092775285282802E-4</v>
      </c>
      <c r="BN41">
        <v>9.6092775285282802E-4</v>
      </c>
      <c r="BO41">
        <v>9.6092775285282802E-4</v>
      </c>
      <c r="BP41">
        <v>9.6092775285282802E-4</v>
      </c>
      <c r="BQ41">
        <v>0</v>
      </c>
      <c r="BR41">
        <v>0</v>
      </c>
      <c r="BS41">
        <v>0</v>
      </c>
    </row>
    <row r="42" spans="1:71" x14ac:dyDescent="0.25">
      <c r="A42">
        <v>1597</v>
      </c>
      <c r="B42">
        <v>430.2796393412649</v>
      </c>
      <c r="C42">
        <v>8.8631627840450383E-4</v>
      </c>
      <c r="D42">
        <v>-30</v>
      </c>
      <c r="E42">
        <v>768.5</v>
      </c>
      <c r="F42">
        <v>-828.5</v>
      </c>
      <c r="G42">
        <v>0</v>
      </c>
      <c r="H42">
        <v>8.8631627840450383E-4</v>
      </c>
      <c r="I42">
        <v>8.8631627840450383E-4</v>
      </c>
      <c r="J42">
        <v>8.8631627840450383E-4</v>
      </c>
      <c r="K42">
        <v>8.8631627840450383E-4</v>
      </c>
      <c r="L42">
        <v>8.8631627840450383E-4</v>
      </c>
      <c r="M42">
        <v>8.8631627840450383E-4</v>
      </c>
      <c r="N42">
        <v>8.8631627840450383E-4</v>
      </c>
      <c r="O42">
        <v>8.8631627840450383E-4</v>
      </c>
      <c r="P42">
        <v>8.8631627840450383E-4</v>
      </c>
      <c r="Q42">
        <v>8.8631627840450383E-4</v>
      </c>
      <c r="R42">
        <v>8.8631627840450383E-4</v>
      </c>
      <c r="S42">
        <v>8.8631627840450383E-4</v>
      </c>
      <c r="T42">
        <v>8.8631627840450383E-4</v>
      </c>
      <c r="U42">
        <v>8.8631627840450383E-4</v>
      </c>
      <c r="V42">
        <v>8.8631627840450383E-4</v>
      </c>
      <c r="W42">
        <v>8.8631627840450383E-4</v>
      </c>
      <c r="X42">
        <v>8.8631627840450383E-4</v>
      </c>
      <c r="Y42">
        <v>8.8631627840450383E-4</v>
      </c>
      <c r="Z42">
        <v>8.8631627840450383E-4</v>
      </c>
      <c r="AA42">
        <v>8.8631627840450383E-4</v>
      </c>
      <c r="AB42">
        <v>8.8631627840450383E-4</v>
      </c>
      <c r="AC42">
        <v>8.8631627840450383E-4</v>
      </c>
      <c r="AD42">
        <v>8.8631627840450383E-4</v>
      </c>
      <c r="AE42">
        <v>8.8631627840450383E-4</v>
      </c>
      <c r="AF42">
        <v>8.8631627840450383E-4</v>
      </c>
      <c r="AG42">
        <v>8.8631627840450383E-4</v>
      </c>
      <c r="AH42">
        <v>8.8631627840450383E-4</v>
      </c>
      <c r="AI42">
        <v>8.8631627840450383E-4</v>
      </c>
      <c r="AJ42">
        <v>8.8631627840450383E-4</v>
      </c>
      <c r="AK42">
        <v>8.8631627840450383E-4</v>
      </c>
      <c r="AL42">
        <v>8.8631627840450383E-4</v>
      </c>
      <c r="AM42">
        <v>8.8631627840450383E-4</v>
      </c>
      <c r="AN42">
        <v>8.8631627840450383E-4</v>
      </c>
      <c r="AO42">
        <v>8.8631627840450383E-4</v>
      </c>
      <c r="AP42">
        <v>8.8631627840450383E-4</v>
      </c>
      <c r="AQ42">
        <v>8.8631627840450383E-4</v>
      </c>
      <c r="AR42">
        <v>8.8631627840450383E-4</v>
      </c>
      <c r="AS42">
        <v>8.8631627840450383E-4</v>
      </c>
      <c r="AT42">
        <v>8.8631627840450383E-4</v>
      </c>
      <c r="AU42">
        <v>8.8631627840450383E-4</v>
      </c>
      <c r="AV42">
        <v>8.8631627840450383E-4</v>
      </c>
      <c r="AW42">
        <v>8.8631627840450383E-4</v>
      </c>
      <c r="AX42">
        <v>8.8631627840450383E-4</v>
      </c>
      <c r="AY42">
        <v>8.8631627840450383E-4</v>
      </c>
      <c r="AZ42">
        <v>8.8631627840450383E-4</v>
      </c>
      <c r="BA42">
        <v>8.8631627840450383E-4</v>
      </c>
      <c r="BB42">
        <v>8.8631627840450383E-4</v>
      </c>
      <c r="BC42">
        <v>8.8631627840450383E-4</v>
      </c>
      <c r="BD42">
        <v>8.8631627840450383E-4</v>
      </c>
      <c r="BE42">
        <v>8.8631627840450383E-4</v>
      </c>
      <c r="BF42">
        <v>8.8631627840450383E-4</v>
      </c>
      <c r="BG42">
        <v>8.8631627840450383E-4</v>
      </c>
      <c r="BH42">
        <v>8.8631627840450383E-4</v>
      </c>
      <c r="BI42">
        <v>8.8631627840450383E-4</v>
      </c>
      <c r="BJ42">
        <v>8.8631627840450383E-4</v>
      </c>
      <c r="BK42">
        <v>8.8631627840450383E-4</v>
      </c>
      <c r="BL42">
        <v>8.8631627840450383E-4</v>
      </c>
      <c r="BM42">
        <v>8.8631627840450383E-4</v>
      </c>
      <c r="BN42">
        <v>8.8631627840450383E-4</v>
      </c>
      <c r="BO42">
        <v>8.8631627840450383E-4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1593</v>
      </c>
      <c r="B43">
        <v>464.96815236459514</v>
      </c>
      <c r="C43">
        <v>9.5776979596646236E-4</v>
      </c>
      <c r="D43">
        <v>-40</v>
      </c>
      <c r="E43">
        <v>756.5</v>
      </c>
      <c r="F43">
        <v>-836.5</v>
      </c>
      <c r="G43">
        <v>0</v>
      </c>
      <c r="H43">
        <v>9.5776979596646236E-4</v>
      </c>
      <c r="I43">
        <v>9.5776979596646236E-4</v>
      </c>
      <c r="J43">
        <v>9.5776979596646236E-4</v>
      </c>
      <c r="K43">
        <v>9.5776979596646236E-4</v>
      </c>
      <c r="L43">
        <v>9.5776979596646236E-4</v>
      </c>
      <c r="M43">
        <v>9.5776979596646236E-4</v>
      </c>
      <c r="N43">
        <v>9.5776979596646236E-4</v>
      </c>
      <c r="O43">
        <v>9.5776979596646236E-4</v>
      </c>
      <c r="P43">
        <v>9.5776979596646236E-4</v>
      </c>
      <c r="Q43">
        <v>9.5776979596646236E-4</v>
      </c>
      <c r="R43">
        <v>9.5776979596646236E-4</v>
      </c>
      <c r="S43">
        <v>9.5776979596646236E-4</v>
      </c>
      <c r="T43">
        <v>9.5776979596646236E-4</v>
      </c>
      <c r="U43">
        <v>9.5776979596646236E-4</v>
      </c>
      <c r="V43">
        <v>9.5776979596646236E-4</v>
      </c>
      <c r="W43">
        <v>9.5776979596646236E-4</v>
      </c>
      <c r="X43">
        <v>9.5776979596646236E-4</v>
      </c>
      <c r="Y43">
        <v>9.5776979596646236E-4</v>
      </c>
      <c r="Z43">
        <v>9.5776979596646236E-4</v>
      </c>
      <c r="AA43">
        <v>9.5776979596646236E-4</v>
      </c>
      <c r="AB43">
        <v>9.5776979596646236E-4</v>
      </c>
      <c r="AC43">
        <v>9.5776979596646236E-4</v>
      </c>
      <c r="AD43">
        <v>9.5776979596646236E-4</v>
      </c>
      <c r="AE43">
        <v>9.5776979596646236E-4</v>
      </c>
      <c r="AF43">
        <v>9.5776979596646236E-4</v>
      </c>
      <c r="AG43">
        <v>9.5776979596646236E-4</v>
      </c>
      <c r="AH43">
        <v>9.5776979596646236E-4</v>
      </c>
      <c r="AI43">
        <v>9.5776979596646236E-4</v>
      </c>
      <c r="AJ43">
        <v>9.5776979596646236E-4</v>
      </c>
      <c r="AK43">
        <v>9.5776979596646236E-4</v>
      </c>
      <c r="AL43">
        <v>9.5776979596646236E-4</v>
      </c>
      <c r="AM43">
        <v>9.5776979596646236E-4</v>
      </c>
      <c r="AN43">
        <v>9.5776979596646236E-4</v>
      </c>
      <c r="AO43">
        <v>9.5776979596646236E-4</v>
      </c>
      <c r="AP43">
        <v>9.5776979596646236E-4</v>
      </c>
      <c r="AQ43">
        <v>9.5776979596646236E-4</v>
      </c>
      <c r="AR43">
        <v>9.5776979596646236E-4</v>
      </c>
      <c r="AS43">
        <v>9.5776979596646236E-4</v>
      </c>
      <c r="AT43">
        <v>9.5776979596646236E-4</v>
      </c>
      <c r="AU43">
        <v>9.5776979596646236E-4</v>
      </c>
      <c r="AV43">
        <v>9.5776979596646236E-4</v>
      </c>
      <c r="AW43">
        <v>9.5776979596646236E-4</v>
      </c>
      <c r="AX43">
        <v>9.5776979596646236E-4</v>
      </c>
      <c r="AY43">
        <v>9.5776979596646236E-4</v>
      </c>
      <c r="AZ43">
        <v>9.5776979596646236E-4</v>
      </c>
      <c r="BA43">
        <v>9.5776979596646236E-4</v>
      </c>
      <c r="BB43">
        <v>9.5776979596646236E-4</v>
      </c>
      <c r="BC43">
        <v>9.5776979596646236E-4</v>
      </c>
      <c r="BD43">
        <v>9.5776979596646236E-4</v>
      </c>
      <c r="BE43">
        <v>9.5776979596646236E-4</v>
      </c>
      <c r="BF43">
        <v>9.5776979596646236E-4</v>
      </c>
      <c r="BG43">
        <v>9.5776979596646236E-4</v>
      </c>
      <c r="BH43">
        <v>9.5776979596646236E-4</v>
      </c>
      <c r="BI43">
        <v>9.5776979596646236E-4</v>
      </c>
      <c r="BJ43">
        <v>9.5776979596646236E-4</v>
      </c>
      <c r="BK43">
        <v>9.5776979596646236E-4</v>
      </c>
      <c r="BL43">
        <v>9.5776979596646236E-4</v>
      </c>
      <c r="BM43">
        <v>9.5776979596646236E-4</v>
      </c>
      <c r="BN43">
        <v>9.5776979596646236E-4</v>
      </c>
      <c r="BO43">
        <v>9.5776979596646236E-4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1593</v>
      </c>
      <c r="B44">
        <v>431.66000142704337</v>
      </c>
      <c r="C44">
        <v>8.8915963252786162E-4</v>
      </c>
      <c r="D44">
        <v>-30</v>
      </c>
      <c r="E44">
        <v>766.5</v>
      </c>
      <c r="F44">
        <v>-826.5</v>
      </c>
      <c r="G44">
        <v>0</v>
      </c>
      <c r="H44">
        <v>0</v>
      </c>
      <c r="I44">
        <v>8.8915963252786162E-4</v>
      </c>
      <c r="J44">
        <v>8.8915963252786162E-4</v>
      </c>
      <c r="K44">
        <v>8.8915963252786162E-4</v>
      </c>
      <c r="L44">
        <v>8.8915963252786162E-4</v>
      </c>
      <c r="M44">
        <v>8.8915963252786162E-4</v>
      </c>
      <c r="N44">
        <v>8.8915963252786162E-4</v>
      </c>
      <c r="O44">
        <v>8.8915963252786162E-4</v>
      </c>
      <c r="P44">
        <v>8.8915963252786162E-4</v>
      </c>
      <c r="Q44">
        <v>8.8915963252786162E-4</v>
      </c>
      <c r="R44">
        <v>8.8915963252786162E-4</v>
      </c>
      <c r="S44">
        <v>8.8915963252786162E-4</v>
      </c>
      <c r="T44">
        <v>8.8915963252786162E-4</v>
      </c>
      <c r="U44">
        <v>8.8915963252786162E-4</v>
      </c>
      <c r="V44">
        <v>8.8915963252786162E-4</v>
      </c>
      <c r="W44">
        <v>8.8915963252786162E-4</v>
      </c>
      <c r="X44">
        <v>8.8915963252786162E-4</v>
      </c>
      <c r="Y44">
        <v>8.8915963252786162E-4</v>
      </c>
      <c r="Z44">
        <v>8.8915963252786162E-4</v>
      </c>
      <c r="AA44">
        <v>8.8915963252786162E-4</v>
      </c>
      <c r="AB44">
        <v>8.8915963252786162E-4</v>
      </c>
      <c r="AC44">
        <v>8.8915963252786162E-4</v>
      </c>
      <c r="AD44">
        <v>8.8915963252786162E-4</v>
      </c>
      <c r="AE44">
        <v>8.8915963252786162E-4</v>
      </c>
      <c r="AF44">
        <v>8.8915963252786162E-4</v>
      </c>
      <c r="AG44">
        <v>8.8915963252786162E-4</v>
      </c>
      <c r="AH44">
        <v>8.8915963252786162E-4</v>
      </c>
      <c r="AI44">
        <v>8.8915963252786162E-4</v>
      </c>
      <c r="AJ44">
        <v>8.8915963252786162E-4</v>
      </c>
      <c r="AK44">
        <v>8.8915963252786162E-4</v>
      </c>
      <c r="AL44">
        <v>8.8915963252786162E-4</v>
      </c>
      <c r="AM44">
        <v>8.8915963252786162E-4</v>
      </c>
      <c r="AN44">
        <v>8.8915963252786162E-4</v>
      </c>
      <c r="AO44">
        <v>8.8915963252786162E-4</v>
      </c>
      <c r="AP44">
        <v>8.8915963252786162E-4</v>
      </c>
      <c r="AQ44">
        <v>8.8915963252786162E-4</v>
      </c>
      <c r="AR44">
        <v>8.8915963252786162E-4</v>
      </c>
      <c r="AS44">
        <v>8.8915963252786162E-4</v>
      </c>
      <c r="AT44">
        <v>8.8915963252786162E-4</v>
      </c>
      <c r="AU44">
        <v>8.8915963252786162E-4</v>
      </c>
      <c r="AV44">
        <v>8.8915963252786162E-4</v>
      </c>
      <c r="AW44">
        <v>8.8915963252786162E-4</v>
      </c>
      <c r="AX44">
        <v>8.8915963252786162E-4</v>
      </c>
      <c r="AY44">
        <v>8.8915963252786162E-4</v>
      </c>
      <c r="AZ44">
        <v>8.8915963252786162E-4</v>
      </c>
      <c r="BA44">
        <v>8.8915963252786162E-4</v>
      </c>
      <c r="BB44">
        <v>8.8915963252786162E-4</v>
      </c>
      <c r="BC44">
        <v>8.8915963252786162E-4</v>
      </c>
      <c r="BD44">
        <v>8.8915963252786162E-4</v>
      </c>
      <c r="BE44">
        <v>8.8915963252786162E-4</v>
      </c>
      <c r="BF44">
        <v>8.8915963252786162E-4</v>
      </c>
      <c r="BG44">
        <v>8.8915963252786162E-4</v>
      </c>
      <c r="BH44">
        <v>8.8915963252786162E-4</v>
      </c>
      <c r="BI44">
        <v>8.8915963252786162E-4</v>
      </c>
      <c r="BJ44">
        <v>8.8915963252786162E-4</v>
      </c>
      <c r="BK44">
        <v>8.8915963252786162E-4</v>
      </c>
      <c r="BL44">
        <v>8.8915963252786162E-4</v>
      </c>
      <c r="BM44">
        <v>8.8915963252786162E-4</v>
      </c>
      <c r="BN44">
        <v>8.8915963252786162E-4</v>
      </c>
      <c r="BO44">
        <v>8.8915963252786162E-4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1585</v>
      </c>
      <c r="B45">
        <v>520.72509533054881</v>
      </c>
      <c r="C45">
        <v>1.0726213521787269E-3</v>
      </c>
      <c r="D45">
        <v>-20</v>
      </c>
      <c r="E45">
        <v>772.5</v>
      </c>
      <c r="F45">
        <v>-812.5</v>
      </c>
      <c r="G45">
        <v>0</v>
      </c>
      <c r="H45">
        <v>0</v>
      </c>
      <c r="I45">
        <v>1.0726213521787269E-3</v>
      </c>
      <c r="J45">
        <v>1.0726213521787269E-3</v>
      </c>
      <c r="K45">
        <v>1.0726213521787269E-3</v>
      </c>
      <c r="L45">
        <v>1.0726213521787269E-3</v>
      </c>
      <c r="M45">
        <v>1.0726213521787269E-3</v>
      </c>
      <c r="N45">
        <v>1.0726213521787269E-3</v>
      </c>
      <c r="O45">
        <v>1.0726213521787269E-3</v>
      </c>
      <c r="P45">
        <v>1.0726213521787269E-3</v>
      </c>
      <c r="Q45">
        <v>1.0726213521787269E-3</v>
      </c>
      <c r="R45">
        <v>1.0726213521787269E-3</v>
      </c>
      <c r="S45">
        <v>1.0726213521787269E-3</v>
      </c>
      <c r="T45">
        <v>1.0726213521787269E-3</v>
      </c>
      <c r="U45">
        <v>1.0726213521787269E-3</v>
      </c>
      <c r="V45">
        <v>1.0726213521787269E-3</v>
      </c>
      <c r="W45">
        <v>1.0726213521787269E-3</v>
      </c>
      <c r="X45">
        <v>1.0726213521787269E-3</v>
      </c>
      <c r="Y45">
        <v>1.0726213521787269E-3</v>
      </c>
      <c r="Z45">
        <v>1.0726213521787269E-3</v>
      </c>
      <c r="AA45">
        <v>1.0726213521787269E-3</v>
      </c>
      <c r="AB45">
        <v>1.0726213521787269E-3</v>
      </c>
      <c r="AC45">
        <v>1.0726213521787269E-3</v>
      </c>
      <c r="AD45">
        <v>1.0726213521787269E-3</v>
      </c>
      <c r="AE45">
        <v>1.0726213521787269E-3</v>
      </c>
      <c r="AF45">
        <v>1.0726213521787269E-3</v>
      </c>
      <c r="AG45">
        <v>1.0726213521787269E-3</v>
      </c>
      <c r="AH45">
        <v>1.0726213521787269E-3</v>
      </c>
      <c r="AI45">
        <v>1.0726213521787269E-3</v>
      </c>
      <c r="AJ45">
        <v>1.0726213521787269E-3</v>
      </c>
      <c r="AK45">
        <v>1.0726213521787269E-3</v>
      </c>
      <c r="AL45">
        <v>1.0726213521787269E-3</v>
      </c>
      <c r="AM45">
        <v>1.0726213521787269E-3</v>
      </c>
      <c r="AN45">
        <v>1.0726213521787269E-3</v>
      </c>
      <c r="AO45">
        <v>1.0726213521787269E-3</v>
      </c>
      <c r="AP45">
        <v>1.0726213521787269E-3</v>
      </c>
      <c r="AQ45">
        <v>1.0726213521787269E-3</v>
      </c>
      <c r="AR45">
        <v>1.0726213521787269E-3</v>
      </c>
      <c r="AS45">
        <v>1.0726213521787269E-3</v>
      </c>
      <c r="AT45">
        <v>1.0726213521787269E-3</v>
      </c>
      <c r="AU45">
        <v>1.0726213521787269E-3</v>
      </c>
      <c r="AV45">
        <v>1.0726213521787269E-3</v>
      </c>
      <c r="AW45">
        <v>1.0726213521787269E-3</v>
      </c>
      <c r="AX45">
        <v>1.0726213521787269E-3</v>
      </c>
      <c r="AY45">
        <v>1.0726213521787269E-3</v>
      </c>
      <c r="AZ45">
        <v>1.0726213521787269E-3</v>
      </c>
      <c r="BA45">
        <v>1.0726213521787269E-3</v>
      </c>
      <c r="BB45">
        <v>1.0726213521787269E-3</v>
      </c>
      <c r="BC45">
        <v>1.0726213521787269E-3</v>
      </c>
      <c r="BD45">
        <v>1.0726213521787269E-3</v>
      </c>
      <c r="BE45">
        <v>1.0726213521787269E-3</v>
      </c>
      <c r="BF45">
        <v>1.0726213521787269E-3</v>
      </c>
      <c r="BG45">
        <v>1.0726213521787269E-3</v>
      </c>
      <c r="BH45">
        <v>1.0726213521787269E-3</v>
      </c>
      <c r="BI45">
        <v>1.0726213521787269E-3</v>
      </c>
      <c r="BJ45">
        <v>1.0726213521787269E-3</v>
      </c>
      <c r="BK45">
        <v>1.0726213521787269E-3</v>
      </c>
      <c r="BL45">
        <v>1.0726213521787269E-3</v>
      </c>
      <c r="BM45">
        <v>1.0726213521787269E-3</v>
      </c>
      <c r="BN45">
        <v>1.0726213521787269E-3</v>
      </c>
      <c r="BO45">
        <v>1.0726213521787269E-3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1579</v>
      </c>
      <c r="B46">
        <v>418.5121051887017</v>
      </c>
      <c r="C46">
        <v>8.6207679291068614E-4</v>
      </c>
      <c r="D46">
        <v>-10</v>
      </c>
      <c r="E46">
        <v>779.5</v>
      </c>
      <c r="F46">
        <v>-799.5</v>
      </c>
      <c r="G46">
        <v>0</v>
      </c>
      <c r="H46">
        <v>0</v>
      </c>
      <c r="I46">
        <v>0</v>
      </c>
      <c r="J46">
        <v>8.6207679291068614E-4</v>
      </c>
      <c r="K46">
        <v>8.6207679291068614E-4</v>
      </c>
      <c r="L46">
        <v>8.6207679291068614E-4</v>
      </c>
      <c r="M46">
        <v>8.6207679291068614E-4</v>
      </c>
      <c r="N46">
        <v>8.6207679291068614E-4</v>
      </c>
      <c r="O46">
        <v>8.6207679291068614E-4</v>
      </c>
      <c r="P46">
        <v>8.6207679291068614E-4</v>
      </c>
      <c r="Q46">
        <v>8.6207679291068614E-4</v>
      </c>
      <c r="R46">
        <v>8.6207679291068614E-4</v>
      </c>
      <c r="S46">
        <v>8.6207679291068614E-4</v>
      </c>
      <c r="T46">
        <v>8.6207679291068614E-4</v>
      </c>
      <c r="U46">
        <v>8.6207679291068614E-4</v>
      </c>
      <c r="V46">
        <v>8.6207679291068614E-4</v>
      </c>
      <c r="W46">
        <v>8.6207679291068614E-4</v>
      </c>
      <c r="X46">
        <v>8.6207679291068614E-4</v>
      </c>
      <c r="Y46">
        <v>8.6207679291068614E-4</v>
      </c>
      <c r="Z46">
        <v>8.6207679291068614E-4</v>
      </c>
      <c r="AA46">
        <v>8.6207679291068614E-4</v>
      </c>
      <c r="AB46">
        <v>8.6207679291068614E-4</v>
      </c>
      <c r="AC46">
        <v>8.6207679291068614E-4</v>
      </c>
      <c r="AD46">
        <v>8.6207679291068614E-4</v>
      </c>
      <c r="AE46">
        <v>8.6207679291068614E-4</v>
      </c>
      <c r="AF46">
        <v>8.6207679291068614E-4</v>
      </c>
      <c r="AG46">
        <v>8.6207679291068614E-4</v>
      </c>
      <c r="AH46">
        <v>8.6207679291068614E-4</v>
      </c>
      <c r="AI46">
        <v>8.6207679291068614E-4</v>
      </c>
      <c r="AJ46">
        <v>8.6207679291068614E-4</v>
      </c>
      <c r="AK46">
        <v>8.6207679291068614E-4</v>
      </c>
      <c r="AL46">
        <v>8.6207679291068614E-4</v>
      </c>
      <c r="AM46">
        <v>8.6207679291068614E-4</v>
      </c>
      <c r="AN46">
        <v>8.6207679291068614E-4</v>
      </c>
      <c r="AO46">
        <v>8.6207679291068614E-4</v>
      </c>
      <c r="AP46">
        <v>8.6207679291068614E-4</v>
      </c>
      <c r="AQ46">
        <v>8.6207679291068614E-4</v>
      </c>
      <c r="AR46">
        <v>8.6207679291068614E-4</v>
      </c>
      <c r="AS46">
        <v>8.6207679291068614E-4</v>
      </c>
      <c r="AT46">
        <v>8.6207679291068614E-4</v>
      </c>
      <c r="AU46">
        <v>8.6207679291068614E-4</v>
      </c>
      <c r="AV46">
        <v>8.6207679291068614E-4</v>
      </c>
      <c r="AW46">
        <v>8.6207679291068614E-4</v>
      </c>
      <c r="AX46">
        <v>8.6207679291068614E-4</v>
      </c>
      <c r="AY46">
        <v>8.6207679291068614E-4</v>
      </c>
      <c r="AZ46">
        <v>8.6207679291068614E-4</v>
      </c>
      <c r="BA46">
        <v>8.6207679291068614E-4</v>
      </c>
      <c r="BB46">
        <v>8.6207679291068614E-4</v>
      </c>
      <c r="BC46">
        <v>8.6207679291068614E-4</v>
      </c>
      <c r="BD46">
        <v>8.6207679291068614E-4</v>
      </c>
      <c r="BE46">
        <v>8.6207679291068614E-4</v>
      </c>
      <c r="BF46">
        <v>8.6207679291068614E-4</v>
      </c>
      <c r="BG46">
        <v>8.6207679291068614E-4</v>
      </c>
      <c r="BH46">
        <v>8.6207679291068614E-4</v>
      </c>
      <c r="BI46">
        <v>8.6207679291068614E-4</v>
      </c>
      <c r="BJ46">
        <v>8.6207679291068614E-4</v>
      </c>
      <c r="BK46">
        <v>8.6207679291068614E-4</v>
      </c>
      <c r="BL46">
        <v>8.6207679291068614E-4</v>
      </c>
      <c r="BM46">
        <v>8.6207679291068614E-4</v>
      </c>
      <c r="BN46">
        <v>8.6207679291068614E-4</v>
      </c>
      <c r="BO46">
        <v>8.6207679291068614E-4</v>
      </c>
      <c r="BP46">
        <v>8.6207679291068614E-4</v>
      </c>
      <c r="BQ46">
        <v>0</v>
      </c>
      <c r="BR46">
        <v>0</v>
      </c>
      <c r="BS46">
        <v>0</v>
      </c>
    </row>
    <row r="47" spans="1:71" x14ac:dyDescent="0.25">
      <c r="A47">
        <v>1579</v>
      </c>
      <c r="B47">
        <v>419.86387902260924</v>
      </c>
      <c r="C47">
        <v>8.6486125920694809E-4</v>
      </c>
      <c r="D47">
        <v>0</v>
      </c>
      <c r="E47">
        <v>789.5</v>
      </c>
      <c r="F47">
        <v>-789.5</v>
      </c>
      <c r="G47">
        <v>0</v>
      </c>
      <c r="H47">
        <v>0</v>
      </c>
      <c r="I47">
        <v>0</v>
      </c>
      <c r="J47">
        <v>8.6486125920694809E-4</v>
      </c>
      <c r="K47">
        <v>8.6486125920694809E-4</v>
      </c>
      <c r="L47">
        <v>8.6486125920694809E-4</v>
      </c>
      <c r="M47">
        <v>8.6486125920694809E-4</v>
      </c>
      <c r="N47">
        <v>8.6486125920694809E-4</v>
      </c>
      <c r="O47">
        <v>8.6486125920694809E-4</v>
      </c>
      <c r="P47">
        <v>8.6486125920694809E-4</v>
      </c>
      <c r="Q47">
        <v>8.6486125920694809E-4</v>
      </c>
      <c r="R47">
        <v>8.6486125920694809E-4</v>
      </c>
      <c r="S47">
        <v>8.6486125920694809E-4</v>
      </c>
      <c r="T47">
        <v>8.6486125920694809E-4</v>
      </c>
      <c r="U47">
        <v>8.6486125920694809E-4</v>
      </c>
      <c r="V47">
        <v>8.6486125920694809E-4</v>
      </c>
      <c r="W47">
        <v>8.6486125920694809E-4</v>
      </c>
      <c r="X47">
        <v>8.6486125920694809E-4</v>
      </c>
      <c r="Y47">
        <v>8.6486125920694809E-4</v>
      </c>
      <c r="Z47">
        <v>8.6486125920694809E-4</v>
      </c>
      <c r="AA47">
        <v>8.6486125920694809E-4</v>
      </c>
      <c r="AB47">
        <v>8.6486125920694809E-4</v>
      </c>
      <c r="AC47">
        <v>8.6486125920694809E-4</v>
      </c>
      <c r="AD47">
        <v>8.6486125920694809E-4</v>
      </c>
      <c r="AE47">
        <v>8.6486125920694809E-4</v>
      </c>
      <c r="AF47">
        <v>8.6486125920694809E-4</v>
      </c>
      <c r="AG47">
        <v>8.6486125920694809E-4</v>
      </c>
      <c r="AH47">
        <v>8.6486125920694809E-4</v>
      </c>
      <c r="AI47">
        <v>8.6486125920694809E-4</v>
      </c>
      <c r="AJ47">
        <v>8.6486125920694809E-4</v>
      </c>
      <c r="AK47">
        <v>8.6486125920694809E-4</v>
      </c>
      <c r="AL47">
        <v>8.6486125920694809E-4</v>
      </c>
      <c r="AM47">
        <v>8.6486125920694809E-4</v>
      </c>
      <c r="AN47">
        <v>8.6486125920694809E-4</v>
      </c>
      <c r="AO47">
        <v>8.6486125920694809E-4</v>
      </c>
      <c r="AP47">
        <v>8.6486125920694809E-4</v>
      </c>
      <c r="AQ47">
        <v>8.6486125920694809E-4</v>
      </c>
      <c r="AR47">
        <v>8.6486125920694809E-4</v>
      </c>
      <c r="AS47">
        <v>8.6486125920694809E-4</v>
      </c>
      <c r="AT47">
        <v>8.6486125920694809E-4</v>
      </c>
      <c r="AU47">
        <v>8.6486125920694809E-4</v>
      </c>
      <c r="AV47">
        <v>8.6486125920694809E-4</v>
      </c>
      <c r="AW47">
        <v>8.6486125920694809E-4</v>
      </c>
      <c r="AX47">
        <v>8.6486125920694809E-4</v>
      </c>
      <c r="AY47">
        <v>8.6486125920694809E-4</v>
      </c>
      <c r="AZ47">
        <v>8.6486125920694809E-4</v>
      </c>
      <c r="BA47">
        <v>8.6486125920694809E-4</v>
      </c>
      <c r="BB47">
        <v>8.6486125920694809E-4</v>
      </c>
      <c r="BC47">
        <v>8.6486125920694809E-4</v>
      </c>
      <c r="BD47">
        <v>8.6486125920694809E-4</v>
      </c>
      <c r="BE47">
        <v>8.6486125920694809E-4</v>
      </c>
      <c r="BF47">
        <v>8.6486125920694809E-4</v>
      </c>
      <c r="BG47">
        <v>8.6486125920694809E-4</v>
      </c>
      <c r="BH47">
        <v>8.6486125920694809E-4</v>
      </c>
      <c r="BI47">
        <v>8.6486125920694809E-4</v>
      </c>
      <c r="BJ47">
        <v>8.6486125920694809E-4</v>
      </c>
      <c r="BK47">
        <v>8.6486125920694809E-4</v>
      </c>
      <c r="BL47">
        <v>8.6486125920694809E-4</v>
      </c>
      <c r="BM47">
        <v>8.6486125920694809E-4</v>
      </c>
      <c r="BN47">
        <v>8.6486125920694809E-4</v>
      </c>
      <c r="BO47">
        <v>8.6486125920694809E-4</v>
      </c>
      <c r="BP47">
        <v>8.6486125920694809E-4</v>
      </c>
      <c r="BQ47">
        <v>0</v>
      </c>
      <c r="BR47">
        <v>0</v>
      </c>
      <c r="BS47">
        <v>0</v>
      </c>
    </row>
    <row r="48" spans="1:71" x14ac:dyDescent="0.25">
      <c r="A48">
        <v>1579</v>
      </c>
      <c r="B48">
        <v>443.78597128787209</v>
      </c>
      <c r="C48">
        <v>9.1413744578332646E-4</v>
      </c>
      <c r="D48">
        <v>10</v>
      </c>
      <c r="E48">
        <v>799.5</v>
      </c>
      <c r="F48">
        <v>-779.5</v>
      </c>
      <c r="G48">
        <v>0</v>
      </c>
      <c r="H48">
        <v>0</v>
      </c>
      <c r="I48">
        <v>0</v>
      </c>
      <c r="J48">
        <v>9.1413744578332646E-4</v>
      </c>
      <c r="K48">
        <v>9.1413744578332646E-4</v>
      </c>
      <c r="L48">
        <v>9.1413744578332646E-4</v>
      </c>
      <c r="M48">
        <v>9.1413744578332646E-4</v>
      </c>
      <c r="N48">
        <v>9.1413744578332646E-4</v>
      </c>
      <c r="O48">
        <v>9.1413744578332646E-4</v>
      </c>
      <c r="P48">
        <v>9.1413744578332646E-4</v>
      </c>
      <c r="Q48">
        <v>9.1413744578332646E-4</v>
      </c>
      <c r="R48">
        <v>9.1413744578332646E-4</v>
      </c>
      <c r="S48">
        <v>9.1413744578332646E-4</v>
      </c>
      <c r="T48">
        <v>9.1413744578332646E-4</v>
      </c>
      <c r="U48">
        <v>9.1413744578332646E-4</v>
      </c>
      <c r="V48">
        <v>9.1413744578332646E-4</v>
      </c>
      <c r="W48">
        <v>9.1413744578332646E-4</v>
      </c>
      <c r="X48">
        <v>9.1413744578332646E-4</v>
      </c>
      <c r="Y48">
        <v>9.1413744578332646E-4</v>
      </c>
      <c r="Z48">
        <v>9.1413744578332646E-4</v>
      </c>
      <c r="AA48">
        <v>9.1413744578332646E-4</v>
      </c>
      <c r="AB48">
        <v>9.1413744578332646E-4</v>
      </c>
      <c r="AC48">
        <v>9.1413744578332646E-4</v>
      </c>
      <c r="AD48">
        <v>9.1413744578332646E-4</v>
      </c>
      <c r="AE48">
        <v>9.1413744578332646E-4</v>
      </c>
      <c r="AF48">
        <v>9.1413744578332646E-4</v>
      </c>
      <c r="AG48">
        <v>9.1413744578332646E-4</v>
      </c>
      <c r="AH48">
        <v>9.1413744578332646E-4</v>
      </c>
      <c r="AI48">
        <v>9.1413744578332646E-4</v>
      </c>
      <c r="AJ48">
        <v>9.1413744578332646E-4</v>
      </c>
      <c r="AK48">
        <v>9.1413744578332646E-4</v>
      </c>
      <c r="AL48">
        <v>9.1413744578332646E-4</v>
      </c>
      <c r="AM48">
        <v>9.1413744578332646E-4</v>
      </c>
      <c r="AN48">
        <v>9.1413744578332646E-4</v>
      </c>
      <c r="AO48">
        <v>9.1413744578332646E-4</v>
      </c>
      <c r="AP48">
        <v>9.1413744578332646E-4</v>
      </c>
      <c r="AQ48">
        <v>9.1413744578332646E-4</v>
      </c>
      <c r="AR48">
        <v>9.1413744578332646E-4</v>
      </c>
      <c r="AS48">
        <v>9.1413744578332646E-4</v>
      </c>
      <c r="AT48">
        <v>9.1413744578332646E-4</v>
      </c>
      <c r="AU48">
        <v>9.1413744578332646E-4</v>
      </c>
      <c r="AV48">
        <v>9.1413744578332646E-4</v>
      </c>
      <c r="AW48">
        <v>9.1413744578332646E-4</v>
      </c>
      <c r="AX48">
        <v>9.1413744578332646E-4</v>
      </c>
      <c r="AY48">
        <v>9.1413744578332646E-4</v>
      </c>
      <c r="AZ48">
        <v>9.1413744578332646E-4</v>
      </c>
      <c r="BA48">
        <v>9.1413744578332646E-4</v>
      </c>
      <c r="BB48">
        <v>9.1413744578332646E-4</v>
      </c>
      <c r="BC48">
        <v>9.1413744578332646E-4</v>
      </c>
      <c r="BD48">
        <v>9.1413744578332646E-4</v>
      </c>
      <c r="BE48">
        <v>9.1413744578332646E-4</v>
      </c>
      <c r="BF48">
        <v>9.1413744578332646E-4</v>
      </c>
      <c r="BG48">
        <v>9.1413744578332646E-4</v>
      </c>
      <c r="BH48">
        <v>9.1413744578332646E-4</v>
      </c>
      <c r="BI48">
        <v>9.1413744578332646E-4</v>
      </c>
      <c r="BJ48">
        <v>9.1413744578332646E-4</v>
      </c>
      <c r="BK48">
        <v>9.1413744578332646E-4</v>
      </c>
      <c r="BL48">
        <v>9.1413744578332646E-4</v>
      </c>
      <c r="BM48">
        <v>9.1413744578332646E-4</v>
      </c>
      <c r="BN48">
        <v>9.1413744578332646E-4</v>
      </c>
      <c r="BO48">
        <v>9.1413744578332646E-4</v>
      </c>
      <c r="BP48">
        <v>9.1413744578332646E-4</v>
      </c>
      <c r="BQ48">
        <v>0</v>
      </c>
      <c r="BR48">
        <v>0</v>
      </c>
      <c r="BS48">
        <v>0</v>
      </c>
    </row>
    <row r="49" spans="1:71" x14ac:dyDescent="0.25">
      <c r="A49">
        <v>1564</v>
      </c>
      <c r="B49">
        <v>327.19266280051153</v>
      </c>
      <c r="C49">
        <v>6.7397142857741953E-4</v>
      </c>
      <c r="D49">
        <v>20</v>
      </c>
      <c r="E49">
        <v>802</v>
      </c>
      <c r="F49">
        <v>-762</v>
      </c>
      <c r="G49">
        <v>0</v>
      </c>
      <c r="H49">
        <v>0</v>
      </c>
      <c r="I49">
        <v>0</v>
      </c>
      <c r="J49">
        <v>0</v>
      </c>
      <c r="K49">
        <v>6.7397142857741953E-4</v>
      </c>
      <c r="L49">
        <v>6.7397142857741953E-4</v>
      </c>
      <c r="M49">
        <v>6.7397142857741953E-4</v>
      </c>
      <c r="N49">
        <v>6.7397142857741953E-4</v>
      </c>
      <c r="O49">
        <v>6.7397142857741953E-4</v>
      </c>
      <c r="P49">
        <v>6.7397142857741953E-4</v>
      </c>
      <c r="Q49">
        <v>6.7397142857741953E-4</v>
      </c>
      <c r="R49">
        <v>6.7397142857741953E-4</v>
      </c>
      <c r="S49">
        <v>6.7397142857741953E-4</v>
      </c>
      <c r="T49">
        <v>6.7397142857741953E-4</v>
      </c>
      <c r="U49">
        <v>6.7397142857741953E-4</v>
      </c>
      <c r="V49">
        <v>6.7397142857741953E-4</v>
      </c>
      <c r="W49">
        <v>6.7397142857741953E-4</v>
      </c>
      <c r="X49">
        <v>6.7397142857741953E-4</v>
      </c>
      <c r="Y49">
        <v>6.7397142857741953E-4</v>
      </c>
      <c r="Z49">
        <v>6.7397142857741953E-4</v>
      </c>
      <c r="AA49">
        <v>6.7397142857741953E-4</v>
      </c>
      <c r="AB49">
        <v>6.7397142857741953E-4</v>
      </c>
      <c r="AC49">
        <v>6.7397142857741953E-4</v>
      </c>
      <c r="AD49">
        <v>6.7397142857741953E-4</v>
      </c>
      <c r="AE49">
        <v>6.7397142857741953E-4</v>
      </c>
      <c r="AF49">
        <v>6.7397142857741953E-4</v>
      </c>
      <c r="AG49">
        <v>6.7397142857741953E-4</v>
      </c>
      <c r="AH49">
        <v>6.7397142857741953E-4</v>
      </c>
      <c r="AI49">
        <v>6.7397142857741953E-4</v>
      </c>
      <c r="AJ49">
        <v>6.7397142857741953E-4</v>
      </c>
      <c r="AK49">
        <v>6.7397142857741953E-4</v>
      </c>
      <c r="AL49">
        <v>6.7397142857741953E-4</v>
      </c>
      <c r="AM49">
        <v>6.7397142857741953E-4</v>
      </c>
      <c r="AN49">
        <v>6.7397142857741953E-4</v>
      </c>
      <c r="AO49">
        <v>6.7397142857741953E-4</v>
      </c>
      <c r="AP49">
        <v>6.7397142857741953E-4</v>
      </c>
      <c r="AQ49">
        <v>6.7397142857741953E-4</v>
      </c>
      <c r="AR49">
        <v>6.7397142857741953E-4</v>
      </c>
      <c r="AS49">
        <v>6.7397142857741953E-4</v>
      </c>
      <c r="AT49">
        <v>6.7397142857741953E-4</v>
      </c>
      <c r="AU49">
        <v>6.7397142857741953E-4</v>
      </c>
      <c r="AV49">
        <v>6.7397142857741953E-4</v>
      </c>
      <c r="AW49">
        <v>6.7397142857741953E-4</v>
      </c>
      <c r="AX49">
        <v>6.7397142857741953E-4</v>
      </c>
      <c r="AY49">
        <v>6.7397142857741953E-4</v>
      </c>
      <c r="AZ49">
        <v>6.7397142857741953E-4</v>
      </c>
      <c r="BA49">
        <v>6.7397142857741953E-4</v>
      </c>
      <c r="BB49">
        <v>6.7397142857741953E-4</v>
      </c>
      <c r="BC49">
        <v>6.7397142857741953E-4</v>
      </c>
      <c r="BD49">
        <v>6.7397142857741953E-4</v>
      </c>
      <c r="BE49">
        <v>6.7397142857741953E-4</v>
      </c>
      <c r="BF49">
        <v>6.7397142857741953E-4</v>
      </c>
      <c r="BG49">
        <v>6.7397142857741953E-4</v>
      </c>
      <c r="BH49">
        <v>6.7397142857741953E-4</v>
      </c>
      <c r="BI49">
        <v>6.7397142857741953E-4</v>
      </c>
      <c r="BJ49">
        <v>6.7397142857741953E-4</v>
      </c>
      <c r="BK49">
        <v>6.7397142857741953E-4</v>
      </c>
      <c r="BL49">
        <v>6.7397142857741953E-4</v>
      </c>
      <c r="BM49">
        <v>6.7397142857741953E-4</v>
      </c>
      <c r="BN49">
        <v>6.7397142857741953E-4</v>
      </c>
      <c r="BO49">
        <v>6.7397142857741953E-4</v>
      </c>
      <c r="BP49">
        <v>6.7397142857741953E-4</v>
      </c>
      <c r="BQ49">
        <v>6.7397142857741953E-4</v>
      </c>
      <c r="BR49">
        <v>0</v>
      </c>
      <c r="BS49">
        <v>0</v>
      </c>
    </row>
    <row r="50" spans="1:71" x14ac:dyDescent="0.25">
      <c r="A50">
        <v>1564</v>
      </c>
      <c r="B50">
        <v>346.08825456117643</v>
      </c>
      <c r="C50">
        <v>7.1289372244473515E-4</v>
      </c>
      <c r="D50">
        <v>30</v>
      </c>
      <c r="E50">
        <v>812</v>
      </c>
      <c r="F50">
        <v>-752</v>
      </c>
      <c r="G50">
        <v>0</v>
      </c>
      <c r="H50">
        <v>0</v>
      </c>
      <c r="I50">
        <v>0</v>
      </c>
      <c r="J50">
        <v>0</v>
      </c>
      <c r="K50">
        <v>7.1289372244473515E-4</v>
      </c>
      <c r="L50">
        <v>7.1289372244473515E-4</v>
      </c>
      <c r="M50">
        <v>7.1289372244473515E-4</v>
      </c>
      <c r="N50">
        <v>7.1289372244473515E-4</v>
      </c>
      <c r="O50">
        <v>7.1289372244473515E-4</v>
      </c>
      <c r="P50">
        <v>7.1289372244473515E-4</v>
      </c>
      <c r="Q50">
        <v>7.1289372244473515E-4</v>
      </c>
      <c r="R50">
        <v>7.1289372244473515E-4</v>
      </c>
      <c r="S50">
        <v>7.1289372244473515E-4</v>
      </c>
      <c r="T50">
        <v>7.1289372244473515E-4</v>
      </c>
      <c r="U50">
        <v>7.1289372244473515E-4</v>
      </c>
      <c r="V50">
        <v>7.1289372244473515E-4</v>
      </c>
      <c r="W50">
        <v>7.1289372244473515E-4</v>
      </c>
      <c r="X50">
        <v>7.1289372244473515E-4</v>
      </c>
      <c r="Y50">
        <v>7.1289372244473515E-4</v>
      </c>
      <c r="Z50">
        <v>7.1289372244473515E-4</v>
      </c>
      <c r="AA50">
        <v>7.1289372244473515E-4</v>
      </c>
      <c r="AB50">
        <v>7.1289372244473515E-4</v>
      </c>
      <c r="AC50">
        <v>7.1289372244473515E-4</v>
      </c>
      <c r="AD50">
        <v>7.1289372244473515E-4</v>
      </c>
      <c r="AE50">
        <v>7.1289372244473515E-4</v>
      </c>
      <c r="AF50">
        <v>7.1289372244473515E-4</v>
      </c>
      <c r="AG50">
        <v>7.1289372244473515E-4</v>
      </c>
      <c r="AH50">
        <v>7.1289372244473515E-4</v>
      </c>
      <c r="AI50">
        <v>7.1289372244473515E-4</v>
      </c>
      <c r="AJ50">
        <v>7.1289372244473515E-4</v>
      </c>
      <c r="AK50">
        <v>7.1289372244473515E-4</v>
      </c>
      <c r="AL50">
        <v>7.1289372244473515E-4</v>
      </c>
      <c r="AM50">
        <v>7.1289372244473515E-4</v>
      </c>
      <c r="AN50">
        <v>7.1289372244473515E-4</v>
      </c>
      <c r="AO50">
        <v>7.1289372244473515E-4</v>
      </c>
      <c r="AP50">
        <v>7.1289372244473515E-4</v>
      </c>
      <c r="AQ50">
        <v>7.1289372244473515E-4</v>
      </c>
      <c r="AR50">
        <v>7.1289372244473515E-4</v>
      </c>
      <c r="AS50">
        <v>7.1289372244473515E-4</v>
      </c>
      <c r="AT50">
        <v>7.1289372244473515E-4</v>
      </c>
      <c r="AU50">
        <v>7.1289372244473515E-4</v>
      </c>
      <c r="AV50">
        <v>7.1289372244473515E-4</v>
      </c>
      <c r="AW50">
        <v>7.1289372244473515E-4</v>
      </c>
      <c r="AX50">
        <v>7.1289372244473515E-4</v>
      </c>
      <c r="AY50">
        <v>7.1289372244473515E-4</v>
      </c>
      <c r="AZ50">
        <v>7.1289372244473515E-4</v>
      </c>
      <c r="BA50">
        <v>7.1289372244473515E-4</v>
      </c>
      <c r="BB50">
        <v>7.1289372244473515E-4</v>
      </c>
      <c r="BC50">
        <v>7.1289372244473515E-4</v>
      </c>
      <c r="BD50">
        <v>7.1289372244473515E-4</v>
      </c>
      <c r="BE50">
        <v>7.1289372244473515E-4</v>
      </c>
      <c r="BF50">
        <v>7.1289372244473515E-4</v>
      </c>
      <c r="BG50">
        <v>7.1289372244473515E-4</v>
      </c>
      <c r="BH50">
        <v>7.1289372244473515E-4</v>
      </c>
      <c r="BI50">
        <v>7.1289372244473515E-4</v>
      </c>
      <c r="BJ50">
        <v>7.1289372244473515E-4</v>
      </c>
      <c r="BK50">
        <v>7.1289372244473515E-4</v>
      </c>
      <c r="BL50">
        <v>7.1289372244473515E-4</v>
      </c>
      <c r="BM50">
        <v>7.1289372244473515E-4</v>
      </c>
      <c r="BN50">
        <v>7.1289372244473515E-4</v>
      </c>
      <c r="BO50">
        <v>7.1289372244473515E-4</v>
      </c>
      <c r="BP50">
        <v>7.1289372244473515E-4</v>
      </c>
      <c r="BQ50">
        <v>7.1289372244473515E-4</v>
      </c>
      <c r="BR50">
        <v>0</v>
      </c>
      <c r="BS50">
        <v>0</v>
      </c>
    </row>
    <row r="51" spans="1:71" x14ac:dyDescent="0.25">
      <c r="A51">
        <v>1564</v>
      </c>
      <c r="B51">
        <v>378.56030208101663</v>
      </c>
      <c r="C51">
        <v>7.7978162900248064E-4</v>
      </c>
      <c r="D51">
        <v>40</v>
      </c>
      <c r="E51">
        <v>822</v>
      </c>
      <c r="F51">
        <v>-742</v>
      </c>
      <c r="G51">
        <v>0</v>
      </c>
      <c r="H51">
        <v>0</v>
      </c>
      <c r="I51">
        <v>0</v>
      </c>
      <c r="J51">
        <v>0</v>
      </c>
      <c r="K51">
        <v>0</v>
      </c>
      <c r="L51">
        <v>7.7978162900248064E-4</v>
      </c>
      <c r="M51">
        <v>7.7978162900248064E-4</v>
      </c>
      <c r="N51">
        <v>7.7978162900248064E-4</v>
      </c>
      <c r="O51">
        <v>7.7978162900248064E-4</v>
      </c>
      <c r="P51">
        <v>7.7978162900248064E-4</v>
      </c>
      <c r="Q51">
        <v>7.7978162900248064E-4</v>
      </c>
      <c r="R51">
        <v>7.7978162900248064E-4</v>
      </c>
      <c r="S51">
        <v>7.7978162900248064E-4</v>
      </c>
      <c r="T51">
        <v>7.7978162900248064E-4</v>
      </c>
      <c r="U51">
        <v>7.7978162900248064E-4</v>
      </c>
      <c r="V51">
        <v>7.7978162900248064E-4</v>
      </c>
      <c r="W51">
        <v>7.7978162900248064E-4</v>
      </c>
      <c r="X51">
        <v>7.7978162900248064E-4</v>
      </c>
      <c r="Y51">
        <v>7.7978162900248064E-4</v>
      </c>
      <c r="Z51">
        <v>7.7978162900248064E-4</v>
      </c>
      <c r="AA51">
        <v>7.7978162900248064E-4</v>
      </c>
      <c r="AB51">
        <v>7.7978162900248064E-4</v>
      </c>
      <c r="AC51">
        <v>7.7978162900248064E-4</v>
      </c>
      <c r="AD51">
        <v>7.7978162900248064E-4</v>
      </c>
      <c r="AE51">
        <v>7.7978162900248064E-4</v>
      </c>
      <c r="AF51">
        <v>7.7978162900248064E-4</v>
      </c>
      <c r="AG51">
        <v>7.7978162900248064E-4</v>
      </c>
      <c r="AH51">
        <v>7.7978162900248064E-4</v>
      </c>
      <c r="AI51">
        <v>7.7978162900248064E-4</v>
      </c>
      <c r="AJ51">
        <v>7.7978162900248064E-4</v>
      </c>
      <c r="AK51">
        <v>7.7978162900248064E-4</v>
      </c>
      <c r="AL51">
        <v>7.7978162900248064E-4</v>
      </c>
      <c r="AM51">
        <v>7.7978162900248064E-4</v>
      </c>
      <c r="AN51">
        <v>7.7978162900248064E-4</v>
      </c>
      <c r="AO51">
        <v>7.7978162900248064E-4</v>
      </c>
      <c r="AP51">
        <v>7.7978162900248064E-4</v>
      </c>
      <c r="AQ51">
        <v>7.7978162900248064E-4</v>
      </c>
      <c r="AR51">
        <v>7.7978162900248064E-4</v>
      </c>
      <c r="AS51">
        <v>7.7978162900248064E-4</v>
      </c>
      <c r="AT51">
        <v>7.7978162900248064E-4</v>
      </c>
      <c r="AU51">
        <v>7.7978162900248064E-4</v>
      </c>
      <c r="AV51">
        <v>7.7978162900248064E-4</v>
      </c>
      <c r="AW51">
        <v>7.7978162900248064E-4</v>
      </c>
      <c r="AX51">
        <v>7.7978162900248064E-4</v>
      </c>
      <c r="AY51">
        <v>7.7978162900248064E-4</v>
      </c>
      <c r="AZ51">
        <v>7.7978162900248064E-4</v>
      </c>
      <c r="BA51">
        <v>7.7978162900248064E-4</v>
      </c>
      <c r="BB51">
        <v>7.7978162900248064E-4</v>
      </c>
      <c r="BC51">
        <v>7.7978162900248064E-4</v>
      </c>
      <c r="BD51">
        <v>7.7978162900248064E-4</v>
      </c>
      <c r="BE51">
        <v>7.7978162900248064E-4</v>
      </c>
      <c r="BF51">
        <v>7.7978162900248064E-4</v>
      </c>
      <c r="BG51">
        <v>7.7978162900248064E-4</v>
      </c>
      <c r="BH51">
        <v>7.7978162900248064E-4</v>
      </c>
      <c r="BI51">
        <v>7.7978162900248064E-4</v>
      </c>
      <c r="BJ51">
        <v>7.7978162900248064E-4</v>
      </c>
      <c r="BK51">
        <v>7.7978162900248064E-4</v>
      </c>
      <c r="BL51">
        <v>7.7978162900248064E-4</v>
      </c>
      <c r="BM51">
        <v>7.7978162900248064E-4</v>
      </c>
      <c r="BN51">
        <v>7.7978162900248064E-4</v>
      </c>
      <c r="BO51">
        <v>7.7978162900248064E-4</v>
      </c>
      <c r="BP51">
        <v>7.7978162900248064E-4</v>
      </c>
      <c r="BQ51">
        <v>7.7978162900248064E-4</v>
      </c>
      <c r="BR51">
        <v>0</v>
      </c>
      <c r="BS51">
        <v>0</v>
      </c>
    </row>
    <row r="52" spans="1:71" x14ac:dyDescent="0.25">
      <c r="A52">
        <v>1558</v>
      </c>
      <c r="B52">
        <v>611.72785466068683</v>
      </c>
      <c r="C52">
        <v>1.2600743934091012E-3</v>
      </c>
      <c r="D52">
        <v>30</v>
      </c>
      <c r="E52">
        <v>809</v>
      </c>
      <c r="F52">
        <v>-749</v>
      </c>
      <c r="G52">
        <v>0</v>
      </c>
      <c r="H52">
        <v>0</v>
      </c>
      <c r="I52">
        <v>0</v>
      </c>
      <c r="J52">
        <v>0</v>
      </c>
      <c r="K52">
        <v>1.2600743934091012E-3</v>
      </c>
      <c r="L52">
        <v>1.2600743934091012E-3</v>
      </c>
      <c r="M52">
        <v>1.2600743934091012E-3</v>
      </c>
      <c r="N52">
        <v>1.2600743934091012E-3</v>
      </c>
      <c r="O52">
        <v>1.2600743934091012E-3</v>
      </c>
      <c r="P52">
        <v>1.2600743934091012E-3</v>
      </c>
      <c r="Q52">
        <v>1.2600743934091012E-3</v>
      </c>
      <c r="R52">
        <v>1.2600743934091012E-3</v>
      </c>
      <c r="S52">
        <v>1.2600743934091012E-3</v>
      </c>
      <c r="T52">
        <v>1.2600743934091012E-3</v>
      </c>
      <c r="U52">
        <v>1.2600743934091012E-3</v>
      </c>
      <c r="V52">
        <v>1.2600743934091012E-3</v>
      </c>
      <c r="W52">
        <v>1.2600743934091012E-3</v>
      </c>
      <c r="X52">
        <v>1.2600743934091012E-3</v>
      </c>
      <c r="Y52">
        <v>1.2600743934091012E-3</v>
      </c>
      <c r="Z52">
        <v>1.2600743934091012E-3</v>
      </c>
      <c r="AA52">
        <v>1.2600743934091012E-3</v>
      </c>
      <c r="AB52">
        <v>1.2600743934091012E-3</v>
      </c>
      <c r="AC52">
        <v>1.2600743934091012E-3</v>
      </c>
      <c r="AD52">
        <v>1.2600743934091012E-3</v>
      </c>
      <c r="AE52">
        <v>1.2600743934091012E-3</v>
      </c>
      <c r="AF52">
        <v>1.2600743934091012E-3</v>
      </c>
      <c r="AG52">
        <v>1.2600743934091012E-3</v>
      </c>
      <c r="AH52">
        <v>1.2600743934091012E-3</v>
      </c>
      <c r="AI52">
        <v>1.2600743934091012E-3</v>
      </c>
      <c r="AJ52">
        <v>1.2600743934091012E-3</v>
      </c>
      <c r="AK52">
        <v>1.2600743934091012E-3</v>
      </c>
      <c r="AL52">
        <v>1.2600743934091012E-3</v>
      </c>
      <c r="AM52">
        <v>1.2600743934091012E-3</v>
      </c>
      <c r="AN52">
        <v>1.2600743934091012E-3</v>
      </c>
      <c r="AO52">
        <v>1.2600743934091012E-3</v>
      </c>
      <c r="AP52">
        <v>1.2600743934091012E-3</v>
      </c>
      <c r="AQ52">
        <v>1.2600743934091012E-3</v>
      </c>
      <c r="AR52">
        <v>1.2600743934091012E-3</v>
      </c>
      <c r="AS52">
        <v>1.2600743934091012E-3</v>
      </c>
      <c r="AT52">
        <v>1.2600743934091012E-3</v>
      </c>
      <c r="AU52">
        <v>1.2600743934091012E-3</v>
      </c>
      <c r="AV52">
        <v>1.2600743934091012E-3</v>
      </c>
      <c r="AW52">
        <v>1.2600743934091012E-3</v>
      </c>
      <c r="AX52">
        <v>1.2600743934091012E-3</v>
      </c>
      <c r="AY52">
        <v>1.2600743934091012E-3</v>
      </c>
      <c r="AZ52">
        <v>1.2600743934091012E-3</v>
      </c>
      <c r="BA52">
        <v>1.2600743934091012E-3</v>
      </c>
      <c r="BB52">
        <v>1.2600743934091012E-3</v>
      </c>
      <c r="BC52">
        <v>1.2600743934091012E-3</v>
      </c>
      <c r="BD52">
        <v>1.2600743934091012E-3</v>
      </c>
      <c r="BE52">
        <v>1.2600743934091012E-3</v>
      </c>
      <c r="BF52">
        <v>1.2600743934091012E-3</v>
      </c>
      <c r="BG52">
        <v>1.2600743934091012E-3</v>
      </c>
      <c r="BH52">
        <v>1.2600743934091012E-3</v>
      </c>
      <c r="BI52">
        <v>1.2600743934091012E-3</v>
      </c>
      <c r="BJ52">
        <v>1.2600743934091012E-3</v>
      </c>
      <c r="BK52">
        <v>1.2600743934091012E-3</v>
      </c>
      <c r="BL52">
        <v>1.2600743934091012E-3</v>
      </c>
      <c r="BM52">
        <v>1.2600743934091012E-3</v>
      </c>
      <c r="BN52">
        <v>1.2600743934091012E-3</v>
      </c>
      <c r="BO52">
        <v>1.2600743934091012E-3</v>
      </c>
      <c r="BP52">
        <v>1.2600743934091012E-3</v>
      </c>
      <c r="BQ52">
        <v>1.2600743934091012E-3</v>
      </c>
      <c r="BR52">
        <v>0</v>
      </c>
      <c r="BS52">
        <v>0</v>
      </c>
    </row>
    <row r="53" spans="1:71" x14ac:dyDescent="0.25">
      <c r="A53">
        <v>1558</v>
      </c>
      <c r="B53">
        <v>669.75698883783048</v>
      </c>
      <c r="C53">
        <v>1.3796063478414824E-3</v>
      </c>
      <c r="D53">
        <v>20</v>
      </c>
      <c r="E53">
        <v>799</v>
      </c>
      <c r="F53">
        <v>-759</v>
      </c>
      <c r="G53">
        <v>0</v>
      </c>
      <c r="H53">
        <v>0</v>
      </c>
      <c r="I53">
        <v>0</v>
      </c>
      <c r="J53">
        <v>0</v>
      </c>
      <c r="K53">
        <v>1.3796063478414824E-3</v>
      </c>
      <c r="L53">
        <v>1.3796063478414824E-3</v>
      </c>
      <c r="M53">
        <v>1.3796063478414824E-3</v>
      </c>
      <c r="N53">
        <v>1.3796063478414824E-3</v>
      </c>
      <c r="O53">
        <v>1.3796063478414824E-3</v>
      </c>
      <c r="P53">
        <v>1.3796063478414824E-3</v>
      </c>
      <c r="Q53">
        <v>1.3796063478414824E-3</v>
      </c>
      <c r="R53">
        <v>1.3796063478414824E-3</v>
      </c>
      <c r="S53">
        <v>1.3796063478414824E-3</v>
      </c>
      <c r="T53">
        <v>1.3796063478414824E-3</v>
      </c>
      <c r="U53">
        <v>1.3796063478414824E-3</v>
      </c>
      <c r="V53">
        <v>1.3796063478414824E-3</v>
      </c>
      <c r="W53">
        <v>1.3796063478414824E-3</v>
      </c>
      <c r="X53">
        <v>1.3796063478414824E-3</v>
      </c>
      <c r="Y53">
        <v>1.3796063478414824E-3</v>
      </c>
      <c r="Z53">
        <v>1.3796063478414824E-3</v>
      </c>
      <c r="AA53">
        <v>1.3796063478414824E-3</v>
      </c>
      <c r="AB53">
        <v>1.3796063478414824E-3</v>
      </c>
      <c r="AC53">
        <v>1.3796063478414824E-3</v>
      </c>
      <c r="AD53">
        <v>1.3796063478414824E-3</v>
      </c>
      <c r="AE53">
        <v>1.3796063478414824E-3</v>
      </c>
      <c r="AF53">
        <v>1.3796063478414824E-3</v>
      </c>
      <c r="AG53">
        <v>1.3796063478414824E-3</v>
      </c>
      <c r="AH53">
        <v>1.3796063478414824E-3</v>
      </c>
      <c r="AI53">
        <v>1.3796063478414824E-3</v>
      </c>
      <c r="AJ53">
        <v>1.3796063478414824E-3</v>
      </c>
      <c r="AK53">
        <v>1.3796063478414824E-3</v>
      </c>
      <c r="AL53">
        <v>1.3796063478414824E-3</v>
      </c>
      <c r="AM53">
        <v>1.3796063478414824E-3</v>
      </c>
      <c r="AN53">
        <v>1.3796063478414824E-3</v>
      </c>
      <c r="AO53">
        <v>1.3796063478414824E-3</v>
      </c>
      <c r="AP53">
        <v>1.3796063478414824E-3</v>
      </c>
      <c r="AQ53">
        <v>1.3796063478414824E-3</v>
      </c>
      <c r="AR53">
        <v>1.3796063478414824E-3</v>
      </c>
      <c r="AS53">
        <v>1.3796063478414824E-3</v>
      </c>
      <c r="AT53">
        <v>1.3796063478414824E-3</v>
      </c>
      <c r="AU53">
        <v>1.3796063478414824E-3</v>
      </c>
      <c r="AV53">
        <v>1.3796063478414824E-3</v>
      </c>
      <c r="AW53">
        <v>1.3796063478414824E-3</v>
      </c>
      <c r="AX53">
        <v>1.3796063478414824E-3</v>
      </c>
      <c r="AY53">
        <v>1.3796063478414824E-3</v>
      </c>
      <c r="AZ53">
        <v>1.3796063478414824E-3</v>
      </c>
      <c r="BA53">
        <v>1.3796063478414824E-3</v>
      </c>
      <c r="BB53">
        <v>1.3796063478414824E-3</v>
      </c>
      <c r="BC53">
        <v>1.3796063478414824E-3</v>
      </c>
      <c r="BD53">
        <v>1.3796063478414824E-3</v>
      </c>
      <c r="BE53">
        <v>1.3796063478414824E-3</v>
      </c>
      <c r="BF53">
        <v>1.3796063478414824E-3</v>
      </c>
      <c r="BG53">
        <v>1.3796063478414824E-3</v>
      </c>
      <c r="BH53">
        <v>1.3796063478414824E-3</v>
      </c>
      <c r="BI53">
        <v>1.3796063478414824E-3</v>
      </c>
      <c r="BJ53">
        <v>1.3796063478414824E-3</v>
      </c>
      <c r="BK53">
        <v>1.3796063478414824E-3</v>
      </c>
      <c r="BL53">
        <v>1.3796063478414824E-3</v>
      </c>
      <c r="BM53">
        <v>1.3796063478414824E-3</v>
      </c>
      <c r="BN53">
        <v>1.3796063478414824E-3</v>
      </c>
      <c r="BO53">
        <v>1.3796063478414824E-3</v>
      </c>
      <c r="BP53">
        <v>1.3796063478414824E-3</v>
      </c>
      <c r="BQ53">
        <v>0</v>
      </c>
      <c r="BR53">
        <v>0</v>
      </c>
      <c r="BS53">
        <v>0</v>
      </c>
    </row>
    <row r="54" spans="1:71" x14ac:dyDescent="0.25">
      <c r="A54">
        <v>1557</v>
      </c>
      <c r="B54">
        <v>501.92952770857426</v>
      </c>
      <c r="C54">
        <v>1.0339050941407858E-3</v>
      </c>
      <c r="D54">
        <v>10</v>
      </c>
      <c r="E54">
        <v>788.5</v>
      </c>
      <c r="F54">
        <v>-768.5</v>
      </c>
      <c r="G54">
        <v>0</v>
      </c>
      <c r="H54">
        <v>0</v>
      </c>
      <c r="I54">
        <v>0</v>
      </c>
      <c r="J54">
        <v>0</v>
      </c>
      <c r="K54">
        <v>1.0339050941407858E-3</v>
      </c>
      <c r="L54">
        <v>1.0339050941407858E-3</v>
      </c>
      <c r="M54">
        <v>1.0339050941407858E-3</v>
      </c>
      <c r="N54">
        <v>1.0339050941407858E-3</v>
      </c>
      <c r="O54">
        <v>1.0339050941407858E-3</v>
      </c>
      <c r="P54">
        <v>1.0339050941407858E-3</v>
      </c>
      <c r="Q54">
        <v>1.0339050941407858E-3</v>
      </c>
      <c r="R54">
        <v>1.0339050941407858E-3</v>
      </c>
      <c r="S54">
        <v>1.0339050941407858E-3</v>
      </c>
      <c r="T54">
        <v>1.0339050941407858E-3</v>
      </c>
      <c r="U54">
        <v>1.0339050941407858E-3</v>
      </c>
      <c r="V54">
        <v>1.0339050941407858E-3</v>
      </c>
      <c r="W54">
        <v>1.0339050941407858E-3</v>
      </c>
      <c r="X54">
        <v>1.0339050941407858E-3</v>
      </c>
      <c r="Y54">
        <v>1.0339050941407858E-3</v>
      </c>
      <c r="Z54">
        <v>1.0339050941407858E-3</v>
      </c>
      <c r="AA54">
        <v>1.0339050941407858E-3</v>
      </c>
      <c r="AB54">
        <v>1.0339050941407858E-3</v>
      </c>
      <c r="AC54">
        <v>1.0339050941407858E-3</v>
      </c>
      <c r="AD54">
        <v>1.0339050941407858E-3</v>
      </c>
      <c r="AE54">
        <v>1.0339050941407858E-3</v>
      </c>
      <c r="AF54">
        <v>1.0339050941407858E-3</v>
      </c>
      <c r="AG54">
        <v>1.0339050941407858E-3</v>
      </c>
      <c r="AH54">
        <v>1.0339050941407858E-3</v>
      </c>
      <c r="AI54">
        <v>1.0339050941407858E-3</v>
      </c>
      <c r="AJ54">
        <v>1.0339050941407858E-3</v>
      </c>
      <c r="AK54">
        <v>1.0339050941407858E-3</v>
      </c>
      <c r="AL54">
        <v>1.0339050941407858E-3</v>
      </c>
      <c r="AM54">
        <v>1.0339050941407858E-3</v>
      </c>
      <c r="AN54">
        <v>1.0339050941407858E-3</v>
      </c>
      <c r="AO54">
        <v>1.0339050941407858E-3</v>
      </c>
      <c r="AP54">
        <v>1.0339050941407858E-3</v>
      </c>
      <c r="AQ54">
        <v>1.0339050941407858E-3</v>
      </c>
      <c r="AR54">
        <v>1.0339050941407858E-3</v>
      </c>
      <c r="AS54">
        <v>1.0339050941407858E-3</v>
      </c>
      <c r="AT54">
        <v>1.0339050941407858E-3</v>
      </c>
      <c r="AU54">
        <v>1.0339050941407858E-3</v>
      </c>
      <c r="AV54">
        <v>1.0339050941407858E-3</v>
      </c>
      <c r="AW54">
        <v>1.0339050941407858E-3</v>
      </c>
      <c r="AX54">
        <v>1.0339050941407858E-3</v>
      </c>
      <c r="AY54">
        <v>1.0339050941407858E-3</v>
      </c>
      <c r="AZ54">
        <v>1.0339050941407858E-3</v>
      </c>
      <c r="BA54">
        <v>1.0339050941407858E-3</v>
      </c>
      <c r="BB54">
        <v>1.0339050941407858E-3</v>
      </c>
      <c r="BC54">
        <v>1.0339050941407858E-3</v>
      </c>
      <c r="BD54">
        <v>1.0339050941407858E-3</v>
      </c>
      <c r="BE54">
        <v>1.0339050941407858E-3</v>
      </c>
      <c r="BF54">
        <v>1.0339050941407858E-3</v>
      </c>
      <c r="BG54">
        <v>1.0339050941407858E-3</v>
      </c>
      <c r="BH54">
        <v>1.0339050941407858E-3</v>
      </c>
      <c r="BI54">
        <v>1.0339050941407858E-3</v>
      </c>
      <c r="BJ54">
        <v>1.0339050941407858E-3</v>
      </c>
      <c r="BK54">
        <v>1.0339050941407858E-3</v>
      </c>
      <c r="BL54">
        <v>1.0339050941407858E-3</v>
      </c>
      <c r="BM54">
        <v>1.0339050941407858E-3</v>
      </c>
      <c r="BN54">
        <v>1.0339050941407858E-3</v>
      </c>
      <c r="BO54">
        <v>1.0339050941407858E-3</v>
      </c>
      <c r="BP54">
        <v>1.0339050941407858E-3</v>
      </c>
      <c r="BQ54">
        <v>0</v>
      </c>
      <c r="BR54">
        <v>0</v>
      </c>
      <c r="BS54">
        <v>0</v>
      </c>
    </row>
    <row r="55" spans="1:71" x14ac:dyDescent="0.25">
      <c r="A55">
        <v>1547</v>
      </c>
      <c r="B55">
        <v>470.03669511312216</v>
      </c>
      <c r="C55">
        <v>9.6821028985710083E-4</v>
      </c>
      <c r="D55">
        <v>0</v>
      </c>
      <c r="E55">
        <v>773.5</v>
      </c>
      <c r="F55">
        <v>-773.5</v>
      </c>
      <c r="G55">
        <v>0</v>
      </c>
      <c r="H55">
        <v>0</v>
      </c>
      <c r="I55">
        <v>0</v>
      </c>
      <c r="J55">
        <v>0</v>
      </c>
      <c r="K55">
        <v>9.6821028985710083E-4</v>
      </c>
      <c r="L55">
        <v>9.6821028985710083E-4</v>
      </c>
      <c r="M55">
        <v>9.6821028985710083E-4</v>
      </c>
      <c r="N55">
        <v>9.6821028985710083E-4</v>
      </c>
      <c r="O55">
        <v>9.6821028985710083E-4</v>
      </c>
      <c r="P55">
        <v>9.6821028985710083E-4</v>
      </c>
      <c r="Q55">
        <v>9.6821028985710083E-4</v>
      </c>
      <c r="R55">
        <v>9.6821028985710083E-4</v>
      </c>
      <c r="S55">
        <v>9.6821028985710083E-4</v>
      </c>
      <c r="T55">
        <v>9.6821028985710083E-4</v>
      </c>
      <c r="U55">
        <v>9.6821028985710083E-4</v>
      </c>
      <c r="V55">
        <v>9.6821028985710083E-4</v>
      </c>
      <c r="W55">
        <v>9.6821028985710083E-4</v>
      </c>
      <c r="X55">
        <v>9.6821028985710083E-4</v>
      </c>
      <c r="Y55">
        <v>9.6821028985710083E-4</v>
      </c>
      <c r="Z55">
        <v>9.6821028985710083E-4</v>
      </c>
      <c r="AA55">
        <v>9.6821028985710083E-4</v>
      </c>
      <c r="AB55">
        <v>9.6821028985710083E-4</v>
      </c>
      <c r="AC55">
        <v>9.6821028985710083E-4</v>
      </c>
      <c r="AD55">
        <v>9.6821028985710083E-4</v>
      </c>
      <c r="AE55">
        <v>9.6821028985710083E-4</v>
      </c>
      <c r="AF55">
        <v>9.6821028985710083E-4</v>
      </c>
      <c r="AG55">
        <v>9.6821028985710083E-4</v>
      </c>
      <c r="AH55">
        <v>9.6821028985710083E-4</v>
      </c>
      <c r="AI55">
        <v>9.6821028985710083E-4</v>
      </c>
      <c r="AJ55">
        <v>9.6821028985710083E-4</v>
      </c>
      <c r="AK55">
        <v>9.6821028985710083E-4</v>
      </c>
      <c r="AL55">
        <v>9.6821028985710083E-4</v>
      </c>
      <c r="AM55">
        <v>9.6821028985710083E-4</v>
      </c>
      <c r="AN55">
        <v>9.6821028985710083E-4</v>
      </c>
      <c r="AO55">
        <v>9.6821028985710083E-4</v>
      </c>
      <c r="AP55">
        <v>9.6821028985710083E-4</v>
      </c>
      <c r="AQ55">
        <v>9.6821028985710083E-4</v>
      </c>
      <c r="AR55">
        <v>9.6821028985710083E-4</v>
      </c>
      <c r="AS55">
        <v>9.6821028985710083E-4</v>
      </c>
      <c r="AT55">
        <v>9.6821028985710083E-4</v>
      </c>
      <c r="AU55">
        <v>9.6821028985710083E-4</v>
      </c>
      <c r="AV55">
        <v>9.6821028985710083E-4</v>
      </c>
      <c r="AW55">
        <v>9.6821028985710083E-4</v>
      </c>
      <c r="AX55">
        <v>9.6821028985710083E-4</v>
      </c>
      <c r="AY55">
        <v>9.6821028985710083E-4</v>
      </c>
      <c r="AZ55">
        <v>9.6821028985710083E-4</v>
      </c>
      <c r="BA55">
        <v>9.6821028985710083E-4</v>
      </c>
      <c r="BB55">
        <v>9.6821028985710083E-4</v>
      </c>
      <c r="BC55">
        <v>9.6821028985710083E-4</v>
      </c>
      <c r="BD55">
        <v>9.6821028985710083E-4</v>
      </c>
      <c r="BE55">
        <v>9.6821028985710083E-4</v>
      </c>
      <c r="BF55">
        <v>9.6821028985710083E-4</v>
      </c>
      <c r="BG55">
        <v>9.6821028985710083E-4</v>
      </c>
      <c r="BH55">
        <v>9.6821028985710083E-4</v>
      </c>
      <c r="BI55">
        <v>9.6821028985710083E-4</v>
      </c>
      <c r="BJ55">
        <v>9.6821028985710083E-4</v>
      </c>
      <c r="BK55">
        <v>9.6821028985710083E-4</v>
      </c>
      <c r="BL55">
        <v>9.6821028985710083E-4</v>
      </c>
      <c r="BM55">
        <v>9.6821028985710083E-4</v>
      </c>
      <c r="BN55">
        <v>9.6821028985710083E-4</v>
      </c>
      <c r="BO55">
        <v>9.6821028985710083E-4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1547</v>
      </c>
      <c r="B56">
        <v>582.19659012323848</v>
      </c>
      <c r="C56">
        <v>1.1992440912328671E-3</v>
      </c>
      <c r="D56">
        <v>-10</v>
      </c>
      <c r="E56">
        <v>763.5</v>
      </c>
      <c r="F56">
        <v>-783.5</v>
      </c>
      <c r="G56">
        <v>0</v>
      </c>
      <c r="H56">
        <v>0</v>
      </c>
      <c r="I56">
        <v>0</v>
      </c>
      <c r="J56">
        <v>1.1992440912328671E-3</v>
      </c>
      <c r="K56">
        <v>1.1992440912328671E-3</v>
      </c>
      <c r="L56">
        <v>1.1992440912328671E-3</v>
      </c>
      <c r="M56">
        <v>1.1992440912328671E-3</v>
      </c>
      <c r="N56">
        <v>1.1992440912328671E-3</v>
      </c>
      <c r="O56">
        <v>1.1992440912328671E-3</v>
      </c>
      <c r="P56">
        <v>1.1992440912328671E-3</v>
      </c>
      <c r="Q56">
        <v>1.1992440912328671E-3</v>
      </c>
      <c r="R56">
        <v>1.1992440912328671E-3</v>
      </c>
      <c r="S56">
        <v>1.1992440912328671E-3</v>
      </c>
      <c r="T56">
        <v>1.1992440912328671E-3</v>
      </c>
      <c r="U56">
        <v>1.1992440912328671E-3</v>
      </c>
      <c r="V56">
        <v>1.1992440912328671E-3</v>
      </c>
      <c r="W56">
        <v>1.1992440912328671E-3</v>
      </c>
      <c r="X56">
        <v>1.1992440912328671E-3</v>
      </c>
      <c r="Y56">
        <v>1.1992440912328671E-3</v>
      </c>
      <c r="Z56">
        <v>1.1992440912328671E-3</v>
      </c>
      <c r="AA56">
        <v>1.1992440912328671E-3</v>
      </c>
      <c r="AB56">
        <v>1.1992440912328671E-3</v>
      </c>
      <c r="AC56">
        <v>1.1992440912328671E-3</v>
      </c>
      <c r="AD56">
        <v>1.1992440912328671E-3</v>
      </c>
      <c r="AE56">
        <v>1.1992440912328671E-3</v>
      </c>
      <c r="AF56">
        <v>1.1992440912328671E-3</v>
      </c>
      <c r="AG56">
        <v>1.1992440912328671E-3</v>
      </c>
      <c r="AH56">
        <v>1.1992440912328671E-3</v>
      </c>
      <c r="AI56">
        <v>1.1992440912328671E-3</v>
      </c>
      <c r="AJ56">
        <v>1.1992440912328671E-3</v>
      </c>
      <c r="AK56">
        <v>1.1992440912328671E-3</v>
      </c>
      <c r="AL56">
        <v>1.1992440912328671E-3</v>
      </c>
      <c r="AM56">
        <v>1.1992440912328671E-3</v>
      </c>
      <c r="AN56">
        <v>1.1992440912328671E-3</v>
      </c>
      <c r="AO56">
        <v>1.1992440912328671E-3</v>
      </c>
      <c r="AP56">
        <v>1.1992440912328671E-3</v>
      </c>
      <c r="AQ56">
        <v>1.1992440912328671E-3</v>
      </c>
      <c r="AR56">
        <v>1.1992440912328671E-3</v>
      </c>
      <c r="AS56">
        <v>1.1992440912328671E-3</v>
      </c>
      <c r="AT56">
        <v>1.1992440912328671E-3</v>
      </c>
      <c r="AU56">
        <v>1.1992440912328671E-3</v>
      </c>
      <c r="AV56">
        <v>1.1992440912328671E-3</v>
      </c>
      <c r="AW56">
        <v>1.1992440912328671E-3</v>
      </c>
      <c r="AX56">
        <v>1.1992440912328671E-3</v>
      </c>
      <c r="AY56">
        <v>1.1992440912328671E-3</v>
      </c>
      <c r="AZ56">
        <v>1.1992440912328671E-3</v>
      </c>
      <c r="BA56">
        <v>1.1992440912328671E-3</v>
      </c>
      <c r="BB56">
        <v>1.1992440912328671E-3</v>
      </c>
      <c r="BC56">
        <v>1.1992440912328671E-3</v>
      </c>
      <c r="BD56">
        <v>1.1992440912328671E-3</v>
      </c>
      <c r="BE56">
        <v>1.1992440912328671E-3</v>
      </c>
      <c r="BF56">
        <v>1.1992440912328671E-3</v>
      </c>
      <c r="BG56">
        <v>1.1992440912328671E-3</v>
      </c>
      <c r="BH56">
        <v>1.1992440912328671E-3</v>
      </c>
      <c r="BI56">
        <v>1.1992440912328671E-3</v>
      </c>
      <c r="BJ56">
        <v>1.1992440912328671E-3</v>
      </c>
      <c r="BK56">
        <v>1.1992440912328671E-3</v>
      </c>
      <c r="BL56">
        <v>1.1992440912328671E-3</v>
      </c>
      <c r="BM56">
        <v>1.1992440912328671E-3</v>
      </c>
      <c r="BN56">
        <v>1.1992440912328671E-3</v>
      </c>
      <c r="BO56">
        <v>1.1992440912328671E-3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1547</v>
      </c>
      <c r="B57">
        <v>536.78780915061407</v>
      </c>
      <c r="C57">
        <v>1.1057083110594037E-3</v>
      </c>
      <c r="D57">
        <v>-20</v>
      </c>
      <c r="E57">
        <v>753.5</v>
      </c>
      <c r="F57">
        <v>-793.5</v>
      </c>
      <c r="G57">
        <v>0</v>
      </c>
      <c r="H57">
        <v>0</v>
      </c>
      <c r="I57">
        <v>0</v>
      </c>
      <c r="J57">
        <v>1.1057083110594037E-3</v>
      </c>
      <c r="K57">
        <v>1.1057083110594037E-3</v>
      </c>
      <c r="L57">
        <v>1.1057083110594037E-3</v>
      </c>
      <c r="M57">
        <v>1.1057083110594037E-3</v>
      </c>
      <c r="N57">
        <v>1.1057083110594037E-3</v>
      </c>
      <c r="O57">
        <v>1.1057083110594037E-3</v>
      </c>
      <c r="P57">
        <v>1.1057083110594037E-3</v>
      </c>
      <c r="Q57">
        <v>1.1057083110594037E-3</v>
      </c>
      <c r="R57">
        <v>1.1057083110594037E-3</v>
      </c>
      <c r="S57">
        <v>1.1057083110594037E-3</v>
      </c>
      <c r="T57">
        <v>1.1057083110594037E-3</v>
      </c>
      <c r="U57">
        <v>1.1057083110594037E-3</v>
      </c>
      <c r="V57">
        <v>1.1057083110594037E-3</v>
      </c>
      <c r="W57">
        <v>1.1057083110594037E-3</v>
      </c>
      <c r="X57">
        <v>1.1057083110594037E-3</v>
      </c>
      <c r="Y57">
        <v>1.1057083110594037E-3</v>
      </c>
      <c r="Z57">
        <v>1.1057083110594037E-3</v>
      </c>
      <c r="AA57">
        <v>1.1057083110594037E-3</v>
      </c>
      <c r="AB57">
        <v>1.1057083110594037E-3</v>
      </c>
      <c r="AC57">
        <v>1.1057083110594037E-3</v>
      </c>
      <c r="AD57">
        <v>1.1057083110594037E-3</v>
      </c>
      <c r="AE57">
        <v>1.1057083110594037E-3</v>
      </c>
      <c r="AF57">
        <v>1.1057083110594037E-3</v>
      </c>
      <c r="AG57">
        <v>1.1057083110594037E-3</v>
      </c>
      <c r="AH57">
        <v>1.1057083110594037E-3</v>
      </c>
      <c r="AI57">
        <v>1.1057083110594037E-3</v>
      </c>
      <c r="AJ57">
        <v>1.1057083110594037E-3</v>
      </c>
      <c r="AK57">
        <v>1.1057083110594037E-3</v>
      </c>
      <c r="AL57">
        <v>1.1057083110594037E-3</v>
      </c>
      <c r="AM57">
        <v>1.1057083110594037E-3</v>
      </c>
      <c r="AN57">
        <v>1.1057083110594037E-3</v>
      </c>
      <c r="AO57">
        <v>1.1057083110594037E-3</v>
      </c>
      <c r="AP57">
        <v>1.1057083110594037E-3</v>
      </c>
      <c r="AQ57">
        <v>1.1057083110594037E-3</v>
      </c>
      <c r="AR57">
        <v>1.1057083110594037E-3</v>
      </c>
      <c r="AS57">
        <v>1.1057083110594037E-3</v>
      </c>
      <c r="AT57">
        <v>1.1057083110594037E-3</v>
      </c>
      <c r="AU57">
        <v>1.1057083110594037E-3</v>
      </c>
      <c r="AV57">
        <v>1.1057083110594037E-3</v>
      </c>
      <c r="AW57">
        <v>1.1057083110594037E-3</v>
      </c>
      <c r="AX57">
        <v>1.1057083110594037E-3</v>
      </c>
      <c r="AY57">
        <v>1.1057083110594037E-3</v>
      </c>
      <c r="AZ57">
        <v>1.1057083110594037E-3</v>
      </c>
      <c r="BA57">
        <v>1.1057083110594037E-3</v>
      </c>
      <c r="BB57">
        <v>1.1057083110594037E-3</v>
      </c>
      <c r="BC57">
        <v>1.1057083110594037E-3</v>
      </c>
      <c r="BD57">
        <v>1.1057083110594037E-3</v>
      </c>
      <c r="BE57">
        <v>1.1057083110594037E-3</v>
      </c>
      <c r="BF57">
        <v>1.1057083110594037E-3</v>
      </c>
      <c r="BG57">
        <v>1.1057083110594037E-3</v>
      </c>
      <c r="BH57">
        <v>1.1057083110594037E-3</v>
      </c>
      <c r="BI57">
        <v>1.1057083110594037E-3</v>
      </c>
      <c r="BJ57">
        <v>1.1057083110594037E-3</v>
      </c>
      <c r="BK57">
        <v>1.1057083110594037E-3</v>
      </c>
      <c r="BL57">
        <v>1.1057083110594037E-3</v>
      </c>
      <c r="BM57">
        <v>1.1057083110594037E-3</v>
      </c>
      <c r="BN57">
        <v>1.1057083110594037E-3</v>
      </c>
      <c r="BO57">
        <v>1.1057083110594037E-3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1547</v>
      </c>
      <c r="B58">
        <v>439.17458084592761</v>
      </c>
      <c r="C58">
        <v>9.0463862213219681E-4</v>
      </c>
      <c r="D58">
        <v>-30</v>
      </c>
      <c r="E58">
        <v>743.5</v>
      </c>
      <c r="F58">
        <v>-803.5</v>
      </c>
      <c r="G58">
        <v>0</v>
      </c>
      <c r="H58">
        <v>0</v>
      </c>
      <c r="I58">
        <v>9.0463862213219681E-4</v>
      </c>
      <c r="J58">
        <v>9.0463862213219681E-4</v>
      </c>
      <c r="K58">
        <v>9.0463862213219681E-4</v>
      </c>
      <c r="L58">
        <v>9.0463862213219681E-4</v>
      </c>
      <c r="M58">
        <v>9.0463862213219681E-4</v>
      </c>
      <c r="N58">
        <v>9.0463862213219681E-4</v>
      </c>
      <c r="O58">
        <v>9.0463862213219681E-4</v>
      </c>
      <c r="P58">
        <v>9.0463862213219681E-4</v>
      </c>
      <c r="Q58">
        <v>9.0463862213219681E-4</v>
      </c>
      <c r="R58">
        <v>9.0463862213219681E-4</v>
      </c>
      <c r="S58">
        <v>9.0463862213219681E-4</v>
      </c>
      <c r="T58">
        <v>9.0463862213219681E-4</v>
      </c>
      <c r="U58">
        <v>9.0463862213219681E-4</v>
      </c>
      <c r="V58">
        <v>9.0463862213219681E-4</v>
      </c>
      <c r="W58">
        <v>9.0463862213219681E-4</v>
      </c>
      <c r="X58">
        <v>9.0463862213219681E-4</v>
      </c>
      <c r="Y58">
        <v>9.0463862213219681E-4</v>
      </c>
      <c r="Z58">
        <v>9.0463862213219681E-4</v>
      </c>
      <c r="AA58">
        <v>9.0463862213219681E-4</v>
      </c>
      <c r="AB58">
        <v>9.0463862213219681E-4</v>
      </c>
      <c r="AC58">
        <v>9.0463862213219681E-4</v>
      </c>
      <c r="AD58">
        <v>9.0463862213219681E-4</v>
      </c>
      <c r="AE58">
        <v>9.0463862213219681E-4</v>
      </c>
      <c r="AF58">
        <v>9.0463862213219681E-4</v>
      </c>
      <c r="AG58">
        <v>9.0463862213219681E-4</v>
      </c>
      <c r="AH58">
        <v>9.0463862213219681E-4</v>
      </c>
      <c r="AI58">
        <v>9.0463862213219681E-4</v>
      </c>
      <c r="AJ58">
        <v>9.0463862213219681E-4</v>
      </c>
      <c r="AK58">
        <v>9.0463862213219681E-4</v>
      </c>
      <c r="AL58">
        <v>9.0463862213219681E-4</v>
      </c>
      <c r="AM58">
        <v>9.0463862213219681E-4</v>
      </c>
      <c r="AN58">
        <v>9.0463862213219681E-4</v>
      </c>
      <c r="AO58">
        <v>9.0463862213219681E-4</v>
      </c>
      <c r="AP58">
        <v>9.0463862213219681E-4</v>
      </c>
      <c r="AQ58">
        <v>9.0463862213219681E-4</v>
      </c>
      <c r="AR58">
        <v>9.0463862213219681E-4</v>
      </c>
      <c r="AS58">
        <v>9.0463862213219681E-4</v>
      </c>
      <c r="AT58">
        <v>9.0463862213219681E-4</v>
      </c>
      <c r="AU58">
        <v>9.0463862213219681E-4</v>
      </c>
      <c r="AV58">
        <v>9.0463862213219681E-4</v>
      </c>
      <c r="AW58">
        <v>9.0463862213219681E-4</v>
      </c>
      <c r="AX58">
        <v>9.0463862213219681E-4</v>
      </c>
      <c r="AY58">
        <v>9.0463862213219681E-4</v>
      </c>
      <c r="AZ58">
        <v>9.0463862213219681E-4</v>
      </c>
      <c r="BA58">
        <v>9.0463862213219681E-4</v>
      </c>
      <c r="BB58">
        <v>9.0463862213219681E-4</v>
      </c>
      <c r="BC58">
        <v>9.0463862213219681E-4</v>
      </c>
      <c r="BD58">
        <v>9.0463862213219681E-4</v>
      </c>
      <c r="BE58">
        <v>9.0463862213219681E-4</v>
      </c>
      <c r="BF58">
        <v>9.0463862213219681E-4</v>
      </c>
      <c r="BG58">
        <v>9.0463862213219681E-4</v>
      </c>
      <c r="BH58">
        <v>9.0463862213219681E-4</v>
      </c>
      <c r="BI58">
        <v>9.0463862213219681E-4</v>
      </c>
      <c r="BJ58">
        <v>9.0463862213219681E-4</v>
      </c>
      <c r="BK58">
        <v>9.0463862213219681E-4</v>
      </c>
      <c r="BL58">
        <v>9.0463862213219681E-4</v>
      </c>
      <c r="BM58">
        <v>9.0463862213219681E-4</v>
      </c>
      <c r="BN58">
        <v>9.0463862213219681E-4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1545</v>
      </c>
      <c r="B59">
        <v>387.27032210409061</v>
      </c>
      <c r="C59">
        <v>7.9772306016919424E-4</v>
      </c>
      <c r="D59">
        <v>-40</v>
      </c>
      <c r="E59">
        <v>732.5</v>
      </c>
      <c r="F59">
        <v>-812.5</v>
      </c>
      <c r="G59">
        <v>0</v>
      </c>
      <c r="H59">
        <v>0</v>
      </c>
      <c r="I59">
        <v>7.9772306016919424E-4</v>
      </c>
      <c r="J59">
        <v>7.9772306016919424E-4</v>
      </c>
      <c r="K59">
        <v>7.9772306016919424E-4</v>
      </c>
      <c r="L59">
        <v>7.9772306016919424E-4</v>
      </c>
      <c r="M59">
        <v>7.9772306016919424E-4</v>
      </c>
      <c r="N59">
        <v>7.9772306016919424E-4</v>
      </c>
      <c r="O59">
        <v>7.9772306016919424E-4</v>
      </c>
      <c r="P59">
        <v>7.9772306016919424E-4</v>
      </c>
      <c r="Q59">
        <v>7.9772306016919424E-4</v>
      </c>
      <c r="R59">
        <v>7.9772306016919424E-4</v>
      </c>
      <c r="S59">
        <v>7.9772306016919424E-4</v>
      </c>
      <c r="T59">
        <v>7.9772306016919424E-4</v>
      </c>
      <c r="U59">
        <v>7.9772306016919424E-4</v>
      </c>
      <c r="V59">
        <v>7.9772306016919424E-4</v>
      </c>
      <c r="W59">
        <v>7.9772306016919424E-4</v>
      </c>
      <c r="X59">
        <v>7.9772306016919424E-4</v>
      </c>
      <c r="Y59">
        <v>7.9772306016919424E-4</v>
      </c>
      <c r="Z59">
        <v>7.9772306016919424E-4</v>
      </c>
      <c r="AA59">
        <v>7.9772306016919424E-4</v>
      </c>
      <c r="AB59">
        <v>7.9772306016919424E-4</v>
      </c>
      <c r="AC59">
        <v>7.9772306016919424E-4</v>
      </c>
      <c r="AD59">
        <v>7.9772306016919424E-4</v>
      </c>
      <c r="AE59">
        <v>7.9772306016919424E-4</v>
      </c>
      <c r="AF59">
        <v>7.9772306016919424E-4</v>
      </c>
      <c r="AG59">
        <v>7.9772306016919424E-4</v>
      </c>
      <c r="AH59">
        <v>7.9772306016919424E-4</v>
      </c>
      <c r="AI59">
        <v>7.9772306016919424E-4</v>
      </c>
      <c r="AJ59">
        <v>7.9772306016919424E-4</v>
      </c>
      <c r="AK59">
        <v>7.9772306016919424E-4</v>
      </c>
      <c r="AL59">
        <v>7.9772306016919424E-4</v>
      </c>
      <c r="AM59">
        <v>7.9772306016919424E-4</v>
      </c>
      <c r="AN59">
        <v>7.9772306016919424E-4</v>
      </c>
      <c r="AO59">
        <v>7.9772306016919424E-4</v>
      </c>
      <c r="AP59">
        <v>7.9772306016919424E-4</v>
      </c>
      <c r="AQ59">
        <v>7.9772306016919424E-4</v>
      </c>
      <c r="AR59">
        <v>7.9772306016919424E-4</v>
      </c>
      <c r="AS59">
        <v>7.9772306016919424E-4</v>
      </c>
      <c r="AT59">
        <v>7.9772306016919424E-4</v>
      </c>
      <c r="AU59">
        <v>7.9772306016919424E-4</v>
      </c>
      <c r="AV59">
        <v>7.9772306016919424E-4</v>
      </c>
      <c r="AW59">
        <v>7.9772306016919424E-4</v>
      </c>
      <c r="AX59">
        <v>7.9772306016919424E-4</v>
      </c>
      <c r="AY59">
        <v>7.9772306016919424E-4</v>
      </c>
      <c r="AZ59">
        <v>7.9772306016919424E-4</v>
      </c>
      <c r="BA59">
        <v>7.9772306016919424E-4</v>
      </c>
      <c r="BB59">
        <v>7.9772306016919424E-4</v>
      </c>
      <c r="BC59">
        <v>7.9772306016919424E-4</v>
      </c>
      <c r="BD59">
        <v>7.9772306016919424E-4</v>
      </c>
      <c r="BE59">
        <v>7.9772306016919424E-4</v>
      </c>
      <c r="BF59">
        <v>7.9772306016919424E-4</v>
      </c>
      <c r="BG59">
        <v>7.9772306016919424E-4</v>
      </c>
      <c r="BH59">
        <v>7.9772306016919424E-4</v>
      </c>
      <c r="BI59">
        <v>7.9772306016919424E-4</v>
      </c>
      <c r="BJ59">
        <v>7.9772306016919424E-4</v>
      </c>
      <c r="BK59">
        <v>7.9772306016919424E-4</v>
      </c>
      <c r="BL59">
        <v>7.9772306016919424E-4</v>
      </c>
      <c r="BM59">
        <v>7.9772306016919424E-4</v>
      </c>
      <c r="BN59">
        <v>7.9772306016919424E-4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1545</v>
      </c>
      <c r="B60">
        <v>407.58797709231067</v>
      </c>
      <c r="C60">
        <v>8.3957460671839888E-4</v>
      </c>
      <c r="D60">
        <v>-30</v>
      </c>
      <c r="E60">
        <v>742.5</v>
      </c>
      <c r="F60">
        <v>-802.5</v>
      </c>
      <c r="G60">
        <v>0</v>
      </c>
      <c r="H60">
        <v>0</v>
      </c>
      <c r="I60">
        <v>8.3957460671839888E-4</v>
      </c>
      <c r="J60">
        <v>8.3957460671839888E-4</v>
      </c>
      <c r="K60">
        <v>8.3957460671839888E-4</v>
      </c>
      <c r="L60">
        <v>8.3957460671839888E-4</v>
      </c>
      <c r="M60">
        <v>8.3957460671839888E-4</v>
      </c>
      <c r="N60">
        <v>8.3957460671839888E-4</v>
      </c>
      <c r="O60">
        <v>8.3957460671839888E-4</v>
      </c>
      <c r="P60">
        <v>8.3957460671839888E-4</v>
      </c>
      <c r="Q60">
        <v>8.3957460671839888E-4</v>
      </c>
      <c r="R60">
        <v>8.3957460671839888E-4</v>
      </c>
      <c r="S60">
        <v>8.3957460671839888E-4</v>
      </c>
      <c r="T60">
        <v>8.3957460671839888E-4</v>
      </c>
      <c r="U60">
        <v>8.3957460671839888E-4</v>
      </c>
      <c r="V60">
        <v>8.3957460671839888E-4</v>
      </c>
      <c r="W60">
        <v>8.3957460671839888E-4</v>
      </c>
      <c r="X60">
        <v>8.3957460671839888E-4</v>
      </c>
      <c r="Y60">
        <v>8.3957460671839888E-4</v>
      </c>
      <c r="Z60">
        <v>8.3957460671839888E-4</v>
      </c>
      <c r="AA60">
        <v>8.3957460671839888E-4</v>
      </c>
      <c r="AB60">
        <v>8.3957460671839888E-4</v>
      </c>
      <c r="AC60">
        <v>8.3957460671839888E-4</v>
      </c>
      <c r="AD60">
        <v>8.3957460671839888E-4</v>
      </c>
      <c r="AE60">
        <v>8.3957460671839888E-4</v>
      </c>
      <c r="AF60">
        <v>8.3957460671839888E-4</v>
      </c>
      <c r="AG60">
        <v>8.3957460671839888E-4</v>
      </c>
      <c r="AH60">
        <v>8.3957460671839888E-4</v>
      </c>
      <c r="AI60">
        <v>8.3957460671839888E-4</v>
      </c>
      <c r="AJ60">
        <v>8.3957460671839888E-4</v>
      </c>
      <c r="AK60">
        <v>8.3957460671839888E-4</v>
      </c>
      <c r="AL60">
        <v>8.3957460671839888E-4</v>
      </c>
      <c r="AM60">
        <v>8.3957460671839888E-4</v>
      </c>
      <c r="AN60">
        <v>8.3957460671839888E-4</v>
      </c>
      <c r="AO60">
        <v>8.3957460671839888E-4</v>
      </c>
      <c r="AP60">
        <v>8.3957460671839888E-4</v>
      </c>
      <c r="AQ60">
        <v>8.3957460671839888E-4</v>
      </c>
      <c r="AR60">
        <v>8.3957460671839888E-4</v>
      </c>
      <c r="AS60">
        <v>8.3957460671839888E-4</v>
      </c>
      <c r="AT60">
        <v>8.3957460671839888E-4</v>
      </c>
      <c r="AU60">
        <v>8.3957460671839888E-4</v>
      </c>
      <c r="AV60">
        <v>8.3957460671839888E-4</v>
      </c>
      <c r="AW60">
        <v>8.3957460671839888E-4</v>
      </c>
      <c r="AX60">
        <v>8.3957460671839888E-4</v>
      </c>
      <c r="AY60">
        <v>8.3957460671839888E-4</v>
      </c>
      <c r="AZ60">
        <v>8.3957460671839888E-4</v>
      </c>
      <c r="BA60">
        <v>8.3957460671839888E-4</v>
      </c>
      <c r="BB60">
        <v>8.3957460671839888E-4</v>
      </c>
      <c r="BC60">
        <v>8.3957460671839888E-4</v>
      </c>
      <c r="BD60">
        <v>8.3957460671839888E-4</v>
      </c>
      <c r="BE60">
        <v>8.3957460671839888E-4</v>
      </c>
      <c r="BF60">
        <v>8.3957460671839888E-4</v>
      </c>
      <c r="BG60">
        <v>8.3957460671839888E-4</v>
      </c>
      <c r="BH60">
        <v>8.3957460671839888E-4</v>
      </c>
      <c r="BI60">
        <v>8.3957460671839888E-4</v>
      </c>
      <c r="BJ60">
        <v>8.3957460671839888E-4</v>
      </c>
      <c r="BK60">
        <v>8.3957460671839888E-4</v>
      </c>
      <c r="BL60">
        <v>8.3957460671839888E-4</v>
      </c>
      <c r="BM60">
        <v>8.3957460671839888E-4</v>
      </c>
      <c r="BN60">
        <v>8.3957460671839888E-4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1545</v>
      </c>
      <c r="B61">
        <v>404.56731266988356</v>
      </c>
      <c r="C61">
        <v>8.3335245766832239E-4</v>
      </c>
      <c r="D61">
        <v>-20</v>
      </c>
      <c r="E61">
        <v>752.5</v>
      </c>
      <c r="F61">
        <v>-792.5</v>
      </c>
      <c r="G61">
        <v>0</v>
      </c>
      <c r="H61">
        <v>0</v>
      </c>
      <c r="I61">
        <v>0</v>
      </c>
      <c r="J61">
        <v>8.3335245766832239E-4</v>
      </c>
      <c r="K61">
        <v>8.3335245766832239E-4</v>
      </c>
      <c r="L61">
        <v>8.3335245766832239E-4</v>
      </c>
      <c r="M61">
        <v>8.3335245766832239E-4</v>
      </c>
      <c r="N61">
        <v>8.3335245766832239E-4</v>
      </c>
      <c r="O61">
        <v>8.3335245766832239E-4</v>
      </c>
      <c r="P61">
        <v>8.3335245766832239E-4</v>
      </c>
      <c r="Q61">
        <v>8.3335245766832239E-4</v>
      </c>
      <c r="R61">
        <v>8.3335245766832239E-4</v>
      </c>
      <c r="S61">
        <v>8.3335245766832239E-4</v>
      </c>
      <c r="T61">
        <v>8.3335245766832239E-4</v>
      </c>
      <c r="U61">
        <v>8.3335245766832239E-4</v>
      </c>
      <c r="V61">
        <v>8.3335245766832239E-4</v>
      </c>
      <c r="W61">
        <v>8.3335245766832239E-4</v>
      </c>
      <c r="X61">
        <v>8.3335245766832239E-4</v>
      </c>
      <c r="Y61">
        <v>8.3335245766832239E-4</v>
      </c>
      <c r="Z61">
        <v>8.3335245766832239E-4</v>
      </c>
      <c r="AA61">
        <v>8.3335245766832239E-4</v>
      </c>
      <c r="AB61">
        <v>8.3335245766832239E-4</v>
      </c>
      <c r="AC61">
        <v>8.3335245766832239E-4</v>
      </c>
      <c r="AD61">
        <v>8.3335245766832239E-4</v>
      </c>
      <c r="AE61">
        <v>8.3335245766832239E-4</v>
      </c>
      <c r="AF61">
        <v>8.3335245766832239E-4</v>
      </c>
      <c r="AG61">
        <v>8.3335245766832239E-4</v>
      </c>
      <c r="AH61">
        <v>8.3335245766832239E-4</v>
      </c>
      <c r="AI61">
        <v>8.3335245766832239E-4</v>
      </c>
      <c r="AJ61">
        <v>8.3335245766832239E-4</v>
      </c>
      <c r="AK61">
        <v>8.3335245766832239E-4</v>
      </c>
      <c r="AL61">
        <v>8.3335245766832239E-4</v>
      </c>
      <c r="AM61">
        <v>8.3335245766832239E-4</v>
      </c>
      <c r="AN61">
        <v>8.3335245766832239E-4</v>
      </c>
      <c r="AO61">
        <v>8.3335245766832239E-4</v>
      </c>
      <c r="AP61">
        <v>8.3335245766832239E-4</v>
      </c>
      <c r="AQ61">
        <v>8.3335245766832239E-4</v>
      </c>
      <c r="AR61">
        <v>8.3335245766832239E-4</v>
      </c>
      <c r="AS61">
        <v>8.3335245766832239E-4</v>
      </c>
      <c r="AT61">
        <v>8.3335245766832239E-4</v>
      </c>
      <c r="AU61">
        <v>8.3335245766832239E-4</v>
      </c>
      <c r="AV61">
        <v>8.3335245766832239E-4</v>
      </c>
      <c r="AW61">
        <v>8.3335245766832239E-4</v>
      </c>
      <c r="AX61">
        <v>8.3335245766832239E-4</v>
      </c>
      <c r="AY61">
        <v>8.3335245766832239E-4</v>
      </c>
      <c r="AZ61">
        <v>8.3335245766832239E-4</v>
      </c>
      <c r="BA61">
        <v>8.3335245766832239E-4</v>
      </c>
      <c r="BB61">
        <v>8.3335245766832239E-4</v>
      </c>
      <c r="BC61">
        <v>8.3335245766832239E-4</v>
      </c>
      <c r="BD61">
        <v>8.3335245766832239E-4</v>
      </c>
      <c r="BE61">
        <v>8.3335245766832239E-4</v>
      </c>
      <c r="BF61">
        <v>8.3335245766832239E-4</v>
      </c>
      <c r="BG61">
        <v>8.3335245766832239E-4</v>
      </c>
      <c r="BH61">
        <v>8.3335245766832239E-4</v>
      </c>
      <c r="BI61">
        <v>8.3335245766832239E-4</v>
      </c>
      <c r="BJ61">
        <v>8.3335245766832239E-4</v>
      </c>
      <c r="BK61">
        <v>8.3335245766832239E-4</v>
      </c>
      <c r="BL61">
        <v>8.3335245766832239E-4</v>
      </c>
      <c r="BM61">
        <v>8.3335245766832239E-4</v>
      </c>
      <c r="BN61">
        <v>8.3335245766832239E-4</v>
      </c>
      <c r="BO61">
        <v>8.3335245766832239E-4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1545</v>
      </c>
      <c r="B62">
        <v>396.4811317122913</v>
      </c>
      <c r="C62">
        <v>8.1669604830670185E-4</v>
      </c>
      <c r="D62">
        <v>-10</v>
      </c>
      <c r="E62">
        <v>762.5</v>
      </c>
      <c r="F62">
        <v>-782.5</v>
      </c>
      <c r="G62">
        <v>0</v>
      </c>
      <c r="H62">
        <v>0</v>
      </c>
      <c r="I62">
        <v>0</v>
      </c>
      <c r="J62">
        <v>8.1669604830670185E-4</v>
      </c>
      <c r="K62">
        <v>8.1669604830670185E-4</v>
      </c>
      <c r="L62">
        <v>8.1669604830670185E-4</v>
      </c>
      <c r="M62">
        <v>8.1669604830670185E-4</v>
      </c>
      <c r="N62">
        <v>8.1669604830670185E-4</v>
      </c>
      <c r="O62">
        <v>8.1669604830670185E-4</v>
      </c>
      <c r="P62">
        <v>8.1669604830670185E-4</v>
      </c>
      <c r="Q62">
        <v>8.1669604830670185E-4</v>
      </c>
      <c r="R62">
        <v>8.1669604830670185E-4</v>
      </c>
      <c r="S62">
        <v>8.1669604830670185E-4</v>
      </c>
      <c r="T62">
        <v>8.1669604830670185E-4</v>
      </c>
      <c r="U62">
        <v>8.1669604830670185E-4</v>
      </c>
      <c r="V62">
        <v>8.1669604830670185E-4</v>
      </c>
      <c r="W62">
        <v>8.1669604830670185E-4</v>
      </c>
      <c r="X62">
        <v>8.1669604830670185E-4</v>
      </c>
      <c r="Y62">
        <v>8.1669604830670185E-4</v>
      </c>
      <c r="Z62">
        <v>8.1669604830670185E-4</v>
      </c>
      <c r="AA62">
        <v>8.1669604830670185E-4</v>
      </c>
      <c r="AB62">
        <v>8.1669604830670185E-4</v>
      </c>
      <c r="AC62">
        <v>8.1669604830670185E-4</v>
      </c>
      <c r="AD62">
        <v>8.1669604830670185E-4</v>
      </c>
      <c r="AE62">
        <v>8.1669604830670185E-4</v>
      </c>
      <c r="AF62">
        <v>8.1669604830670185E-4</v>
      </c>
      <c r="AG62">
        <v>8.1669604830670185E-4</v>
      </c>
      <c r="AH62">
        <v>8.1669604830670185E-4</v>
      </c>
      <c r="AI62">
        <v>8.1669604830670185E-4</v>
      </c>
      <c r="AJ62">
        <v>8.1669604830670185E-4</v>
      </c>
      <c r="AK62">
        <v>8.1669604830670185E-4</v>
      </c>
      <c r="AL62">
        <v>8.1669604830670185E-4</v>
      </c>
      <c r="AM62">
        <v>8.1669604830670185E-4</v>
      </c>
      <c r="AN62">
        <v>8.1669604830670185E-4</v>
      </c>
      <c r="AO62">
        <v>8.1669604830670185E-4</v>
      </c>
      <c r="AP62">
        <v>8.1669604830670185E-4</v>
      </c>
      <c r="AQ62">
        <v>8.1669604830670185E-4</v>
      </c>
      <c r="AR62">
        <v>8.1669604830670185E-4</v>
      </c>
      <c r="AS62">
        <v>8.1669604830670185E-4</v>
      </c>
      <c r="AT62">
        <v>8.1669604830670185E-4</v>
      </c>
      <c r="AU62">
        <v>8.1669604830670185E-4</v>
      </c>
      <c r="AV62">
        <v>8.1669604830670185E-4</v>
      </c>
      <c r="AW62">
        <v>8.1669604830670185E-4</v>
      </c>
      <c r="AX62">
        <v>8.1669604830670185E-4</v>
      </c>
      <c r="AY62">
        <v>8.1669604830670185E-4</v>
      </c>
      <c r="AZ62">
        <v>8.1669604830670185E-4</v>
      </c>
      <c r="BA62">
        <v>8.1669604830670185E-4</v>
      </c>
      <c r="BB62">
        <v>8.1669604830670185E-4</v>
      </c>
      <c r="BC62">
        <v>8.1669604830670185E-4</v>
      </c>
      <c r="BD62">
        <v>8.1669604830670185E-4</v>
      </c>
      <c r="BE62">
        <v>8.1669604830670185E-4</v>
      </c>
      <c r="BF62">
        <v>8.1669604830670185E-4</v>
      </c>
      <c r="BG62">
        <v>8.1669604830670185E-4</v>
      </c>
      <c r="BH62">
        <v>8.1669604830670185E-4</v>
      </c>
      <c r="BI62">
        <v>8.1669604830670185E-4</v>
      </c>
      <c r="BJ62">
        <v>8.1669604830670185E-4</v>
      </c>
      <c r="BK62">
        <v>8.1669604830670185E-4</v>
      </c>
      <c r="BL62">
        <v>8.1669604830670185E-4</v>
      </c>
      <c r="BM62">
        <v>8.1669604830670185E-4</v>
      </c>
      <c r="BN62">
        <v>8.1669604830670185E-4</v>
      </c>
      <c r="BO62">
        <v>8.1669604830670185E-4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1545</v>
      </c>
      <c r="B63">
        <v>418.08374379197409</v>
      </c>
      <c r="C63">
        <v>8.6119442794556486E-4</v>
      </c>
      <c r="D63">
        <v>0</v>
      </c>
      <c r="E63">
        <v>772.5</v>
      </c>
      <c r="F63">
        <v>-772.5</v>
      </c>
      <c r="G63">
        <v>0</v>
      </c>
      <c r="H63">
        <v>0</v>
      </c>
      <c r="I63">
        <v>0</v>
      </c>
      <c r="J63">
        <v>0</v>
      </c>
      <c r="K63">
        <v>8.6119442794556486E-4</v>
      </c>
      <c r="L63">
        <v>8.6119442794556486E-4</v>
      </c>
      <c r="M63">
        <v>8.6119442794556486E-4</v>
      </c>
      <c r="N63">
        <v>8.6119442794556486E-4</v>
      </c>
      <c r="O63">
        <v>8.6119442794556486E-4</v>
      </c>
      <c r="P63">
        <v>8.6119442794556486E-4</v>
      </c>
      <c r="Q63">
        <v>8.6119442794556486E-4</v>
      </c>
      <c r="R63">
        <v>8.6119442794556486E-4</v>
      </c>
      <c r="S63">
        <v>8.6119442794556486E-4</v>
      </c>
      <c r="T63">
        <v>8.6119442794556486E-4</v>
      </c>
      <c r="U63">
        <v>8.6119442794556486E-4</v>
      </c>
      <c r="V63">
        <v>8.6119442794556486E-4</v>
      </c>
      <c r="W63">
        <v>8.6119442794556486E-4</v>
      </c>
      <c r="X63">
        <v>8.6119442794556486E-4</v>
      </c>
      <c r="Y63">
        <v>8.6119442794556486E-4</v>
      </c>
      <c r="Z63">
        <v>8.6119442794556486E-4</v>
      </c>
      <c r="AA63">
        <v>8.6119442794556486E-4</v>
      </c>
      <c r="AB63">
        <v>8.6119442794556486E-4</v>
      </c>
      <c r="AC63">
        <v>8.6119442794556486E-4</v>
      </c>
      <c r="AD63">
        <v>8.6119442794556486E-4</v>
      </c>
      <c r="AE63">
        <v>8.6119442794556486E-4</v>
      </c>
      <c r="AF63">
        <v>8.6119442794556486E-4</v>
      </c>
      <c r="AG63">
        <v>8.6119442794556486E-4</v>
      </c>
      <c r="AH63">
        <v>8.6119442794556486E-4</v>
      </c>
      <c r="AI63">
        <v>8.6119442794556486E-4</v>
      </c>
      <c r="AJ63">
        <v>8.6119442794556486E-4</v>
      </c>
      <c r="AK63">
        <v>8.6119442794556486E-4</v>
      </c>
      <c r="AL63">
        <v>8.6119442794556486E-4</v>
      </c>
      <c r="AM63">
        <v>8.6119442794556486E-4</v>
      </c>
      <c r="AN63">
        <v>8.6119442794556486E-4</v>
      </c>
      <c r="AO63">
        <v>8.6119442794556486E-4</v>
      </c>
      <c r="AP63">
        <v>8.6119442794556486E-4</v>
      </c>
      <c r="AQ63">
        <v>8.6119442794556486E-4</v>
      </c>
      <c r="AR63">
        <v>8.6119442794556486E-4</v>
      </c>
      <c r="AS63">
        <v>8.6119442794556486E-4</v>
      </c>
      <c r="AT63">
        <v>8.6119442794556486E-4</v>
      </c>
      <c r="AU63">
        <v>8.6119442794556486E-4</v>
      </c>
      <c r="AV63">
        <v>8.6119442794556486E-4</v>
      </c>
      <c r="AW63">
        <v>8.6119442794556486E-4</v>
      </c>
      <c r="AX63">
        <v>8.6119442794556486E-4</v>
      </c>
      <c r="AY63">
        <v>8.6119442794556486E-4</v>
      </c>
      <c r="AZ63">
        <v>8.6119442794556486E-4</v>
      </c>
      <c r="BA63">
        <v>8.6119442794556486E-4</v>
      </c>
      <c r="BB63">
        <v>8.6119442794556486E-4</v>
      </c>
      <c r="BC63">
        <v>8.6119442794556486E-4</v>
      </c>
      <c r="BD63">
        <v>8.6119442794556486E-4</v>
      </c>
      <c r="BE63">
        <v>8.6119442794556486E-4</v>
      </c>
      <c r="BF63">
        <v>8.6119442794556486E-4</v>
      </c>
      <c r="BG63">
        <v>8.6119442794556486E-4</v>
      </c>
      <c r="BH63">
        <v>8.6119442794556486E-4</v>
      </c>
      <c r="BI63">
        <v>8.6119442794556486E-4</v>
      </c>
      <c r="BJ63">
        <v>8.6119442794556486E-4</v>
      </c>
      <c r="BK63">
        <v>8.6119442794556486E-4</v>
      </c>
      <c r="BL63">
        <v>8.6119442794556486E-4</v>
      </c>
      <c r="BM63">
        <v>8.6119442794556486E-4</v>
      </c>
      <c r="BN63">
        <v>8.6119442794556486E-4</v>
      </c>
      <c r="BO63">
        <v>8.6119442794556486E-4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1545</v>
      </c>
      <c r="B64">
        <v>401.86869161165043</v>
      </c>
      <c r="C64">
        <v>8.2779367320708465E-4</v>
      </c>
      <c r="D64">
        <v>10</v>
      </c>
      <c r="E64">
        <v>782.5</v>
      </c>
      <c r="F64">
        <v>-762.5</v>
      </c>
      <c r="G64">
        <v>0</v>
      </c>
      <c r="H64">
        <v>0</v>
      </c>
      <c r="I64">
        <v>0</v>
      </c>
      <c r="J64">
        <v>0</v>
      </c>
      <c r="K64">
        <v>8.2779367320708465E-4</v>
      </c>
      <c r="L64">
        <v>8.2779367320708465E-4</v>
      </c>
      <c r="M64">
        <v>8.2779367320708465E-4</v>
      </c>
      <c r="N64">
        <v>8.2779367320708465E-4</v>
      </c>
      <c r="O64">
        <v>8.2779367320708465E-4</v>
      </c>
      <c r="P64">
        <v>8.2779367320708465E-4</v>
      </c>
      <c r="Q64">
        <v>8.2779367320708465E-4</v>
      </c>
      <c r="R64">
        <v>8.2779367320708465E-4</v>
      </c>
      <c r="S64">
        <v>8.2779367320708465E-4</v>
      </c>
      <c r="T64">
        <v>8.2779367320708465E-4</v>
      </c>
      <c r="U64">
        <v>8.2779367320708465E-4</v>
      </c>
      <c r="V64">
        <v>8.2779367320708465E-4</v>
      </c>
      <c r="W64">
        <v>8.2779367320708465E-4</v>
      </c>
      <c r="X64">
        <v>8.2779367320708465E-4</v>
      </c>
      <c r="Y64">
        <v>8.2779367320708465E-4</v>
      </c>
      <c r="Z64">
        <v>8.2779367320708465E-4</v>
      </c>
      <c r="AA64">
        <v>8.2779367320708465E-4</v>
      </c>
      <c r="AB64">
        <v>8.2779367320708465E-4</v>
      </c>
      <c r="AC64">
        <v>8.2779367320708465E-4</v>
      </c>
      <c r="AD64">
        <v>8.2779367320708465E-4</v>
      </c>
      <c r="AE64">
        <v>8.2779367320708465E-4</v>
      </c>
      <c r="AF64">
        <v>8.2779367320708465E-4</v>
      </c>
      <c r="AG64">
        <v>8.2779367320708465E-4</v>
      </c>
      <c r="AH64">
        <v>8.2779367320708465E-4</v>
      </c>
      <c r="AI64">
        <v>8.2779367320708465E-4</v>
      </c>
      <c r="AJ64">
        <v>8.2779367320708465E-4</v>
      </c>
      <c r="AK64">
        <v>8.2779367320708465E-4</v>
      </c>
      <c r="AL64">
        <v>8.2779367320708465E-4</v>
      </c>
      <c r="AM64">
        <v>8.2779367320708465E-4</v>
      </c>
      <c r="AN64">
        <v>8.2779367320708465E-4</v>
      </c>
      <c r="AO64">
        <v>8.2779367320708465E-4</v>
      </c>
      <c r="AP64">
        <v>8.2779367320708465E-4</v>
      </c>
      <c r="AQ64">
        <v>8.2779367320708465E-4</v>
      </c>
      <c r="AR64">
        <v>8.2779367320708465E-4</v>
      </c>
      <c r="AS64">
        <v>8.2779367320708465E-4</v>
      </c>
      <c r="AT64">
        <v>8.2779367320708465E-4</v>
      </c>
      <c r="AU64">
        <v>8.2779367320708465E-4</v>
      </c>
      <c r="AV64">
        <v>8.2779367320708465E-4</v>
      </c>
      <c r="AW64">
        <v>8.2779367320708465E-4</v>
      </c>
      <c r="AX64">
        <v>8.2779367320708465E-4</v>
      </c>
      <c r="AY64">
        <v>8.2779367320708465E-4</v>
      </c>
      <c r="AZ64">
        <v>8.2779367320708465E-4</v>
      </c>
      <c r="BA64">
        <v>8.2779367320708465E-4</v>
      </c>
      <c r="BB64">
        <v>8.2779367320708465E-4</v>
      </c>
      <c r="BC64">
        <v>8.2779367320708465E-4</v>
      </c>
      <c r="BD64">
        <v>8.2779367320708465E-4</v>
      </c>
      <c r="BE64">
        <v>8.2779367320708465E-4</v>
      </c>
      <c r="BF64">
        <v>8.2779367320708465E-4</v>
      </c>
      <c r="BG64">
        <v>8.2779367320708465E-4</v>
      </c>
      <c r="BH64">
        <v>8.2779367320708465E-4</v>
      </c>
      <c r="BI64">
        <v>8.2779367320708465E-4</v>
      </c>
      <c r="BJ64">
        <v>8.2779367320708465E-4</v>
      </c>
      <c r="BK64">
        <v>8.2779367320708465E-4</v>
      </c>
      <c r="BL64">
        <v>8.2779367320708465E-4</v>
      </c>
      <c r="BM64">
        <v>8.2779367320708465E-4</v>
      </c>
      <c r="BN64">
        <v>8.2779367320708465E-4</v>
      </c>
      <c r="BO64">
        <v>8.2779367320708465E-4</v>
      </c>
      <c r="BP64">
        <v>8.2779367320708465E-4</v>
      </c>
      <c r="BQ64">
        <v>0</v>
      </c>
      <c r="BR64">
        <v>0</v>
      </c>
      <c r="BS64">
        <v>0</v>
      </c>
    </row>
    <row r="65" spans="1:71" x14ac:dyDescent="0.25">
      <c r="A65">
        <v>1545</v>
      </c>
      <c r="B65">
        <v>415.47813016198057</v>
      </c>
      <c r="C65">
        <v>8.5582722586500278E-4</v>
      </c>
      <c r="D65">
        <v>20</v>
      </c>
      <c r="E65">
        <v>792.5</v>
      </c>
      <c r="F65">
        <v>-752.5</v>
      </c>
      <c r="G65">
        <v>0</v>
      </c>
      <c r="H65">
        <v>0</v>
      </c>
      <c r="I65">
        <v>0</v>
      </c>
      <c r="J65">
        <v>0</v>
      </c>
      <c r="K65">
        <v>8.5582722586500278E-4</v>
      </c>
      <c r="L65">
        <v>8.5582722586500278E-4</v>
      </c>
      <c r="M65">
        <v>8.5582722586500278E-4</v>
      </c>
      <c r="N65">
        <v>8.5582722586500278E-4</v>
      </c>
      <c r="O65">
        <v>8.5582722586500278E-4</v>
      </c>
      <c r="P65">
        <v>8.5582722586500278E-4</v>
      </c>
      <c r="Q65">
        <v>8.5582722586500278E-4</v>
      </c>
      <c r="R65">
        <v>8.5582722586500278E-4</v>
      </c>
      <c r="S65">
        <v>8.5582722586500278E-4</v>
      </c>
      <c r="T65">
        <v>8.5582722586500278E-4</v>
      </c>
      <c r="U65">
        <v>8.5582722586500278E-4</v>
      </c>
      <c r="V65">
        <v>8.5582722586500278E-4</v>
      </c>
      <c r="W65">
        <v>8.5582722586500278E-4</v>
      </c>
      <c r="X65">
        <v>8.5582722586500278E-4</v>
      </c>
      <c r="Y65">
        <v>8.5582722586500278E-4</v>
      </c>
      <c r="Z65">
        <v>8.5582722586500278E-4</v>
      </c>
      <c r="AA65">
        <v>8.5582722586500278E-4</v>
      </c>
      <c r="AB65">
        <v>8.5582722586500278E-4</v>
      </c>
      <c r="AC65">
        <v>8.5582722586500278E-4</v>
      </c>
      <c r="AD65">
        <v>8.5582722586500278E-4</v>
      </c>
      <c r="AE65">
        <v>8.5582722586500278E-4</v>
      </c>
      <c r="AF65">
        <v>8.5582722586500278E-4</v>
      </c>
      <c r="AG65">
        <v>8.5582722586500278E-4</v>
      </c>
      <c r="AH65">
        <v>8.5582722586500278E-4</v>
      </c>
      <c r="AI65">
        <v>8.5582722586500278E-4</v>
      </c>
      <c r="AJ65">
        <v>8.5582722586500278E-4</v>
      </c>
      <c r="AK65">
        <v>8.5582722586500278E-4</v>
      </c>
      <c r="AL65">
        <v>8.5582722586500278E-4</v>
      </c>
      <c r="AM65">
        <v>8.5582722586500278E-4</v>
      </c>
      <c r="AN65">
        <v>8.5582722586500278E-4</v>
      </c>
      <c r="AO65">
        <v>8.5582722586500278E-4</v>
      </c>
      <c r="AP65">
        <v>8.5582722586500278E-4</v>
      </c>
      <c r="AQ65">
        <v>8.5582722586500278E-4</v>
      </c>
      <c r="AR65">
        <v>8.5582722586500278E-4</v>
      </c>
      <c r="AS65">
        <v>8.5582722586500278E-4</v>
      </c>
      <c r="AT65">
        <v>8.5582722586500278E-4</v>
      </c>
      <c r="AU65">
        <v>8.5582722586500278E-4</v>
      </c>
      <c r="AV65">
        <v>8.5582722586500278E-4</v>
      </c>
      <c r="AW65">
        <v>8.5582722586500278E-4</v>
      </c>
      <c r="AX65">
        <v>8.5582722586500278E-4</v>
      </c>
      <c r="AY65">
        <v>8.5582722586500278E-4</v>
      </c>
      <c r="AZ65">
        <v>8.5582722586500278E-4</v>
      </c>
      <c r="BA65">
        <v>8.5582722586500278E-4</v>
      </c>
      <c r="BB65">
        <v>8.5582722586500278E-4</v>
      </c>
      <c r="BC65">
        <v>8.5582722586500278E-4</v>
      </c>
      <c r="BD65">
        <v>8.5582722586500278E-4</v>
      </c>
      <c r="BE65">
        <v>8.5582722586500278E-4</v>
      </c>
      <c r="BF65">
        <v>8.5582722586500278E-4</v>
      </c>
      <c r="BG65">
        <v>8.5582722586500278E-4</v>
      </c>
      <c r="BH65">
        <v>8.5582722586500278E-4</v>
      </c>
      <c r="BI65">
        <v>8.5582722586500278E-4</v>
      </c>
      <c r="BJ65">
        <v>8.5582722586500278E-4</v>
      </c>
      <c r="BK65">
        <v>8.5582722586500278E-4</v>
      </c>
      <c r="BL65">
        <v>8.5582722586500278E-4</v>
      </c>
      <c r="BM65">
        <v>8.5582722586500278E-4</v>
      </c>
      <c r="BN65">
        <v>8.5582722586500278E-4</v>
      </c>
      <c r="BO65">
        <v>8.5582722586500278E-4</v>
      </c>
      <c r="BP65">
        <v>8.5582722586500278E-4</v>
      </c>
      <c r="BQ65">
        <v>0</v>
      </c>
      <c r="BR65">
        <v>0</v>
      </c>
      <c r="BS65">
        <v>0</v>
      </c>
    </row>
    <row r="66" spans="1:71" x14ac:dyDescent="0.25">
      <c r="A66">
        <v>1545</v>
      </c>
      <c r="B66">
        <v>391.02729857345633</v>
      </c>
      <c r="C66">
        <v>8.0546190974032283E-4</v>
      </c>
      <c r="D66">
        <v>30</v>
      </c>
      <c r="E66">
        <v>802.5</v>
      </c>
      <c r="F66">
        <v>-742.5</v>
      </c>
      <c r="G66">
        <v>0</v>
      </c>
      <c r="H66">
        <v>0</v>
      </c>
      <c r="I66">
        <v>0</v>
      </c>
      <c r="J66">
        <v>0</v>
      </c>
      <c r="K66">
        <v>0</v>
      </c>
      <c r="L66">
        <v>8.0546190974032283E-4</v>
      </c>
      <c r="M66">
        <v>8.0546190974032283E-4</v>
      </c>
      <c r="N66">
        <v>8.0546190974032283E-4</v>
      </c>
      <c r="O66">
        <v>8.0546190974032283E-4</v>
      </c>
      <c r="P66">
        <v>8.0546190974032283E-4</v>
      </c>
      <c r="Q66">
        <v>8.0546190974032283E-4</v>
      </c>
      <c r="R66">
        <v>8.0546190974032283E-4</v>
      </c>
      <c r="S66">
        <v>8.0546190974032283E-4</v>
      </c>
      <c r="T66">
        <v>8.0546190974032283E-4</v>
      </c>
      <c r="U66">
        <v>8.0546190974032283E-4</v>
      </c>
      <c r="V66">
        <v>8.0546190974032283E-4</v>
      </c>
      <c r="W66">
        <v>8.0546190974032283E-4</v>
      </c>
      <c r="X66">
        <v>8.0546190974032283E-4</v>
      </c>
      <c r="Y66">
        <v>8.0546190974032283E-4</v>
      </c>
      <c r="Z66">
        <v>8.0546190974032283E-4</v>
      </c>
      <c r="AA66">
        <v>8.0546190974032283E-4</v>
      </c>
      <c r="AB66">
        <v>8.0546190974032283E-4</v>
      </c>
      <c r="AC66">
        <v>8.0546190974032283E-4</v>
      </c>
      <c r="AD66">
        <v>8.0546190974032283E-4</v>
      </c>
      <c r="AE66">
        <v>8.0546190974032283E-4</v>
      </c>
      <c r="AF66">
        <v>8.0546190974032283E-4</v>
      </c>
      <c r="AG66">
        <v>8.0546190974032283E-4</v>
      </c>
      <c r="AH66">
        <v>8.0546190974032283E-4</v>
      </c>
      <c r="AI66">
        <v>8.0546190974032283E-4</v>
      </c>
      <c r="AJ66">
        <v>8.0546190974032283E-4</v>
      </c>
      <c r="AK66">
        <v>8.0546190974032283E-4</v>
      </c>
      <c r="AL66">
        <v>8.0546190974032283E-4</v>
      </c>
      <c r="AM66">
        <v>8.0546190974032283E-4</v>
      </c>
      <c r="AN66">
        <v>8.0546190974032283E-4</v>
      </c>
      <c r="AO66">
        <v>8.0546190974032283E-4</v>
      </c>
      <c r="AP66">
        <v>8.0546190974032283E-4</v>
      </c>
      <c r="AQ66">
        <v>8.0546190974032283E-4</v>
      </c>
      <c r="AR66">
        <v>8.0546190974032283E-4</v>
      </c>
      <c r="AS66">
        <v>8.0546190974032283E-4</v>
      </c>
      <c r="AT66">
        <v>8.0546190974032283E-4</v>
      </c>
      <c r="AU66">
        <v>8.0546190974032283E-4</v>
      </c>
      <c r="AV66">
        <v>8.0546190974032283E-4</v>
      </c>
      <c r="AW66">
        <v>8.0546190974032283E-4</v>
      </c>
      <c r="AX66">
        <v>8.0546190974032283E-4</v>
      </c>
      <c r="AY66">
        <v>8.0546190974032283E-4</v>
      </c>
      <c r="AZ66">
        <v>8.0546190974032283E-4</v>
      </c>
      <c r="BA66">
        <v>8.0546190974032283E-4</v>
      </c>
      <c r="BB66">
        <v>8.0546190974032283E-4</v>
      </c>
      <c r="BC66">
        <v>8.0546190974032283E-4</v>
      </c>
      <c r="BD66">
        <v>8.0546190974032283E-4</v>
      </c>
      <c r="BE66">
        <v>8.0546190974032283E-4</v>
      </c>
      <c r="BF66">
        <v>8.0546190974032283E-4</v>
      </c>
      <c r="BG66">
        <v>8.0546190974032283E-4</v>
      </c>
      <c r="BH66">
        <v>8.0546190974032283E-4</v>
      </c>
      <c r="BI66">
        <v>8.0546190974032283E-4</v>
      </c>
      <c r="BJ66">
        <v>8.0546190974032283E-4</v>
      </c>
      <c r="BK66">
        <v>8.0546190974032283E-4</v>
      </c>
      <c r="BL66">
        <v>8.0546190974032283E-4</v>
      </c>
      <c r="BM66">
        <v>8.0546190974032283E-4</v>
      </c>
      <c r="BN66">
        <v>8.0546190974032283E-4</v>
      </c>
      <c r="BO66">
        <v>8.0546190974032283E-4</v>
      </c>
      <c r="BP66">
        <v>8.0546190974032283E-4</v>
      </c>
      <c r="BQ66">
        <v>8.0546190974032283E-4</v>
      </c>
      <c r="BR66">
        <v>0</v>
      </c>
      <c r="BS66">
        <v>0</v>
      </c>
    </row>
    <row r="67" spans="1:71" x14ac:dyDescent="0.25">
      <c r="A67">
        <v>1545</v>
      </c>
      <c r="B67">
        <v>392.89600875347566</v>
      </c>
      <c r="C67">
        <v>8.0931119309174285E-4</v>
      </c>
      <c r="D67">
        <v>40</v>
      </c>
      <c r="E67">
        <v>812.5</v>
      </c>
      <c r="F67">
        <v>-732.5</v>
      </c>
      <c r="G67">
        <v>0</v>
      </c>
      <c r="H67">
        <v>0</v>
      </c>
      <c r="I67">
        <v>0</v>
      </c>
      <c r="J67">
        <v>0</v>
      </c>
      <c r="K67">
        <v>0</v>
      </c>
      <c r="L67">
        <v>8.0931119309174285E-4</v>
      </c>
      <c r="M67">
        <v>8.0931119309174285E-4</v>
      </c>
      <c r="N67">
        <v>8.0931119309174285E-4</v>
      </c>
      <c r="O67">
        <v>8.0931119309174285E-4</v>
      </c>
      <c r="P67">
        <v>8.0931119309174285E-4</v>
      </c>
      <c r="Q67">
        <v>8.0931119309174285E-4</v>
      </c>
      <c r="R67">
        <v>8.0931119309174285E-4</v>
      </c>
      <c r="S67">
        <v>8.0931119309174285E-4</v>
      </c>
      <c r="T67">
        <v>8.0931119309174285E-4</v>
      </c>
      <c r="U67">
        <v>8.0931119309174285E-4</v>
      </c>
      <c r="V67">
        <v>8.0931119309174285E-4</v>
      </c>
      <c r="W67">
        <v>8.0931119309174285E-4</v>
      </c>
      <c r="X67">
        <v>8.0931119309174285E-4</v>
      </c>
      <c r="Y67">
        <v>8.0931119309174285E-4</v>
      </c>
      <c r="Z67">
        <v>8.0931119309174285E-4</v>
      </c>
      <c r="AA67">
        <v>8.0931119309174285E-4</v>
      </c>
      <c r="AB67">
        <v>8.0931119309174285E-4</v>
      </c>
      <c r="AC67">
        <v>8.0931119309174285E-4</v>
      </c>
      <c r="AD67">
        <v>8.0931119309174285E-4</v>
      </c>
      <c r="AE67">
        <v>8.0931119309174285E-4</v>
      </c>
      <c r="AF67">
        <v>8.0931119309174285E-4</v>
      </c>
      <c r="AG67">
        <v>8.0931119309174285E-4</v>
      </c>
      <c r="AH67">
        <v>8.0931119309174285E-4</v>
      </c>
      <c r="AI67">
        <v>8.0931119309174285E-4</v>
      </c>
      <c r="AJ67">
        <v>8.0931119309174285E-4</v>
      </c>
      <c r="AK67">
        <v>8.0931119309174285E-4</v>
      </c>
      <c r="AL67">
        <v>8.0931119309174285E-4</v>
      </c>
      <c r="AM67">
        <v>8.0931119309174285E-4</v>
      </c>
      <c r="AN67">
        <v>8.0931119309174285E-4</v>
      </c>
      <c r="AO67">
        <v>8.0931119309174285E-4</v>
      </c>
      <c r="AP67">
        <v>8.0931119309174285E-4</v>
      </c>
      <c r="AQ67">
        <v>8.0931119309174285E-4</v>
      </c>
      <c r="AR67">
        <v>8.0931119309174285E-4</v>
      </c>
      <c r="AS67">
        <v>8.0931119309174285E-4</v>
      </c>
      <c r="AT67">
        <v>8.0931119309174285E-4</v>
      </c>
      <c r="AU67">
        <v>8.0931119309174285E-4</v>
      </c>
      <c r="AV67">
        <v>8.0931119309174285E-4</v>
      </c>
      <c r="AW67">
        <v>8.0931119309174285E-4</v>
      </c>
      <c r="AX67">
        <v>8.0931119309174285E-4</v>
      </c>
      <c r="AY67">
        <v>8.0931119309174285E-4</v>
      </c>
      <c r="AZ67">
        <v>8.0931119309174285E-4</v>
      </c>
      <c r="BA67">
        <v>8.0931119309174285E-4</v>
      </c>
      <c r="BB67">
        <v>8.0931119309174285E-4</v>
      </c>
      <c r="BC67">
        <v>8.0931119309174285E-4</v>
      </c>
      <c r="BD67">
        <v>8.0931119309174285E-4</v>
      </c>
      <c r="BE67">
        <v>8.0931119309174285E-4</v>
      </c>
      <c r="BF67">
        <v>8.0931119309174285E-4</v>
      </c>
      <c r="BG67">
        <v>8.0931119309174285E-4</v>
      </c>
      <c r="BH67">
        <v>8.0931119309174285E-4</v>
      </c>
      <c r="BI67">
        <v>8.0931119309174285E-4</v>
      </c>
      <c r="BJ67">
        <v>8.0931119309174285E-4</v>
      </c>
      <c r="BK67">
        <v>8.0931119309174285E-4</v>
      </c>
      <c r="BL67">
        <v>8.0931119309174285E-4</v>
      </c>
      <c r="BM67">
        <v>8.0931119309174285E-4</v>
      </c>
      <c r="BN67">
        <v>8.0931119309174285E-4</v>
      </c>
      <c r="BO67">
        <v>8.0931119309174285E-4</v>
      </c>
      <c r="BP67">
        <v>8.0931119309174285E-4</v>
      </c>
      <c r="BQ67">
        <v>8.0931119309174285E-4</v>
      </c>
      <c r="BR67">
        <v>0</v>
      </c>
      <c r="BS67">
        <v>0</v>
      </c>
    </row>
    <row r="68" spans="1:71" x14ac:dyDescent="0.25">
      <c r="A68">
        <v>1545</v>
      </c>
      <c r="B68">
        <v>396.498959184466</v>
      </c>
      <c r="C68">
        <v>8.167327704226157E-4</v>
      </c>
      <c r="D68">
        <v>30</v>
      </c>
      <c r="E68">
        <v>802.5</v>
      </c>
      <c r="F68">
        <v>-742.5</v>
      </c>
      <c r="G68">
        <v>0</v>
      </c>
      <c r="H68">
        <v>0</v>
      </c>
      <c r="I68">
        <v>0</v>
      </c>
      <c r="J68">
        <v>0</v>
      </c>
      <c r="K68">
        <v>0</v>
      </c>
      <c r="L68">
        <v>8.167327704226157E-4</v>
      </c>
      <c r="M68">
        <v>8.167327704226157E-4</v>
      </c>
      <c r="N68">
        <v>8.167327704226157E-4</v>
      </c>
      <c r="O68">
        <v>8.167327704226157E-4</v>
      </c>
      <c r="P68">
        <v>8.167327704226157E-4</v>
      </c>
      <c r="Q68">
        <v>8.167327704226157E-4</v>
      </c>
      <c r="R68">
        <v>8.167327704226157E-4</v>
      </c>
      <c r="S68">
        <v>8.167327704226157E-4</v>
      </c>
      <c r="T68">
        <v>8.167327704226157E-4</v>
      </c>
      <c r="U68">
        <v>8.167327704226157E-4</v>
      </c>
      <c r="V68">
        <v>8.167327704226157E-4</v>
      </c>
      <c r="W68">
        <v>8.167327704226157E-4</v>
      </c>
      <c r="X68">
        <v>8.167327704226157E-4</v>
      </c>
      <c r="Y68">
        <v>8.167327704226157E-4</v>
      </c>
      <c r="Z68">
        <v>8.167327704226157E-4</v>
      </c>
      <c r="AA68">
        <v>8.167327704226157E-4</v>
      </c>
      <c r="AB68">
        <v>8.167327704226157E-4</v>
      </c>
      <c r="AC68">
        <v>8.167327704226157E-4</v>
      </c>
      <c r="AD68">
        <v>8.167327704226157E-4</v>
      </c>
      <c r="AE68">
        <v>8.167327704226157E-4</v>
      </c>
      <c r="AF68">
        <v>8.167327704226157E-4</v>
      </c>
      <c r="AG68">
        <v>8.167327704226157E-4</v>
      </c>
      <c r="AH68">
        <v>8.167327704226157E-4</v>
      </c>
      <c r="AI68">
        <v>8.167327704226157E-4</v>
      </c>
      <c r="AJ68">
        <v>8.167327704226157E-4</v>
      </c>
      <c r="AK68">
        <v>8.167327704226157E-4</v>
      </c>
      <c r="AL68">
        <v>8.167327704226157E-4</v>
      </c>
      <c r="AM68">
        <v>8.167327704226157E-4</v>
      </c>
      <c r="AN68">
        <v>8.167327704226157E-4</v>
      </c>
      <c r="AO68">
        <v>8.167327704226157E-4</v>
      </c>
      <c r="AP68">
        <v>8.167327704226157E-4</v>
      </c>
      <c r="AQ68">
        <v>8.167327704226157E-4</v>
      </c>
      <c r="AR68">
        <v>8.167327704226157E-4</v>
      </c>
      <c r="AS68">
        <v>8.167327704226157E-4</v>
      </c>
      <c r="AT68">
        <v>8.167327704226157E-4</v>
      </c>
      <c r="AU68">
        <v>8.167327704226157E-4</v>
      </c>
      <c r="AV68">
        <v>8.167327704226157E-4</v>
      </c>
      <c r="AW68">
        <v>8.167327704226157E-4</v>
      </c>
      <c r="AX68">
        <v>8.167327704226157E-4</v>
      </c>
      <c r="AY68">
        <v>8.167327704226157E-4</v>
      </c>
      <c r="AZ68">
        <v>8.167327704226157E-4</v>
      </c>
      <c r="BA68">
        <v>8.167327704226157E-4</v>
      </c>
      <c r="BB68">
        <v>8.167327704226157E-4</v>
      </c>
      <c r="BC68">
        <v>8.167327704226157E-4</v>
      </c>
      <c r="BD68">
        <v>8.167327704226157E-4</v>
      </c>
      <c r="BE68">
        <v>8.167327704226157E-4</v>
      </c>
      <c r="BF68">
        <v>8.167327704226157E-4</v>
      </c>
      <c r="BG68">
        <v>8.167327704226157E-4</v>
      </c>
      <c r="BH68">
        <v>8.167327704226157E-4</v>
      </c>
      <c r="BI68">
        <v>8.167327704226157E-4</v>
      </c>
      <c r="BJ68">
        <v>8.167327704226157E-4</v>
      </c>
      <c r="BK68">
        <v>8.167327704226157E-4</v>
      </c>
      <c r="BL68">
        <v>8.167327704226157E-4</v>
      </c>
      <c r="BM68">
        <v>8.167327704226157E-4</v>
      </c>
      <c r="BN68">
        <v>8.167327704226157E-4</v>
      </c>
      <c r="BO68">
        <v>8.167327704226157E-4</v>
      </c>
      <c r="BP68">
        <v>8.167327704226157E-4</v>
      </c>
      <c r="BQ68">
        <v>8.167327704226157E-4</v>
      </c>
      <c r="BR68">
        <v>0</v>
      </c>
      <c r="BS68">
        <v>0</v>
      </c>
    </row>
    <row r="69" spans="1:71" x14ac:dyDescent="0.25">
      <c r="A69">
        <v>1545</v>
      </c>
      <c r="B69">
        <v>404.95648509116501</v>
      </c>
      <c r="C69">
        <v>8.341540987885388E-4</v>
      </c>
      <c r="D69">
        <v>20</v>
      </c>
      <c r="E69">
        <v>792.5</v>
      </c>
      <c r="F69">
        <v>-752.5</v>
      </c>
      <c r="G69">
        <v>0</v>
      </c>
      <c r="H69">
        <v>0</v>
      </c>
      <c r="I69">
        <v>0</v>
      </c>
      <c r="J69">
        <v>0</v>
      </c>
      <c r="K69">
        <v>8.341540987885388E-4</v>
      </c>
      <c r="L69">
        <v>8.341540987885388E-4</v>
      </c>
      <c r="M69">
        <v>8.341540987885388E-4</v>
      </c>
      <c r="N69">
        <v>8.341540987885388E-4</v>
      </c>
      <c r="O69">
        <v>8.341540987885388E-4</v>
      </c>
      <c r="P69">
        <v>8.341540987885388E-4</v>
      </c>
      <c r="Q69">
        <v>8.341540987885388E-4</v>
      </c>
      <c r="R69">
        <v>8.341540987885388E-4</v>
      </c>
      <c r="S69">
        <v>8.341540987885388E-4</v>
      </c>
      <c r="T69">
        <v>8.341540987885388E-4</v>
      </c>
      <c r="U69">
        <v>8.341540987885388E-4</v>
      </c>
      <c r="V69">
        <v>8.341540987885388E-4</v>
      </c>
      <c r="W69">
        <v>8.341540987885388E-4</v>
      </c>
      <c r="X69">
        <v>8.341540987885388E-4</v>
      </c>
      <c r="Y69">
        <v>8.341540987885388E-4</v>
      </c>
      <c r="Z69">
        <v>8.341540987885388E-4</v>
      </c>
      <c r="AA69">
        <v>8.341540987885388E-4</v>
      </c>
      <c r="AB69">
        <v>8.341540987885388E-4</v>
      </c>
      <c r="AC69">
        <v>8.341540987885388E-4</v>
      </c>
      <c r="AD69">
        <v>8.341540987885388E-4</v>
      </c>
      <c r="AE69">
        <v>8.341540987885388E-4</v>
      </c>
      <c r="AF69">
        <v>8.341540987885388E-4</v>
      </c>
      <c r="AG69">
        <v>8.341540987885388E-4</v>
      </c>
      <c r="AH69">
        <v>8.341540987885388E-4</v>
      </c>
      <c r="AI69">
        <v>8.341540987885388E-4</v>
      </c>
      <c r="AJ69">
        <v>8.341540987885388E-4</v>
      </c>
      <c r="AK69">
        <v>8.341540987885388E-4</v>
      </c>
      <c r="AL69">
        <v>8.341540987885388E-4</v>
      </c>
      <c r="AM69">
        <v>8.341540987885388E-4</v>
      </c>
      <c r="AN69">
        <v>8.341540987885388E-4</v>
      </c>
      <c r="AO69">
        <v>8.341540987885388E-4</v>
      </c>
      <c r="AP69">
        <v>8.341540987885388E-4</v>
      </c>
      <c r="AQ69">
        <v>8.341540987885388E-4</v>
      </c>
      <c r="AR69">
        <v>8.341540987885388E-4</v>
      </c>
      <c r="AS69">
        <v>8.341540987885388E-4</v>
      </c>
      <c r="AT69">
        <v>8.341540987885388E-4</v>
      </c>
      <c r="AU69">
        <v>8.341540987885388E-4</v>
      </c>
      <c r="AV69">
        <v>8.341540987885388E-4</v>
      </c>
      <c r="AW69">
        <v>8.341540987885388E-4</v>
      </c>
      <c r="AX69">
        <v>8.341540987885388E-4</v>
      </c>
      <c r="AY69">
        <v>8.341540987885388E-4</v>
      </c>
      <c r="AZ69">
        <v>8.341540987885388E-4</v>
      </c>
      <c r="BA69">
        <v>8.341540987885388E-4</v>
      </c>
      <c r="BB69">
        <v>8.341540987885388E-4</v>
      </c>
      <c r="BC69">
        <v>8.341540987885388E-4</v>
      </c>
      <c r="BD69">
        <v>8.341540987885388E-4</v>
      </c>
      <c r="BE69">
        <v>8.341540987885388E-4</v>
      </c>
      <c r="BF69">
        <v>8.341540987885388E-4</v>
      </c>
      <c r="BG69">
        <v>8.341540987885388E-4</v>
      </c>
      <c r="BH69">
        <v>8.341540987885388E-4</v>
      </c>
      <c r="BI69">
        <v>8.341540987885388E-4</v>
      </c>
      <c r="BJ69">
        <v>8.341540987885388E-4</v>
      </c>
      <c r="BK69">
        <v>8.341540987885388E-4</v>
      </c>
      <c r="BL69">
        <v>8.341540987885388E-4</v>
      </c>
      <c r="BM69">
        <v>8.341540987885388E-4</v>
      </c>
      <c r="BN69">
        <v>8.341540987885388E-4</v>
      </c>
      <c r="BO69">
        <v>8.341540987885388E-4</v>
      </c>
      <c r="BP69">
        <v>8.341540987885388E-4</v>
      </c>
      <c r="BQ69">
        <v>0</v>
      </c>
      <c r="BR69">
        <v>0</v>
      </c>
      <c r="BS69">
        <v>0</v>
      </c>
    </row>
    <row r="70" spans="1:71" x14ac:dyDescent="0.25">
      <c r="A70">
        <v>1545</v>
      </c>
      <c r="B70">
        <v>389.79545597452432</v>
      </c>
      <c r="C70">
        <v>8.0292448512609511E-4</v>
      </c>
      <c r="D70">
        <v>10</v>
      </c>
      <c r="E70">
        <v>782.5</v>
      </c>
      <c r="F70">
        <v>-762.5</v>
      </c>
      <c r="G70">
        <v>0</v>
      </c>
      <c r="H70">
        <v>0</v>
      </c>
      <c r="I70">
        <v>0</v>
      </c>
      <c r="J70">
        <v>0</v>
      </c>
      <c r="K70">
        <v>8.0292448512609511E-4</v>
      </c>
      <c r="L70">
        <v>8.0292448512609511E-4</v>
      </c>
      <c r="M70">
        <v>8.0292448512609511E-4</v>
      </c>
      <c r="N70">
        <v>8.0292448512609511E-4</v>
      </c>
      <c r="O70">
        <v>8.0292448512609511E-4</v>
      </c>
      <c r="P70">
        <v>8.0292448512609511E-4</v>
      </c>
      <c r="Q70">
        <v>8.0292448512609511E-4</v>
      </c>
      <c r="R70">
        <v>8.0292448512609511E-4</v>
      </c>
      <c r="S70">
        <v>8.0292448512609511E-4</v>
      </c>
      <c r="T70">
        <v>8.0292448512609511E-4</v>
      </c>
      <c r="U70">
        <v>8.0292448512609511E-4</v>
      </c>
      <c r="V70">
        <v>8.0292448512609511E-4</v>
      </c>
      <c r="W70">
        <v>8.0292448512609511E-4</v>
      </c>
      <c r="X70">
        <v>8.0292448512609511E-4</v>
      </c>
      <c r="Y70">
        <v>8.0292448512609511E-4</v>
      </c>
      <c r="Z70">
        <v>8.0292448512609511E-4</v>
      </c>
      <c r="AA70">
        <v>8.0292448512609511E-4</v>
      </c>
      <c r="AB70">
        <v>8.0292448512609511E-4</v>
      </c>
      <c r="AC70">
        <v>8.0292448512609511E-4</v>
      </c>
      <c r="AD70">
        <v>8.0292448512609511E-4</v>
      </c>
      <c r="AE70">
        <v>8.0292448512609511E-4</v>
      </c>
      <c r="AF70">
        <v>8.0292448512609511E-4</v>
      </c>
      <c r="AG70">
        <v>8.0292448512609511E-4</v>
      </c>
      <c r="AH70">
        <v>8.0292448512609511E-4</v>
      </c>
      <c r="AI70">
        <v>8.0292448512609511E-4</v>
      </c>
      <c r="AJ70">
        <v>8.0292448512609511E-4</v>
      </c>
      <c r="AK70">
        <v>8.0292448512609511E-4</v>
      </c>
      <c r="AL70">
        <v>8.0292448512609511E-4</v>
      </c>
      <c r="AM70">
        <v>8.0292448512609511E-4</v>
      </c>
      <c r="AN70">
        <v>8.0292448512609511E-4</v>
      </c>
      <c r="AO70">
        <v>8.0292448512609511E-4</v>
      </c>
      <c r="AP70">
        <v>8.0292448512609511E-4</v>
      </c>
      <c r="AQ70">
        <v>8.0292448512609511E-4</v>
      </c>
      <c r="AR70">
        <v>8.0292448512609511E-4</v>
      </c>
      <c r="AS70">
        <v>8.0292448512609511E-4</v>
      </c>
      <c r="AT70">
        <v>8.0292448512609511E-4</v>
      </c>
      <c r="AU70">
        <v>8.0292448512609511E-4</v>
      </c>
      <c r="AV70">
        <v>8.0292448512609511E-4</v>
      </c>
      <c r="AW70">
        <v>8.0292448512609511E-4</v>
      </c>
      <c r="AX70">
        <v>8.0292448512609511E-4</v>
      </c>
      <c r="AY70">
        <v>8.0292448512609511E-4</v>
      </c>
      <c r="AZ70">
        <v>8.0292448512609511E-4</v>
      </c>
      <c r="BA70">
        <v>8.0292448512609511E-4</v>
      </c>
      <c r="BB70">
        <v>8.0292448512609511E-4</v>
      </c>
      <c r="BC70">
        <v>8.0292448512609511E-4</v>
      </c>
      <c r="BD70">
        <v>8.0292448512609511E-4</v>
      </c>
      <c r="BE70">
        <v>8.0292448512609511E-4</v>
      </c>
      <c r="BF70">
        <v>8.0292448512609511E-4</v>
      </c>
      <c r="BG70">
        <v>8.0292448512609511E-4</v>
      </c>
      <c r="BH70">
        <v>8.0292448512609511E-4</v>
      </c>
      <c r="BI70">
        <v>8.0292448512609511E-4</v>
      </c>
      <c r="BJ70">
        <v>8.0292448512609511E-4</v>
      </c>
      <c r="BK70">
        <v>8.0292448512609511E-4</v>
      </c>
      <c r="BL70">
        <v>8.0292448512609511E-4</v>
      </c>
      <c r="BM70">
        <v>8.0292448512609511E-4</v>
      </c>
      <c r="BN70">
        <v>8.0292448512609511E-4</v>
      </c>
      <c r="BO70">
        <v>8.0292448512609511E-4</v>
      </c>
      <c r="BP70">
        <v>8.0292448512609511E-4</v>
      </c>
      <c r="BQ70">
        <v>0</v>
      </c>
      <c r="BR70">
        <v>0</v>
      </c>
      <c r="BS70">
        <v>0</v>
      </c>
    </row>
    <row r="71" spans="1:71" x14ac:dyDescent="0.25">
      <c r="A71">
        <v>1545</v>
      </c>
      <c r="B71">
        <v>401.62095414243367</v>
      </c>
      <c r="C71">
        <v>8.2728336843860032E-4</v>
      </c>
      <c r="D71">
        <v>0</v>
      </c>
      <c r="E71">
        <v>772.5</v>
      </c>
      <c r="F71">
        <v>-772.5</v>
      </c>
      <c r="G71">
        <v>0</v>
      </c>
      <c r="H71">
        <v>0</v>
      </c>
      <c r="I71">
        <v>0</v>
      </c>
      <c r="J71">
        <v>0</v>
      </c>
      <c r="K71">
        <v>8.2728336843860032E-4</v>
      </c>
      <c r="L71">
        <v>8.2728336843860032E-4</v>
      </c>
      <c r="M71">
        <v>8.2728336843860032E-4</v>
      </c>
      <c r="N71">
        <v>8.2728336843860032E-4</v>
      </c>
      <c r="O71">
        <v>8.2728336843860032E-4</v>
      </c>
      <c r="P71">
        <v>8.2728336843860032E-4</v>
      </c>
      <c r="Q71">
        <v>8.2728336843860032E-4</v>
      </c>
      <c r="R71">
        <v>8.2728336843860032E-4</v>
      </c>
      <c r="S71">
        <v>8.2728336843860032E-4</v>
      </c>
      <c r="T71">
        <v>8.2728336843860032E-4</v>
      </c>
      <c r="U71">
        <v>8.2728336843860032E-4</v>
      </c>
      <c r="V71">
        <v>8.2728336843860032E-4</v>
      </c>
      <c r="W71">
        <v>8.2728336843860032E-4</v>
      </c>
      <c r="X71">
        <v>8.2728336843860032E-4</v>
      </c>
      <c r="Y71">
        <v>8.2728336843860032E-4</v>
      </c>
      <c r="Z71">
        <v>8.2728336843860032E-4</v>
      </c>
      <c r="AA71">
        <v>8.2728336843860032E-4</v>
      </c>
      <c r="AB71">
        <v>8.2728336843860032E-4</v>
      </c>
      <c r="AC71">
        <v>8.2728336843860032E-4</v>
      </c>
      <c r="AD71">
        <v>8.2728336843860032E-4</v>
      </c>
      <c r="AE71">
        <v>8.2728336843860032E-4</v>
      </c>
      <c r="AF71">
        <v>8.2728336843860032E-4</v>
      </c>
      <c r="AG71">
        <v>8.2728336843860032E-4</v>
      </c>
      <c r="AH71">
        <v>8.2728336843860032E-4</v>
      </c>
      <c r="AI71">
        <v>8.2728336843860032E-4</v>
      </c>
      <c r="AJ71">
        <v>8.2728336843860032E-4</v>
      </c>
      <c r="AK71">
        <v>8.2728336843860032E-4</v>
      </c>
      <c r="AL71">
        <v>8.2728336843860032E-4</v>
      </c>
      <c r="AM71">
        <v>8.2728336843860032E-4</v>
      </c>
      <c r="AN71">
        <v>8.2728336843860032E-4</v>
      </c>
      <c r="AO71">
        <v>8.2728336843860032E-4</v>
      </c>
      <c r="AP71">
        <v>8.2728336843860032E-4</v>
      </c>
      <c r="AQ71">
        <v>8.2728336843860032E-4</v>
      </c>
      <c r="AR71">
        <v>8.2728336843860032E-4</v>
      </c>
      <c r="AS71">
        <v>8.2728336843860032E-4</v>
      </c>
      <c r="AT71">
        <v>8.2728336843860032E-4</v>
      </c>
      <c r="AU71">
        <v>8.2728336843860032E-4</v>
      </c>
      <c r="AV71">
        <v>8.2728336843860032E-4</v>
      </c>
      <c r="AW71">
        <v>8.2728336843860032E-4</v>
      </c>
      <c r="AX71">
        <v>8.2728336843860032E-4</v>
      </c>
      <c r="AY71">
        <v>8.2728336843860032E-4</v>
      </c>
      <c r="AZ71">
        <v>8.2728336843860032E-4</v>
      </c>
      <c r="BA71">
        <v>8.2728336843860032E-4</v>
      </c>
      <c r="BB71">
        <v>8.2728336843860032E-4</v>
      </c>
      <c r="BC71">
        <v>8.2728336843860032E-4</v>
      </c>
      <c r="BD71">
        <v>8.2728336843860032E-4</v>
      </c>
      <c r="BE71">
        <v>8.2728336843860032E-4</v>
      </c>
      <c r="BF71">
        <v>8.2728336843860032E-4</v>
      </c>
      <c r="BG71">
        <v>8.2728336843860032E-4</v>
      </c>
      <c r="BH71">
        <v>8.2728336843860032E-4</v>
      </c>
      <c r="BI71">
        <v>8.2728336843860032E-4</v>
      </c>
      <c r="BJ71">
        <v>8.2728336843860032E-4</v>
      </c>
      <c r="BK71">
        <v>8.2728336843860032E-4</v>
      </c>
      <c r="BL71">
        <v>8.2728336843860032E-4</v>
      </c>
      <c r="BM71">
        <v>8.2728336843860032E-4</v>
      </c>
      <c r="BN71">
        <v>8.2728336843860032E-4</v>
      </c>
      <c r="BO71">
        <v>8.2728336843860032E-4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1545</v>
      </c>
      <c r="B72">
        <v>387.16484102309386</v>
      </c>
      <c r="C72">
        <v>7.9750578379680014E-4</v>
      </c>
      <c r="D72">
        <v>-10</v>
      </c>
      <c r="E72">
        <v>762.5</v>
      </c>
      <c r="F72">
        <v>-782.5</v>
      </c>
      <c r="G72">
        <v>0</v>
      </c>
      <c r="H72">
        <v>0</v>
      </c>
      <c r="I72">
        <v>0</v>
      </c>
      <c r="J72">
        <v>7.9750578379680014E-4</v>
      </c>
      <c r="K72">
        <v>7.9750578379680014E-4</v>
      </c>
      <c r="L72">
        <v>7.9750578379680014E-4</v>
      </c>
      <c r="M72">
        <v>7.9750578379680014E-4</v>
      </c>
      <c r="N72">
        <v>7.9750578379680014E-4</v>
      </c>
      <c r="O72">
        <v>7.9750578379680014E-4</v>
      </c>
      <c r="P72">
        <v>7.9750578379680014E-4</v>
      </c>
      <c r="Q72">
        <v>7.9750578379680014E-4</v>
      </c>
      <c r="R72">
        <v>7.9750578379680014E-4</v>
      </c>
      <c r="S72">
        <v>7.9750578379680014E-4</v>
      </c>
      <c r="T72">
        <v>7.9750578379680014E-4</v>
      </c>
      <c r="U72">
        <v>7.9750578379680014E-4</v>
      </c>
      <c r="V72">
        <v>7.9750578379680014E-4</v>
      </c>
      <c r="W72">
        <v>7.9750578379680014E-4</v>
      </c>
      <c r="X72">
        <v>7.9750578379680014E-4</v>
      </c>
      <c r="Y72">
        <v>7.9750578379680014E-4</v>
      </c>
      <c r="Z72">
        <v>7.9750578379680014E-4</v>
      </c>
      <c r="AA72">
        <v>7.9750578379680014E-4</v>
      </c>
      <c r="AB72">
        <v>7.9750578379680014E-4</v>
      </c>
      <c r="AC72">
        <v>7.9750578379680014E-4</v>
      </c>
      <c r="AD72">
        <v>7.9750578379680014E-4</v>
      </c>
      <c r="AE72">
        <v>7.9750578379680014E-4</v>
      </c>
      <c r="AF72">
        <v>7.9750578379680014E-4</v>
      </c>
      <c r="AG72">
        <v>7.9750578379680014E-4</v>
      </c>
      <c r="AH72">
        <v>7.9750578379680014E-4</v>
      </c>
      <c r="AI72">
        <v>7.9750578379680014E-4</v>
      </c>
      <c r="AJ72">
        <v>7.9750578379680014E-4</v>
      </c>
      <c r="AK72">
        <v>7.9750578379680014E-4</v>
      </c>
      <c r="AL72">
        <v>7.9750578379680014E-4</v>
      </c>
      <c r="AM72">
        <v>7.9750578379680014E-4</v>
      </c>
      <c r="AN72">
        <v>7.9750578379680014E-4</v>
      </c>
      <c r="AO72">
        <v>7.9750578379680014E-4</v>
      </c>
      <c r="AP72">
        <v>7.9750578379680014E-4</v>
      </c>
      <c r="AQ72">
        <v>7.9750578379680014E-4</v>
      </c>
      <c r="AR72">
        <v>7.9750578379680014E-4</v>
      </c>
      <c r="AS72">
        <v>7.9750578379680014E-4</v>
      </c>
      <c r="AT72">
        <v>7.9750578379680014E-4</v>
      </c>
      <c r="AU72">
        <v>7.9750578379680014E-4</v>
      </c>
      <c r="AV72">
        <v>7.9750578379680014E-4</v>
      </c>
      <c r="AW72">
        <v>7.9750578379680014E-4</v>
      </c>
      <c r="AX72">
        <v>7.9750578379680014E-4</v>
      </c>
      <c r="AY72">
        <v>7.9750578379680014E-4</v>
      </c>
      <c r="AZ72">
        <v>7.9750578379680014E-4</v>
      </c>
      <c r="BA72">
        <v>7.9750578379680014E-4</v>
      </c>
      <c r="BB72">
        <v>7.9750578379680014E-4</v>
      </c>
      <c r="BC72">
        <v>7.9750578379680014E-4</v>
      </c>
      <c r="BD72">
        <v>7.9750578379680014E-4</v>
      </c>
      <c r="BE72">
        <v>7.9750578379680014E-4</v>
      </c>
      <c r="BF72">
        <v>7.9750578379680014E-4</v>
      </c>
      <c r="BG72">
        <v>7.9750578379680014E-4</v>
      </c>
      <c r="BH72">
        <v>7.9750578379680014E-4</v>
      </c>
      <c r="BI72">
        <v>7.9750578379680014E-4</v>
      </c>
      <c r="BJ72">
        <v>7.9750578379680014E-4</v>
      </c>
      <c r="BK72">
        <v>7.9750578379680014E-4</v>
      </c>
      <c r="BL72">
        <v>7.9750578379680014E-4</v>
      </c>
      <c r="BM72">
        <v>7.9750578379680014E-4</v>
      </c>
      <c r="BN72">
        <v>7.9750578379680014E-4</v>
      </c>
      <c r="BO72">
        <v>7.9750578379680014E-4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1545</v>
      </c>
      <c r="B73">
        <v>393.81701188007764</v>
      </c>
      <c r="C73">
        <v>8.1120833157781783E-4</v>
      </c>
      <c r="D73">
        <v>-20</v>
      </c>
      <c r="E73">
        <v>752.5</v>
      </c>
      <c r="F73">
        <v>-792.5</v>
      </c>
      <c r="G73">
        <v>0</v>
      </c>
      <c r="H73">
        <v>0</v>
      </c>
      <c r="I73">
        <v>0</v>
      </c>
      <c r="J73">
        <v>8.1120833157781783E-4</v>
      </c>
      <c r="K73">
        <v>8.1120833157781783E-4</v>
      </c>
      <c r="L73">
        <v>8.1120833157781783E-4</v>
      </c>
      <c r="M73">
        <v>8.1120833157781783E-4</v>
      </c>
      <c r="N73">
        <v>8.1120833157781783E-4</v>
      </c>
      <c r="O73">
        <v>8.1120833157781783E-4</v>
      </c>
      <c r="P73">
        <v>8.1120833157781783E-4</v>
      </c>
      <c r="Q73">
        <v>8.1120833157781783E-4</v>
      </c>
      <c r="R73">
        <v>8.1120833157781783E-4</v>
      </c>
      <c r="S73">
        <v>8.1120833157781783E-4</v>
      </c>
      <c r="T73">
        <v>8.1120833157781783E-4</v>
      </c>
      <c r="U73">
        <v>8.1120833157781783E-4</v>
      </c>
      <c r="V73">
        <v>8.1120833157781783E-4</v>
      </c>
      <c r="W73">
        <v>8.1120833157781783E-4</v>
      </c>
      <c r="X73">
        <v>8.1120833157781783E-4</v>
      </c>
      <c r="Y73">
        <v>8.1120833157781783E-4</v>
      </c>
      <c r="Z73">
        <v>8.1120833157781783E-4</v>
      </c>
      <c r="AA73">
        <v>8.1120833157781783E-4</v>
      </c>
      <c r="AB73">
        <v>8.1120833157781783E-4</v>
      </c>
      <c r="AC73">
        <v>8.1120833157781783E-4</v>
      </c>
      <c r="AD73">
        <v>8.1120833157781783E-4</v>
      </c>
      <c r="AE73">
        <v>8.1120833157781783E-4</v>
      </c>
      <c r="AF73">
        <v>8.1120833157781783E-4</v>
      </c>
      <c r="AG73">
        <v>8.1120833157781783E-4</v>
      </c>
      <c r="AH73">
        <v>8.1120833157781783E-4</v>
      </c>
      <c r="AI73">
        <v>8.1120833157781783E-4</v>
      </c>
      <c r="AJ73">
        <v>8.1120833157781783E-4</v>
      </c>
      <c r="AK73">
        <v>8.1120833157781783E-4</v>
      </c>
      <c r="AL73">
        <v>8.1120833157781783E-4</v>
      </c>
      <c r="AM73">
        <v>8.1120833157781783E-4</v>
      </c>
      <c r="AN73">
        <v>8.1120833157781783E-4</v>
      </c>
      <c r="AO73">
        <v>8.1120833157781783E-4</v>
      </c>
      <c r="AP73">
        <v>8.1120833157781783E-4</v>
      </c>
      <c r="AQ73">
        <v>8.1120833157781783E-4</v>
      </c>
      <c r="AR73">
        <v>8.1120833157781783E-4</v>
      </c>
      <c r="AS73">
        <v>8.1120833157781783E-4</v>
      </c>
      <c r="AT73">
        <v>8.1120833157781783E-4</v>
      </c>
      <c r="AU73">
        <v>8.1120833157781783E-4</v>
      </c>
      <c r="AV73">
        <v>8.1120833157781783E-4</v>
      </c>
      <c r="AW73">
        <v>8.1120833157781783E-4</v>
      </c>
      <c r="AX73">
        <v>8.1120833157781783E-4</v>
      </c>
      <c r="AY73">
        <v>8.1120833157781783E-4</v>
      </c>
      <c r="AZ73">
        <v>8.1120833157781783E-4</v>
      </c>
      <c r="BA73">
        <v>8.1120833157781783E-4</v>
      </c>
      <c r="BB73">
        <v>8.1120833157781783E-4</v>
      </c>
      <c r="BC73">
        <v>8.1120833157781783E-4</v>
      </c>
      <c r="BD73">
        <v>8.1120833157781783E-4</v>
      </c>
      <c r="BE73">
        <v>8.1120833157781783E-4</v>
      </c>
      <c r="BF73">
        <v>8.1120833157781783E-4</v>
      </c>
      <c r="BG73">
        <v>8.1120833157781783E-4</v>
      </c>
      <c r="BH73">
        <v>8.1120833157781783E-4</v>
      </c>
      <c r="BI73">
        <v>8.1120833157781783E-4</v>
      </c>
      <c r="BJ73">
        <v>8.1120833157781783E-4</v>
      </c>
      <c r="BK73">
        <v>8.1120833157781783E-4</v>
      </c>
      <c r="BL73">
        <v>8.1120833157781783E-4</v>
      </c>
      <c r="BM73">
        <v>8.1120833157781783E-4</v>
      </c>
      <c r="BN73">
        <v>8.1120833157781783E-4</v>
      </c>
      <c r="BO73">
        <v>8.1120833157781783E-4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1545</v>
      </c>
      <c r="B74">
        <v>387.85981826213595</v>
      </c>
      <c r="C74">
        <v>7.9893734035621955E-4</v>
      </c>
      <c r="D74">
        <v>-30</v>
      </c>
      <c r="E74">
        <v>742.5</v>
      </c>
      <c r="F74">
        <v>-802.5</v>
      </c>
      <c r="G74">
        <v>0</v>
      </c>
      <c r="H74">
        <v>0</v>
      </c>
      <c r="I74">
        <v>7.9893734035621955E-4</v>
      </c>
      <c r="J74">
        <v>7.9893734035621955E-4</v>
      </c>
      <c r="K74">
        <v>7.9893734035621955E-4</v>
      </c>
      <c r="L74">
        <v>7.9893734035621955E-4</v>
      </c>
      <c r="M74">
        <v>7.9893734035621955E-4</v>
      </c>
      <c r="N74">
        <v>7.9893734035621955E-4</v>
      </c>
      <c r="O74">
        <v>7.9893734035621955E-4</v>
      </c>
      <c r="P74">
        <v>7.9893734035621955E-4</v>
      </c>
      <c r="Q74">
        <v>7.9893734035621955E-4</v>
      </c>
      <c r="R74">
        <v>7.9893734035621955E-4</v>
      </c>
      <c r="S74">
        <v>7.9893734035621955E-4</v>
      </c>
      <c r="T74">
        <v>7.9893734035621955E-4</v>
      </c>
      <c r="U74">
        <v>7.9893734035621955E-4</v>
      </c>
      <c r="V74">
        <v>7.9893734035621955E-4</v>
      </c>
      <c r="W74">
        <v>7.9893734035621955E-4</v>
      </c>
      <c r="X74">
        <v>7.9893734035621955E-4</v>
      </c>
      <c r="Y74">
        <v>7.9893734035621955E-4</v>
      </c>
      <c r="Z74">
        <v>7.9893734035621955E-4</v>
      </c>
      <c r="AA74">
        <v>7.9893734035621955E-4</v>
      </c>
      <c r="AB74">
        <v>7.9893734035621955E-4</v>
      </c>
      <c r="AC74">
        <v>7.9893734035621955E-4</v>
      </c>
      <c r="AD74">
        <v>7.9893734035621955E-4</v>
      </c>
      <c r="AE74">
        <v>7.9893734035621955E-4</v>
      </c>
      <c r="AF74">
        <v>7.9893734035621955E-4</v>
      </c>
      <c r="AG74">
        <v>7.9893734035621955E-4</v>
      </c>
      <c r="AH74">
        <v>7.9893734035621955E-4</v>
      </c>
      <c r="AI74">
        <v>7.9893734035621955E-4</v>
      </c>
      <c r="AJ74">
        <v>7.9893734035621955E-4</v>
      </c>
      <c r="AK74">
        <v>7.9893734035621955E-4</v>
      </c>
      <c r="AL74">
        <v>7.9893734035621955E-4</v>
      </c>
      <c r="AM74">
        <v>7.9893734035621955E-4</v>
      </c>
      <c r="AN74">
        <v>7.9893734035621955E-4</v>
      </c>
      <c r="AO74">
        <v>7.9893734035621955E-4</v>
      </c>
      <c r="AP74">
        <v>7.9893734035621955E-4</v>
      </c>
      <c r="AQ74">
        <v>7.9893734035621955E-4</v>
      </c>
      <c r="AR74">
        <v>7.9893734035621955E-4</v>
      </c>
      <c r="AS74">
        <v>7.9893734035621955E-4</v>
      </c>
      <c r="AT74">
        <v>7.9893734035621955E-4</v>
      </c>
      <c r="AU74">
        <v>7.9893734035621955E-4</v>
      </c>
      <c r="AV74">
        <v>7.9893734035621955E-4</v>
      </c>
      <c r="AW74">
        <v>7.9893734035621955E-4</v>
      </c>
      <c r="AX74">
        <v>7.9893734035621955E-4</v>
      </c>
      <c r="AY74">
        <v>7.9893734035621955E-4</v>
      </c>
      <c r="AZ74">
        <v>7.9893734035621955E-4</v>
      </c>
      <c r="BA74">
        <v>7.9893734035621955E-4</v>
      </c>
      <c r="BB74">
        <v>7.9893734035621955E-4</v>
      </c>
      <c r="BC74">
        <v>7.9893734035621955E-4</v>
      </c>
      <c r="BD74">
        <v>7.9893734035621955E-4</v>
      </c>
      <c r="BE74">
        <v>7.9893734035621955E-4</v>
      </c>
      <c r="BF74">
        <v>7.9893734035621955E-4</v>
      </c>
      <c r="BG74">
        <v>7.9893734035621955E-4</v>
      </c>
      <c r="BH74">
        <v>7.9893734035621955E-4</v>
      </c>
      <c r="BI74">
        <v>7.9893734035621955E-4</v>
      </c>
      <c r="BJ74">
        <v>7.9893734035621955E-4</v>
      </c>
      <c r="BK74">
        <v>7.9893734035621955E-4</v>
      </c>
      <c r="BL74">
        <v>7.9893734035621955E-4</v>
      </c>
      <c r="BM74">
        <v>7.9893734035621955E-4</v>
      </c>
      <c r="BN74">
        <v>7.9893734035621955E-4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1544</v>
      </c>
      <c r="B75">
        <v>407.69013597213086</v>
      </c>
      <c r="C75">
        <v>8.3978503981792176E-4</v>
      </c>
      <c r="D75">
        <v>-40</v>
      </c>
      <c r="E75">
        <v>732</v>
      </c>
      <c r="F75">
        <v>-812</v>
      </c>
      <c r="G75">
        <v>0</v>
      </c>
      <c r="H75">
        <v>0</v>
      </c>
      <c r="I75">
        <v>8.3978503981792176E-4</v>
      </c>
      <c r="J75">
        <v>8.3978503981792176E-4</v>
      </c>
      <c r="K75">
        <v>8.3978503981792176E-4</v>
      </c>
      <c r="L75">
        <v>8.3978503981792176E-4</v>
      </c>
      <c r="M75">
        <v>8.3978503981792176E-4</v>
      </c>
      <c r="N75">
        <v>8.3978503981792176E-4</v>
      </c>
      <c r="O75">
        <v>8.3978503981792176E-4</v>
      </c>
      <c r="P75">
        <v>8.3978503981792176E-4</v>
      </c>
      <c r="Q75">
        <v>8.3978503981792176E-4</v>
      </c>
      <c r="R75">
        <v>8.3978503981792176E-4</v>
      </c>
      <c r="S75">
        <v>8.3978503981792176E-4</v>
      </c>
      <c r="T75">
        <v>8.3978503981792176E-4</v>
      </c>
      <c r="U75">
        <v>8.3978503981792176E-4</v>
      </c>
      <c r="V75">
        <v>8.3978503981792176E-4</v>
      </c>
      <c r="W75">
        <v>8.3978503981792176E-4</v>
      </c>
      <c r="X75">
        <v>8.3978503981792176E-4</v>
      </c>
      <c r="Y75">
        <v>8.3978503981792176E-4</v>
      </c>
      <c r="Z75">
        <v>8.3978503981792176E-4</v>
      </c>
      <c r="AA75">
        <v>8.3978503981792176E-4</v>
      </c>
      <c r="AB75">
        <v>8.3978503981792176E-4</v>
      </c>
      <c r="AC75">
        <v>8.3978503981792176E-4</v>
      </c>
      <c r="AD75">
        <v>8.3978503981792176E-4</v>
      </c>
      <c r="AE75">
        <v>8.3978503981792176E-4</v>
      </c>
      <c r="AF75">
        <v>8.3978503981792176E-4</v>
      </c>
      <c r="AG75">
        <v>8.3978503981792176E-4</v>
      </c>
      <c r="AH75">
        <v>8.3978503981792176E-4</v>
      </c>
      <c r="AI75">
        <v>8.3978503981792176E-4</v>
      </c>
      <c r="AJ75">
        <v>8.3978503981792176E-4</v>
      </c>
      <c r="AK75">
        <v>8.3978503981792176E-4</v>
      </c>
      <c r="AL75">
        <v>8.3978503981792176E-4</v>
      </c>
      <c r="AM75">
        <v>8.3978503981792176E-4</v>
      </c>
      <c r="AN75">
        <v>8.3978503981792176E-4</v>
      </c>
      <c r="AO75">
        <v>8.3978503981792176E-4</v>
      </c>
      <c r="AP75">
        <v>8.3978503981792176E-4</v>
      </c>
      <c r="AQ75">
        <v>8.3978503981792176E-4</v>
      </c>
      <c r="AR75">
        <v>8.3978503981792176E-4</v>
      </c>
      <c r="AS75">
        <v>8.3978503981792176E-4</v>
      </c>
      <c r="AT75">
        <v>8.3978503981792176E-4</v>
      </c>
      <c r="AU75">
        <v>8.3978503981792176E-4</v>
      </c>
      <c r="AV75">
        <v>8.3978503981792176E-4</v>
      </c>
      <c r="AW75">
        <v>8.3978503981792176E-4</v>
      </c>
      <c r="AX75">
        <v>8.3978503981792176E-4</v>
      </c>
      <c r="AY75">
        <v>8.3978503981792176E-4</v>
      </c>
      <c r="AZ75">
        <v>8.3978503981792176E-4</v>
      </c>
      <c r="BA75">
        <v>8.3978503981792176E-4</v>
      </c>
      <c r="BB75">
        <v>8.3978503981792176E-4</v>
      </c>
      <c r="BC75">
        <v>8.3978503981792176E-4</v>
      </c>
      <c r="BD75">
        <v>8.3978503981792176E-4</v>
      </c>
      <c r="BE75">
        <v>8.3978503981792176E-4</v>
      </c>
      <c r="BF75">
        <v>8.3978503981792176E-4</v>
      </c>
      <c r="BG75">
        <v>8.3978503981792176E-4</v>
      </c>
      <c r="BH75">
        <v>8.3978503981792176E-4</v>
      </c>
      <c r="BI75">
        <v>8.3978503981792176E-4</v>
      </c>
      <c r="BJ75">
        <v>8.3978503981792176E-4</v>
      </c>
      <c r="BK75">
        <v>8.3978503981792176E-4</v>
      </c>
      <c r="BL75">
        <v>8.3978503981792176E-4</v>
      </c>
      <c r="BM75">
        <v>8.3978503981792176E-4</v>
      </c>
      <c r="BN75">
        <v>8.3978503981792176E-4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1544</v>
      </c>
      <c r="B76">
        <v>418.69053632774609</v>
      </c>
      <c r="C76">
        <v>8.6244433626772577E-4</v>
      </c>
      <c r="D76">
        <v>-30</v>
      </c>
      <c r="E76">
        <v>742</v>
      </c>
      <c r="F76">
        <v>-802</v>
      </c>
      <c r="G76">
        <v>0</v>
      </c>
      <c r="H76">
        <v>0</v>
      </c>
      <c r="I76">
        <v>8.6244433626772577E-4</v>
      </c>
      <c r="J76">
        <v>8.6244433626772577E-4</v>
      </c>
      <c r="K76">
        <v>8.6244433626772577E-4</v>
      </c>
      <c r="L76">
        <v>8.6244433626772577E-4</v>
      </c>
      <c r="M76">
        <v>8.6244433626772577E-4</v>
      </c>
      <c r="N76">
        <v>8.6244433626772577E-4</v>
      </c>
      <c r="O76">
        <v>8.6244433626772577E-4</v>
      </c>
      <c r="P76">
        <v>8.6244433626772577E-4</v>
      </c>
      <c r="Q76">
        <v>8.6244433626772577E-4</v>
      </c>
      <c r="R76">
        <v>8.6244433626772577E-4</v>
      </c>
      <c r="S76">
        <v>8.6244433626772577E-4</v>
      </c>
      <c r="T76">
        <v>8.6244433626772577E-4</v>
      </c>
      <c r="U76">
        <v>8.6244433626772577E-4</v>
      </c>
      <c r="V76">
        <v>8.6244433626772577E-4</v>
      </c>
      <c r="W76">
        <v>8.6244433626772577E-4</v>
      </c>
      <c r="X76">
        <v>8.6244433626772577E-4</v>
      </c>
      <c r="Y76">
        <v>8.6244433626772577E-4</v>
      </c>
      <c r="Z76">
        <v>8.6244433626772577E-4</v>
      </c>
      <c r="AA76">
        <v>8.6244433626772577E-4</v>
      </c>
      <c r="AB76">
        <v>8.6244433626772577E-4</v>
      </c>
      <c r="AC76">
        <v>8.6244433626772577E-4</v>
      </c>
      <c r="AD76">
        <v>8.6244433626772577E-4</v>
      </c>
      <c r="AE76">
        <v>8.6244433626772577E-4</v>
      </c>
      <c r="AF76">
        <v>8.6244433626772577E-4</v>
      </c>
      <c r="AG76">
        <v>8.6244433626772577E-4</v>
      </c>
      <c r="AH76">
        <v>8.6244433626772577E-4</v>
      </c>
      <c r="AI76">
        <v>8.6244433626772577E-4</v>
      </c>
      <c r="AJ76">
        <v>8.6244433626772577E-4</v>
      </c>
      <c r="AK76">
        <v>8.6244433626772577E-4</v>
      </c>
      <c r="AL76">
        <v>8.6244433626772577E-4</v>
      </c>
      <c r="AM76">
        <v>8.6244433626772577E-4</v>
      </c>
      <c r="AN76">
        <v>8.6244433626772577E-4</v>
      </c>
      <c r="AO76">
        <v>8.6244433626772577E-4</v>
      </c>
      <c r="AP76">
        <v>8.6244433626772577E-4</v>
      </c>
      <c r="AQ76">
        <v>8.6244433626772577E-4</v>
      </c>
      <c r="AR76">
        <v>8.6244433626772577E-4</v>
      </c>
      <c r="AS76">
        <v>8.6244433626772577E-4</v>
      </c>
      <c r="AT76">
        <v>8.6244433626772577E-4</v>
      </c>
      <c r="AU76">
        <v>8.6244433626772577E-4</v>
      </c>
      <c r="AV76">
        <v>8.6244433626772577E-4</v>
      </c>
      <c r="AW76">
        <v>8.6244433626772577E-4</v>
      </c>
      <c r="AX76">
        <v>8.6244433626772577E-4</v>
      </c>
      <c r="AY76">
        <v>8.6244433626772577E-4</v>
      </c>
      <c r="AZ76">
        <v>8.6244433626772577E-4</v>
      </c>
      <c r="BA76">
        <v>8.6244433626772577E-4</v>
      </c>
      <c r="BB76">
        <v>8.6244433626772577E-4</v>
      </c>
      <c r="BC76">
        <v>8.6244433626772577E-4</v>
      </c>
      <c r="BD76">
        <v>8.6244433626772577E-4</v>
      </c>
      <c r="BE76">
        <v>8.6244433626772577E-4</v>
      </c>
      <c r="BF76">
        <v>8.6244433626772577E-4</v>
      </c>
      <c r="BG76">
        <v>8.6244433626772577E-4</v>
      </c>
      <c r="BH76">
        <v>8.6244433626772577E-4</v>
      </c>
      <c r="BI76">
        <v>8.6244433626772577E-4</v>
      </c>
      <c r="BJ76">
        <v>8.6244433626772577E-4</v>
      </c>
      <c r="BK76">
        <v>8.6244433626772577E-4</v>
      </c>
      <c r="BL76">
        <v>8.6244433626772577E-4</v>
      </c>
      <c r="BM76">
        <v>8.6244433626772577E-4</v>
      </c>
      <c r="BN76">
        <v>8.6244433626772577E-4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1544</v>
      </c>
      <c r="B77">
        <v>447.05608521108803</v>
      </c>
      <c r="C77">
        <v>9.208734261490735E-4</v>
      </c>
      <c r="D77">
        <v>-20</v>
      </c>
      <c r="E77">
        <v>752</v>
      </c>
      <c r="F77">
        <v>-792</v>
      </c>
      <c r="G77">
        <v>0</v>
      </c>
      <c r="H77">
        <v>0</v>
      </c>
      <c r="I77">
        <v>0</v>
      </c>
      <c r="J77">
        <v>9.208734261490735E-4</v>
      </c>
      <c r="K77">
        <v>9.208734261490735E-4</v>
      </c>
      <c r="L77">
        <v>9.208734261490735E-4</v>
      </c>
      <c r="M77">
        <v>9.208734261490735E-4</v>
      </c>
      <c r="N77">
        <v>9.208734261490735E-4</v>
      </c>
      <c r="O77">
        <v>9.208734261490735E-4</v>
      </c>
      <c r="P77">
        <v>9.208734261490735E-4</v>
      </c>
      <c r="Q77">
        <v>9.208734261490735E-4</v>
      </c>
      <c r="R77">
        <v>9.208734261490735E-4</v>
      </c>
      <c r="S77">
        <v>9.208734261490735E-4</v>
      </c>
      <c r="T77">
        <v>9.208734261490735E-4</v>
      </c>
      <c r="U77">
        <v>9.208734261490735E-4</v>
      </c>
      <c r="V77">
        <v>9.208734261490735E-4</v>
      </c>
      <c r="W77">
        <v>9.208734261490735E-4</v>
      </c>
      <c r="X77">
        <v>9.208734261490735E-4</v>
      </c>
      <c r="Y77">
        <v>9.208734261490735E-4</v>
      </c>
      <c r="Z77">
        <v>9.208734261490735E-4</v>
      </c>
      <c r="AA77">
        <v>9.208734261490735E-4</v>
      </c>
      <c r="AB77">
        <v>9.208734261490735E-4</v>
      </c>
      <c r="AC77">
        <v>9.208734261490735E-4</v>
      </c>
      <c r="AD77">
        <v>9.208734261490735E-4</v>
      </c>
      <c r="AE77">
        <v>9.208734261490735E-4</v>
      </c>
      <c r="AF77">
        <v>9.208734261490735E-4</v>
      </c>
      <c r="AG77">
        <v>9.208734261490735E-4</v>
      </c>
      <c r="AH77">
        <v>9.208734261490735E-4</v>
      </c>
      <c r="AI77">
        <v>9.208734261490735E-4</v>
      </c>
      <c r="AJ77">
        <v>9.208734261490735E-4</v>
      </c>
      <c r="AK77">
        <v>9.208734261490735E-4</v>
      </c>
      <c r="AL77">
        <v>9.208734261490735E-4</v>
      </c>
      <c r="AM77">
        <v>9.208734261490735E-4</v>
      </c>
      <c r="AN77">
        <v>9.208734261490735E-4</v>
      </c>
      <c r="AO77">
        <v>9.208734261490735E-4</v>
      </c>
      <c r="AP77">
        <v>9.208734261490735E-4</v>
      </c>
      <c r="AQ77">
        <v>9.208734261490735E-4</v>
      </c>
      <c r="AR77">
        <v>9.208734261490735E-4</v>
      </c>
      <c r="AS77">
        <v>9.208734261490735E-4</v>
      </c>
      <c r="AT77">
        <v>9.208734261490735E-4</v>
      </c>
      <c r="AU77">
        <v>9.208734261490735E-4</v>
      </c>
      <c r="AV77">
        <v>9.208734261490735E-4</v>
      </c>
      <c r="AW77">
        <v>9.208734261490735E-4</v>
      </c>
      <c r="AX77">
        <v>9.208734261490735E-4</v>
      </c>
      <c r="AY77">
        <v>9.208734261490735E-4</v>
      </c>
      <c r="AZ77">
        <v>9.208734261490735E-4</v>
      </c>
      <c r="BA77">
        <v>9.208734261490735E-4</v>
      </c>
      <c r="BB77">
        <v>9.208734261490735E-4</v>
      </c>
      <c r="BC77">
        <v>9.208734261490735E-4</v>
      </c>
      <c r="BD77">
        <v>9.208734261490735E-4</v>
      </c>
      <c r="BE77">
        <v>9.208734261490735E-4</v>
      </c>
      <c r="BF77">
        <v>9.208734261490735E-4</v>
      </c>
      <c r="BG77">
        <v>9.208734261490735E-4</v>
      </c>
      <c r="BH77">
        <v>9.208734261490735E-4</v>
      </c>
      <c r="BI77">
        <v>9.208734261490735E-4</v>
      </c>
      <c r="BJ77">
        <v>9.208734261490735E-4</v>
      </c>
      <c r="BK77">
        <v>9.208734261490735E-4</v>
      </c>
      <c r="BL77">
        <v>9.208734261490735E-4</v>
      </c>
      <c r="BM77">
        <v>9.208734261490735E-4</v>
      </c>
      <c r="BN77">
        <v>9.208734261490735E-4</v>
      </c>
      <c r="BO77">
        <v>9.208734261490735E-4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1531</v>
      </c>
      <c r="B78">
        <v>640.78525853670806</v>
      </c>
      <c r="C78">
        <v>1.3199286084561339E-3</v>
      </c>
      <c r="D78">
        <v>-10</v>
      </c>
      <c r="E78">
        <v>755.5</v>
      </c>
      <c r="F78">
        <v>-775.5</v>
      </c>
      <c r="G78">
        <v>0</v>
      </c>
      <c r="H78">
        <v>0</v>
      </c>
      <c r="I78">
        <v>0</v>
      </c>
      <c r="J78">
        <v>1.3199286084561339E-3</v>
      </c>
      <c r="K78">
        <v>1.3199286084561339E-3</v>
      </c>
      <c r="L78">
        <v>1.3199286084561339E-3</v>
      </c>
      <c r="M78">
        <v>1.3199286084561339E-3</v>
      </c>
      <c r="N78">
        <v>1.3199286084561339E-3</v>
      </c>
      <c r="O78">
        <v>1.3199286084561339E-3</v>
      </c>
      <c r="P78">
        <v>1.3199286084561339E-3</v>
      </c>
      <c r="Q78">
        <v>1.3199286084561339E-3</v>
      </c>
      <c r="R78">
        <v>1.3199286084561339E-3</v>
      </c>
      <c r="S78">
        <v>1.3199286084561339E-3</v>
      </c>
      <c r="T78">
        <v>1.3199286084561339E-3</v>
      </c>
      <c r="U78">
        <v>1.3199286084561339E-3</v>
      </c>
      <c r="V78">
        <v>1.3199286084561339E-3</v>
      </c>
      <c r="W78">
        <v>1.3199286084561339E-3</v>
      </c>
      <c r="X78">
        <v>1.3199286084561339E-3</v>
      </c>
      <c r="Y78">
        <v>1.3199286084561339E-3</v>
      </c>
      <c r="Z78">
        <v>1.3199286084561339E-3</v>
      </c>
      <c r="AA78">
        <v>1.3199286084561339E-3</v>
      </c>
      <c r="AB78">
        <v>1.3199286084561339E-3</v>
      </c>
      <c r="AC78">
        <v>1.3199286084561339E-3</v>
      </c>
      <c r="AD78">
        <v>1.3199286084561339E-3</v>
      </c>
      <c r="AE78">
        <v>1.3199286084561339E-3</v>
      </c>
      <c r="AF78">
        <v>1.3199286084561339E-3</v>
      </c>
      <c r="AG78">
        <v>1.3199286084561339E-3</v>
      </c>
      <c r="AH78">
        <v>1.3199286084561339E-3</v>
      </c>
      <c r="AI78">
        <v>1.3199286084561339E-3</v>
      </c>
      <c r="AJ78">
        <v>1.3199286084561339E-3</v>
      </c>
      <c r="AK78">
        <v>1.3199286084561339E-3</v>
      </c>
      <c r="AL78">
        <v>1.3199286084561339E-3</v>
      </c>
      <c r="AM78">
        <v>1.3199286084561339E-3</v>
      </c>
      <c r="AN78">
        <v>1.3199286084561339E-3</v>
      </c>
      <c r="AO78">
        <v>1.3199286084561339E-3</v>
      </c>
      <c r="AP78">
        <v>1.3199286084561339E-3</v>
      </c>
      <c r="AQ78">
        <v>1.3199286084561339E-3</v>
      </c>
      <c r="AR78">
        <v>1.3199286084561339E-3</v>
      </c>
      <c r="AS78">
        <v>1.3199286084561339E-3</v>
      </c>
      <c r="AT78">
        <v>1.3199286084561339E-3</v>
      </c>
      <c r="AU78">
        <v>1.3199286084561339E-3</v>
      </c>
      <c r="AV78">
        <v>1.3199286084561339E-3</v>
      </c>
      <c r="AW78">
        <v>1.3199286084561339E-3</v>
      </c>
      <c r="AX78">
        <v>1.3199286084561339E-3</v>
      </c>
      <c r="AY78">
        <v>1.3199286084561339E-3</v>
      </c>
      <c r="AZ78">
        <v>1.3199286084561339E-3</v>
      </c>
      <c r="BA78">
        <v>1.3199286084561339E-3</v>
      </c>
      <c r="BB78">
        <v>1.3199286084561339E-3</v>
      </c>
      <c r="BC78">
        <v>1.3199286084561339E-3</v>
      </c>
      <c r="BD78">
        <v>1.3199286084561339E-3</v>
      </c>
      <c r="BE78">
        <v>1.3199286084561339E-3</v>
      </c>
      <c r="BF78">
        <v>1.3199286084561339E-3</v>
      </c>
      <c r="BG78">
        <v>1.3199286084561339E-3</v>
      </c>
      <c r="BH78">
        <v>1.3199286084561339E-3</v>
      </c>
      <c r="BI78">
        <v>1.3199286084561339E-3</v>
      </c>
      <c r="BJ78">
        <v>1.3199286084561339E-3</v>
      </c>
      <c r="BK78">
        <v>1.3199286084561339E-3</v>
      </c>
      <c r="BL78">
        <v>1.3199286084561339E-3</v>
      </c>
      <c r="BM78">
        <v>1.3199286084561339E-3</v>
      </c>
      <c r="BN78">
        <v>1.3199286084561339E-3</v>
      </c>
      <c r="BO78">
        <v>1.3199286084561339E-3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1526</v>
      </c>
      <c r="B79">
        <v>520.62679360832237</v>
      </c>
      <c r="C79">
        <v>1.0724188642879731E-3</v>
      </c>
      <c r="D79">
        <v>0</v>
      </c>
      <c r="E79">
        <v>763</v>
      </c>
      <c r="F79">
        <v>-763</v>
      </c>
      <c r="G79">
        <v>0</v>
      </c>
      <c r="H79">
        <v>0</v>
      </c>
      <c r="I79">
        <v>0</v>
      </c>
      <c r="J79">
        <v>0</v>
      </c>
      <c r="K79">
        <v>1.0724188642879731E-3</v>
      </c>
      <c r="L79">
        <v>1.0724188642879731E-3</v>
      </c>
      <c r="M79">
        <v>1.0724188642879731E-3</v>
      </c>
      <c r="N79">
        <v>1.0724188642879731E-3</v>
      </c>
      <c r="O79">
        <v>1.0724188642879731E-3</v>
      </c>
      <c r="P79">
        <v>1.0724188642879731E-3</v>
      </c>
      <c r="Q79">
        <v>1.0724188642879731E-3</v>
      </c>
      <c r="R79">
        <v>1.0724188642879731E-3</v>
      </c>
      <c r="S79">
        <v>1.0724188642879731E-3</v>
      </c>
      <c r="T79">
        <v>1.0724188642879731E-3</v>
      </c>
      <c r="U79">
        <v>1.0724188642879731E-3</v>
      </c>
      <c r="V79">
        <v>1.0724188642879731E-3</v>
      </c>
      <c r="W79">
        <v>1.0724188642879731E-3</v>
      </c>
      <c r="X79">
        <v>1.0724188642879731E-3</v>
      </c>
      <c r="Y79">
        <v>1.0724188642879731E-3</v>
      </c>
      <c r="Z79">
        <v>1.0724188642879731E-3</v>
      </c>
      <c r="AA79">
        <v>1.0724188642879731E-3</v>
      </c>
      <c r="AB79">
        <v>1.0724188642879731E-3</v>
      </c>
      <c r="AC79">
        <v>1.0724188642879731E-3</v>
      </c>
      <c r="AD79">
        <v>1.0724188642879731E-3</v>
      </c>
      <c r="AE79">
        <v>1.0724188642879731E-3</v>
      </c>
      <c r="AF79">
        <v>1.0724188642879731E-3</v>
      </c>
      <c r="AG79">
        <v>1.0724188642879731E-3</v>
      </c>
      <c r="AH79">
        <v>1.0724188642879731E-3</v>
      </c>
      <c r="AI79">
        <v>1.0724188642879731E-3</v>
      </c>
      <c r="AJ79">
        <v>1.0724188642879731E-3</v>
      </c>
      <c r="AK79">
        <v>1.0724188642879731E-3</v>
      </c>
      <c r="AL79">
        <v>1.0724188642879731E-3</v>
      </c>
      <c r="AM79">
        <v>1.0724188642879731E-3</v>
      </c>
      <c r="AN79">
        <v>1.0724188642879731E-3</v>
      </c>
      <c r="AO79">
        <v>1.0724188642879731E-3</v>
      </c>
      <c r="AP79">
        <v>1.0724188642879731E-3</v>
      </c>
      <c r="AQ79">
        <v>1.0724188642879731E-3</v>
      </c>
      <c r="AR79">
        <v>1.0724188642879731E-3</v>
      </c>
      <c r="AS79">
        <v>1.0724188642879731E-3</v>
      </c>
      <c r="AT79">
        <v>1.0724188642879731E-3</v>
      </c>
      <c r="AU79">
        <v>1.0724188642879731E-3</v>
      </c>
      <c r="AV79">
        <v>1.0724188642879731E-3</v>
      </c>
      <c r="AW79">
        <v>1.0724188642879731E-3</v>
      </c>
      <c r="AX79">
        <v>1.0724188642879731E-3</v>
      </c>
      <c r="AY79">
        <v>1.0724188642879731E-3</v>
      </c>
      <c r="AZ79">
        <v>1.0724188642879731E-3</v>
      </c>
      <c r="BA79">
        <v>1.0724188642879731E-3</v>
      </c>
      <c r="BB79">
        <v>1.0724188642879731E-3</v>
      </c>
      <c r="BC79">
        <v>1.0724188642879731E-3</v>
      </c>
      <c r="BD79">
        <v>1.0724188642879731E-3</v>
      </c>
      <c r="BE79">
        <v>1.0724188642879731E-3</v>
      </c>
      <c r="BF79">
        <v>1.0724188642879731E-3</v>
      </c>
      <c r="BG79">
        <v>1.0724188642879731E-3</v>
      </c>
      <c r="BH79">
        <v>1.0724188642879731E-3</v>
      </c>
      <c r="BI79">
        <v>1.0724188642879731E-3</v>
      </c>
      <c r="BJ79">
        <v>1.0724188642879731E-3</v>
      </c>
      <c r="BK79">
        <v>1.0724188642879731E-3</v>
      </c>
      <c r="BL79">
        <v>1.0724188642879731E-3</v>
      </c>
      <c r="BM79">
        <v>1.0724188642879731E-3</v>
      </c>
      <c r="BN79">
        <v>1.0724188642879731E-3</v>
      </c>
      <c r="BO79">
        <v>1.0724188642879731E-3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1518</v>
      </c>
      <c r="B80">
        <v>499.35245538376813</v>
      </c>
      <c r="C80">
        <v>1.0285966831836736E-3</v>
      </c>
      <c r="D80">
        <v>10</v>
      </c>
      <c r="E80">
        <v>769</v>
      </c>
      <c r="F80">
        <v>-749</v>
      </c>
      <c r="G80">
        <v>0</v>
      </c>
      <c r="H80">
        <v>0</v>
      </c>
      <c r="I80">
        <v>0</v>
      </c>
      <c r="J80">
        <v>0</v>
      </c>
      <c r="K80">
        <v>1.0285966831836736E-3</v>
      </c>
      <c r="L80">
        <v>1.0285966831836736E-3</v>
      </c>
      <c r="M80">
        <v>1.0285966831836736E-3</v>
      </c>
      <c r="N80">
        <v>1.0285966831836736E-3</v>
      </c>
      <c r="O80">
        <v>1.0285966831836736E-3</v>
      </c>
      <c r="P80">
        <v>1.0285966831836736E-3</v>
      </c>
      <c r="Q80">
        <v>1.0285966831836736E-3</v>
      </c>
      <c r="R80">
        <v>1.0285966831836736E-3</v>
      </c>
      <c r="S80">
        <v>1.0285966831836736E-3</v>
      </c>
      <c r="T80">
        <v>1.0285966831836736E-3</v>
      </c>
      <c r="U80">
        <v>1.0285966831836736E-3</v>
      </c>
      <c r="V80">
        <v>1.0285966831836736E-3</v>
      </c>
      <c r="W80">
        <v>1.0285966831836736E-3</v>
      </c>
      <c r="X80">
        <v>1.0285966831836736E-3</v>
      </c>
      <c r="Y80">
        <v>1.0285966831836736E-3</v>
      </c>
      <c r="Z80">
        <v>1.0285966831836736E-3</v>
      </c>
      <c r="AA80">
        <v>1.0285966831836736E-3</v>
      </c>
      <c r="AB80">
        <v>1.0285966831836736E-3</v>
      </c>
      <c r="AC80">
        <v>1.0285966831836736E-3</v>
      </c>
      <c r="AD80">
        <v>1.0285966831836736E-3</v>
      </c>
      <c r="AE80">
        <v>1.0285966831836736E-3</v>
      </c>
      <c r="AF80">
        <v>1.0285966831836736E-3</v>
      </c>
      <c r="AG80">
        <v>1.0285966831836736E-3</v>
      </c>
      <c r="AH80">
        <v>1.0285966831836736E-3</v>
      </c>
      <c r="AI80">
        <v>1.0285966831836736E-3</v>
      </c>
      <c r="AJ80">
        <v>1.0285966831836736E-3</v>
      </c>
      <c r="AK80">
        <v>1.0285966831836736E-3</v>
      </c>
      <c r="AL80">
        <v>1.0285966831836736E-3</v>
      </c>
      <c r="AM80">
        <v>1.0285966831836736E-3</v>
      </c>
      <c r="AN80">
        <v>1.0285966831836736E-3</v>
      </c>
      <c r="AO80">
        <v>1.0285966831836736E-3</v>
      </c>
      <c r="AP80">
        <v>1.0285966831836736E-3</v>
      </c>
      <c r="AQ80">
        <v>1.0285966831836736E-3</v>
      </c>
      <c r="AR80">
        <v>1.0285966831836736E-3</v>
      </c>
      <c r="AS80">
        <v>1.0285966831836736E-3</v>
      </c>
      <c r="AT80">
        <v>1.0285966831836736E-3</v>
      </c>
      <c r="AU80">
        <v>1.0285966831836736E-3</v>
      </c>
      <c r="AV80">
        <v>1.0285966831836736E-3</v>
      </c>
      <c r="AW80">
        <v>1.0285966831836736E-3</v>
      </c>
      <c r="AX80">
        <v>1.0285966831836736E-3</v>
      </c>
      <c r="AY80">
        <v>1.0285966831836736E-3</v>
      </c>
      <c r="AZ80">
        <v>1.0285966831836736E-3</v>
      </c>
      <c r="BA80">
        <v>1.0285966831836736E-3</v>
      </c>
      <c r="BB80">
        <v>1.0285966831836736E-3</v>
      </c>
      <c r="BC80">
        <v>1.0285966831836736E-3</v>
      </c>
      <c r="BD80">
        <v>1.0285966831836736E-3</v>
      </c>
      <c r="BE80">
        <v>1.0285966831836736E-3</v>
      </c>
      <c r="BF80">
        <v>1.0285966831836736E-3</v>
      </c>
      <c r="BG80">
        <v>1.0285966831836736E-3</v>
      </c>
      <c r="BH80">
        <v>1.0285966831836736E-3</v>
      </c>
      <c r="BI80">
        <v>1.0285966831836736E-3</v>
      </c>
      <c r="BJ80">
        <v>1.0285966831836736E-3</v>
      </c>
      <c r="BK80">
        <v>1.0285966831836736E-3</v>
      </c>
      <c r="BL80">
        <v>1.0285966831836736E-3</v>
      </c>
      <c r="BM80">
        <v>1.0285966831836736E-3</v>
      </c>
      <c r="BN80">
        <v>1.0285966831836736E-3</v>
      </c>
      <c r="BO80">
        <v>1.0285966831836736E-3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1518</v>
      </c>
      <c r="B81">
        <v>525.76720616422926</v>
      </c>
      <c r="C81">
        <v>1.0830073999969607E-3</v>
      </c>
      <c r="D81">
        <v>20</v>
      </c>
      <c r="E81">
        <v>779</v>
      </c>
      <c r="F81">
        <v>-739</v>
      </c>
      <c r="G81">
        <v>0</v>
      </c>
      <c r="H81">
        <v>0</v>
      </c>
      <c r="I81">
        <v>0</v>
      </c>
      <c r="J81">
        <v>0</v>
      </c>
      <c r="K81">
        <v>0</v>
      </c>
      <c r="L81">
        <v>1.0830073999969607E-3</v>
      </c>
      <c r="M81">
        <v>1.0830073999969607E-3</v>
      </c>
      <c r="N81">
        <v>1.0830073999969607E-3</v>
      </c>
      <c r="O81">
        <v>1.0830073999969607E-3</v>
      </c>
      <c r="P81">
        <v>1.0830073999969607E-3</v>
      </c>
      <c r="Q81">
        <v>1.0830073999969607E-3</v>
      </c>
      <c r="R81">
        <v>1.0830073999969607E-3</v>
      </c>
      <c r="S81">
        <v>1.0830073999969607E-3</v>
      </c>
      <c r="T81">
        <v>1.0830073999969607E-3</v>
      </c>
      <c r="U81">
        <v>1.0830073999969607E-3</v>
      </c>
      <c r="V81">
        <v>1.0830073999969607E-3</v>
      </c>
      <c r="W81">
        <v>1.0830073999969607E-3</v>
      </c>
      <c r="X81">
        <v>1.0830073999969607E-3</v>
      </c>
      <c r="Y81">
        <v>1.0830073999969607E-3</v>
      </c>
      <c r="Z81">
        <v>1.0830073999969607E-3</v>
      </c>
      <c r="AA81">
        <v>1.0830073999969607E-3</v>
      </c>
      <c r="AB81">
        <v>1.0830073999969607E-3</v>
      </c>
      <c r="AC81">
        <v>1.0830073999969607E-3</v>
      </c>
      <c r="AD81">
        <v>1.0830073999969607E-3</v>
      </c>
      <c r="AE81">
        <v>1.0830073999969607E-3</v>
      </c>
      <c r="AF81">
        <v>1.0830073999969607E-3</v>
      </c>
      <c r="AG81">
        <v>1.0830073999969607E-3</v>
      </c>
      <c r="AH81">
        <v>1.0830073999969607E-3</v>
      </c>
      <c r="AI81">
        <v>1.0830073999969607E-3</v>
      </c>
      <c r="AJ81">
        <v>1.0830073999969607E-3</v>
      </c>
      <c r="AK81">
        <v>1.0830073999969607E-3</v>
      </c>
      <c r="AL81">
        <v>1.0830073999969607E-3</v>
      </c>
      <c r="AM81">
        <v>1.0830073999969607E-3</v>
      </c>
      <c r="AN81">
        <v>1.0830073999969607E-3</v>
      </c>
      <c r="AO81">
        <v>1.0830073999969607E-3</v>
      </c>
      <c r="AP81">
        <v>1.0830073999969607E-3</v>
      </c>
      <c r="AQ81">
        <v>1.0830073999969607E-3</v>
      </c>
      <c r="AR81">
        <v>1.0830073999969607E-3</v>
      </c>
      <c r="AS81">
        <v>1.0830073999969607E-3</v>
      </c>
      <c r="AT81">
        <v>1.0830073999969607E-3</v>
      </c>
      <c r="AU81">
        <v>1.0830073999969607E-3</v>
      </c>
      <c r="AV81">
        <v>1.0830073999969607E-3</v>
      </c>
      <c r="AW81">
        <v>1.0830073999969607E-3</v>
      </c>
      <c r="AX81">
        <v>1.0830073999969607E-3</v>
      </c>
      <c r="AY81">
        <v>1.0830073999969607E-3</v>
      </c>
      <c r="AZ81">
        <v>1.0830073999969607E-3</v>
      </c>
      <c r="BA81">
        <v>1.0830073999969607E-3</v>
      </c>
      <c r="BB81">
        <v>1.0830073999969607E-3</v>
      </c>
      <c r="BC81">
        <v>1.0830073999969607E-3</v>
      </c>
      <c r="BD81">
        <v>1.0830073999969607E-3</v>
      </c>
      <c r="BE81">
        <v>1.0830073999969607E-3</v>
      </c>
      <c r="BF81">
        <v>1.0830073999969607E-3</v>
      </c>
      <c r="BG81">
        <v>1.0830073999969607E-3</v>
      </c>
      <c r="BH81">
        <v>1.0830073999969607E-3</v>
      </c>
      <c r="BI81">
        <v>1.0830073999969607E-3</v>
      </c>
      <c r="BJ81">
        <v>1.0830073999969607E-3</v>
      </c>
      <c r="BK81">
        <v>1.0830073999969607E-3</v>
      </c>
      <c r="BL81">
        <v>1.0830073999969607E-3</v>
      </c>
      <c r="BM81">
        <v>1.0830073999969607E-3</v>
      </c>
      <c r="BN81">
        <v>1.0830073999969607E-3</v>
      </c>
      <c r="BO81">
        <v>1.0830073999969607E-3</v>
      </c>
      <c r="BP81">
        <v>1.0830073999969607E-3</v>
      </c>
      <c r="BQ81">
        <v>0</v>
      </c>
      <c r="BR81">
        <v>0</v>
      </c>
      <c r="BS81">
        <v>0</v>
      </c>
    </row>
    <row r="82" spans="1:71" x14ac:dyDescent="0.25">
      <c r="A82">
        <v>1518</v>
      </c>
      <c r="B82">
        <v>556.33874691001313</v>
      </c>
      <c r="C82">
        <v>1.1459805266370623E-3</v>
      </c>
      <c r="D82">
        <v>30</v>
      </c>
      <c r="E82">
        <v>789</v>
      </c>
      <c r="F82">
        <v>-729</v>
      </c>
      <c r="G82">
        <v>0</v>
      </c>
      <c r="H82">
        <v>0</v>
      </c>
      <c r="I82">
        <v>0</v>
      </c>
      <c r="J82">
        <v>0</v>
      </c>
      <c r="K82">
        <v>0</v>
      </c>
      <c r="L82">
        <v>1.1459805266370623E-3</v>
      </c>
      <c r="M82">
        <v>1.1459805266370623E-3</v>
      </c>
      <c r="N82">
        <v>1.1459805266370623E-3</v>
      </c>
      <c r="O82">
        <v>1.1459805266370623E-3</v>
      </c>
      <c r="P82">
        <v>1.1459805266370623E-3</v>
      </c>
      <c r="Q82">
        <v>1.1459805266370623E-3</v>
      </c>
      <c r="R82">
        <v>1.1459805266370623E-3</v>
      </c>
      <c r="S82">
        <v>1.1459805266370623E-3</v>
      </c>
      <c r="T82">
        <v>1.1459805266370623E-3</v>
      </c>
      <c r="U82">
        <v>1.1459805266370623E-3</v>
      </c>
      <c r="V82">
        <v>1.1459805266370623E-3</v>
      </c>
      <c r="W82">
        <v>1.1459805266370623E-3</v>
      </c>
      <c r="X82">
        <v>1.1459805266370623E-3</v>
      </c>
      <c r="Y82">
        <v>1.1459805266370623E-3</v>
      </c>
      <c r="Z82">
        <v>1.1459805266370623E-3</v>
      </c>
      <c r="AA82">
        <v>1.1459805266370623E-3</v>
      </c>
      <c r="AB82">
        <v>1.1459805266370623E-3</v>
      </c>
      <c r="AC82">
        <v>1.1459805266370623E-3</v>
      </c>
      <c r="AD82">
        <v>1.1459805266370623E-3</v>
      </c>
      <c r="AE82">
        <v>1.1459805266370623E-3</v>
      </c>
      <c r="AF82">
        <v>1.1459805266370623E-3</v>
      </c>
      <c r="AG82">
        <v>1.1459805266370623E-3</v>
      </c>
      <c r="AH82">
        <v>1.1459805266370623E-3</v>
      </c>
      <c r="AI82">
        <v>1.1459805266370623E-3</v>
      </c>
      <c r="AJ82">
        <v>1.1459805266370623E-3</v>
      </c>
      <c r="AK82">
        <v>1.1459805266370623E-3</v>
      </c>
      <c r="AL82">
        <v>1.1459805266370623E-3</v>
      </c>
      <c r="AM82">
        <v>1.1459805266370623E-3</v>
      </c>
      <c r="AN82">
        <v>1.1459805266370623E-3</v>
      </c>
      <c r="AO82">
        <v>1.1459805266370623E-3</v>
      </c>
      <c r="AP82">
        <v>1.1459805266370623E-3</v>
      </c>
      <c r="AQ82">
        <v>1.1459805266370623E-3</v>
      </c>
      <c r="AR82">
        <v>1.1459805266370623E-3</v>
      </c>
      <c r="AS82">
        <v>1.1459805266370623E-3</v>
      </c>
      <c r="AT82">
        <v>1.1459805266370623E-3</v>
      </c>
      <c r="AU82">
        <v>1.1459805266370623E-3</v>
      </c>
      <c r="AV82">
        <v>1.1459805266370623E-3</v>
      </c>
      <c r="AW82">
        <v>1.1459805266370623E-3</v>
      </c>
      <c r="AX82">
        <v>1.1459805266370623E-3</v>
      </c>
      <c r="AY82">
        <v>1.1459805266370623E-3</v>
      </c>
      <c r="AZ82">
        <v>1.1459805266370623E-3</v>
      </c>
      <c r="BA82">
        <v>1.1459805266370623E-3</v>
      </c>
      <c r="BB82">
        <v>1.1459805266370623E-3</v>
      </c>
      <c r="BC82">
        <v>1.1459805266370623E-3</v>
      </c>
      <c r="BD82">
        <v>1.1459805266370623E-3</v>
      </c>
      <c r="BE82">
        <v>1.1459805266370623E-3</v>
      </c>
      <c r="BF82">
        <v>1.1459805266370623E-3</v>
      </c>
      <c r="BG82">
        <v>1.1459805266370623E-3</v>
      </c>
      <c r="BH82">
        <v>1.1459805266370623E-3</v>
      </c>
      <c r="BI82">
        <v>1.1459805266370623E-3</v>
      </c>
      <c r="BJ82">
        <v>1.1459805266370623E-3</v>
      </c>
      <c r="BK82">
        <v>1.1459805266370623E-3</v>
      </c>
      <c r="BL82">
        <v>1.1459805266370623E-3</v>
      </c>
      <c r="BM82">
        <v>1.1459805266370623E-3</v>
      </c>
      <c r="BN82">
        <v>1.1459805266370623E-3</v>
      </c>
      <c r="BO82">
        <v>1.1459805266370623E-3</v>
      </c>
      <c r="BP82">
        <v>1.1459805266370623E-3</v>
      </c>
      <c r="BQ82">
        <v>0</v>
      </c>
      <c r="BR82">
        <v>0</v>
      </c>
      <c r="BS82">
        <v>0</v>
      </c>
    </row>
    <row r="83" spans="1:71" x14ac:dyDescent="0.25">
      <c r="A83">
        <v>1518</v>
      </c>
      <c r="B83">
        <v>508.28659302217392</v>
      </c>
      <c r="C83">
        <v>1.0469997655013687E-3</v>
      </c>
      <c r="D83">
        <v>40</v>
      </c>
      <c r="E83">
        <v>799</v>
      </c>
      <c r="F83">
        <v>-719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1.0469997655013687E-3</v>
      </c>
      <c r="N83">
        <v>1.0469997655013687E-3</v>
      </c>
      <c r="O83">
        <v>1.0469997655013687E-3</v>
      </c>
      <c r="P83">
        <v>1.0469997655013687E-3</v>
      </c>
      <c r="Q83">
        <v>1.0469997655013687E-3</v>
      </c>
      <c r="R83">
        <v>1.0469997655013687E-3</v>
      </c>
      <c r="S83">
        <v>1.0469997655013687E-3</v>
      </c>
      <c r="T83">
        <v>1.0469997655013687E-3</v>
      </c>
      <c r="U83">
        <v>1.0469997655013687E-3</v>
      </c>
      <c r="V83">
        <v>1.0469997655013687E-3</v>
      </c>
      <c r="W83">
        <v>1.0469997655013687E-3</v>
      </c>
      <c r="X83">
        <v>1.0469997655013687E-3</v>
      </c>
      <c r="Y83">
        <v>1.0469997655013687E-3</v>
      </c>
      <c r="Z83">
        <v>1.0469997655013687E-3</v>
      </c>
      <c r="AA83">
        <v>1.0469997655013687E-3</v>
      </c>
      <c r="AB83">
        <v>1.0469997655013687E-3</v>
      </c>
      <c r="AC83">
        <v>1.0469997655013687E-3</v>
      </c>
      <c r="AD83">
        <v>1.0469997655013687E-3</v>
      </c>
      <c r="AE83">
        <v>1.0469997655013687E-3</v>
      </c>
      <c r="AF83">
        <v>1.0469997655013687E-3</v>
      </c>
      <c r="AG83">
        <v>1.0469997655013687E-3</v>
      </c>
      <c r="AH83">
        <v>1.0469997655013687E-3</v>
      </c>
      <c r="AI83">
        <v>1.0469997655013687E-3</v>
      </c>
      <c r="AJ83">
        <v>1.0469997655013687E-3</v>
      </c>
      <c r="AK83">
        <v>1.0469997655013687E-3</v>
      </c>
      <c r="AL83">
        <v>1.0469997655013687E-3</v>
      </c>
      <c r="AM83">
        <v>1.0469997655013687E-3</v>
      </c>
      <c r="AN83">
        <v>1.0469997655013687E-3</v>
      </c>
      <c r="AO83">
        <v>1.0469997655013687E-3</v>
      </c>
      <c r="AP83">
        <v>1.0469997655013687E-3</v>
      </c>
      <c r="AQ83">
        <v>1.0469997655013687E-3</v>
      </c>
      <c r="AR83">
        <v>1.0469997655013687E-3</v>
      </c>
      <c r="AS83">
        <v>1.0469997655013687E-3</v>
      </c>
      <c r="AT83">
        <v>1.0469997655013687E-3</v>
      </c>
      <c r="AU83">
        <v>1.0469997655013687E-3</v>
      </c>
      <c r="AV83">
        <v>1.0469997655013687E-3</v>
      </c>
      <c r="AW83">
        <v>1.0469997655013687E-3</v>
      </c>
      <c r="AX83">
        <v>1.0469997655013687E-3</v>
      </c>
      <c r="AY83">
        <v>1.0469997655013687E-3</v>
      </c>
      <c r="AZ83">
        <v>1.0469997655013687E-3</v>
      </c>
      <c r="BA83">
        <v>1.0469997655013687E-3</v>
      </c>
      <c r="BB83">
        <v>1.0469997655013687E-3</v>
      </c>
      <c r="BC83">
        <v>1.0469997655013687E-3</v>
      </c>
      <c r="BD83">
        <v>1.0469997655013687E-3</v>
      </c>
      <c r="BE83">
        <v>1.0469997655013687E-3</v>
      </c>
      <c r="BF83">
        <v>1.0469997655013687E-3</v>
      </c>
      <c r="BG83">
        <v>1.0469997655013687E-3</v>
      </c>
      <c r="BH83">
        <v>1.0469997655013687E-3</v>
      </c>
      <c r="BI83">
        <v>1.0469997655013687E-3</v>
      </c>
      <c r="BJ83">
        <v>1.0469997655013687E-3</v>
      </c>
      <c r="BK83">
        <v>1.0469997655013687E-3</v>
      </c>
      <c r="BL83">
        <v>1.0469997655013687E-3</v>
      </c>
      <c r="BM83">
        <v>1.0469997655013687E-3</v>
      </c>
      <c r="BN83">
        <v>1.0469997655013687E-3</v>
      </c>
      <c r="BO83">
        <v>1.0469997655013687E-3</v>
      </c>
      <c r="BP83">
        <v>1.0469997655013687E-3</v>
      </c>
      <c r="BQ83">
        <v>0</v>
      </c>
      <c r="BR83">
        <v>0</v>
      </c>
      <c r="BS83">
        <v>0</v>
      </c>
    </row>
    <row r="84" spans="1:71" x14ac:dyDescent="0.25">
      <c r="A84">
        <v>1518</v>
      </c>
      <c r="B84">
        <v>524.60268171073119</v>
      </c>
      <c r="C84">
        <v>1.0806086414098344E-3</v>
      </c>
      <c r="D84">
        <v>30</v>
      </c>
      <c r="E84">
        <v>789</v>
      </c>
      <c r="F84">
        <v>-729</v>
      </c>
      <c r="G84">
        <v>0</v>
      </c>
      <c r="H84">
        <v>0</v>
      </c>
      <c r="I84">
        <v>0</v>
      </c>
      <c r="J84">
        <v>0</v>
      </c>
      <c r="K84">
        <v>0</v>
      </c>
      <c r="L84">
        <v>1.0806086414098344E-3</v>
      </c>
      <c r="M84">
        <v>1.0806086414098344E-3</v>
      </c>
      <c r="N84">
        <v>1.0806086414098344E-3</v>
      </c>
      <c r="O84">
        <v>1.0806086414098344E-3</v>
      </c>
      <c r="P84">
        <v>1.0806086414098344E-3</v>
      </c>
      <c r="Q84">
        <v>1.0806086414098344E-3</v>
      </c>
      <c r="R84">
        <v>1.0806086414098344E-3</v>
      </c>
      <c r="S84">
        <v>1.0806086414098344E-3</v>
      </c>
      <c r="T84">
        <v>1.0806086414098344E-3</v>
      </c>
      <c r="U84">
        <v>1.0806086414098344E-3</v>
      </c>
      <c r="V84">
        <v>1.0806086414098344E-3</v>
      </c>
      <c r="W84">
        <v>1.0806086414098344E-3</v>
      </c>
      <c r="X84">
        <v>1.0806086414098344E-3</v>
      </c>
      <c r="Y84">
        <v>1.0806086414098344E-3</v>
      </c>
      <c r="Z84">
        <v>1.0806086414098344E-3</v>
      </c>
      <c r="AA84">
        <v>1.0806086414098344E-3</v>
      </c>
      <c r="AB84">
        <v>1.0806086414098344E-3</v>
      </c>
      <c r="AC84">
        <v>1.0806086414098344E-3</v>
      </c>
      <c r="AD84">
        <v>1.0806086414098344E-3</v>
      </c>
      <c r="AE84">
        <v>1.0806086414098344E-3</v>
      </c>
      <c r="AF84">
        <v>1.0806086414098344E-3</v>
      </c>
      <c r="AG84">
        <v>1.0806086414098344E-3</v>
      </c>
      <c r="AH84">
        <v>1.0806086414098344E-3</v>
      </c>
      <c r="AI84">
        <v>1.0806086414098344E-3</v>
      </c>
      <c r="AJ84">
        <v>1.0806086414098344E-3</v>
      </c>
      <c r="AK84">
        <v>1.0806086414098344E-3</v>
      </c>
      <c r="AL84">
        <v>1.0806086414098344E-3</v>
      </c>
      <c r="AM84">
        <v>1.0806086414098344E-3</v>
      </c>
      <c r="AN84">
        <v>1.0806086414098344E-3</v>
      </c>
      <c r="AO84">
        <v>1.0806086414098344E-3</v>
      </c>
      <c r="AP84">
        <v>1.0806086414098344E-3</v>
      </c>
      <c r="AQ84">
        <v>1.0806086414098344E-3</v>
      </c>
      <c r="AR84">
        <v>1.0806086414098344E-3</v>
      </c>
      <c r="AS84">
        <v>1.0806086414098344E-3</v>
      </c>
      <c r="AT84">
        <v>1.0806086414098344E-3</v>
      </c>
      <c r="AU84">
        <v>1.0806086414098344E-3</v>
      </c>
      <c r="AV84">
        <v>1.0806086414098344E-3</v>
      </c>
      <c r="AW84">
        <v>1.0806086414098344E-3</v>
      </c>
      <c r="AX84">
        <v>1.0806086414098344E-3</v>
      </c>
      <c r="AY84">
        <v>1.0806086414098344E-3</v>
      </c>
      <c r="AZ84">
        <v>1.0806086414098344E-3</v>
      </c>
      <c r="BA84">
        <v>1.0806086414098344E-3</v>
      </c>
      <c r="BB84">
        <v>1.0806086414098344E-3</v>
      </c>
      <c r="BC84">
        <v>1.0806086414098344E-3</v>
      </c>
      <c r="BD84">
        <v>1.0806086414098344E-3</v>
      </c>
      <c r="BE84">
        <v>1.0806086414098344E-3</v>
      </c>
      <c r="BF84">
        <v>1.0806086414098344E-3</v>
      </c>
      <c r="BG84">
        <v>1.0806086414098344E-3</v>
      </c>
      <c r="BH84">
        <v>1.0806086414098344E-3</v>
      </c>
      <c r="BI84">
        <v>1.0806086414098344E-3</v>
      </c>
      <c r="BJ84">
        <v>1.0806086414098344E-3</v>
      </c>
      <c r="BK84">
        <v>1.0806086414098344E-3</v>
      </c>
      <c r="BL84">
        <v>1.0806086414098344E-3</v>
      </c>
      <c r="BM84">
        <v>1.0806086414098344E-3</v>
      </c>
      <c r="BN84">
        <v>1.0806086414098344E-3</v>
      </c>
      <c r="BO84">
        <v>1.0806086414098344E-3</v>
      </c>
      <c r="BP84">
        <v>1.0806086414098344E-3</v>
      </c>
      <c r="BQ84">
        <v>0</v>
      </c>
      <c r="BR84">
        <v>0</v>
      </c>
      <c r="BS84">
        <v>0</v>
      </c>
    </row>
    <row r="85" spans="1:71" x14ac:dyDescent="0.25">
      <c r="A85">
        <v>1518</v>
      </c>
      <c r="B85">
        <v>546.03304322134397</v>
      </c>
      <c r="C85">
        <v>1.1247522088071399E-3</v>
      </c>
      <c r="D85">
        <v>20</v>
      </c>
      <c r="E85">
        <v>779</v>
      </c>
      <c r="F85">
        <v>-739</v>
      </c>
      <c r="G85">
        <v>0</v>
      </c>
      <c r="H85">
        <v>0</v>
      </c>
      <c r="I85">
        <v>0</v>
      </c>
      <c r="J85">
        <v>0</v>
      </c>
      <c r="K85">
        <v>0</v>
      </c>
      <c r="L85">
        <v>1.1247522088071399E-3</v>
      </c>
      <c r="M85">
        <v>1.1247522088071399E-3</v>
      </c>
      <c r="N85">
        <v>1.1247522088071399E-3</v>
      </c>
      <c r="O85">
        <v>1.1247522088071399E-3</v>
      </c>
      <c r="P85">
        <v>1.1247522088071399E-3</v>
      </c>
      <c r="Q85">
        <v>1.1247522088071399E-3</v>
      </c>
      <c r="R85">
        <v>1.1247522088071399E-3</v>
      </c>
      <c r="S85">
        <v>1.1247522088071399E-3</v>
      </c>
      <c r="T85">
        <v>1.1247522088071399E-3</v>
      </c>
      <c r="U85">
        <v>1.1247522088071399E-3</v>
      </c>
      <c r="V85">
        <v>1.1247522088071399E-3</v>
      </c>
      <c r="W85">
        <v>1.1247522088071399E-3</v>
      </c>
      <c r="X85">
        <v>1.1247522088071399E-3</v>
      </c>
      <c r="Y85">
        <v>1.1247522088071399E-3</v>
      </c>
      <c r="Z85">
        <v>1.1247522088071399E-3</v>
      </c>
      <c r="AA85">
        <v>1.1247522088071399E-3</v>
      </c>
      <c r="AB85">
        <v>1.1247522088071399E-3</v>
      </c>
      <c r="AC85">
        <v>1.1247522088071399E-3</v>
      </c>
      <c r="AD85">
        <v>1.1247522088071399E-3</v>
      </c>
      <c r="AE85">
        <v>1.1247522088071399E-3</v>
      </c>
      <c r="AF85">
        <v>1.1247522088071399E-3</v>
      </c>
      <c r="AG85">
        <v>1.1247522088071399E-3</v>
      </c>
      <c r="AH85">
        <v>1.1247522088071399E-3</v>
      </c>
      <c r="AI85">
        <v>1.1247522088071399E-3</v>
      </c>
      <c r="AJ85">
        <v>1.1247522088071399E-3</v>
      </c>
      <c r="AK85">
        <v>1.1247522088071399E-3</v>
      </c>
      <c r="AL85">
        <v>1.1247522088071399E-3</v>
      </c>
      <c r="AM85">
        <v>1.1247522088071399E-3</v>
      </c>
      <c r="AN85">
        <v>1.1247522088071399E-3</v>
      </c>
      <c r="AO85">
        <v>1.1247522088071399E-3</v>
      </c>
      <c r="AP85">
        <v>1.1247522088071399E-3</v>
      </c>
      <c r="AQ85">
        <v>1.1247522088071399E-3</v>
      </c>
      <c r="AR85">
        <v>1.1247522088071399E-3</v>
      </c>
      <c r="AS85">
        <v>1.1247522088071399E-3</v>
      </c>
      <c r="AT85">
        <v>1.1247522088071399E-3</v>
      </c>
      <c r="AU85">
        <v>1.1247522088071399E-3</v>
      </c>
      <c r="AV85">
        <v>1.1247522088071399E-3</v>
      </c>
      <c r="AW85">
        <v>1.1247522088071399E-3</v>
      </c>
      <c r="AX85">
        <v>1.1247522088071399E-3</v>
      </c>
      <c r="AY85">
        <v>1.1247522088071399E-3</v>
      </c>
      <c r="AZ85">
        <v>1.1247522088071399E-3</v>
      </c>
      <c r="BA85">
        <v>1.1247522088071399E-3</v>
      </c>
      <c r="BB85">
        <v>1.1247522088071399E-3</v>
      </c>
      <c r="BC85">
        <v>1.1247522088071399E-3</v>
      </c>
      <c r="BD85">
        <v>1.1247522088071399E-3</v>
      </c>
      <c r="BE85">
        <v>1.1247522088071399E-3</v>
      </c>
      <c r="BF85">
        <v>1.1247522088071399E-3</v>
      </c>
      <c r="BG85">
        <v>1.1247522088071399E-3</v>
      </c>
      <c r="BH85">
        <v>1.1247522088071399E-3</v>
      </c>
      <c r="BI85">
        <v>1.1247522088071399E-3</v>
      </c>
      <c r="BJ85">
        <v>1.1247522088071399E-3</v>
      </c>
      <c r="BK85">
        <v>1.1247522088071399E-3</v>
      </c>
      <c r="BL85">
        <v>1.1247522088071399E-3</v>
      </c>
      <c r="BM85">
        <v>1.1247522088071399E-3</v>
      </c>
      <c r="BN85">
        <v>1.1247522088071399E-3</v>
      </c>
      <c r="BO85">
        <v>1.1247522088071399E-3</v>
      </c>
      <c r="BP85">
        <v>1.1247522088071399E-3</v>
      </c>
      <c r="BQ85">
        <v>0</v>
      </c>
      <c r="BR85">
        <v>0</v>
      </c>
      <c r="BS85">
        <v>0</v>
      </c>
    </row>
    <row r="86" spans="1:71" x14ac:dyDescent="0.25">
      <c r="A86">
        <v>1518</v>
      </c>
      <c r="B86">
        <v>526.81800494245056</v>
      </c>
      <c r="C86">
        <v>1.0851718994928951E-3</v>
      </c>
      <c r="D86">
        <v>10</v>
      </c>
      <c r="E86">
        <v>769</v>
      </c>
      <c r="F86">
        <v>-749</v>
      </c>
      <c r="G86">
        <v>0</v>
      </c>
      <c r="H86">
        <v>0</v>
      </c>
      <c r="I86">
        <v>0</v>
      </c>
      <c r="J86">
        <v>0</v>
      </c>
      <c r="K86">
        <v>1.0851718994928951E-3</v>
      </c>
      <c r="L86">
        <v>1.0851718994928951E-3</v>
      </c>
      <c r="M86">
        <v>1.0851718994928951E-3</v>
      </c>
      <c r="N86">
        <v>1.0851718994928951E-3</v>
      </c>
      <c r="O86">
        <v>1.0851718994928951E-3</v>
      </c>
      <c r="P86">
        <v>1.0851718994928951E-3</v>
      </c>
      <c r="Q86">
        <v>1.0851718994928951E-3</v>
      </c>
      <c r="R86">
        <v>1.0851718994928951E-3</v>
      </c>
      <c r="S86">
        <v>1.0851718994928951E-3</v>
      </c>
      <c r="T86">
        <v>1.0851718994928951E-3</v>
      </c>
      <c r="U86">
        <v>1.0851718994928951E-3</v>
      </c>
      <c r="V86">
        <v>1.0851718994928951E-3</v>
      </c>
      <c r="W86">
        <v>1.0851718994928951E-3</v>
      </c>
      <c r="X86">
        <v>1.0851718994928951E-3</v>
      </c>
      <c r="Y86">
        <v>1.0851718994928951E-3</v>
      </c>
      <c r="Z86">
        <v>1.0851718994928951E-3</v>
      </c>
      <c r="AA86">
        <v>1.0851718994928951E-3</v>
      </c>
      <c r="AB86">
        <v>1.0851718994928951E-3</v>
      </c>
      <c r="AC86">
        <v>1.0851718994928951E-3</v>
      </c>
      <c r="AD86">
        <v>1.0851718994928951E-3</v>
      </c>
      <c r="AE86">
        <v>1.0851718994928951E-3</v>
      </c>
      <c r="AF86">
        <v>1.0851718994928951E-3</v>
      </c>
      <c r="AG86">
        <v>1.0851718994928951E-3</v>
      </c>
      <c r="AH86">
        <v>1.0851718994928951E-3</v>
      </c>
      <c r="AI86">
        <v>1.0851718994928951E-3</v>
      </c>
      <c r="AJ86">
        <v>1.0851718994928951E-3</v>
      </c>
      <c r="AK86">
        <v>1.0851718994928951E-3</v>
      </c>
      <c r="AL86">
        <v>1.0851718994928951E-3</v>
      </c>
      <c r="AM86">
        <v>1.0851718994928951E-3</v>
      </c>
      <c r="AN86">
        <v>1.0851718994928951E-3</v>
      </c>
      <c r="AO86">
        <v>1.0851718994928951E-3</v>
      </c>
      <c r="AP86">
        <v>1.0851718994928951E-3</v>
      </c>
      <c r="AQ86">
        <v>1.0851718994928951E-3</v>
      </c>
      <c r="AR86">
        <v>1.0851718994928951E-3</v>
      </c>
      <c r="AS86">
        <v>1.0851718994928951E-3</v>
      </c>
      <c r="AT86">
        <v>1.0851718994928951E-3</v>
      </c>
      <c r="AU86">
        <v>1.0851718994928951E-3</v>
      </c>
      <c r="AV86">
        <v>1.0851718994928951E-3</v>
      </c>
      <c r="AW86">
        <v>1.0851718994928951E-3</v>
      </c>
      <c r="AX86">
        <v>1.0851718994928951E-3</v>
      </c>
      <c r="AY86">
        <v>1.0851718994928951E-3</v>
      </c>
      <c r="AZ86">
        <v>1.0851718994928951E-3</v>
      </c>
      <c r="BA86">
        <v>1.0851718994928951E-3</v>
      </c>
      <c r="BB86">
        <v>1.0851718994928951E-3</v>
      </c>
      <c r="BC86">
        <v>1.0851718994928951E-3</v>
      </c>
      <c r="BD86">
        <v>1.0851718994928951E-3</v>
      </c>
      <c r="BE86">
        <v>1.0851718994928951E-3</v>
      </c>
      <c r="BF86">
        <v>1.0851718994928951E-3</v>
      </c>
      <c r="BG86">
        <v>1.0851718994928951E-3</v>
      </c>
      <c r="BH86">
        <v>1.0851718994928951E-3</v>
      </c>
      <c r="BI86">
        <v>1.0851718994928951E-3</v>
      </c>
      <c r="BJ86">
        <v>1.0851718994928951E-3</v>
      </c>
      <c r="BK86">
        <v>1.0851718994928951E-3</v>
      </c>
      <c r="BL86">
        <v>1.0851718994928951E-3</v>
      </c>
      <c r="BM86">
        <v>1.0851718994928951E-3</v>
      </c>
      <c r="BN86">
        <v>1.0851718994928951E-3</v>
      </c>
      <c r="BO86">
        <v>1.0851718994928951E-3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1518</v>
      </c>
      <c r="B87">
        <v>520.1352272372925</v>
      </c>
      <c r="C87">
        <v>1.0714063058568399E-3</v>
      </c>
      <c r="D87">
        <v>0</v>
      </c>
      <c r="E87">
        <v>759</v>
      </c>
      <c r="F87">
        <v>-759</v>
      </c>
      <c r="G87">
        <v>0</v>
      </c>
      <c r="H87">
        <v>0</v>
      </c>
      <c r="I87">
        <v>0</v>
      </c>
      <c r="J87">
        <v>0</v>
      </c>
      <c r="K87">
        <v>1.0714063058568399E-3</v>
      </c>
      <c r="L87">
        <v>1.0714063058568399E-3</v>
      </c>
      <c r="M87">
        <v>1.0714063058568399E-3</v>
      </c>
      <c r="N87">
        <v>1.0714063058568399E-3</v>
      </c>
      <c r="O87">
        <v>1.0714063058568399E-3</v>
      </c>
      <c r="P87">
        <v>1.0714063058568399E-3</v>
      </c>
      <c r="Q87">
        <v>1.0714063058568399E-3</v>
      </c>
      <c r="R87">
        <v>1.0714063058568399E-3</v>
      </c>
      <c r="S87">
        <v>1.0714063058568399E-3</v>
      </c>
      <c r="T87">
        <v>1.0714063058568399E-3</v>
      </c>
      <c r="U87">
        <v>1.0714063058568399E-3</v>
      </c>
      <c r="V87">
        <v>1.0714063058568399E-3</v>
      </c>
      <c r="W87">
        <v>1.0714063058568399E-3</v>
      </c>
      <c r="X87">
        <v>1.0714063058568399E-3</v>
      </c>
      <c r="Y87">
        <v>1.0714063058568399E-3</v>
      </c>
      <c r="Z87">
        <v>1.0714063058568399E-3</v>
      </c>
      <c r="AA87">
        <v>1.0714063058568399E-3</v>
      </c>
      <c r="AB87">
        <v>1.0714063058568399E-3</v>
      </c>
      <c r="AC87">
        <v>1.0714063058568399E-3</v>
      </c>
      <c r="AD87">
        <v>1.0714063058568399E-3</v>
      </c>
      <c r="AE87">
        <v>1.0714063058568399E-3</v>
      </c>
      <c r="AF87">
        <v>1.0714063058568399E-3</v>
      </c>
      <c r="AG87">
        <v>1.0714063058568399E-3</v>
      </c>
      <c r="AH87">
        <v>1.0714063058568399E-3</v>
      </c>
      <c r="AI87">
        <v>1.0714063058568399E-3</v>
      </c>
      <c r="AJ87">
        <v>1.0714063058568399E-3</v>
      </c>
      <c r="AK87">
        <v>1.0714063058568399E-3</v>
      </c>
      <c r="AL87">
        <v>1.0714063058568399E-3</v>
      </c>
      <c r="AM87">
        <v>1.0714063058568399E-3</v>
      </c>
      <c r="AN87">
        <v>1.0714063058568399E-3</v>
      </c>
      <c r="AO87">
        <v>1.0714063058568399E-3</v>
      </c>
      <c r="AP87">
        <v>1.0714063058568399E-3</v>
      </c>
      <c r="AQ87">
        <v>1.0714063058568399E-3</v>
      </c>
      <c r="AR87">
        <v>1.0714063058568399E-3</v>
      </c>
      <c r="AS87">
        <v>1.0714063058568399E-3</v>
      </c>
      <c r="AT87">
        <v>1.0714063058568399E-3</v>
      </c>
      <c r="AU87">
        <v>1.0714063058568399E-3</v>
      </c>
      <c r="AV87">
        <v>1.0714063058568399E-3</v>
      </c>
      <c r="AW87">
        <v>1.0714063058568399E-3</v>
      </c>
      <c r="AX87">
        <v>1.0714063058568399E-3</v>
      </c>
      <c r="AY87">
        <v>1.0714063058568399E-3</v>
      </c>
      <c r="AZ87">
        <v>1.0714063058568399E-3</v>
      </c>
      <c r="BA87">
        <v>1.0714063058568399E-3</v>
      </c>
      <c r="BB87">
        <v>1.0714063058568399E-3</v>
      </c>
      <c r="BC87">
        <v>1.0714063058568399E-3</v>
      </c>
      <c r="BD87">
        <v>1.0714063058568399E-3</v>
      </c>
      <c r="BE87">
        <v>1.0714063058568399E-3</v>
      </c>
      <c r="BF87">
        <v>1.0714063058568399E-3</v>
      </c>
      <c r="BG87">
        <v>1.0714063058568399E-3</v>
      </c>
      <c r="BH87">
        <v>1.0714063058568399E-3</v>
      </c>
      <c r="BI87">
        <v>1.0714063058568399E-3</v>
      </c>
      <c r="BJ87">
        <v>1.0714063058568399E-3</v>
      </c>
      <c r="BK87">
        <v>1.0714063058568399E-3</v>
      </c>
      <c r="BL87">
        <v>1.0714063058568399E-3</v>
      </c>
      <c r="BM87">
        <v>1.0714063058568399E-3</v>
      </c>
      <c r="BN87">
        <v>1.0714063058568399E-3</v>
      </c>
      <c r="BO87">
        <v>1.0714063058568399E-3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1518</v>
      </c>
      <c r="B88">
        <v>547.92354784584984</v>
      </c>
      <c r="C88">
        <v>1.1286463856863057E-3</v>
      </c>
      <c r="D88">
        <v>-10</v>
      </c>
      <c r="E88">
        <v>749</v>
      </c>
      <c r="F88">
        <v>-769</v>
      </c>
      <c r="G88">
        <v>0</v>
      </c>
      <c r="H88">
        <v>0</v>
      </c>
      <c r="I88">
        <v>0</v>
      </c>
      <c r="J88">
        <v>0</v>
      </c>
      <c r="K88">
        <v>1.1286463856863057E-3</v>
      </c>
      <c r="L88">
        <v>1.1286463856863057E-3</v>
      </c>
      <c r="M88">
        <v>1.1286463856863057E-3</v>
      </c>
      <c r="N88">
        <v>1.1286463856863057E-3</v>
      </c>
      <c r="O88">
        <v>1.1286463856863057E-3</v>
      </c>
      <c r="P88">
        <v>1.1286463856863057E-3</v>
      </c>
      <c r="Q88">
        <v>1.1286463856863057E-3</v>
      </c>
      <c r="R88">
        <v>1.1286463856863057E-3</v>
      </c>
      <c r="S88">
        <v>1.1286463856863057E-3</v>
      </c>
      <c r="T88">
        <v>1.1286463856863057E-3</v>
      </c>
      <c r="U88">
        <v>1.1286463856863057E-3</v>
      </c>
      <c r="V88">
        <v>1.1286463856863057E-3</v>
      </c>
      <c r="W88">
        <v>1.1286463856863057E-3</v>
      </c>
      <c r="X88">
        <v>1.1286463856863057E-3</v>
      </c>
      <c r="Y88">
        <v>1.1286463856863057E-3</v>
      </c>
      <c r="Z88">
        <v>1.1286463856863057E-3</v>
      </c>
      <c r="AA88">
        <v>1.1286463856863057E-3</v>
      </c>
      <c r="AB88">
        <v>1.1286463856863057E-3</v>
      </c>
      <c r="AC88">
        <v>1.1286463856863057E-3</v>
      </c>
      <c r="AD88">
        <v>1.1286463856863057E-3</v>
      </c>
      <c r="AE88">
        <v>1.1286463856863057E-3</v>
      </c>
      <c r="AF88">
        <v>1.1286463856863057E-3</v>
      </c>
      <c r="AG88">
        <v>1.1286463856863057E-3</v>
      </c>
      <c r="AH88">
        <v>1.1286463856863057E-3</v>
      </c>
      <c r="AI88">
        <v>1.1286463856863057E-3</v>
      </c>
      <c r="AJ88">
        <v>1.1286463856863057E-3</v>
      </c>
      <c r="AK88">
        <v>1.1286463856863057E-3</v>
      </c>
      <c r="AL88">
        <v>1.1286463856863057E-3</v>
      </c>
      <c r="AM88">
        <v>1.1286463856863057E-3</v>
      </c>
      <c r="AN88">
        <v>1.1286463856863057E-3</v>
      </c>
      <c r="AO88">
        <v>1.1286463856863057E-3</v>
      </c>
      <c r="AP88">
        <v>1.1286463856863057E-3</v>
      </c>
      <c r="AQ88">
        <v>1.1286463856863057E-3</v>
      </c>
      <c r="AR88">
        <v>1.1286463856863057E-3</v>
      </c>
      <c r="AS88">
        <v>1.1286463856863057E-3</v>
      </c>
      <c r="AT88">
        <v>1.1286463856863057E-3</v>
      </c>
      <c r="AU88">
        <v>1.1286463856863057E-3</v>
      </c>
      <c r="AV88">
        <v>1.1286463856863057E-3</v>
      </c>
      <c r="AW88">
        <v>1.1286463856863057E-3</v>
      </c>
      <c r="AX88">
        <v>1.1286463856863057E-3</v>
      </c>
      <c r="AY88">
        <v>1.1286463856863057E-3</v>
      </c>
      <c r="AZ88">
        <v>1.1286463856863057E-3</v>
      </c>
      <c r="BA88">
        <v>1.1286463856863057E-3</v>
      </c>
      <c r="BB88">
        <v>1.1286463856863057E-3</v>
      </c>
      <c r="BC88">
        <v>1.1286463856863057E-3</v>
      </c>
      <c r="BD88">
        <v>1.1286463856863057E-3</v>
      </c>
      <c r="BE88">
        <v>1.1286463856863057E-3</v>
      </c>
      <c r="BF88">
        <v>1.1286463856863057E-3</v>
      </c>
      <c r="BG88">
        <v>1.1286463856863057E-3</v>
      </c>
      <c r="BH88">
        <v>1.1286463856863057E-3</v>
      </c>
      <c r="BI88">
        <v>1.1286463856863057E-3</v>
      </c>
      <c r="BJ88">
        <v>1.1286463856863057E-3</v>
      </c>
      <c r="BK88">
        <v>1.1286463856863057E-3</v>
      </c>
      <c r="BL88">
        <v>1.1286463856863057E-3</v>
      </c>
      <c r="BM88">
        <v>1.1286463856863057E-3</v>
      </c>
      <c r="BN88">
        <v>1.1286463856863057E-3</v>
      </c>
      <c r="BO88">
        <v>1.1286463856863057E-3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1497</v>
      </c>
      <c r="B89">
        <v>504.83559377971943</v>
      </c>
      <c r="C89">
        <v>1.0398911865083407E-3</v>
      </c>
      <c r="D89">
        <v>-20</v>
      </c>
      <c r="E89">
        <v>728.5</v>
      </c>
      <c r="F89">
        <v>-768.5</v>
      </c>
      <c r="G89">
        <v>0</v>
      </c>
      <c r="H89">
        <v>0</v>
      </c>
      <c r="I89">
        <v>0</v>
      </c>
      <c r="J89">
        <v>0</v>
      </c>
      <c r="K89">
        <v>1.0398911865083407E-3</v>
      </c>
      <c r="L89">
        <v>1.0398911865083407E-3</v>
      </c>
      <c r="M89">
        <v>1.0398911865083407E-3</v>
      </c>
      <c r="N89">
        <v>1.0398911865083407E-3</v>
      </c>
      <c r="O89">
        <v>1.0398911865083407E-3</v>
      </c>
      <c r="P89">
        <v>1.0398911865083407E-3</v>
      </c>
      <c r="Q89">
        <v>1.0398911865083407E-3</v>
      </c>
      <c r="R89">
        <v>1.0398911865083407E-3</v>
      </c>
      <c r="S89">
        <v>1.0398911865083407E-3</v>
      </c>
      <c r="T89">
        <v>1.0398911865083407E-3</v>
      </c>
      <c r="U89">
        <v>1.0398911865083407E-3</v>
      </c>
      <c r="V89">
        <v>1.0398911865083407E-3</v>
      </c>
      <c r="W89">
        <v>1.0398911865083407E-3</v>
      </c>
      <c r="X89">
        <v>1.0398911865083407E-3</v>
      </c>
      <c r="Y89">
        <v>1.0398911865083407E-3</v>
      </c>
      <c r="Z89">
        <v>1.0398911865083407E-3</v>
      </c>
      <c r="AA89">
        <v>1.0398911865083407E-3</v>
      </c>
      <c r="AB89">
        <v>1.0398911865083407E-3</v>
      </c>
      <c r="AC89">
        <v>1.0398911865083407E-3</v>
      </c>
      <c r="AD89">
        <v>1.0398911865083407E-3</v>
      </c>
      <c r="AE89">
        <v>1.0398911865083407E-3</v>
      </c>
      <c r="AF89">
        <v>1.0398911865083407E-3</v>
      </c>
      <c r="AG89">
        <v>1.0398911865083407E-3</v>
      </c>
      <c r="AH89">
        <v>1.0398911865083407E-3</v>
      </c>
      <c r="AI89">
        <v>1.0398911865083407E-3</v>
      </c>
      <c r="AJ89">
        <v>1.0398911865083407E-3</v>
      </c>
      <c r="AK89">
        <v>1.0398911865083407E-3</v>
      </c>
      <c r="AL89">
        <v>1.0398911865083407E-3</v>
      </c>
      <c r="AM89">
        <v>1.0398911865083407E-3</v>
      </c>
      <c r="AN89">
        <v>1.0398911865083407E-3</v>
      </c>
      <c r="AO89">
        <v>1.0398911865083407E-3</v>
      </c>
      <c r="AP89">
        <v>1.0398911865083407E-3</v>
      </c>
      <c r="AQ89">
        <v>1.0398911865083407E-3</v>
      </c>
      <c r="AR89">
        <v>1.0398911865083407E-3</v>
      </c>
      <c r="AS89">
        <v>1.0398911865083407E-3</v>
      </c>
      <c r="AT89">
        <v>1.0398911865083407E-3</v>
      </c>
      <c r="AU89">
        <v>1.0398911865083407E-3</v>
      </c>
      <c r="AV89">
        <v>1.0398911865083407E-3</v>
      </c>
      <c r="AW89">
        <v>1.0398911865083407E-3</v>
      </c>
      <c r="AX89">
        <v>1.0398911865083407E-3</v>
      </c>
      <c r="AY89">
        <v>1.0398911865083407E-3</v>
      </c>
      <c r="AZ89">
        <v>1.0398911865083407E-3</v>
      </c>
      <c r="BA89">
        <v>1.0398911865083407E-3</v>
      </c>
      <c r="BB89">
        <v>1.0398911865083407E-3</v>
      </c>
      <c r="BC89">
        <v>1.0398911865083407E-3</v>
      </c>
      <c r="BD89">
        <v>1.0398911865083407E-3</v>
      </c>
      <c r="BE89">
        <v>1.0398911865083407E-3</v>
      </c>
      <c r="BF89">
        <v>1.0398911865083407E-3</v>
      </c>
      <c r="BG89">
        <v>1.0398911865083407E-3</v>
      </c>
      <c r="BH89">
        <v>1.0398911865083407E-3</v>
      </c>
      <c r="BI89">
        <v>1.0398911865083407E-3</v>
      </c>
      <c r="BJ89">
        <v>1.0398911865083407E-3</v>
      </c>
      <c r="BK89">
        <v>1.0398911865083407E-3</v>
      </c>
      <c r="BL89">
        <v>1.0398911865083407E-3</v>
      </c>
      <c r="BM89">
        <v>1.0398911865083407E-3</v>
      </c>
      <c r="BN89">
        <v>1.0398911865083407E-3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1496</v>
      </c>
      <c r="B90">
        <v>512.87942680481274</v>
      </c>
      <c r="C90">
        <v>1.0564603650124005E-3</v>
      </c>
      <c r="D90">
        <v>-30</v>
      </c>
      <c r="E90">
        <v>718</v>
      </c>
      <c r="F90">
        <v>-778</v>
      </c>
      <c r="G90">
        <v>0</v>
      </c>
      <c r="H90">
        <v>0</v>
      </c>
      <c r="I90">
        <v>0</v>
      </c>
      <c r="J90">
        <v>1.0564603650124005E-3</v>
      </c>
      <c r="K90">
        <v>1.0564603650124005E-3</v>
      </c>
      <c r="L90">
        <v>1.0564603650124005E-3</v>
      </c>
      <c r="M90">
        <v>1.0564603650124005E-3</v>
      </c>
      <c r="N90">
        <v>1.0564603650124005E-3</v>
      </c>
      <c r="O90">
        <v>1.0564603650124005E-3</v>
      </c>
      <c r="P90">
        <v>1.0564603650124005E-3</v>
      </c>
      <c r="Q90">
        <v>1.0564603650124005E-3</v>
      </c>
      <c r="R90">
        <v>1.0564603650124005E-3</v>
      </c>
      <c r="S90">
        <v>1.0564603650124005E-3</v>
      </c>
      <c r="T90">
        <v>1.0564603650124005E-3</v>
      </c>
      <c r="U90">
        <v>1.0564603650124005E-3</v>
      </c>
      <c r="V90">
        <v>1.0564603650124005E-3</v>
      </c>
      <c r="W90">
        <v>1.0564603650124005E-3</v>
      </c>
      <c r="X90">
        <v>1.0564603650124005E-3</v>
      </c>
      <c r="Y90">
        <v>1.0564603650124005E-3</v>
      </c>
      <c r="Z90">
        <v>1.0564603650124005E-3</v>
      </c>
      <c r="AA90">
        <v>1.0564603650124005E-3</v>
      </c>
      <c r="AB90">
        <v>1.0564603650124005E-3</v>
      </c>
      <c r="AC90">
        <v>1.0564603650124005E-3</v>
      </c>
      <c r="AD90">
        <v>1.0564603650124005E-3</v>
      </c>
      <c r="AE90">
        <v>1.0564603650124005E-3</v>
      </c>
      <c r="AF90">
        <v>1.0564603650124005E-3</v>
      </c>
      <c r="AG90">
        <v>1.0564603650124005E-3</v>
      </c>
      <c r="AH90">
        <v>1.0564603650124005E-3</v>
      </c>
      <c r="AI90">
        <v>1.0564603650124005E-3</v>
      </c>
      <c r="AJ90">
        <v>1.0564603650124005E-3</v>
      </c>
      <c r="AK90">
        <v>1.0564603650124005E-3</v>
      </c>
      <c r="AL90">
        <v>1.0564603650124005E-3</v>
      </c>
      <c r="AM90">
        <v>1.0564603650124005E-3</v>
      </c>
      <c r="AN90">
        <v>1.0564603650124005E-3</v>
      </c>
      <c r="AO90">
        <v>1.0564603650124005E-3</v>
      </c>
      <c r="AP90">
        <v>1.0564603650124005E-3</v>
      </c>
      <c r="AQ90">
        <v>1.0564603650124005E-3</v>
      </c>
      <c r="AR90">
        <v>1.0564603650124005E-3</v>
      </c>
      <c r="AS90">
        <v>1.0564603650124005E-3</v>
      </c>
      <c r="AT90">
        <v>1.0564603650124005E-3</v>
      </c>
      <c r="AU90">
        <v>1.0564603650124005E-3</v>
      </c>
      <c r="AV90">
        <v>1.0564603650124005E-3</v>
      </c>
      <c r="AW90">
        <v>1.0564603650124005E-3</v>
      </c>
      <c r="AX90">
        <v>1.0564603650124005E-3</v>
      </c>
      <c r="AY90">
        <v>1.0564603650124005E-3</v>
      </c>
      <c r="AZ90">
        <v>1.0564603650124005E-3</v>
      </c>
      <c r="BA90">
        <v>1.0564603650124005E-3</v>
      </c>
      <c r="BB90">
        <v>1.0564603650124005E-3</v>
      </c>
      <c r="BC90">
        <v>1.0564603650124005E-3</v>
      </c>
      <c r="BD90">
        <v>1.0564603650124005E-3</v>
      </c>
      <c r="BE90">
        <v>1.0564603650124005E-3</v>
      </c>
      <c r="BF90">
        <v>1.0564603650124005E-3</v>
      </c>
      <c r="BG90">
        <v>1.0564603650124005E-3</v>
      </c>
      <c r="BH90">
        <v>1.0564603650124005E-3</v>
      </c>
      <c r="BI90">
        <v>1.0564603650124005E-3</v>
      </c>
      <c r="BJ90">
        <v>1.0564603650124005E-3</v>
      </c>
      <c r="BK90">
        <v>1.0564603650124005E-3</v>
      </c>
      <c r="BL90">
        <v>1.0564603650124005E-3</v>
      </c>
      <c r="BM90">
        <v>1.0564603650124005E-3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1496</v>
      </c>
      <c r="B91">
        <v>505.96952983566172</v>
      </c>
      <c r="C91">
        <v>1.0422269372461401E-3</v>
      </c>
      <c r="D91">
        <v>-40</v>
      </c>
      <c r="E91">
        <v>708</v>
      </c>
      <c r="F91">
        <v>-788</v>
      </c>
      <c r="G91">
        <v>0</v>
      </c>
      <c r="H91">
        <v>0</v>
      </c>
      <c r="I91">
        <v>0</v>
      </c>
      <c r="J91">
        <v>1.0422269372461401E-3</v>
      </c>
      <c r="K91">
        <v>1.0422269372461401E-3</v>
      </c>
      <c r="L91">
        <v>1.0422269372461401E-3</v>
      </c>
      <c r="M91">
        <v>1.0422269372461401E-3</v>
      </c>
      <c r="N91">
        <v>1.0422269372461401E-3</v>
      </c>
      <c r="O91">
        <v>1.0422269372461401E-3</v>
      </c>
      <c r="P91">
        <v>1.0422269372461401E-3</v>
      </c>
      <c r="Q91">
        <v>1.0422269372461401E-3</v>
      </c>
      <c r="R91">
        <v>1.0422269372461401E-3</v>
      </c>
      <c r="S91">
        <v>1.0422269372461401E-3</v>
      </c>
      <c r="T91">
        <v>1.0422269372461401E-3</v>
      </c>
      <c r="U91">
        <v>1.0422269372461401E-3</v>
      </c>
      <c r="V91">
        <v>1.0422269372461401E-3</v>
      </c>
      <c r="W91">
        <v>1.0422269372461401E-3</v>
      </c>
      <c r="X91">
        <v>1.0422269372461401E-3</v>
      </c>
      <c r="Y91">
        <v>1.0422269372461401E-3</v>
      </c>
      <c r="Z91">
        <v>1.0422269372461401E-3</v>
      </c>
      <c r="AA91">
        <v>1.0422269372461401E-3</v>
      </c>
      <c r="AB91">
        <v>1.0422269372461401E-3</v>
      </c>
      <c r="AC91">
        <v>1.0422269372461401E-3</v>
      </c>
      <c r="AD91">
        <v>1.0422269372461401E-3</v>
      </c>
      <c r="AE91">
        <v>1.0422269372461401E-3</v>
      </c>
      <c r="AF91">
        <v>1.0422269372461401E-3</v>
      </c>
      <c r="AG91">
        <v>1.0422269372461401E-3</v>
      </c>
      <c r="AH91">
        <v>1.0422269372461401E-3</v>
      </c>
      <c r="AI91">
        <v>1.0422269372461401E-3</v>
      </c>
      <c r="AJ91">
        <v>1.0422269372461401E-3</v>
      </c>
      <c r="AK91">
        <v>1.0422269372461401E-3</v>
      </c>
      <c r="AL91">
        <v>1.0422269372461401E-3</v>
      </c>
      <c r="AM91">
        <v>1.0422269372461401E-3</v>
      </c>
      <c r="AN91">
        <v>1.0422269372461401E-3</v>
      </c>
      <c r="AO91">
        <v>1.0422269372461401E-3</v>
      </c>
      <c r="AP91">
        <v>1.0422269372461401E-3</v>
      </c>
      <c r="AQ91">
        <v>1.0422269372461401E-3</v>
      </c>
      <c r="AR91">
        <v>1.0422269372461401E-3</v>
      </c>
      <c r="AS91">
        <v>1.0422269372461401E-3</v>
      </c>
      <c r="AT91">
        <v>1.0422269372461401E-3</v>
      </c>
      <c r="AU91">
        <v>1.0422269372461401E-3</v>
      </c>
      <c r="AV91">
        <v>1.0422269372461401E-3</v>
      </c>
      <c r="AW91">
        <v>1.0422269372461401E-3</v>
      </c>
      <c r="AX91">
        <v>1.0422269372461401E-3</v>
      </c>
      <c r="AY91">
        <v>1.0422269372461401E-3</v>
      </c>
      <c r="AZ91">
        <v>1.0422269372461401E-3</v>
      </c>
      <c r="BA91">
        <v>1.0422269372461401E-3</v>
      </c>
      <c r="BB91">
        <v>1.0422269372461401E-3</v>
      </c>
      <c r="BC91">
        <v>1.0422269372461401E-3</v>
      </c>
      <c r="BD91">
        <v>1.0422269372461401E-3</v>
      </c>
      <c r="BE91">
        <v>1.0422269372461401E-3</v>
      </c>
      <c r="BF91">
        <v>1.0422269372461401E-3</v>
      </c>
      <c r="BG91">
        <v>1.0422269372461401E-3</v>
      </c>
      <c r="BH91">
        <v>1.0422269372461401E-3</v>
      </c>
      <c r="BI91">
        <v>1.0422269372461401E-3</v>
      </c>
      <c r="BJ91">
        <v>1.0422269372461401E-3</v>
      </c>
      <c r="BK91">
        <v>1.0422269372461401E-3</v>
      </c>
      <c r="BL91">
        <v>1.0422269372461401E-3</v>
      </c>
      <c r="BM91">
        <v>1.0422269372461401E-3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1496</v>
      </c>
      <c r="B92">
        <v>560.84170083573531</v>
      </c>
      <c r="C92">
        <v>1.155255986129831E-3</v>
      </c>
      <c r="D92">
        <v>-30</v>
      </c>
      <c r="E92">
        <v>718</v>
      </c>
      <c r="F92">
        <v>-778</v>
      </c>
      <c r="G92">
        <v>0</v>
      </c>
      <c r="H92">
        <v>0</v>
      </c>
      <c r="I92">
        <v>0</v>
      </c>
      <c r="J92">
        <v>1.155255986129831E-3</v>
      </c>
      <c r="K92">
        <v>1.155255986129831E-3</v>
      </c>
      <c r="L92">
        <v>1.155255986129831E-3</v>
      </c>
      <c r="M92">
        <v>1.155255986129831E-3</v>
      </c>
      <c r="N92">
        <v>1.155255986129831E-3</v>
      </c>
      <c r="O92">
        <v>1.155255986129831E-3</v>
      </c>
      <c r="P92">
        <v>1.155255986129831E-3</v>
      </c>
      <c r="Q92">
        <v>1.155255986129831E-3</v>
      </c>
      <c r="R92">
        <v>1.155255986129831E-3</v>
      </c>
      <c r="S92">
        <v>1.155255986129831E-3</v>
      </c>
      <c r="T92">
        <v>1.155255986129831E-3</v>
      </c>
      <c r="U92">
        <v>1.155255986129831E-3</v>
      </c>
      <c r="V92">
        <v>1.155255986129831E-3</v>
      </c>
      <c r="W92">
        <v>1.155255986129831E-3</v>
      </c>
      <c r="X92">
        <v>1.155255986129831E-3</v>
      </c>
      <c r="Y92">
        <v>1.155255986129831E-3</v>
      </c>
      <c r="Z92">
        <v>1.155255986129831E-3</v>
      </c>
      <c r="AA92">
        <v>1.155255986129831E-3</v>
      </c>
      <c r="AB92">
        <v>1.155255986129831E-3</v>
      </c>
      <c r="AC92">
        <v>1.155255986129831E-3</v>
      </c>
      <c r="AD92">
        <v>1.155255986129831E-3</v>
      </c>
      <c r="AE92">
        <v>1.155255986129831E-3</v>
      </c>
      <c r="AF92">
        <v>1.155255986129831E-3</v>
      </c>
      <c r="AG92">
        <v>1.155255986129831E-3</v>
      </c>
      <c r="AH92">
        <v>1.155255986129831E-3</v>
      </c>
      <c r="AI92">
        <v>1.155255986129831E-3</v>
      </c>
      <c r="AJ92">
        <v>1.155255986129831E-3</v>
      </c>
      <c r="AK92">
        <v>1.155255986129831E-3</v>
      </c>
      <c r="AL92">
        <v>1.155255986129831E-3</v>
      </c>
      <c r="AM92">
        <v>1.155255986129831E-3</v>
      </c>
      <c r="AN92">
        <v>1.155255986129831E-3</v>
      </c>
      <c r="AO92">
        <v>1.155255986129831E-3</v>
      </c>
      <c r="AP92">
        <v>1.155255986129831E-3</v>
      </c>
      <c r="AQ92">
        <v>1.155255986129831E-3</v>
      </c>
      <c r="AR92">
        <v>1.155255986129831E-3</v>
      </c>
      <c r="AS92">
        <v>1.155255986129831E-3</v>
      </c>
      <c r="AT92">
        <v>1.155255986129831E-3</v>
      </c>
      <c r="AU92">
        <v>1.155255986129831E-3</v>
      </c>
      <c r="AV92">
        <v>1.155255986129831E-3</v>
      </c>
      <c r="AW92">
        <v>1.155255986129831E-3</v>
      </c>
      <c r="AX92">
        <v>1.155255986129831E-3</v>
      </c>
      <c r="AY92">
        <v>1.155255986129831E-3</v>
      </c>
      <c r="AZ92">
        <v>1.155255986129831E-3</v>
      </c>
      <c r="BA92">
        <v>1.155255986129831E-3</v>
      </c>
      <c r="BB92">
        <v>1.155255986129831E-3</v>
      </c>
      <c r="BC92">
        <v>1.155255986129831E-3</v>
      </c>
      <c r="BD92">
        <v>1.155255986129831E-3</v>
      </c>
      <c r="BE92">
        <v>1.155255986129831E-3</v>
      </c>
      <c r="BF92">
        <v>1.155255986129831E-3</v>
      </c>
      <c r="BG92">
        <v>1.155255986129831E-3</v>
      </c>
      <c r="BH92">
        <v>1.155255986129831E-3</v>
      </c>
      <c r="BI92">
        <v>1.155255986129831E-3</v>
      </c>
      <c r="BJ92">
        <v>1.155255986129831E-3</v>
      </c>
      <c r="BK92">
        <v>1.155255986129831E-3</v>
      </c>
      <c r="BL92">
        <v>1.155255986129831E-3</v>
      </c>
      <c r="BM92">
        <v>1.155255986129831E-3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1496</v>
      </c>
      <c r="B93">
        <v>473.70647231737968</v>
      </c>
      <c r="C93">
        <v>9.7576952105667776E-4</v>
      </c>
      <c r="D93">
        <v>-20</v>
      </c>
      <c r="E93">
        <v>728</v>
      </c>
      <c r="F93">
        <v>-768</v>
      </c>
      <c r="G93">
        <v>0</v>
      </c>
      <c r="H93">
        <v>0</v>
      </c>
      <c r="I93">
        <v>0</v>
      </c>
      <c r="J93">
        <v>0</v>
      </c>
      <c r="K93">
        <v>9.7576952105667776E-4</v>
      </c>
      <c r="L93">
        <v>9.7576952105667776E-4</v>
      </c>
      <c r="M93">
        <v>9.7576952105667776E-4</v>
      </c>
      <c r="N93">
        <v>9.7576952105667776E-4</v>
      </c>
      <c r="O93">
        <v>9.7576952105667776E-4</v>
      </c>
      <c r="P93">
        <v>9.7576952105667776E-4</v>
      </c>
      <c r="Q93">
        <v>9.7576952105667776E-4</v>
      </c>
      <c r="R93">
        <v>9.7576952105667776E-4</v>
      </c>
      <c r="S93">
        <v>9.7576952105667776E-4</v>
      </c>
      <c r="T93">
        <v>9.7576952105667776E-4</v>
      </c>
      <c r="U93">
        <v>9.7576952105667776E-4</v>
      </c>
      <c r="V93">
        <v>9.7576952105667776E-4</v>
      </c>
      <c r="W93">
        <v>9.7576952105667776E-4</v>
      </c>
      <c r="X93">
        <v>9.7576952105667776E-4</v>
      </c>
      <c r="Y93">
        <v>9.7576952105667776E-4</v>
      </c>
      <c r="Z93">
        <v>9.7576952105667776E-4</v>
      </c>
      <c r="AA93">
        <v>9.7576952105667776E-4</v>
      </c>
      <c r="AB93">
        <v>9.7576952105667776E-4</v>
      </c>
      <c r="AC93">
        <v>9.7576952105667776E-4</v>
      </c>
      <c r="AD93">
        <v>9.7576952105667776E-4</v>
      </c>
      <c r="AE93">
        <v>9.7576952105667776E-4</v>
      </c>
      <c r="AF93">
        <v>9.7576952105667776E-4</v>
      </c>
      <c r="AG93">
        <v>9.7576952105667776E-4</v>
      </c>
      <c r="AH93">
        <v>9.7576952105667776E-4</v>
      </c>
      <c r="AI93">
        <v>9.7576952105667776E-4</v>
      </c>
      <c r="AJ93">
        <v>9.7576952105667776E-4</v>
      </c>
      <c r="AK93">
        <v>9.7576952105667776E-4</v>
      </c>
      <c r="AL93">
        <v>9.7576952105667776E-4</v>
      </c>
      <c r="AM93">
        <v>9.7576952105667776E-4</v>
      </c>
      <c r="AN93">
        <v>9.7576952105667776E-4</v>
      </c>
      <c r="AO93">
        <v>9.7576952105667776E-4</v>
      </c>
      <c r="AP93">
        <v>9.7576952105667776E-4</v>
      </c>
      <c r="AQ93">
        <v>9.7576952105667776E-4</v>
      </c>
      <c r="AR93">
        <v>9.7576952105667776E-4</v>
      </c>
      <c r="AS93">
        <v>9.7576952105667776E-4</v>
      </c>
      <c r="AT93">
        <v>9.7576952105667776E-4</v>
      </c>
      <c r="AU93">
        <v>9.7576952105667776E-4</v>
      </c>
      <c r="AV93">
        <v>9.7576952105667776E-4</v>
      </c>
      <c r="AW93">
        <v>9.7576952105667776E-4</v>
      </c>
      <c r="AX93">
        <v>9.7576952105667776E-4</v>
      </c>
      <c r="AY93">
        <v>9.7576952105667776E-4</v>
      </c>
      <c r="AZ93">
        <v>9.7576952105667776E-4</v>
      </c>
      <c r="BA93">
        <v>9.7576952105667776E-4</v>
      </c>
      <c r="BB93">
        <v>9.7576952105667776E-4</v>
      </c>
      <c r="BC93">
        <v>9.7576952105667776E-4</v>
      </c>
      <c r="BD93">
        <v>9.7576952105667776E-4</v>
      </c>
      <c r="BE93">
        <v>9.7576952105667776E-4</v>
      </c>
      <c r="BF93">
        <v>9.7576952105667776E-4</v>
      </c>
      <c r="BG93">
        <v>9.7576952105667776E-4</v>
      </c>
      <c r="BH93">
        <v>9.7576952105667776E-4</v>
      </c>
      <c r="BI93">
        <v>9.7576952105667776E-4</v>
      </c>
      <c r="BJ93">
        <v>9.7576952105667776E-4</v>
      </c>
      <c r="BK93">
        <v>9.7576952105667776E-4</v>
      </c>
      <c r="BL93">
        <v>9.7576952105667776E-4</v>
      </c>
      <c r="BM93">
        <v>9.7576952105667776E-4</v>
      </c>
      <c r="BN93">
        <v>9.7576952105667776E-4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1492</v>
      </c>
      <c r="B94">
        <v>652.21099693970507</v>
      </c>
      <c r="C94">
        <v>1.34346404219144E-3</v>
      </c>
      <c r="D94">
        <v>-10</v>
      </c>
      <c r="E94">
        <v>736</v>
      </c>
      <c r="F94">
        <v>-756</v>
      </c>
      <c r="G94">
        <v>0</v>
      </c>
      <c r="H94">
        <v>0</v>
      </c>
      <c r="I94">
        <v>0</v>
      </c>
      <c r="J94">
        <v>0</v>
      </c>
      <c r="K94">
        <v>1.34346404219144E-3</v>
      </c>
      <c r="L94">
        <v>1.34346404219144E-3</v>
      </c>
      <c r="M94">
        <v>1.34346404219144E-3</v>
      </c>
      <c r="N94">
        <v>1.34346404219144E-3</v>
      </c>
      <c r="O94">
        <v>1.34346404219144E-3</v>
      </c>
      <c r="P94">
        <v>1.34346404219144E-3</v>
      </c>
      <c r="Q94">
        <v>1.34346404219144E-3</v>
      </c>
      <c r="R94">
        <v>1.34346404219144E-3</v>
      </c>
      <c r="S94">
        <v>1.34346404219144E-3</v>
      </c>
      <c r="T94">
        <v>1.34346404219144E-3</v>
      </c>
      <c r="U94">
        <v>1.34346404219144E-3</v>
      </c>
      <c r="V94">
        <v>1.34346404219144E-3</v>
      </c>
      <c r="W94">
        <v>1.34346404219144E-3</v>
      </c>
      <c r="X94">
        <v>1.34346404219144E-3</v>
      </c>
      <c r="Y94">
        <v>1.34346404219144E-3</v>
      </c>
      <c r="Z94">
        <v>1.34346404219144E-3</v>
      </c>
      <c r="AA94">
        <v>1.34346404219144E-3</v>
      </c>
      <c r="AB94">
        <v>1.34346404219144E-3</v>
      </c>
      <c r="AC94">
        <v>1.34346404219144E-3</v>
      </c>
      <c r="AD94">
        <v>1.34346404219144E-3</v>
      </c>
      <c r="AE94">
        <v>1.34346404219144E-3</v>
      </c>
      <c r="AF94">
        <v>1.34346404219144E-3</v>
      </c>
      <c r="AG94">
        <v>1.34346404219144E-3</v>
      </c>
      <c r="AH94">
        <v>1.34346404219144E-3</v>
      </c>
      <c r="AI94">
        <v>1.34346404219144E-3</v>
      </c>
      <c r="AJ94">
        <v>1.34346404219144E-3</v>
      </c>
      <c r="AK94">
        <v>1.34346404219144E-3</v>
      </c>
      <c r="AL94">
        <v>1.34346404219144E-3</v>
      </c>
      <c r="AM94">
        <v>1.34346404219144E-3</v>
      </c>
      <c r="AN94">
        <v>1.34346404219144E-3</v>
      </c>
      <c r="AO94">
        <v>1.34346404219144E-3</v>
      </c>
      <c r="AP94">
        <v>1.34346404219144E-3</v>
      </c>
      <c r="AQ94">
        <v>1.34346404219144E-3</v>
      </c>
      <c r="AR94">
        <v>1.34346404219144E-3</v>
      </c>
      <c r="AS94">
        <v>1.34346404219144E-3</v>
      </c>
      <c r="AT94">
        <v>1.34346404219144E-3</v>
      </c>
      <c r="AU94">
        <v>1.34346404219144E-3</v>
      </c>
      <c r="AV94">
        <v>1.34346404219144E-3</v>
      </c>
      <c r="AW94">
        <v>1.34346404219144E-3</v>
      </c>
      <c r="AX94">
        <v>1.34346404219144E-3</v>
      </c>
      <c r="AY94">
        <v>1.34346404219144E-3</v>
      </c>
      <c r="AZ94">
        <v>1.34346404219144E-3</v>
      </c>
      <c r="BA94">
        <v>1.34346404219144E-3</v>
      </c>
      <c r="BB94">
        <v>1.34346404219144E-3</v>
      </c>
      <c r="BC94">
        <v>1.34346404219144E-3</v>
      </c>
      <c r="BD94">
        <v>1.34346404219144E-3</v>
      </c>
      <c r="BE94">
        <v>1.34346404219144E-3</v>
      </c>
      <c r="BF94">
        <v>1.34346404219144E-3</v>
      </c>
      <c r="BG94">
        <v>1.34346404219144E-3</v>
      </c>
      <c r="BH94">
        <v>1.34346404219144E-3</v>
      </c>
      <c r="BI94">
        <v>1.34346404219144E-3</v>
      </c>
      <c r="BJ94">
        <v>1.34346404219144E-3</v>
      </c>
      <c r="BK94">
        <v>1.34346404219144E-3</v>
      </c>
      <c r="BL94">
        <v>1.34346404219144E-3</v>
      </c>
      <c r="BM94">
        <v>1.34346404219144E-3</v>
      </c>
      <c r="BN94">
        <v>1.34346404219144E-3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1492</v>
      </c>
      <c r="B95">
        <v>629.42533385676279</v>
      </c>
      <c r="C95">
        <v>1.2965287418468308E-3</v>
      </c>
      <c r="D95">
        <v>0</v>
      </c>
      <c r="E95">
        <v>746</v>
      </c>
      <c r="F95">
        <v>-746</v>
      </c>
      <c r="G95">
        <v>0</v>
      </c>
      <c r="H95">
        <v>0</v>
      </c>
      <c r="I95">
        <v>0</v>
      </c>
      <c r="J95">
        <v>0</v>
      </c>
      <c r="K95">
        <v>0</v>
      </c>
      <c r="L95">
        <v>1.2965287418468308E-3</v>
      </c>
      <c r="M95">
        <v>1.2965287418468308E-3</v>
      </c>
      <c r="N95">
        <v>1.2965287418468308E-3</v>
      </c>
      <c r="O95">
        <v>1.2965287418468308E-3</v>
      </c>
      <c r="P95">
        <v>1.2965287418468308E-3</v>
      </c>
      <c r="Q95">
        <v>1.2965287418468308E-3</v>
      </c>
      <c r="R95">
        <v>1.2965287418468308E-3</v>
      </c>
      <c r="S95">
        <v>1.2965287418468308E-3</v>
      </c>
      <c r="T95">
        <v>1.2965287418468308E-3</v>
      </c>
      <c r="U95">
        <v>1.2965287418468308E-3</v>
      </c>
      <c r="V95">
        <v>1.2965287418468308E-3</v>
      </c>
      <c r="W95">
        <v>1.2965287418468308E-3</v>
      </c>
      <c r="X95">
        <v>1.2965287418468308E-3</v>
      </c>
      <c r="Y95">
        <v>1.2965287418468308E-3</v>
      </c>
      <c r="Z95">
        <v>1.2965287418468308E-3</v>
      </c>
      <c r="AA95">
        <v>1.2965287418468308E-3</v>
      </c>
      <c r="AB95">
        <v>1.2965287418468308E-3</v>
      </c>
      <c r="AC95">
        <v>1.2965287418468308E-3</v>
      </c>
      <c r="AD95">
        <v>1.2965287418468308E-3</v>
      </c>
      <c r="AE95">
        <v>1.2965287418468308E-3</v>
      </c>
      <c r="AF95">
        <v>1.2965287418468308E-3</v>
      </c>
      <c r="AG95">
        <v>1.2965287418468308E-3</v>
      </c>
      <c r="AH95">
        <v>1.2965287418468308E-3</v>
      </c>
      <c r="AI95">
        <v>1.2965287418468308E-3</v>
      </c>
      <c r="AJ95">
        <v>1.2965287418468308E-3</v>
      </c>
      <c r="AK95">
        <v>1.2965287418468308E-3</v>
      </c>
      <c r="AL95">
        <v>1.2965287418468308E-3</v>
      </c>
      <c r="AM95">
        <v>1.2965287418468308E-3</v>
      </c>
      <c r="AN95">
        <v>1.2965287418468308E-3</v>
      </c>
      <c r="AO95">
        <v>1.2965287418468308E-3</v>
      </c>
      <c r="AP95">
        <v>1.2965287418468308E-3</v>
      </c>
      <c r="AQ95">
        <v>1.2965287418468308E-3</v>
      </c>
      <c r="AR95">
        <v>1.2965287418468308E-3</v>
      </c>
      <c r="AS95">
        <v>1.2965287418468308E-3</v>
      </c>
      <c r="AT95">
        <v>1.2965287418468308E-3</v>
      </c>
      <c r="AU95">
        <v>1.2965287418468308E-3</v>
      </c>
      <c r="AV95">
        <v>1.2965287418468308E-3</v>
      </c>
      <c r="AW95">
        <v>1.2965287418468308E-3</v>
      </c>
      <c r="AX95">
        <v>1.2965287418468308E-3</v>
      </c>
      <c r="AY95">
        <v>1.2965287418468308E-3</v>
      </c>
      <c r="AZ95">
        <v>1.2965287418468308E-3</v>
      </c>
      <c r="BA95">
        <v>1.2965287418468308E-3</v>
      </c>
      <c r="BB95">
        <v>1.2965287418468308E-3</v>
      </c>
      <c r="BC95">
        <v>1.2965287418468308E-3</v>
      </c>
      <c r="BD95">
        <v>1.2965287418468308E-3</v>
      </c>
      <c r="BE95">
        <v>1.2965287418468308E-3</v>
      </c>
      <c r="BF95">
        <v>1.2965287418468308E-3</v>
      </c>
      <c r="BG95">
        <v>1.2965287418468308E-3</v>
      </c>
      <c r="BH95">
        <v>1.2965287418468308E-3</v>
      </c>
      <c r="BI95">
        <v>1.2965287418468308E-3</v>
      </c>
      <c r="BJ95">
        <v>1.2965287418468308E-3</v>
      </c>
      <c r="BK95">
        <v>1.2965287418468308E-3</v>
      </c>
      <c r="BL95">
        <v>1.2965287418468308E-3</v>
      </c>
      <c r="BM95">
        <v>1.2965287418468308E-3</v>
      </c>
      <c r="BN95">
        <v>1.2965287418468308E-3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1492</v>
      </c>
      <c r="B96">
        <v>685.63794255470521</v>
      </c>
      <c r="C96">
        <v>1.4123189061614706E-3</v>
      </c>
      <c r="D96">
        <v>10</v>
      </c>
      <c r="E96">
        <v>756</v>
      </c>
      <c r="F96">
        <v>-736</v>
      </c>
      <c r="G96">
        <v>0</v>
      </c>
      <c r="H96">
        <v>0</v>
      </c>
      <c r="I96">
        <v>0</v>
      </c>
      <c r="J96">
        <v>0</v>
      </c>
      <c r="K96">
        <v>0</v>
      </c>
      <c r="L96">
        <v>1.4123189061614706E-3</v>
      </c>
      <c r="M96">
        <v>1.4123189061614706E-3</v>
      </c>
      <c r="N96">
        <v>1.4123189061614706E-3</v>
      </c>
      <c r="O96">
        <v>1.4123189061614706E-3</v>
      </c>
      <c r="P96">
        <v>1.4123189061614706E-3</v>
      </c>
      <c r="Q96">
        <v>1.4123189061614706E-3</v>
      </c>
      <c r="R96">
        <v>1.4123189061614706E-3</v>
      </c>
      <c r="S96">
        <v>1.4123189061614706E-3</v>
      </c>
      <c r="T96">
        <v>1.4123189061614706E-3</v>
      </c>
      <c r="U96">
        <v>1.4123189061614706E-3</v>
      </c>
      <c r="V96">
        <v>1.4123189061614706E-3</v>
      </c>
      <c r="W96">
        <v>1.4123189061614706E-3</v>
      </c>
      <c r="X96">
        <v>1.4123189061614706E-3</v>
      </c>
      <c r="Y96">
        <v>1.4123189061614706E-3</v>
      </c>
      <c r="Z96">
        <v>1.4123189061614706E-3</v>
      </c>
      <c r="AA96">
        <v>1.4123189061614706E-3</v>
      </c>
      <c r="AB96">
        <v>1.4123189061614706E-3</v>
      </c>
      <c r="AC96">
        <v>1.4123189061614706E-3</v>
      </c>
      <c r="AD96">
        <v>1.4123189061614706E-3</v>
      </c>
      <c r="AE96">
        <v>1.4123189061614706E-3</v>
      </c>
      <c r="AF96">
        <v>1.4123189061614706E-3</v>
      </c>
      <c r="AG96">
        <v>1.4123189061614706E-3</v>
      </c>
      <c r="AH96">
        <v>1.4123189061614706E-3</v>
      </c>
      <c r="AI96">
        <v>1.4123189061614706E-3</v>
      </c>
      <c r="AJ96">
        <v>1.4123189061614706E-3</v>
      </c>
      <c r="AK96">
        <v>1.4123189061614706E-3</v>
      </c>
      <c r="AL96">
        <v>1.4123189061614706E-3</v>
      </c>
      <c r="AM96">
        <v>1.4123189061614706E-3</v>
      </c>
      <c r="AN96">
        <v>1.4123189061614706E-3</v>
      </c>
      <c r="AO96">
        <v>1.4123189061614706E-3</v>
      </c>
      <c r="AP96">
        <v>1.4123189061614706E-3</v>
      </c>
      <c r="AQ96">
        <v>1.4123189061614706E-3</v>
      </c>
      <c r="AR96">
        <v>1.4123189061614706E-3</v>
      </c>
      <c r="AS96">
        <v>1.4123189061614706E-3</v>
      </c>
      <c r="AT96">
        <v>1.4123189061614706E-3</v>
      </c>
      <c r="AU96">
        <v>1.4123189061614706E-3</v>
      </c>
      <c r="AV96">
        <v>1.4123189061614706E-3</v>
      </c>
      <c r="AW96">
        <v>1.4123189061614706E-3</v>
      </c>
      <c r="AX96">
        <v>1.4123189061614706E-3</v>
      </c>
      <c r="AY96">
        <v>1.4123189061614706E-3</v>
      </c>
      <c r="AZ96">
        <v>1.4123189061614706E-3</v>
      </c>
      <c r="BA96">
        <v>1.4123189061614706E-3</v>
      </c>
      <c r="BB96">
        <v>1.4123189061614706E-3</v>
      </c>
      <c r="BC96">
        <v>1.4123189061614706E-3</v>
      </c>
      <c r="BD96">
        <v>1.4123189061614706E-3</v>
      </c>
      <c r="BE96">
        <v>1.4123189061614706E-3</v>
      </c>
      <c r="BF96">
        <v>1.4123189061614706E-3</v>
      </c>
      <c r="BG96">
        <v>1.4123189061614706E-3</v>
      </c>
      <c r="BH96">
        <v>1.4123189061614706E-3</v>
      </c>
      <c r="BI96">
        <v>1.4123189061614706E-3</v>
      </c>
      <c r="BJ96">
        <v>1.4123189061614706E-3</v>
      </c>
      <c r="BK96">
        <v>1.4123189061614706E-3</v>
      </c>
      <c r="BL96">
        <v>1.4123189061614706E-3</v>
      </c>
      <c r="BM96">
        <v>1.4123189061614706E-3</v>
      </c>
      <c r="BN96">
        <v>1.4123189061614706E-3</v>
      </c>
      <c r="BO96">
        <v>1.4123189061614706E-3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1481</v>
      </c>
      <c r="B97">
        <v>376.20707900894661</v>
      </c>
      <c r="C97">
        <v>7.7493431640668646E-4</v>
      </c>
      <c r="D97">
        <v>20</v>
      </c>
      <c r="E97">
        <v>760.5</v>
      </c>
      <c r="F97">
        <v>-720.5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7.7493431640668646E-4</v>
      </c>
      <c r="N97">
        <v>7.7493431640668646E-4</v>
      </c>
      <c r="O97">
        <v>7.7493431640668646E-4</v>
      </c>
      <c r="P97">
        <v>7.7493431640668646E-4</v>
      </c>
      <c r="Q97">
        <v>7.7493431640668646E-4</v>
      </c>
      <c r="R97">
        <v>7.7493431640668646E-4</v>
      </c>
      <c r="S97">
        <v>7.7493431640668646E-4</v>
      </c>
      <c r="T97">
        <v>7.7493431640668646E-4</v>
      </c>
      <c r="U97">
        <v>7.7493431640668646E-4</v>
      </c>
      <c r="V97">
        <v>7.7493431640668646E-4</v>
      </c>
      <c r="W97">
        <v>7.7493431640668646E-4</v>
      </c>
      <c r="X97">
        <v>7.7493431640668646E-4</v>
      </c>
      <c r="Y97">
        <v>7.7493431640668646E-4</v>
      </c>
      <c r="Z97">
        <v>7.7493431640668646E-4</v>
      </c>
      <c r="AA97">
        <v>7.7493431640668646E-4</v>
      </c>
      <c r="AB97">
        <v>7.7493431640668646E-4</v>
      </c>
      <c r="AC97">
        <v>7.7493431640668646E-4</v>
      </c>
      <c r="AD97">
        <v>7.7493431640668646E-4</v>
      </c>
      <c r="AE97">
        <v>7.7493431640668646E-4</v>
      </c>
      <c r="AF97">
        <v>7.7493431640668646E-4</v>
      </c>
      <c r="AG97">
        <v>7.7493431640668646E-4</v>
      </c>
      <c r="AH97">
        <v>7.7493431640668646E-4</v>
      </c>
      <c r="AI97">
        <v>7.7493431640668646E-4</v>
      </c>
      <c r="AJ97">
        <v>7.7493431640668646E-4</v>
      </c>
      <c r="AK97">
        <v>7.7493431640668646E-4</v>
      </c>
      <c r="AL97">
        <v>7.7493431640668646E-4</v>
      </c>
      <c r="AM97">
        <v>7.7493431640668646E-4</v>
      </c>
      <c r="AN97">
        <v>7.7493431640668646E-4</v>
      </c>
      <c r="AO97">
        <v>7.7493431640668646E-4</v>
      </c>
      <c r="AP97">
        <v>7.7493431640668646E-4</v>
      </c>
      <c r="AQ97">
        <v>7.7493431640668646E-4</v>
      </c>
      <c r="AR97">
        <v>7.7493431640668646E-4</v>
      </c>
      <c r="AS97">
        <v>7.7493431640668646E-4</v>
      </c>
      <c r="AT97">
        <v>7.7493431640668646E-4</v>
      </c>
      <c r="AU97">
        <v>7.7493431640668646E-4</v>
      </c>
      <c r="AV97">
        <v>7.7493431640668646E-4</v>
      </c>
      <c r="AW97">
        <v>7.7493431640668646E-4</v>
      </c>
      <c r="AX97">
        <v>7.7493431640668646E-4</v>
      </c>
      <c r="AY97">
        <v>7.7493431640668646E-4</v>
      </c>
      <c r="AZ97">
        <v>7.7493431640668646E-4</v>
      </c>
      <c r="BA97">
        <v>7.7493431640668646E-4</v>
      </c>
      <c r="BB97">
        <v>7.7493431640668646E-4</v>
      </c>
      <c r="BC97">
        <v>7.7493431640668646E-4</v>
      </c>
      <c r="BD97">
        <v>7.7493431640668646E-4</v>
      </c>
      <c r="BE97">
        <v>7.7493431640668646E-4</v>
      </c>
      <c r="BF97">
        <v>7.7493431640668646E-4</v>
      </c>
      <c r="BG97">
        <v>7.7493431640668646E-4</v>
      </c>
      <c r="BH97">
        <v>7.7493431640668646E-4</v>
      </c>
      <c r="BI97">
        <v>7.7493431640668646E-4</v>
      </c>
      <c r="BJ97">
        <v>7.7493431640668646E-4</v>
      </c>
      <c r="BK97">
        <v>7.7493431640668646E-4</v>
      </c>
      <c r="BL97">
        <v>7.7493431640668646E-4</v>
      </c>
      <c r="BM97">
        <v>7.7493431640668646E-4</v>
      </c>
      <c r="BN97">
        <v>7.7493431640668646E-4</v>
      </c>
      <c r="BO97">
        <v>7.7493431640668646E-4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1481</v>
      </c>
      <c r="B98">
        <v>389.9021694042944</v>
      </c>
      <c r="C98">
        <v>8.0314429996575243E-4</v>
      </c>
      <c r="D98">
        <v>30</v>
      </c>
      <c r="E98">
        <v>770.5</v>
      </c>
      <c r="F98">
        <v>-710.5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8.0314429996575243E-4</v>
      </c>
      <c r="N98">
        <v>8.0314429996575243E-4</v>
      </c>
      <c r="O98">
        <v>8.0314429996575243E-4</v>
      </c>
      <c r="P98">
        <v>8.0314429996575243E-4</v>
      </c>
      <c r="Q98">
        <v>8.0314429996575243E-4</v>
      </c>
      <c r="R98">
        <v>8.0314429996575243E-4</v>
      </c>
      <c r="S98">
        <v>8.0314429996575243E-4</v>
      </c>
      <c r="T98">
        <v>8.0314429996575243E-4</v>
      </c>
      <c r="U98">
        <v>8.0314429996575243E-4</v>
      </c>
      <c r="V98">
        <v>8.0314429996575243E-4</v>
      </c>
      <c r="W98">
        <v>8.0314429996575243E-4</v>
      </c>
      <c r="X98">
        <v>8.0314429996575243E-4</v>
      </c>
      <c r="Y98">
        <v>8.0314429996575243E-4</v>
      </c>
      <c r="Z98">
        <v>8.0314429996575243E-4</v>
      </c>
      <c r="AA98">
        <v>8.0314429996575243E-4</v>
      </c>
      <c r="AB98">
        <v>8.0314429996575243E-4</v>
      </c>
      <c r="AC98">
        <v>8.0314429996575243E-4</v>
      </c>
      <c r="AD98">
        <v>8.0314429996575243E-4</v>
      </c>
      <c r="AE98">
        <v>8.0314429996575243E-4</v>
      </c>
      <c r="AF98">
        <v>8.0314429996575243E-4</v>
      </c>
      <c r="AG98">
        <v>8.0314429996575243E-4</v>
      </c>
      <c r="AH98">
        <v>8.0314429996575243E-4</v>
      </c>
      <c r="AI98">
        <v>8.0314429996575243E-4</v>
      </c>
      <c r="AJ98">
        <v>8.0314429996575243E-4</v>
      </c>
      <c r="AK98">
        <v>8.0314429996575243E-4</v>
      </c>
      <c r="AL98">
        <v>8.0314429996575243E-4</v>
      </c>
      <c r="AM98">
        <v>8.0314429996575243E-4</v>
      </c>
      <c r="AN98">
        <v>8.0314429996575243E-4</v>
      </c>
      <c r="AO98">
        <v>8.0314429996575243E-4</v>
      </c>
      <c r="AP98">
        <v>8.0314429996575243E-4</v>
      </c>
      <c r="AQ98">
        <v>8.0314429996575243E-4</v>
      </c>
      <c r="AR98">
        <v>8.0314429996575243E-4</v>
      </c>
      <c r="AS98">
        <v>8.0314429996575243E-4</v>
      </c>
      <c r="AT98">
        <v>8.0314429996575243E-4</v>
      </c>
      <c r="AU98">
        <v>8.0314429996575243E-4</v>
      </c>
      <c r="AV98">
        <v>8.0314429996575243E-4</v>
      </c>
      <c r="AW98">
        <v>8.0314429996575243E-4</v>
      </c>
      <c r="AX98">
        <v>8.0314429996575243E-4</v>
      </c>
      <c r="AY98">
        <v>8.0314429996575243E-4</v>
      </c>
      <c r="AZ98">
        <v>8.0314429996575243E-4</v>
      </c>
      <c r="BA98">
        <v>8.0314429996575243E-4</v>
      </c>
      <c r="BB98">
        <v>8.0314429996575243E-4</v>
      </c>
      <c r="BC98">
        <v>8.0314429996575243E-4</v>
      </c>
      <c r="BD98">
        <v>8.0314429996575243E-4</v>
      </c>
      <c r="BE98">
        <v>8.0314429996575243E-4</v>
      </c>
      <c r="BF98">
        <v>8.0314429996575243E-4</v>
      </c>
      <c r="BG98">
        <v>8.0314429996575243E-4</v>
      </c>
      <c r="BH98">
        <v>8.0314429996575243E-4</v>
      </c>
      <c r="BI98">
        <v>8.0314429996575243E-4</v>
      </c>
      <c r="BJ98">
        <v>8.0314429996575243E-4</v>
      </c>
      <c r="BK98">
        <v>8.0314429996575243E-4</v>
      </c>
      <c r="BL98">
        <v>8.0314429996575243E-4</v>
      </c>
      <c r="BM98">
        <v>8.0314429996575243E-4</v>
      </c>
      <c r="BN98">
        <v>8.0314429996575243E-4</v>
      </c>
      <c r="BO98">
        <v>8.0314429996575243E-4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1481</v>
      </c>
      <c r="B99">
        <v>421.77456859459153</v>
      </c>
      <c r="C99">
        <v>8.6879701427362583E-4</v>
      </c>
      <c r="D99">
        <v>40</v>
      </c>
      <c r="E99">
        <v>780.5</v>
      </c>
      <c r="F99">
        <v>-700.5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8.6879701427362583E-4</v>
      </c>
      <c r="N99">
        <v>8.6879701427362583E-4</v>
      </c>
      <c r="O99">
        <v>8.6879701427362583E-4</v>
      </c>
      <c r="P99">
        <v>8.6879701427362583E-4</v>
      </c>
      <c r="Q99">
        <v>8.6879701427362583E-4</v>
      </c>
      <c r="R99">
        <v>8.6879701427362583E-4</v>
      </c>
      <c r="S99">
        <v>8.6879701427362583E-4</v>
      </c>
      <c r="T99">
        <v>8.6879701427362583E-4</v>
      </c>
      <c r="U99">
        <v>8.6879701427362583E-4</v>
      </c>
      <c r="V99">
        <v>8.6879701427362583E-4</v>
      </c>
      <c r="W99">
        <v>8.6879701427362583E-4</v>
      </c>
      <c r="X99">
        <v>8.6879701427362583E-4</v>
      </c>
      <c r="Y99">
        <v>8.6879701427362583E-4</v>
      </c>
      <c r="Z99">
        <v>8.6879701427362583E-4</v>
      </c>
      <c r="AA99">
        <v>8.6879701427362583E-4</v>
      </c>
      <c r="AB99">
        <v>8.6879701427362583E-4</v>
      </c>
      <c r="AC99">
        <v>8.6879701427362583E-4</v>
      </c>
      <c r="AD99">
        <v>8.6879701427362583E-4</v>
      </c>
      <c r="AE99">
        <v>8.6879701427362583E-4</v>
      </c>
      <c r="AF99">
        <v>8.6879701427362583E-4</v>
      </c>
      <c r="AG99">
        <v>8.6879701427362583E-4</v>
      </c>
      <c r="AH99">
        <v>8.6879701427362583E-4</v>
      </c>
      <c r="AI99">
        <v>8.6879701427362583E-4</v>
      </c>
      <c r="AJ99">
        <v>8.6879701427362583E-4</v>
      </c>
      <c r="AK99">
        <v>8.6879701427362583E-4</v>
      </c>
      <c r="AL99">
        <v>8.6879701427362583E-4</v>
      </c>
      <c r="AM99">
        <v>8.6879701427362583E-4</v>
      </c>
      <c r="AN99">
        <v>8.6879701427362583E-4</v>
      </c>
      <c r="AO99">
        <v>8.6879701427362583E-4</v>
      </c>
      <c r="AP99">
        <v>8.6879701427362583E-4</v>
      </c>
      <c r="AQ99">
        <v>8.6879701427362583E-4</v>
      </c>
      <c r="AR99">
        <v>8.6879701427362583E-4</v>
      </c>
      <c r="AS99">
        <v>8.6879701427362583E-4</v>
      </c>
      <c r="AT99">
        <v>8.6879701427362583E-4</v>
      </c>
      <c r="AU99">
        <v>8.6879701427362583E-4</v>
      </c>
      <c r="AV99">
        <v>8.6879701427362583E-4</v>
      </c>
      <c r="AW99">
        <v>8.6879701427362583E-4</v>
      </c>
      <c r="AX99">
        <v>8.6879701427362583E-4</v>
      </c>
      <c r="AY99">
        <v>8.6879701427362583E-4</v>
      </c>
      <c r="AZ99">
        <v>8.6879701427362583E-4</v>
      </c>
      <c r="BA99">
        <v>8.6879701427362583E-4</v>
      </c>
      <c r="BB99">
        <v>8.6879701427362583E-4</v>
      </c>
      <c r="BC99">
        <v>8.6879701427362583E-4</v>
      </c>
      <c r="BD99">
        <v>8.6879701427362583E-4</v>
      </c>
      <c r="BE99">
        <v>8.6879701427362583E-4</v>
      </c>
      <c r="BF99">
        <v>8.6879701427362583E-4</v>
      </c>
      <c r="BG99">
        <v>8.6879701427362583E-4</v>
      </c>
      <c r="BH99">
        <v>8.6879701427362583E-4</v>
      </c>
      <c r="BI99">
        <v>8.6879701427362583E-4</v>
      </c>
      <c r="BJ99">
        <v>8.6879701427362583E-4</v>
      </c>
      <c r="BK99">
        <v>8.6879701427362583E-4</v>
      </c>
      <c r="BL99">
        <v>8.6879701427362583E-4</v>
      </c>
      <c r="BM99">
        <v>8.6879701427362583E-4</v>
      </c>
      <c r="BN99">
        <v>8.6879701427362583E-4</v>
      </c>
      <c r="BO99">
        <v>8.6879701427362583E-4</v>
      </c>
      <c r="BP99">
        <v>8.6879701427362583E-4</v>
      </c>
      <c r="BQ99">
        <v>0</v>
      </c>
      <c r="BR99">
        <v>0</v>
      </c>
      <c r="BS99">
        <v>0</v>
      </c>
    </row>
    <row r="100" spans="1:71" x14ac:dyDescent="0.25">
      <c r="A100">
        <v>1481</v>
      </c>
      <c r="B100">
        <v>417.26850062010806</v>
      </c>
      <c r="C100">
        <v>8.595151402730429E-4</v>
      </c>
      <c r="D100">
        <v>30</v>
      </c>
      <c r="E100">
        <v>770.5</v>
      </c>
      <c r="F100">
        <v>-710.5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8.595151402730429E-4</v>
      </c>
      <c r="N100">
        <v>8.595151402730429E-4</v>
      </c>
      <c r="O100">
        <v>8.595151402730429E-4</v>
      </c>
      <c r="P100">
        <v>8.595151402730429E-4</v>
      </c>
      <c r="Q100">
        <v>8.595151402730429E-4</v>
      </c>
      <c r="R100">
        <v>8.595151402730429E-4</v>
      </c>
      <c r="S100">
        <v>8.595151402730429E-4</v>
      </c>
      <c r="T100">
        <v>8.595151402730429E-4</v>
      </c>
      <c r="U100">
        <v>8.595151402730429E-4</v>
      </c>
      <c r="V100">
        <v>8.595151402730429E-4</v>
      </c>
      <c r="W100">
        <v>8.595151402730429E-4</v>
      </c>
      <c r="X100">
        <v>8.595151402730429E-4</v>
      </c>
      <c r="Y100">
        <v>8.595151402730429E-4</v>
      </c>
      <c r="Z100">
        <v>8.595151402730429E-4</v>
      </c>
      <c r="AA100">
        <v>8.595151402730429E-4</v>
      </c>
      <c r="AB100">
        <v>8.595151402730429E-4</v>
      </c>
      <c r="AC100">
        <v>8.595151402730429E-4</v>
      </c>
      <c r="AD100">
        <v>8.595151402730429E-4</v>
      </c>
      <c r="AE100">
        <v>8.595151402730429E-4</v>
      </c>
      <c r="AF100">
        <v>8.595151402730429E-4</v>
      </c>
      <c r="AG100">
        <v>8.595151402730429E-4</v>
      </c>
      <c r="AH100">
        <v>8.595151402730429E-4</v>
      </c>
      <c r="AI100">
        <v>8.595151402730429E-4</v>
      </c>
      <c r="AJ100">
        <v>8.595151402730429E-4</v>
      </c>
      <c r="AK100">
        <v>8.595151402730429E-4</v>
      </c>
      <c r="AL100">
        <v>8.595151402730429E-4</v>
      </c>
      <c r="AM100">
        <v>8.595151402730429E-4</v>
      </c>
      <c r="AN100">
        <v>8.595151402730429E-4</v>
      </c>
      <c r="AO100">
        <v>8.595151402730429E-4</v>
      </c>
      <c r="AP100">
        <v>8.595151402730429E-4</v>
      </c>
      <c r="AQ100">
        <v>8.595151402730429E-4</v>
      </c>
      <c r="AR100">
        <v>8.595151402730429E-4</v>
      </c>
      <c r="AS100">
        <v>8.595151402730429E-4</v>
      </c>
      <c r="AT100">
        <v>8.595151402730429E-4</v>
      </c>
      <c r="AU100">
        <v>8.595151402730429E-4</v>
      </c>
      <c r="AV100">
        <v>8.595151402730429E-4</v>
      </c>
      <c r="AW100">
        <v>8.595151402730429E-4</v>
      </c>
      <c r="AX100">
        <v>8.595151402730429E-4</v>
      </c>
      <c r="AY100">
        <v>8.595151402730429E-4</v>
      </c>
      <c r="AZ100">
        <v>8.595151402730429E-4</v>
      </c>
      <c r="BA100">
        <v>8.595151402730429E-4</v>
      </c>
      <c r="BB100">
        <v>8.595151402730429E-4</v>
      </c>
      <c r="BC100">
        <v>8.595151402730429E-4</v>
      </c>
      <c r="BD100">
        <v>8.595151402730429E-4</v>
      </c>
      <c r="BE100">
        <v>8.595151402730429E-4</v>
      </c>
      <c r="BF100">
        <v>8.595151402730429E-4</v>
      </c>
      <c r="BG100">
        <v>8.595151402730429E-4</v>
      </c>
      <c r="BH100">
        <v>8.595151402730429E-4</v>
      </c>
      <c r="BI100">
        <v>8.595151402730429E-4</v>
      </c>
      <c r="BJ100">
        <v>8.595151402730429E-4</v>
      </c>
      <c r="BK100">
        <v>8.595151402730429E-4</v>
      </c>
      <c r="BL100">
        <v>8.595151402730429E-4</v>
      </c>
      <c r="BM100">
        <v>8.595151402730429E-4</v>
      </c>
      <c r="BN100">
        <v>8.595151402730429E-4</v>
      </c>
      <c r="BO100">
        <v>8.595151402730429E-4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1481</v>
      </c>
      <c r="B101">
        <v>409.68850128089133</v>
      </c>
      <c r="C101">
        <v>8.4390139472159524E-4</v>
      </c>
      <c r="D101">
        <v>20</v>
      </c>
      <c r="E101">
        <v>760.5</v>
      </c>
      <c r="F101">
        <v>-720.5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8.4390139472159524E-4</v>
      </c>
      <c r="N101">
        <v>8.4390139472159524E-4</v>
      </c>
      <c r="O101">
        <v>8.4390139472159524E-4</v>
      </c>
      <c r="P101">
        <v>8.4390139472159524E-4</v>
      </c>
      <c r="Q101">
        <v>8.4390139472159524E-4</v>
      </c>
      <c r="R101">
        <v>8.4390139472159524E-4</v>
      </c>
      <c r="S101">
        <v>8.4390139472159524E-4</v>
      </c>
      <c r="T101">
        <v>8.4390139472159524E-4</v>
      </c>
      <c r="U101">
        <v>8.4390139472159524E-4</v>
      </c>
      <c r="V101">
        <v>8.4390139472159524E-4</v>
      </c>
      <c r="W101">
        <v>8.4390139472159524E-4</v>
      </c>
      <c r="X101">
        <v>8.4390139472159524E-4</v>
      </c>
      <c r="Y101">
        <v>8.4390139472159524E-4</v>
      </c>
      <c r="Z101">
        <v>8.4390139472159524E-4</v>
      </c>
      <c r="AA101">
        <v>8.4390139472159524E-4</v>
      </c>
      <c r="AB101">
        <v>8.4390139472159524E-4</v>
      </c>
      <c r="AC101">
        <v>8.4390139472159524E-4</v>
      </c>
      <c r="AD101">
        <v>8.4390139472159524E-4</v>
      </c>
      <c r="AE101">
        <v>8.4390139472159524E-4</v>
      </c>
      <c r="AF101">
        <v>8.4390139472159524E-4</v>
      </c>
      <c r="AG101">
        <v>8.4390139472159524E-4</v>
      </c>
      <c r="AH101">
        <v>8.4390139472159524E-4</v>
      </c>
      <c r="AI101">
        <v>8.4390139472159524E-4</v>
      </c>
      <c r="AJ101">
        <v>8.4390139472159524E-4</v>
      </c>
      <c r="AK101">
        <v>8.4390139472159524E-4</v>
      </c>
      <c r="AL101">
        <v>8.4390139472159524E-4</v>
      </c>
      <c r="AM101">
        <v>8.4390139472159524E-4</v>
      </c>
      <c r="AN101">
        <v>8.4390139472159524E-4</v>
      </c>
      <c r="AO101">
        <v>8.4390139472159524E-4</v>
      </c>
      <c r="AP101">
        <v>8.4390139472159524E-4</v>
      </c>
      <c r="AQ101">
        <v>8.4390139472159524E-4</v>
      </c>
      <c r="AR101">
        <v>8.4390139472159524E-4</v>
      </c>
      <c r="AS101">
        <v>8.4390139472159524E-4</v>
      </c>
      <c r="AT101">
        <v>8.4390139472159524E-4</v>
      </c>
      <c r="AU101">
        <v>8.4390139472159524E-4</v>
      </c>
      <c r="AV101">
        <v>8.4390139472159524E-4</v>
      </c>
      <c r="AW101">
        <v>8.4390139472159524E-4</v>
      </c>
      <c r="AX101">
        <v>8.4390139472159524E-4</v>
      </c>
      <c r="AY101">
        <v>8.4390139472159524E-4</v>
      </c>
      <c r="AZ101">
        <v>8.4390139472159524E-4</v>
      </c>
      <c r="BA101">
        <v>8.4390139472159524E-4</v>
      </c>
      <c r="BB101">
        <v>8.4390139472159524E-4</v>
      </c>
      <c r="BC101">
        <v>8.4390139472159524E-4</v>
      </c>
      <c r="BD101">
        <v>8.4390139472159524E-4</v>
      </c>
      <c r="BE101">
        <v>8.4390139472159524E-4</v>
      </c>
      <c r="BF101">
        <v>8.4390139472159524E-4</v>
      </c>
      <c r="BG101">
        <v>8.4390139472159524E-4</v>
      </c>
      <c r="BH101">
        <v>8.4390139472159524E-4</v>
      </c>
      <c r="BI101">
        <v>8.4390139472159524E-4</v>
      </c>
      <c r="BJ101">
        <v>8.4390139472159524E-4</v>
      </c>
      <c r="BK101">
        <v>8.4390139472159524E-4</v>
      </c>
      <c r="BL101">
        <v>8.4390139472159524E-4</v>
      </c>
      <c r="BM101">
        <v>8.4390139472159524E-4</v>
      </c>
      <c r="BN101">
        <v>8.4390139472159524E-4</v>
      </c>
      <c r="BO101">
        <v>8.4390139472159524E-4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1473</v>
      </c>
      <c r="B102">
        <v>497.86839458270202</v>
      </c>
      <c r="C102">
        <v>1.025539724113659E-3</v>
      </c>
      <c r="D102">
        <v>10</v>
      </c>
      <c r="E102">
        <v>746.5</v>
      </c>
      <c r="F102">
        <v>-726.5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1.025539724113659E-3</v>
      </c>
      <c r="M102">
        <v>1.025539724113659E-3</v>
      </c>
      <c r="N102">
        <v>1.025539724113659E-3</v>
      </c>
      <c r="O102">
        <v>1.025539724113659E-3</v>
      </c>
      <c r="P102">
        <v>1.025539724113659E-3</v>
      </c>
      <c r="Q102">
        <v>1.025539724113659E-3</v>
      </c>
      <c r="R102">
        <v>1.025539724113659E-3</v>
      </c>
      <c r="S102">
        <v>1.025539724113659E-3</v>
      </c>
      <c r="T102">
        <v>1.025539724113659E-3</v>
      </c>
      <c r="U102">
        <v>1.025539724113659E-3</v>
      </c>
      <c r="V102">
        <v>1.025539724113659E-3</v>
      </c>
      <c r="W102">
        <v>1.025539724113659E-3</v>
      </c>
      <c r="X102">
        <v>1.025539724113659E-3</v>
      </c>
      <c r="Y102">
        <v>1.025539724113659E-3</v>
      </c>
      <c r="Z102">
        <v>1.025539724113659E-3</v>
      </c>
      <c r="AA102">
        <v>1.025539724113659E-3</v>
      </c>
      <c r="AB102">
        <v>1.025539724113659E-3</v>
      </c>
      <c r="AC102">
        <v>1.025539724113659E-3</v>
      </c>
      <c r="AD102">
        <v>1.025539724113659E-3</v>
      </c>
      <c r="AE102">
        <v>1.025539724113659E-3</v>
      </c>
      <c r="AF102">
        <v>1.025539724113659E-3</v>
      </c>
      <c r="AG102">
        <v>1.025539724113659E-3</v>
      </c>
      <c r="AH102">
        <v>1.025539724113659E-3</v>
      </c>
      <c r="AI102">
        <v>1.025539724113659E-3</v>
      </c>
      <c r="AJ102">
        <v>1.025539724113659E-3</v>
      </c>
      <c r="AK102">
        <v>1.025539724113659E-3</v>
      </c>
      <c r="AL102">
        <v>1.025539724113659E-3</v>
      </c>
      <c r="AM102">
        <v>1.025539724113659E-3</v>
      </c>
      <c r="AN102">
        <v>1.025539724113659E-3</v>
      </c>
      <c r="AO102">
        <v>1.025539724113659E-3</v>
      </c>
      <c r="AP102">
        <v>1.025539724113659E-3</v>
      </c>
      <c r="AQ102">
        <v>1.025539724113659E-3</v>
      </c>
      <c r="AR102">
        <v>1.025539724113659E-3</v>
      </c>
      <c r="AS102">
        <v>1.025539724113659E-3</v>
      </c>
      <c r="AT102">
        <v>1.025539724113659E-3</v>
      </c>
      <c r="AU102">
        <v>1.025539724113659E-3</v>
      </c>
      <c r="AV102">
        <v>1.025539724113659E-3</v>
      </c>
      <c r="AW102">
        <v>1.025539724113659E-3</v>
      </c>
      <c r="AX102">
        <v>1.025539724113659E-3</v>
      </c>
      <c r="AY102">
        <v>1.025539724113659E-3</v>
      </c>
      <c r="AZ102">
        <v>1.025539724113659E-3</v>
      </c>
      <c r="BA102">
        <v>1.025539724113659E-3</v>
      </c>
      <c r="BB102">
        <v>1.025539724113659E-3</v>
      </c>
      <c r="BC102">
        <v>1.025539724113659E-3</v>
      </c>
      <c r="BD102">
        <v>1.025539724113659E-3</v>
      </c>
      <c r="BE102">
        <v>1.025539724113659E-3</v>
      </c>
      <c r="BF102">
        <v>1.025539724113659E-3</v>
      </c>
      <c r="BG102">
        <v>1.025539724113659E-3</v>
      </c>
      <c r="BH102">
        <v>1.025539724113659E-3</v>
      </c>
      <c r="BI102">
        <v>1.025539724113659E-3</v>
      </c>
      <c r="BJ102">
        <v>1.025539724113659E-3</v>
      </c>
      <c r="BK102">
        <v>1.025539724113659E-3</v>
      </c>
      <c r="BL102">
        <v>1.025539724113659E-3</v>
      </c>
      <c r="BM102">
        <v>1.025539724113659E-3</v>
      </c>
      <c r="BN102">
        <v>1.025539724113659E-3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1449</v>
      </c>
      <c r="B103">
        <v>337.1749667701863</v>
      </c>
      <c r="C103">
        <v>6.9453358791605254E-4</v>
      </c>
      <c r="D103">
        <v>0</v>
      </c>
      <c r="E103">
        <v>724.5</v>
      </c>
      <c r="F103">
        <v>-724.5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6.9453358791605254E-4</v>
      </c>
      <c r="M103">
        <v>6.9453358791605254E-4</v>
      </c>
      <c r="N103">
        <v>6.9453358791605254E-4</v>
      </c>
      <c r="O103">
        <v>6.9453358791605254E-4</v>
      </c>
      <c r="P103">
        <v>6.9453358791605254E-4</v>
      </c>
      <c r="Q103">
        <v>6.9453358791605254E-4</v>
      </c>
      <c r="R103">
        <v>6.9453358791605254E-4</v>
      </c>
      <c r="S103">
        <v>6.9453358791605254E-4</v>
      </c>
      <c r="T103">
        <v>6.9453358791605254E-4</v>
      </c>
      <c r="U103">
        <v>6.9453358791605254E-4</v>
      </c>
      <c r="V103">
        <v>6.9453358791605254E-4</v>
      </c>
      <c r="W103">
        <v>6.9453358791605254E-4</v>
      </c>
      <c r="X103">
        <v>6.9453358791605254E-4</v>
      </c>
      <c r="Y103">
        <v>6.9453358791605254E-4</v>
      </c>
      <c r="Z103">
        <v>6.9453358791605254E-4</v>
      </c>
      <c r="AA103">
        <v>6.9453358791605254E-4</v>
      </c>
      <c r="AB103">
        <v>6.9453358791605254E-4</v>
      </c>
      <c r="AC103">
        <v>6.9453358791605254E-4</v>
      </c>
      <c r="AD103">
        <v>6.9453358791605254E-4</v>
      </c>
      <c r="AE103">
        <v>6.9453358791605254E-4</v>
      </c>
      <c r="AF103">
        <v>6.9453358791605254E-4</v>
      </c>
      <c r="AG103">
        <v>6.9453358791605254E-4</v>
      </c>
      <c r="AH103">
        <v>6.9453358791605254E-4</v>
      </c>
      <c r="AI103">
        <v>6.9453358791605254E-4</v>
      </c>
      <c r="AJ103">
        <v>6.9453358791605254E-4</v>
      </c>
      <c r="AK103">
        <v>6.9453358791605254E-4</v>
      </c>
      <c r="AL103">
        <v>6.9453358791605254E-4</v>
      </c>
      <c r="AM103">
        <v>6.9453358791605254E-4</v>
      </c>
      <c r="AN103">
        <v>6.9453358791605254E-4</v>
      </c>
      <c r="AO103">
        <v>6.9453358791605254E-4</v>
      </c>
      <c r="AP103">
        <v>6.9453358791605254E-4</v>
      </c>
      <c r="AQ103">
        <v>6.9453358791605254E-4</v>
      </c>
      <c r="AR103">
        <v>6.9453358791605254E-4</v>
      </c>
      <c r="AS103">
        <v>6.9453358791605254E-4</v>
      </c>
      <c r="AT103">
        <v>6.9453358791605254E-4</v>
      </c>
      <c r="AU103">
        <v>6.9453358791605254E-4</v>
      </c>
      <c r="AV103">
        <v>6.9453358791605254E-4</v>
      </c>
      <c r="AW103">
        <v>6.9453358791605254E-4</v>
      </c>
      <c r="AX103">
        <v>6.9453358791605254E-4</v>
      </c>
      <c r="AY103">
        <v>6.9453358791605254E-4</v>
      </c>
      <c r="AZ103">
        <v>6.9453358791605254E-4</v>
      </c>
      <c r="BA103">
        <v>6.9453358791605254E-4</v>
      </c>
      <c r="BB103">
        <v>6.9453358791605254E-4</v>
      </c>
      <c r="BC103">
        <v>6.9453358791605254E-4</v>
      </c>
      <c r="BD103">
        <v>6.9453358791605254E-4</v>
      </c>
      <c r="BE103">
        <v>6.9453358791605254E-4</v>
      </c>
      <c r="BF103">
        <v>6.9453358791605254E-4</v>
      </c>
      <c r="BG103">
        <v>6.9453358791605254E-4</v>
      </c>
      <c r="BH103">
        <v>6.9453358791605254E-4</v>
      </c>
      <c r="BI103">
        <v>6.9453358791605254E-4</v>
      </c>
      <c r="BJ103">
        <v>6.9453358791605254E-4</v>
      </c>
      <c r="BK103">
        <v>6.9453358791605254E-4</v>
      </c>
      <c r="BL103">
        <v>6.9453358791605254E-4</v>
      </c>
      <c r="BM103">
        <v>6.9453358791605254E-4</v>
      </c>
      <c r="BN103">
        <v>6.9453358791605254E-4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1457</v>
      </c>
      <c r="B104">
        <v>533.04970366484554</v>
      </c>
      <c r="C104">
        <v>1.0980083330927445E-3</v>
      </c>
      <c r="D104">
        <v>-10</v>
      </c>
      <c r="E104">
        <v>718.5</v>
      </c>
      <c r="F104">
        <v>-738.5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1.0980083330927445E-3</v>
      </c>
      <c r="M104">
        <v>1.0980083330927445E-3</v>
      </c>
      <c r="N104">
        <v>1.0980083330927445E-3</v>
      </c>
      <c r="O104">
        <v>1.0980083330927445E-3</v>
      </c>
      <c r="P104">
        <v>1.0980083330927445E-3</v>
      </c>
      <c r="Q104">
        <v>1.0980083330927445E-3</v>
      </c>
      <c r="R104">
        <v>1.0980083330927445E-3</v>
      </c>
      <c r="S104">
        <v>1.0980083330927445E-3</v>
      </c>
      <c r="T104">
        <v>1.0980083330927445E-3</v>
      </c>
      <c r="U104">
        <v>1.0980083330927445E-3</v>
      </c>
      <c r="V104">
        <v>1.0980083330927445E-3</v>
      </c>
      <c r="W104">
        <v>1.0980083330927445E-3</v>
      </c>
      <c r="X104">
        <v>1.0980083330927445E-3</v>
      </c>
      <c r="Y104">
        <v>1.0980083330927445E-3</v>
      </c>
      <c r="Z104">
        <v>1.0980083330927445E-3</v>
      </c>
      <c r="AA104">
        <v>1.0980083330927445E-3</v>
      </c>
      <c r="AB104">
        <v>1.0980083330927445E-3</v>
      </c>
      <c r="AC104">
        <v>1.0980083330927445E-3</v>
      </c>
      <c r="AD104">
        <v>1.0980083330927445E-3</v>
      </c>
      <c r="AE104">
        <v>1.0980083330927445E-3</v>
      </c>
      <c r="AF104">
        <v>1.0980083330927445E-3</v>
      </c>
      <c r="AG104">
        <v>1.0980083330927445E-3</v>
      </c>
      <c r="AH104">
        <v>1.0980083330927445E-3</v>
      </c>
      <c r="AI104">
        <v>1.0980083330927445E-3</v>
      </c>
      <c r="AJ104">
        <v>1.0980083330927445E-3</v>
      </c>
      <c r="AK104">
        <v>1.0980083330927445E-3</v>
      </c>
      <c r="AL104">
        <v>1.0980083330927445E-3</v>
      </c>
      <c r="AM104">
        <v>1.0980083330927445E-3</v>
      </c>
      <c r="AN104">
        <v>1.0980083330927445E-3</v>
      </c>
      <c r="AO104">
        <v>1.0980083330927445E-3</v>
      </c>
      <c r="AP104">
        <v>1.0980083330927445E-3</v>
      </c>
      <c r="AQ104">
        <v>1.0980083330927445E-3</v>
      </c>
      <c r="AR104">
        <v>1.0980083330927445E-3</v>
      </c>
      <c r="AS104">
        <v>1.0980083330927445E-3</v>
      </c>
      <c r="AT104">
        <v>1.0980083330927445E-3</v>
      </c>
      <c r="AU104">
        <v>1.0980083330927445E-3</v>
      </c>
      <c r="AV104">
        <v>1.0980083330927445E-3</v>
      </c>
      <c r="AW104">
        <v>1.0980083330927445E-3</v>
      </c>
      <c r="AX104">
        <v>1.0980083330927445E-3</v>
      </c>
      <c r="AY104">
        <v>1.0980083330927445E-3</v>
      </c>
      <c r="AZ104">
        <v>1.0980083330927445E-3</v>
      </c>
      <c r="BA104">
        <v>1.0980083330927445E-3</v>
      </c>
      <c r="BB104">
        <v>1.0980083330927445E-3</v>
      </c>
      <c r="BC104">
        <v>1.0980083330927445E-3</v>
      </c>
      <c r="BD104">
        <v>1.0980083330927445E-3</v>
      </c>
      <c r="BE104">
        <v>1.0980083330927445E-3</v>
      </c>
      <c r="BF104">
        <v>1.0980083330927445E-3</v>
      </c>
      <c r="BG104">
        <v>1.0980083330927445E-3</v>
      </c>
      <c r="BH104">
        <v>1.0980083330927445E-3</v>
      </c>
      <c r="BI104">
        <v>1.0980083330927445E-3</v>
      </c>
      <c r="BJ104">
        <v>1.0980083330927445E-3</v>
      </c>
      <c r="BK104">
        <v>1.0980083330927445E-3</v>
      </c>
      <c r="BL104">
        <v>1.0980083330927445E-3</v>
      </c>
      <c r="BM104">
        <v>1.0980083330927445E-3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1441</v>
      </c>
      <c r="B105">
        <v>533.28408249336576</v>
      </c>
      <c r="C105">
        <v>1.0984911209173064E-3</v>
      </c>
      <c r="D105">
        <v>-20</v>
      </c>
      <c r="E105">
        <v>700.5</v>
      </c>
      <c r="F105">
        <v>-740.5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1.0984911209173064E-3</v>
      </c>
      <c r="M105">
        <v>1.0984911209173064E-3</v>
      </c>
      <c r="N105">
        <v>1.0984911209173064E-3</v>
      </c>
      <c r="O105">
        <v>1.0984911209173064E-3</v>
      </c>
      <c r="P105">
        <v>1.0984911209173064E-3</v>
      </c>
      <c r="Q105">
        <v>1.0984911209173064E-3</v>
      </c>
      <c r="R105">
        <v>1.0984911209173064E-3</v>
      </c>
      <c r="S105">
        <v>1.0984911209173064E-3</v>
      </c>
      <c r="T105">
        <v>1.0984911209173064E-3</v>
      </c>
      <c r="U105">
        <v>1.0984911209173064E-3</v>
      </c>
      <c r="V105">
        <v>1.0984911209173064E-3</v>
      </c>
      <c r="W105">
        <v>1.0984911209173064E-3</v>
      </c>
      <c r="X105">
        <v>1.0984911209173064E-3</v>
      </c>
      <c r="Y105">
        <v>1.0984911209173064E-3</v>
      </c>
      <c r="Z105">
        <v>1.0984911209173064E-3</v>
      </c>
      <c r="AA105">
        <v>1.0984911209173064E-3</v>
      </c>
      <c r="AB105">
        <v>1.0984911209173064E-3</v>
      </c>
      <c r="AC105">
        <v>1.0984911209173064E-3</v>
      </c>
      <c r="AD105">
        <v>1.0984911209173064E-3</v>
      </c>
      <c r="AE105">
        <v>1.0984911209173064E-3</v>
      </c>
      <c r="AF105">
        <v>1.0984911209173064E-3</v>
      </c>
      <c r="AG105">
        <v>1.0984911209173064E-3</v>
      </c>
      <c r="AH105">
        <v>1.0984911209173064E-3</v>
      </c>
      <c r="AI105">
        <v>1.0984911209173064E-3</v>
      </c>
      <c r="AJ105">
        <v>1.0984911209173064E-3</v>
      </c>
      <c r="AK105">
        <v>1.0984911209173064E-3</v>
      </c>
      <c r="AL105">
        <v>1.0984911209173064E-3</v>
      </c>
      <c r="AM105">
        <v>1.0984911209173064E-3</v>
      </c>
      <c r="AN105">
        <v>1.0984911209173064E-3</v>
      </c>
      <c r="AO105">
        <v>1.0984911209173064E-3</v>
      </c>
      <c r="AP105">
        <v>1.0984911209173064E-3</v>
      </c>
      <c r="AQ105">
        <v>1.0984911209173064E-3</v>
      </c>
      <c r="AR105">
        <v>1.0984911209173064E-3</v>
      </c>
      <c r="AS105">
        <v>1.0984911209173064E-3</v>
      </c>
      <c r="AT105">
        <v>1.0984911209173064E-3</v>
      </c>
      <c r="AU105">
        <v>1.0984911209173064E-3</v>
      </c>
      <c r="AV105">
        <v>1.0984911209173064E-3</v>
      </c>
      <c r="AW105">
        <v>1.0984911209173064E-3</v>
      </c>
      <c r="AX105">
        <v>1.0984911209173064E-3</v>
      </c>
      <c r="AY105">
        <v>1.0984911209173064E-3</v>
      </c>
      <c r="AZ105">
        <v>1.0984911209173064E-3</v>
      </c>
      <c r="BA105">
        <v>1.0984911209173064E-3</v>
      </c>
      <c r="BB105">
        <v>1.0984911209173064E-3</v>
      </c>
      <c r="BC105">
        <v>1.0984911209173064E-3</v>
      </c>
      <c r="BD105">
        <v>1.0984911209173064E-3</v>
      </c>
      <c r="BE105">
        <v>1.0984911209173064E-3</v>
      </c>
      <c r="BF105">
        <v>1.0984911209173064E-3</v>
      </c>
      <c r="BG105">
        <v>1.0984911209173064E-3</v>
      </c>
      <c r="BH105">
        <v>1.0984911209173064E-3</v>
      </c>
      <c r="BI105">
        <v>1.0984911209173064E-3</v>
      </c>
      <c r="BJ105">
        <v>1.0984911209173064E-3</v>
      </c>
      <c r="BK105">
        <v>1.0984911209173064E-3</v>
      </c>
      <c r="BL105">
        <v>1.0984911209173064E-3</v>
      </c>
      <c r="BM105">
        <v>1.0984911209173064E-3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1441</v>
      </c>
      <c r="B106">
        <v>535.95615733644695</v>
      </c>
      <c r="C106">
        <v>1.1039952238633898E-3</v>
      </c>
      <c r="D106">
        <v>-30</v>
      </c>
      <c r="E106">
        <v>690.5</v>
      </c>
      <c r="F106">
        <v>-750.5</v>
      </c>
      <c r="G106">
        <v>0</v>
      </c>
      <c r="H106">
        <v>0</v>
      </c>
      <c r="I106">
        <v>0</v>
      </c>
      <c r="J106">
        <v>0</v>
      </c>
      <c r="K106">
        <v>1.1039952238633898E-3</v>
      </c>
      <c r="L106">
        <v>1.1039952238633898E-3</v>
      </c>
      <c r="M106">
        <v>1.1039952238633898E-3</v>
      </c>
      <c r="N106">
        <v>1.1039952238633898E-3</v>
      </c>
      <c r="O106">
        <v>1.1039952238633898E-3</v>
      </c>
      <c r="P106">
        <v>1.1039952238633898E-3</v>
      </c>
      <c r="Q106">
        <v>1.1039952238633898E-3</v>
      </c>
      <c r="R106">
        <v>1.1039952238633898E-3</v>
      </c>
      <c r="S106">
        <v>1.1039952238633898E-3</v>
      </c>
      <c r="T106">
        <v>1.1039952238633898E-3</v>
      </c>
      <c r="U106">
        <v>1.1039952238633898E-3</v>
      </c>
      <c r="V106">
        <v>1.1039952238633898E-3</v>
      </c>
      <c r="W106">
        <v>1.1039952238633898E-3</v>
      </c>
      <c r="X106">
        <v>1.1039952238633898E-3</v>
      </c>
      <c r="Y106">
        <v>1.1039952238633898E-3</v>
      </c>
      <c r="Z106">
        <v>1.1039952238633898E-3</v>
      </c>
      <c r="AA106">
        <v>1.1039952238633898E-3</v>
      </c>
      <c r="AB106">
        <v>1.1039952238633898E-3</v>
      </c>
      <c r="AC106">
        <v>1.1039952238633898E-3</v>
      </c>
      <c r="AD106">
        <v>1.1039952238633898E-3</v>
      </c>
      <c r="AE106">
        <v>1.1039952238633898E-3</v>
      </c>
      <c r="AF106">
        <v>1.1039952238633898E-3</v>
      </c>
      <c r="AG106">
        <v>1.1039952238633898E-3</v>
      </c>
      <c r="AH106">
        <v>1.1039952238633898E-3</v>
      </c>
      <c r="AI106">
        <v>1.1039952238633898E-3</v>
      </c>
      <c r="AJ106">
        <v>1.1039952238633898E-3</v>
      </c>
      <c r="AK106">
        <v>1.1039952238633898E-3</v>
      </c>
      <c r="AL106">
        <v>1.1039952238633898E-3</v>
      </c>
      <c r="AM106">
        <v>1.1039952238633898E-3</v>
      </c>
      <c r="AN106">
        <v>1.1039952238633898E-3</v>
      </c>
      <c r="AO106">
        <v>1.1039952238633898E-3</v>
      </c>
      <c r="AP106">
        <v>1.1039952238633898E-3</v>
      </c>
      <c r="AQ106">
        <v>1.1039952238633898E-3</v>
      </c>
      <c r="AR106">
        <v>1.1039952238633898E-3</v>
      </c>
      <c r="AS106">
        <v>1.1039952238633898E-3</v>
      </c>
      <c r="AT106">
        <v>1.1039952238633898E-3</v>
      </c>
      <c r="AU106">
        <v>1.1039952238633898E-3</v>
      </c>
      <c r="AV106">
        <v>1.1039952238633898E-3</v>
      </c>
      <c r="AW106">
        <v>1.1039952238633898E-3</v>
      </c>
      <c r="AX106">
        <v>1.1039952238633898E-3</v>
      </c>
      <c r="AY106">
        <v>1.1039952238633898E-3</v>
      </c>
      <c r="AZ106">
        <v>1.1039952238633898E-3</v>
      </c>
      <c r="BA106">
        <v>1.1039952238633898E-3</v>
      </c>
      <c r="BB106">
        <v>1.1039952238633898E-3</v>
      </c>
      <c r="BC106">
        <v>1.1039952238633898E-3</v>
      </c>
      <c r="BD106">
        <v>1.1039952238633898E-3</v>
      </c>
      <c r="BE106">
        <v>1.1039952238633898E-3</v>
      </c>
      <c r="BF106">
        <v>1.1039952238633898E-3</v>
      </c>
      <c r="BG106">
        <v>1.1039952238633898E-3</v>
      </c>
      <c r="BH106">
        <v>1.1039952238633898E-3</v>
      </c>
      <c r="BI106">
        <v>1.1039952238633898E-3</v>
      </c>
      <c r="BJ106">
        <v>1.1039952238633898E-3</v>
      </c>
      <c r="BK106">
        <v>1.1039952238633898E-3</v>
      </c>
      <c r="BL106">
        <v>1.1039952238633898E-3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1441</v>
      </c>
      <c r="B107">
        <v>510.93197185790427</v>
      </c>
      <c r="C107">
        <v>1.0524488783811789E-3</v>
      </c>
      <c r="D107">
        <v>-40</v>
      </c>
      <c r="E107">
        <v>680.5</v>
      </c>
      <c r="F107">
        <v>-760.5</v>
      </c>
      <c r="G107">
        <v>0</v>
      </c>
      <c r="H107">
        <v>0</v>
      </c>
      <c r="I107">
        <v>0</v>
      </c>
      <c r="J107">
        <v>0</v>
      </c>
      <c r="K107">
        <v>1.0524488783811789E-3</v>
      </c>
      <c r="L107">
        <v>1.0524488783811789E-3</v>
      </c>
      <c r="M107">
        <v>1.0524488783811789E-3</v>
      </c>
      <c r="N107">
        <v>1.0524488783811789E-3</v>
      </c>
      <c r="O107">
        <v>1.0524488783811789E-3</v>
      </c>
      <c r="P107">
        <v>1.0524488783811789E-3</v>
      </c>
      <c r="Q107">
        <v>1.0524488783811789E-3</v>
      </c>
      <c r="R107">
        <v>1.0524488783811789E-3</v>
      </c>
      <c r="S107">
        <v>1.0524488783811789E-3</v>
      </c>
      <c r="T107">
        <v>1.0524488783811789E-3</v>
      </c>
      <c r="U107">
        <v>1.0524488783811789E-3</v>
      </c>
      <c r="V107">
        <v>1.0524488783811789E-3</v>
      </c>
      <c r="W107">
        <v>1.0524488783811789E-3</v>
      </c>
      <c r="X107">
        <v>1.0524488783811789E-3</v>
      </c>
      <c r="Y107">
        <v>1.0524488783811789E-3</v>
      </c>
      <c r="Z107">
        <v>1.0524488783811789E-3</v>
      </c>
      <c r="AA107">
        <v>1.0524488783811789E-3</v>
      </c>
      <c r="AB107">
        <v>1.0524488783811789E-3</v>
      </c>
      <c r="AC107">
        <v>1.0524488783811789E-3</v>
      </c>
      <c r="AD107">
        <v>1.0524488783811789E-3</v>
      </c>
      <c r="AE107">
        <v>1.0524488783811789E-3</v>
      </c>
      <c r="AF107">
        <v>1.0524488783811789E-3</v>
      </c>
      <c r="AG107">
        <v>1.0524488783811789E-3</v>
      </c>
      <c r="AH107">
        <v>1.0524488783811789E-3</v>
      </c>
      <c r="AI107">
        <v>1.0524488783811789E-3</v>
      </c>
      <c r="AJ107">
        <v>1.0524488783811789E-3</v>
      </c>
      <c r="AK107">
        <v>1.0524488783811789E-3</v>
      </c>
      <c r="AL107">
        <v>1.0524488783811789E-3</v>
      </c>
      <c r="AM107">
        <v>1.0524488783811789E-3</v>
      </c>
      <c r="AN107">
        <v>1.0524488783811789E-3</v>
      </c>
      <c r="AO107">
        <v>1.0524488783811789E-3</v>
      </c>
      <c r="AP107">
        <v>1.0524488783811789E-3</v>
      </c>
      <c r="AQ107">
        <v>1.0524488783811789E-3</v>
      </c>
      <c r="AR107">
        <v>1.0524488783811789E-3</v>
      </c>
      <c r="AS107">
        <v>1.0524488783811789E-3</v>
      </c>
      <c r="AT107">
        <v>1.0524488783811789E-3</v>
      </c>
      <c r="AU107">
        <v>1.0524488783811789E-3</v>
      </c>
      <c r="AV107">
        <v>1.0524488783811789E-3</v>
      </c>
      <c r="AW107">
        <v>1.0524488783811789E-3</v>
      </c>
      <c r="AX107">
        <v>1.0524488783811789E-3</v>
      </c>
      <c r="AY107">
        <v>1.0524488783811789E-3</v>
      </c>
      <c r="AZ107">
        <v>1.0524488783811789E-3</v>
      </c>
      <c r="BA107">
        <v>1.0524488783811789E-3</v>
      </c>
      <c r="BB107">
        <v>1.0524488783811789E-3</v>
      </c>
      <c r="BC107">
        <v>1.0524488783811789E-3</v>
      </c>
      <c r="BD107">
        <v>1.0524488783811789E-3</v>
      </c>
      <c r="BE107">
        <v>1.0524488783811789E-3</v>
      </c>
      <c r="BF107">
        <v>1.0524488783811789E-3</v>
      </c>
      <c r="BG107">
        <v>1.0524488783811789E-3</v>
      </c>
      <c r="BH107">
        <v>1.0524488783811789E-3</v>
      </c>
      <c r="BI107">
        <v>1.0524488783811789E-3</v>
      </c>
      <c r="BJ107">
        <v>1.0524488783811789E-3</v>
      </c>
      <c r="BK107">
        <v>1.0524488783811789E-3</v>
      </c>
      <c r="BL107">
        <v>1.0524488783811789E-3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1441</v>
      </c>
      <c r="B108">
        <v>517.36182743782092</v>
      </c>
      <c r="C108">
        <v>1.065693487577642E-3</v>
      </c>
      <c r="D108">
        <v>-30</v>
      </c>
      <c r="E108">
        <v>690.5</v>
      </c>
      <c r="F108">
        <v>-750.5</v>
      </c>
      <c r="G108">
        <v>0</v>
      </c>
      <c r="H108">
        <v>0</v>
      </c>
      <c r="I108">
        <v>0</v>
      </c>
      <c r="J108">
        <v>0</v>
      </c>
      <c r="K108">
        <v>1.065693487577642E-3</v>
      </c>
      <c r="L108">
        <v>1.065693487577642E-3</v>
      </c>
      <c r="M108">
        <v>1.065693487577642E-3</v>
      </c>
      <c r="N108">
        <v>1.065693487577642E-3</v>
      </c>
      <c r="O108">
        <v>1.065693487577642E-3</v>
      </c>
      <c r="P108">
        <v>1.065693487577642E-3</v>
      </c>
      <c r="Q108">
        <v>1.065693487577642E-3</v>
      </c>
      <c r="R108">
        <v>1.065693487577642E-3</v>
      </c>
      <c r="S108">
        <v>1.065693487577642E-3</v>
      </c>
      <c r="T108">
        <v>1.065693487577642E-3</v>
      </c>
      <c r="U108">
        <v>1.065693487577642E-3</v>
      </c>
      <c r="V108">
        <v>1.065693487577642E-3</v>
      </c>
      <c r="W108">
        <v>1.065693487577642E-3</v>
      </c>
      <c r="X108">
        <v>1.065693487577642E-3</v>
      </c>
      <c r="Y108">
        <v>1.065693487577642E-3</v>
      </c>
      <c r="Z108">
        <v>1.065693487577642E-3</v>
      </c>
      <c r="AA108">
        <v>1.065693487577642E-3</v>
      </c>
      <c r="AB108">
        <v>1.065693487577642E-3</v>
      </c>
      <c r="AC108">
        <v>1.065693487577642E-3</v>
      </c>
      <c r="AD108">
        <v>1.065693487577642E-3</v>
      </c>
      <c r="AE108">
        <v>1.065693487577642E-3</v>
      </c>
      <c r="AF108">
        <v>1.065693487577642E-3</v>
      </c>
      <c r="AG108">
        <v>1.065693487577642E-3</v>
      </c>
      <c r="AH108">
        <v>1.065693487577642E-3</v>
      </c>
      <c r="AI108">
        <v>1.065693487577642E-3</v>
      </c>
      <c r="AJ108">
        <v>1.065693487577642E-3</v>
      </c>
      <c r="AK108">
        <v>1.065693487577642E-3</v>
      </c>
      <c r="AL108">
        <v>1.065693487577642E-3</v>
      </c>
      <c r="AM108">
        <v>1.065693487577642E-3</v>
      </c>
      <c r="AN108">
        <v>1.065693487577642E-3</v>
      </c>
      <c r="AO108">
        <v>1.065693487577642E-3</v>
      </c>
      <c r="AP108">
        <v>1.065693487577642E-3</v>
      </c>
      <c r="AQ108">
        <v>1.065693487577642E-3</v>
      </c>
      <c r="AR108">
        <v>1.065693487577642E-3</v>
      </c>
      <c r="AS108">
        <v>1.065693487577642E-3</v>
      </c>
      <c r="AT108">
        <v>1.065693487577642E-3</v>
      </c>
      <c r="AU108">
        <v>1.065693487577642E-3</v>
      </c>
      <c r="AV108">
        <v>1.065693487577642E-3</v>
      </c>
      <c r="AW108">
        <v>1.065693487577642E-3</v>
      </c>
      <c r="AX108">
        <v>1.065693487577642E-3</v>
      </c>
      <c r="AY108">
        <v>1.065693487577642E-3</v>
      </c>
      <c r="AZ108">
        <v>1.065693487577642E-3</v>
      </c>
      <c r="BA108">
        <v>1.065693487577642E-3</v>
      </c>
      <c r="BB108">
        <v>1.065693487577642E-3</v>
      </c>
      <c r="BC108">
        <v>1.065693487577642E-3</v>
      </c>
      <c r="BD108">
        <v>1.065693487577642E-3</v>
      </c>
      <c r="BE108">
        <v>1.065693487577642E-3</v>
      </c>
      <c r="BF108">
        <v>1.065693487577642E-3</v>
      </c>
      <c r="BG108">
        <v>1.065693487577642E-3</v>
      </c>
      <c r="BH108">
        <v>1.065693487577642E-3</v>
      </c>
      <c r="BI108">
        <v>1.065693487577642E-3</v>
      </c>
      <c r="BJ108">
        <v>1.065693487577642E-3</v>
      </c>
      <c r="BK108">
        <v>1.065693487577642E-3</v>
      </c>
      <c r="BL108">
        <v>1.065693487577642E-3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1441</v>
      </c>
      <c r="B109">
        <v>550.8893148091604</v>
      </c>
      <c r="C109">
        <v>1.1347554535974917E-3</v>
      </c>
      <c r="D109">
        <v>-20</v>
      </c>
      <c r="E109">
        <v>700.5</v>
      </c>
      <c r="F109">
        <v>-740.5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1.1347554535974917E-3</v>
      </c>
      <c r="M109">
        <v>1.1347554535974917E-3</v>
      </c>
      <c r="N109">
        <v>1.1347554535974917E-3</v>
      </c>
      <c r="O109">
        <v>1.1347554535974917E-3</v>
      </c>
      <c r="P109">
        <v>1.1347554535974917E-3</v>
      </c>
      <c r="Q109">
        <v>1.1347554535974917E-3</v>
      </c>
      <c r="R109">
        <v>1.1347554535974917E-3</v>
      </c>
      <c r="S109">
        <v>1.1347554535974917E-3</v>
      </c>
      <c r="T109">
        <v>1.1347554535974917E-3</v>
      </c>
      <c r="U109">
        <v>1.1347554535974917E-3</v>
      </c>
      <c r="V109">
        <v>1.1347554535974917E-3</v>
      </c>
      <c r="W109">
        <v>1.1347554535974917E-3</v>
      </c>
      <c r="X109">
        <v>1.1347554535974917E-3</v>
      </c>
      <c r="Y109">
        <v>1.1347554535974917E-3</v>
      </c>
      <c r="Z109">
        <v>1.1347554535974917E-3</v>
      </c>
      <c r="AA109">
        <v>1.1347554535974917E-3</v>
      </c>
      <c r="AB109">
        <v>1.1347554535974917E-3</v>
      </c>
      <c r="AC109">
        <v>1.1347554535974917E-3</v>
      </c>
      <c r="AD109">
        <v>1.1347554535974917E-3</v>
      </c>
      <c r="AE109">
        <v>1.1347554535974917E-3</v>
      </c>
      <c r="AF109">
        <v>1.1347554535974917E-3</v>
      </c>
      <c r="AG109">
        <v>1.1347554535974917E-3</v>
      </c>
      <c r="AH109">
        <v>1.1347554535974917E-3</v>
      </c>
      <c r="AI109">
        <v>1.1347554535974917E-3</v>
      </c>
      <c r="AJ109">
        <v>1.1347554535974917E-3</v>
      </c>
      <c r="AK109">
        <v>1.1347554535974917E-3</v>
      </c>
      <c r="AL109">
        <v>1.1347554535974917E-3</v>
      </c>
      <c r="AM109">
        <v>1.1347554535974917E-3</v>
      </c>
      <c r="AN109">
        <v>1.1347554535974917E-3</v>
      </c>
      <c r="AO109">
        <v>1.1347554535974917E-3</v>
      </c>
      <c r="AP109">
        <v>1.1347554535974917E-3</v>
      </c>
      <c r="AQ109">
        <v>1.1347554535974917E-3</v>
      </c>
      <c r="AR109">
        <v>1.1347554535974917E-3</v>
      </c>
      <c r="AS109">
        <v>1.1347554535974917E-3</v>
      </c>
      <c r="AT109">
        <v>1.1347554535974917E-3</v>
      </c>
      <c r="AU109">
        <v>1.1347554535974917E-3</v>
      </c>
      <c r="AV109">
        <v>1.1347554535974917E-3</v>
      </c>
      <c r="AW109">
        <v>1.1347554535974917E-3</v>
      </c>
      <c r="AX109">
        <v>1.1347554535974917E-3</v>
      </c>
      <c r="AY109">
        <v>1.1347554535974917E-3</v>
      </c>
      <c r="AZ109">
        <v>1.1347554535974917E-3</v>
      </c>
      <c r="BA109">
        <v>1.1347554535974917E-3</v>
      </c>
      <c r="BB109">
        <v>1.1347554535974917E-3</v>
      </c>
      <c r="BC109">
        <v>1.1347554535974917E-3</v>
      </c>
      <c r="BD109">
        <v>1.1347554535974917E-3</v>
      </c>
      <c r="BE109">
        <v>1.1347554535974917E-3</v>
      </c>
      <c r="BF109">
        <v>1.1347554535974917E-3</v>
      </c>
      <c r="BG109">
        <v>1.1347554535974917E-3</v>
      </c>
      <c r="BH109">
        <v>1.1347554535974917E-3</v>
      </c>
      <c r="BI109">
        <v>1.1347554535974917E-3</v>
      </c>
      <c r="BJ109">
        <v>1.1347554535974917E-3</v>
      </c>
      <c r="BK109">
        <v>1.1347554535974917E-3</v>
      </c>
      <c r="BL109">
        <v>1.1347554535974917E-3</v>
      </c>
      <c r="BM109">
        <v>1.1347554535974917E-3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1429</v>
      </c>
      <c r="B110">
        <v>455.84289262071383</v>
      </c>
      <c r="C110">
        <v>9.3897302866403215E-4</v>
      </c>
      <c r="D110">
        <v>-10</v>
      </c>
      <c r="E110">
        <v>704.5</v>
      </c>
      <c r="F110">
        <v>-724.5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9.3897302866403215E-4</v>
      </c>
      <c r="M110">
        <v>9.3897302866403215E-4</v>
      </c>
      <c r="N110">
        <v>9.3897302866403215E-4</v>
      </c>
      <c r="O110">
        <v>9.3897302866403215E-4</v>
      </c>
      <c r="P110">
        <v>9.3897302866403215E-4</v>
      </c>
      <c r="Q110">
        <v>9.3897302866403215E-4</v>
      </c>
      <c r="R110">
        <v>9.3897302866403215E-4</v>
      </c>
      <c r="S110">
        <v>9.3897302866403215E-4</v>
      </c>
      <c r="T110">
        <v>9.3897302866403215E-4</v>
      </c>
      <c r="U110">
        <v>9.3897302866403215E-4</v>
      </c>
      <c r="V110">
        <v>9.3897302866403215E-4</v>
      </c>
      <c r="W110">
        <v>9.3897302866403215E-4</v>
      </c>
      <c r="X110">
        <v>9.3897302866403215E-4</v>
      </c>
      <c r="Y110">
        <v>9.3897302866403215E-4</v>
      </c>
      <c r="Z110">
        <v>9.3897302866403215E-4</v>
      </c>
      <c r="AA110">
        <v>9.3897302866403215E-4</v>
      </c>
      <c r="AB110">
        <v>9.3897302866403215E-4</v>
      </c>
      <c r="AC110">
        <v>9.3897302866403215E-4</v>
      </c>
      <c r="AD110">
        <v>9.3897302866403215E-4</v>
      </c>
      <c r="AE110">
        <v>9.3897302866403215E-4</v>
      </c>
      <c r="AF110">
        <v>9.3897302866403215E-4</v>
      </c>
      <c r="AG110">
        <v>9.3897302866403215E-4</v>
      </c>
      <c r="AH110">
        <v>9.3897302866403215E-4</v>
      </c>
      <c r="AI110">
        <v>9.3897302866403215E-4</v>
      </c>
      <c r="AJ110">
        <v>9.3897302866403215E-4</v>
      </c>
      <c r="AK110">
        <v>9.3897302866403215E-4</v>
      </c>
      <c r="AL110">
        <v>9.3897302866403215E-4</v>
      </c>
      <c r="AM110">
        <v>9.3897302866403215E-4</v>
      </c>
      <c r="AN110">
        <v>9.3897302866403215E-4</v>
      </c>
      <c r="AO110">
        <v>9.3897302866403215E-4</v>
      </c>
      <c r="AP110">
        <v>9.3897302866403215E-4</v>
      </c>
      <c r="AQ110">
        <v>9.3897302866403215E-4</v>
      </c>
      <c r="AR110">
        <v>9.3897302866403215E-4</v>
      </c>
      <c r="AS110">
        <v>9.3897302866403215E-4</v>
      </c>
      <c r="AT110">
        <v>9.3897302866403215E-4</v>
      </c>
      <c r="AU110">
        <v>9.3897302866403215E-4</v>
      </c>
      <c r="AV110">
        <v>9.3897302866403215E-4</v>
      </c>
      <c r="AW110">
        <v>9.3897302866403215E-4</v>
      </c>
      <c r="AX110">
        <v>9.3897302866403215E-4</v>
      </c>
      <c r="AY110">
        <v>9.3897302866403215E-4</v>
      </c>
      <c r="AZ110">
        <v>9.3897302866403215E-4</v>
      </c>
      <c r="BA110">
        <v>9.3897302866403215E-4</v>
      </c>
      <c r="BB110">
        <v>9.3897302866403215E-4</v>
      </c>
      <c r="BC110">
        <v>9.3897302866403215E-4</v>
      </c>
      <c r="BD110">
        <v>9.3897302866403215E-4</v>
      </c>
      <c r="BE110">
        <v>9.3897302866403215E-4</v>
      </c>
      <c r="BF110">
        <v>9.3897302866403215E-4</v>
      </c>
      <c r="BG110">
        <v>9.3897302866403215E-4</v>
      </c>
      <c r="BH110">
        <v>9.3897302866403215E-4</v>
      </c>
      <c r="BI110">
        <v>9.3897302866403215E-4</v>
      </c>
      <c r="BJ110">
        <v>9.3897302866403215E-4</v>
      </c>
      <c r="BK110">
        <v>9.3897302866403215E-4</v>
      </c>
      <c r="BL110">
        <v>9.3897302866403215E-4</v>
      </c>
      <c r="BM110">
        <v>9.3897302866403215E-4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1429</v>
      </c>
      <c r="B111">
        <v>463.19013520453456</v>
      </c>
      <c r="C111">
        <v>9.5410732763619957E-4</v>
      </c>
      <c r="D111">
        <v>0</v>
      </c>
      <c r="E111">
        <v>714.5</v>
      </c>
      <c r="F111">
        <v>-714.5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9.5410732763619957E-4</v>
      </c>
      <c r="N111">
        <v>9.5410732763619957E-4</v>
      </c>
      <c r="O111">
        <v>9.5410732763619957E-4</v>
      </c>
      <c r="P111">
        <v>9.5410732763619957E-4</v>
      </c>
      <c r="Q111">
        <v>9.5410732763619957E-4</v>
      </c>
      <c r="R111">
        <v>9.5410732763619957E-4</v>
      </c>
      <c r="S111">
        <v>9.5410732763619957E-4</v>
      </c>
      <c r="T111">
        <v>9.5410732763619957E-4</v>
      </c>
      <c r="U111">
        <v>9.5410732763619957E-4</v>
      </c>
      <c r="V111">
        <v>9.5410732763619957E-4</v>
      </c>
      <c r="W111">
        <v>9.5410732763619957E-4</v>
      </c>
      <c r="X111">
        <v>9.5410732763619957E-4</v>
      </c>
      <c r="Y111">
        <v>9.5410732763619957E-4</v>
      </c>
      <c r="Z111">
        <v>9.5410732763619957E-4</v>
      </c>
      <c r="AA111">
        <v>9.5410732763619957E-4</v>
      </c>
      <c r="AB111">
        <v>9.5410732763619957E-4</v>
      </c>
      <c r="AC111">
        <v>9.5410732763619957E-4</v>
      </c>
      <c r="AD111">
        <v>9.5410732763619957E-4</v>
      </c>
      <c r="AE111">
        <v>9.5410732763619957E-4</v>
      </c>
      <c r="AF111">
        <v>9.5410732763619957E-4</v>
      </c>
      <c r="AG111">
        <v>9.5410732763619957E-4</v>
      </c>
      <c r="AH111">
        <v>9.5410732763619957E-4</v>
      </c>
      <c r="AI111">
        <v>9.5410732763619957E-4</v>
      </c>
      <c r="AJ111">
        <v>9.5410732763619957E-4</v>
      </c>
      <c r="AK111">
        <v>9.5410732763619957E-4</v>
      </c>
      <c r="AL111">
        <v>9.5410732763619957E-4</v>
      </c>
      <c r="AM111">
        <v>9.5410732763619957E-4</v>
      </c>
      <c r="AN111">
        <v>9.5410732763619957E-4</v>
      </c>
      <c r="AO111">
        <v>9.5410732763619957E-4</v>
      </c>
      <c r="AP111">
        <v>9.5410732763619957E-4</v>
      </c>
      <c r="AQ111">
        <v>9.5410732763619957E-4</v>
      </c>
      <c r="AR111">
        <v>9.5410732763619957E-4</v>
      </c>
      <c r="AS111">
        <v>9.5410732763619957E-4</v>
      </c>
      <c r="AT111">
        <v>9.5410732763619957E-4</v>
      </c>
      <c r="AU111">
        <v>9.5410732763619957E-4</v>
      </c>
      <c r="AV111">
        <v>9.5410732763619957E-4</v>
      </c>
      <c r="AW111">
        <v>9.5410732763619957E-4</v>
      </c>
      <c r="AX111">
        <v>9.5410732763619957E-4</v>
      </c>
      <c r="AY111">
        <v>9.5410732763619957E-4</v>
      </c>
      <c r="AZ111">
        <v>9.5410732763619957E-4</v>
      </c>
      <c r="BA111">
        <v>9.5410732763619957E-4</v>
      </c>
      <c r="BB111">
        <v>9.5410732763619957E-4</v>
      </c>
      <c r="BC111">
        <v>9.5410732763619957E-4</v>
      </c>
      <c r="BD111">
        <v>9.5410732763619957E-4</v>
      </c>
      <c r="BE111">
        <v>9.5410732763619957E-4</v>
      </c>
      <c r="BF111">
        <v>9.5410732763619957E-4</v>
      </c>
      <c r="BG111">
        <v>9.5410732763619957E-4</v>
      </c>
      <c r="BH111">
        <v>9.5410732763619957E-4</v>
      </c>
      <c r="BI111">
        <v>9.5410732763619957E-4</v>
      </c>
      <c r="BJ111">
        <v>9.5410732763619957E-4</v>
      </c>
      <c r="BK111">
        <v>9.5410732763619957E-4</v>
      </c>
      <c r="BL111">
        <v>9.5410732763619957E-4</v>
      </c>
      <c r="BM111">
        <v>9.5410732763619957E-4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1429</v>
      </c>
      <c r="B112">
        <v>433.06667337591324</v>
      </c>
      <c r="C112">
        <v>8.9205718131396517E-4</v>
      </c>
      <c r="D112">
        <v>10</v>
      </c>
      <c r="E112">
        <v>724.5</v>
      </c>
      <c r="F112">
        <v>-704.5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8.9205718131396517E-4</v>
      </c>
      <c r="N112">
        <v>8.9205718131396517E-4</v>
      </c>
      <c r="O112">
        <v>8.9205718131396517E-4</v>
      </c>
      <c r="P112">
        <v>8.9205718131396517E-4</v>
      </c>
      <c r="Q112">
        <v>8.9205718131396517E-4</v>
      </c>
      <c r="R112">
        <v>8.9205718131396517E-4</v>
      </c>
      <c r="S112">
        <v>8.9205718131396517E-4</v>
      </c>
      <c r="T112">
        <v>8.9205718131396517E-4</v>
      </c>
      <c r="U112">
        <v>8.9205718131396517E-4</v>
      </c>
      <c r="V112">
        <v>8.9205718131396517E-4</v>
      </c>
      <c r="W112">
        <v>8.9205718131396517E-4</v>
      </c>
      <c r="X112">
        <v>8.9205718131396517E-4</v>
      </c>
      <c r="Y112">
        <v>8.9205718131396517E-4</v>
      </c>
      <c r="Z112">
        <v>8.9205718131396517E-4</v>
      </c>
      <c r="AA112">
        <v>8.9205718131396517E-4</v>
      </c>
      <c r="AB112">
        <v>8.9205718131396517E-4</v>
      </c>
      <c r="AC112">
        <v>8.9205718131396517E-4</v>
      </c>
      <c r="AD112">
        <v>8.9205718131396517E-4</v>
      </c>
      <c r="AE112">
        <v>8.9205718131396517E-4</v>
      </c>
      <c r="AF112">
        <v>8.9205718131396517E-4</v>
      </c>
      <c r="AG112">
        <v>8.9205718131396517E-4</v>
      </c>
      <c r="AH112">
        <v>8.9205718131396517E-4</v>
      </c>
      <c r="AI112">
        <v>8.9205718131396517E-4</v>
      </c>
      <c r="AJ112">
        <v>8.9205718131396517E-4</v>
      </c>
      <c r="AK112">
        <v>8.9205718131396517E-4</v>
      </c>
      <c r="AL112">
        <v>8.9205718131396517E-4</v>
      </c>
      <c r="AM112">
        <v>8.9205718131396517E-4</v>
      </c>
      <c r="AN112">
        <v>8.9205718131396517E-4</v>
      </c>
      <c r="AO112">
        <v>8.9205718131396517E-4</v>
      </c>
      <c r="AP112">
        <v>8.9205718131396517E-4</v>
      </c>
      <c r="AQ112">
        <v>8.9205718131396517E-4</v>
      </c>
      <c r="AR112">
        <v>8.9205718131396517E-4</v>
      </c>
      <c r="AS112">
        <v>8.9205718131396517E-4</v>
      </c>
      <c r="AT112">
        <v>8.9205718131396517E-4</v>
      </c>
      <c r="AU112">
        <v>8.9205718131396517E-4</v>
      </c>
      <c r="AV112">
        <v>8.9205718131396517E-4</v>
      </c>
      <c r="AW112">
        <v>8.9205718131396517E-4</v>
      </c>
      <c r="AX112">
        <v>8.9205718131396517E-4</v>
      </c>
      <c r="AY112">
        <v>8.9205718131396517E-4</v>
      </c>
      <c r="AZ112">
        <v>8.9205718131396517E-4</v>
      </c>
      <c r="BA112">
        <v>8.9205718131396517E-4</v>
      </c>
      <c r="BB112">
        <v>8.9205718131396517E-4</v>
      </c>
      <c r="BC112">
        <v>8.9205718131396517E-4</v>
      </c>
      <c r="BD112">
        <v>8.9205718131396517E-4</v>
      </c>
      <c r="BE112">
        <v>8.9205718131396517E-4</v>
      </c>
      <c r="BF112">
        <v>8.9205718131396517E-4</v>
      </c>
      <c r="BG112">
        <v>8.9205718131396517E-4</v>
      </c>
      <c r="BH112">
        <v>8.9205718131396517E-4</v>
      </c>
      <c r="BI112">
        <v>8.9205718131396517E-4</v>
      </c>
      <c r="BJ112">
        <v>8.9205718131396517E-4</v>
      </c>
      <c r="BK112">
        <v>8.9205718131396517E-4</v>
      </c>
      <c r="BL112">
        <v>8.9205718131396517E-4</v>
      </c>
      <c r="BM112">
        <v>8.9205718131396517E-4</v>
      </c>
      <c r="BN112">
        <v>8.9205718131396517E-4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1435</v>
      </c>
      <c r="B113">
        <v>576.96965479331709</v>
      </c>
      <c r="C113">
        <v>1.1884773306299965E-3</v>
      </c>
      <c r="D113">
        <v>20</v>
      </c>
      <c r="E113">
        <v>737.5</v>
      </c>
      <c r="F113">
        <v>-697.5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1.1884773306299965E-3</v>
      </c>
      <c r="N113">
        <v>1.1884773306299965E-3</v>
      </c>
      <c r="O113">
        <v>1.1884773306299965E-3</v>
      </c>
      <c r="P113">
        <v>1.1884773306299965E-3</v>
      </c>
      <c r="Q113">
        <v>1.1884773306299965E-3</v>
      </c>
      <c r="R113">
        <v>1.1884773306299965E-3</v>
      </c>
      <c r="S113">
        <v>1.1884773306299965E-3</v>
      </c>
      <c r="T113">
        <v>1.1884773306299965E-3</v>
      </c>
      <c r="U113">
        <v>1.1884773306299965E-3</v>
      </c>
      <c r="V113">
        <v>1.1884773306299965E-3</v>
      </c>
      <c r="W113">
        <v>1.1884773306299965E-3</v>
      </c>
      <c r="X113">
        <v>1.1884773306299965E-3</v>
      </c>
      <c r="Y113">
        <v>1.1884773306299965E-3</v>
      </c>
      <c r="Z113">
        <v>1.1884773306299965E-3</v>
      </c>
      <c r="AA113">
        <v>1.1884773306299965E-3</v>
      </c>
      <c r="AB113">
        <v>1.1884773306299965E-3</v>
      </c>
      <c r="AC113">
        <v>1.1884773306299965E-3</v>
      </c>
      <c r="AD113">
        <v>1.1884773306299965E-3</v>
      </c>
      <c r="AE113">
        <v>1.1884773306299965E-3</v>
      </c>
      <c r="AF113">
        <v>1.1884773306299965E-3</v>
      </c>
      <c r="AG113">
        <v>1.1884773306299965E-3</v>
      </c>
      <c r="AH113">
        <v>1.1884773306299965E-3</v>
      </c>
      <c r="AI113">
        <v>1.1884773306299965E-3</v>
      </c>
      <c r="AJ113">
        <v>1.1884773306299965E-3</v>
      </c>
      <c r="AK113">
        <v>1.1884773306299965E-3</v>
      </c>
      <c r="AL113">
        <v>1.1884773306299965E-3</v>
      </c>
      <c r="AM113">
        <v>1.1884773306299965E-3</v>
      </c>
      <c r="AN113">
        <v>1.1884773306299965E-3</v>
      </c>
      <c r="AO113">
        <v>1.1884773306299965E-3</v>
      </c>
      <c r="AP113">
        <v>1.1884773306299965E-3</v>
      </c>
      <c r="AQ113">
        <v>1.1884773306299965E-3</v>
      </c>
      <c r="AR113">
        <v>1.1884773306299965E-3</v>
      </c>
      <c r="AS113">
        <v>1.1884773306299965E-3</v>
      </c>
      <c r="AT113">
        <v>1.1884773306299965E-3</v>
      </c>
      <c r="AU113">
        <v>1.1884773306299965E-3</v>
      </c>
      <c r="AV113">
        <v>1.1884773306299965E-3</v>
      </c>
      <c r="AW113">
        <v>1.1884773306299965E-3</v>
      </c>
      <c r="AX113">
        <v>1.1884773306299965E-3</v>
      </c>
      <c r="AY113">
        <v>1.1884773306299965E-3</v>
      </c>
      <c r="AZ113">
        <v>1.1884773306299965E-3</v>
      </c>
      <c r="BA113">
        <v>1.1884773306299965E-3</v>
      </c>
      <c r="BB113">
        <v>1.1884773306299965E-3</v>
      </c>
      <c r="BC113">
        <v>1.1884773306299965E-3</v>
      </c>
      <c r="BD113">
        <v>1.1884773306299965E-3</v>
      </c>
      <c r="BE113">
        <v>1.1884773306299965E-3</v>
      </c>
      <c r="BF113">
        <v>1.1884773306299965E-3</v>
      </c>
      <c r="BG113">
        <v>1.1884773306299965E-3</v>
      </c>
      <c r="BH113">
        <v>1.1884773306299965E-3</v>
      </c>
      <c r="BI113">
        <v>1.1884773306299965E-3</v>
      </c>
      <c r="BJ113">
        <v>1.1884773306299965E-3</v>
      </c>
      <c r="BK113">
        <v>1.1884773306299965E-3</v>
      </c>
      <c r="BL113">
        <v>1.1884773306299965E-3</v>
      </c>
      <c r="BM113">
        <v>1.1884773306299965E-3</v>
      </c>
      <c r="BN113">
        <v>1.1884773306299965E-3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1435</v>
      </c>
      <c r="B114">
        <v>559.19656009315679</v>
      </c>
      <c r="C114">
        <v>1.1518672247590952E-3</v>
      </c>
      <c r="D114">
        <v>30</v>
      </c>
      <c r="E114">
        <v>747.5</v>
      </c>
      <c r="F114">
        <v>-687.5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1.1518672247590952E-3</v>
      </c>
      <c r="O114">
        <v>1.1518672247590952E-3</v>
      </c>
      <c r="P114">
        <v>1.1518672247590952E-3</v>
      </c>
      <c r="Q114">
        <v>1.1518672247590952E-3</v>
      </c>
      <c r="R114">
        <v>1.1518672247590952E-3</v>
      </c>
      <c r="S114">
        <v>1.1518672247590952E-3</v>
      </c>
      <c r="T114">
        <v>1.1518672247590952E-3</v>
      </c>
      <c r="U114">
        <v>1.1518672247590952E-3</v>
      </c>
      <c r="V114">
        <v>1.1518672247590952E-3</v>
      </c>
      <c r="W114">
        <v>1.1518672247590952E-3</v>
      </c>
      <c r="X114">
        <v>1.1518672247590952E-3</v>
      </c>
      <c r="Y114">
        <v>1.1518672247590952E-3</v>
      </c>
      <c r="Z114">
        <v>1.1518672247590952E-3</v>
      </c>
      <c r="AA114">
        <v>1.1518672247590952E-3</v>
      </c>
      <c r="AB114">
        <v>1.1518672247590952E-3</v>
      </c>
      <c r="AC114">
        <v>1.1518672247590952E-3</v>
      </c>
      <c r="AD114">
        <v>1.1518672247590952E-3</v>
      </c>
      <c r="AE114">
        <v>1.1518672247590952E-3</v>
      </c>
      <c r="AF114">
        <v>1.1518672247590952E-3</v>
      </c>
      <c r="AG114">
        <v>1.1518672247590952E-3</v>
      </c>
      <c r="AH114">
        <v>1.1518672247590952E-3</v>
      </c>
      <c r="AI114">
        <v>1.1518672247590952E-3</v>
      </c>
      <c r="AJ114">
        <v>1.1518672247590952E-3</v>
      </c>
      <c r="AK114">
        <v>1.1518672247590952E-3</v>
      </c>
      <c r="AL114">
        <v>1.1518672247590952E-3</v>
      </c>
      <c r="AM114">
        <v>1.1518672247590952E-3</v>
      </c>
      <c r="AN114">
        <v>1.1518672247590952E-3</v>
      </c>
      <c r="AO114">
        <v>1.1518672247590952E-3</v>
      </c>
      <c r="AP114">
        <v>1.1518672247590952E-3</v>
      </c>
      <c r="AQ114">
        <v>1.1518672247590952E-3</v>
      </c>
      <c r="AR114">
        <v>1.1518672247590952E-3</v>
      </c>
      <c r="AS114">
        <v>1.1518672247590952E-3</v>
      </c>
      <c r="AT114">
        <v>1.1518672247590952E-3</v>
      </c>
      <c r="AU114">
        <v>1.1518672247590952E-3</v>
      </c>
      <c r="AV114">
        <v>1.1518672247590952E-3</v>
      </c>
      <c r="AW114">
        <v>1.1518672247590952E-3</v>
      </c>
      <c r="AX114">
        <v>1.1518672247590952E-3</v>
      </c>
      <c r="AY114">
        <v>1.1518672247590952E-3</v>
      </c>
      <c r="AZ114">
        <v>1.1518672247590952E-3</v>
      </c>
      <c r="BA114">
        <v>1.1518672247590952E-3</v>
      </c>
      <c r="BB114">
        <v>1.1518672247590952E-3</v>
      </c>
      <c r="BC114">
        <v>1.1518672247590952E-3</v>
      </c>
      <c r="BD114">
        <v>1.1518672247590952E-3</v>
      </c>
      <c r="BE114">
        <v>1.1518672247590952E-3</v>
      </c>
      <c r="BF114">
        <v>1.1518672247590952E-3</v>
      </c>
      <c r="BG114">
        <v>1.1518672247590952E-3</v>
      </c>
      <c r="BH114">
        <v>1.1518672247590952E-3</v>
      </c>
      <c r="BI114">
        <v>1.1518672247590952E-3</v>
      </c>
      <c r="BJ114">
        <v>1.1518672247590952E-3</v>
      </c>
      <c r="BK114">
        <v>1.1518672247590952E-3</v>
      </c>
      <c r="BL114">
        <v>1.1518672247590952E-3</v>
      </c>
      <c r="BM114">
        <v>1.1518672247590952E-3</v>
      </c>
      <c r="BN114">
        <v>1.1518672247590952E-3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1429</v>
      </c>
      <c r="B115">
        <v>438.58319428520639</v>
      </c>
      <c r="C115">
        <v>9.0342044797829231E-4</v>
      </c>
      <c r="D115">
        <v>40</v>
      </c>
      <c r="E115">
        <v>754.5</v>
      </c>
      <c r="F115">
        <v>-674.5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9.0342044797829231E-4</v>
      </c>
      <c r="O115">
        <v>9.0342044797829231E-4</v>
      </c>
      <c r="P115">
        <v>9.0342044797829231E-4</v>
      </c>
      <c r="Q115">
        <v>9.0342044797829231E-4</v>
      </c>
      <c r="R115">
        <v>9.0342044797829231E-4</v>
      </c>
      <c r="S115">
        <v>9.0342044797829231E-4</v>
      </c>
      <c r="T115">
        <v>9.0342044797829231E-4</v>
      </c>
      <c r="U115">
        <v>9.0342044797829231E-4</v>
      </c>
      <c r="V115">
        <v>9.0342044797829231E-4</v>
      </c>
      <c r="W115">
        <v>9.0342044797829231E-4</v>
      </c>
      <c r="X115">
        <v>9.0342044797829231E-4</v>
      </c>
      <c r="Y115">
        <v>9.0342044797829231E-4</v>
      </c>
      <c r="Z115">
        <v>9.0342044797829231E-4</v>
      </c>
      <c r="AA115">
        <v>9.0342044797829231E-4</v>
      </c>
      <c r="AB115">
        <v>9.0342044797829231E-4</v>
      </c>
      <c r="AC115">
        <v>9.0342044797829231E-4</v>
      </c>
      <c r="AD115">
        <v>9.0342044797829231E-4</v>
      </c>
      <c r="AE115">
        <v>9.0342044797829231E-4</v>
      </c>
      <c r="AF115">
        <v>9.0342044797829231E-4</v>
      </c>
      <c r="AG115">
        <v>9.0342044797829231E-4</v>
      </c>
      <c r="AH115">
        <v>9.0342044797829231E-4</v>
      </c>
      <c r="AI115">
        <v>9.0342044797829231E-4</v>
      </c>
      <c r="AJ115">
        <v>9.0342044797829231E-4</v>
      </c>
      <c r="AK115">
        <v>9.0342044797829231E-4</v>
      </c>
      <c r="AL115">
        <v>9.0342044797829231E-4</v>
      </c>
      <c r="AM115">
        <v>9.0342044797829231E-4</v>
      </c>
      <c r="AN115">
        <v>9.0342044797829231E-4</v>
      </c>
      <c r="AO115">
        <v>9.0342044797829231E-4</v>
      </c>
      <c r="AP115">
        <v>9.0342044797829231E-4</v>
      </c>
      <c r="AQ115">
        <v>9.0342044797829231E-4</v>
      </c>
      <c r="AR115">
        <v>9.0342044797829231E-4</v>
      </c>
      <c r="AS115">
        <v>9.0342044797829231E-4</v>
      </c>
      <c r="AT115">
        <v>9.0342044797829231E-4</v>
      </c>
      <c r="AU115">
        <v>9.0342044797829231E-4</v>
      </c>
      <c r="AV115">
        <v>9.0342044797829231E-4</v>
      </c>
      <c r="AW115">
        <v>9.0342044797829231E-4</v>
      </c>
      <c r="AX115">
        <v>9.0342044797829231E-4</v>
      </c>
      <c r="AY115">
        <v>9.0342044797829231E-4</v>
      </c>
      <c r="AZ115">
        <v>9.0342044797829231E-4</v>
      </c>
      <c r="BA115">
        <v>9.0342044797829231E-4</v>
      </c>
      <c r="BB115">
        <v>9.0342044797829231E-4</v>
      </c>
      <c r="BC115">
        <v>9.0342044797829231E-4</v>
      </c>
      <c r="BD115">
        <v>9.0342044797829231E-4</v>
      </c>
      <c r="BE115">
        <v>9.0342044797829231E-4</v>
      </c>
      <c r="BF115">
        <v>9.0342044797829231E-4</v>
      </c>
      <c r="BG115">
        <v>9.0342044797829231E-4</v>
      </c>
      <c r="BH115">
        <v>9.0342044797829231E-4</v>
      </c>
      <c r="BI115">
        <v>9.0342044797829231E-4</v>
      </c>
      <c r="BJ115">
        <v>9.0342044797829231E-4</v>
      </c>
      <c r="BK115">
        <v>9.0342044797829231E-4</v>
      </c>
      <c r="BL115">
        <v>9.0342044797829231E-4</v>
      </c>
      <c r="BM115">
        <v>9.0342044797829231E-4</v>
      </c>
      <c r="BN115">
        <v>9.0342044797829231E-4</v>
      </c>
      <c r="BO115">
        <v>9.0342044797829231E-4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1429</v>
      </c>
      <c r="B116">
        <v>446.73199345834848</v>
      </c>
      <c r="C116">
        <v>9.2020584216441308E-4</v>
      </c>
      <c r="D116">
        <v>30</v>
      </c>
      <c r="E116">
        <v>744.5</v>
      </c>
      <c r="F116">
        <v>-684.5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9.2020584216441308E-4</v>
      </c>
      <c r="O116">
        <v>9.2020584216441308E-4</v>
      </c>
      <c r="P116">
        <v>9.2020584216441308E-4</v>
      </c>
      <c r="Q116">
        <v>9.2020584216441308E-4</v>
      </c>
      <c r="R116">
        <v>9.2020584216441308E-4</v>
      </c>
      <c r="S116">
        <v>9.2020584216441308E-4</v>
      </c>
      <c r="T116">
        <v>9.2020584216441308E-4</v>
      </c>
      <c r="U116">
        <v>9.2020584216441308E-4</v>
      </c>
      <c r="V116">
        <v>9.2020584216441308E-4</v>
      </c>
      <c r="W116">
        <v>9.2020584216441308E-4</v>
      </c>
      <c r="X116">
        <v>9.2020584216441308E-4</v>
      </c>
      <c r="Y116">
        <v>9.2020584216441308E-4</v>
      </c>
      <c r="Z116">
        <v>9.2020584216441308E-4</v>
      </c>
      <c r="AA116">
        <v>9.2020584216441308E-4</v>
      </c>
      <c r="AB116">
        <v>9.2020584216441308E-4</v>
      </c>
      <c r="AC116">
        <v>9.2020584216441308E-4</v>
      </c>
      <c r="AD116">
        <v>9.2020584216441308E-4</v>
      </c>
      <c r="AE116">
        <v>9.2020584216441308E-4</v>
      </c>
      <c r="AF116">
        <v>9.2020584216441308E-4</v>
      </c>
      <c r="AG116">
        <v>9.2020584216441308E-4</v>
      </c>
      <c r="AH116">
        <v>9.2020584216441308E-4</v>
      </c>
      <c r="AI116">
        <v>9.2020584216441308E-4</v>
      </c>
      <c r="AJ116">
        <v>9.2020584216441308E-4</v>
      </c>
      <c r="AK116">
        <v>9.2020584216441308E-4</v>
      </c>
      <c r="AL116">
        <v>9.2020584216441308E-4</v>
      </c>
      <c r="AM116">
        <v>9.2020584216441308E-4</v>
      </c>
      <c r="AN116">
        <v>9.2020584216441308E-4</v>
      </c>
      <c r="AO116">
        <v>9.2020584216441308E-4</v>
      </c>
      <c r="AP116">
        <v>9.2020584216441308E-4</v>
      </c>
      <c r="AQ116">
        <v>9.2020584216441308E-4</v>
      </c>
      <c r="AR116">
        <v>9.2020584216441308E-4</v>
      </c>
      <c r="AS116">
        <v>9.2020584216441308E-4</v>
      </c>
      <c r="AT116">
        <v>9.2020584216441308E-4</v>
      </c>
      <c r="AU116">
        <v>9.2020584216441308E-4</v>
      </c>
      <c r="AV116">
        <v>9.2020584216441308E-4</v>
      </c>
      <c r="AW116">
        <v>9.2020584216441308E-4</v>
      </c>
      <c r="AX116">
        <v>9.2020584216441308E-4</v>
      </c>
      <c r="AY116">
        <v>9.2020584216441308E-4</v>
      </c>
      <c r="AZ116">
        <v>9.2020584216441308E-4</v>
      </c>
      <c r="BA116">
        <v>9.2020584216441308E-4</v>
      </c>
      <c r="BB116">
        <v>9.2020584216441308E-4</v>
      </c>
      <c r="BC116">
        <v>9.2020584216441308E-4</v>
      </c>
      <c r="BD116">
        <v>9.2020584216441308E-4</v>
      </c>
      <c r="BE116">
        <v>9.2020584216441308E-4</v>
      </c>
      <c r="BF116">
        <v>9.2020584216441308E-4</v>
      </c>
      <c r="BG116">
        <v>9.2020584216441308E-4</v>
      </c>
      <c r="BH116">
        <v>9.2020584216441308E-4</v>
      </c>
      <c r="BI116">
        <v>9.2020584216441308E-4</v>
      </c>
      <c r="BJ116">
        <v>9.2020584216441308E-4</v>
      </c>
      <c r="BK116">
        <v>9.2020584216441308E-4</v>
      </c>
      <c r="BL116">
        <v>9.2020584216441308E-4</v>
      </c>
      <c r="BM116">
        <v>9.2020584216441308E-4</v>
      </c>
      <c r="BN116">
        <v>9.2020584216441308E-4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1429</v>
      </c>
      <c r="B117">
        <v>443.96206327132256</v>
      </c>
      <c r="C117">
        <v>9.1450017080482086E-4</v>
      </c>
      <c r="D117">
        <v>20</v>
      </c>
      <c r="E117">
        <v>734.5</v>
      </c>
      <c r="F117">
        <v>-694.5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9.1450017080482086E-4</v>
      </c>
      <c r="O117">
        <v>9.1450017080482086E-4</v>
      </c>
      <c r="P117">
        <v>9.1450017080482086E-4</v>
      </c>
      <c r="Q117">
        <v>9.1450017080482086E-4</v>
      </c>
      <c r="R117">
        <v>9.1450017080482086E-4</v>
      </c>
      <c r="S117">
        <v>9.1450017080482086E-4</v>
      </c>
      <c r="T117">
        <v>9.1450017080482086E-4</v>
      </c>
      <c r="U117">
        <v>9.1450017080482086E-4</v>
      </c>
      <c r="V117">
        <v>9.1450017080482086E-4</v>
      </c>
      <c r="W117">
        <v>9.1450017080482086E-4</v>
      </c>
      <c r="X117">
        <v>9.1450017080482086E-4</v>
      </c>
      <c r="Y117">
        <v>9.1450017080482086E-4</v>
      </c>
      <c r="Z117">
        <v>9.1450017080482086E-4</v>
      </c>
      <c r="AA117">
        <v>9.1450017080482086E-4</v>
      </c>
      <c r="AB117">
        <v>9.1450017080482086E-4</v>
      </c>
      <c r="AC117">
        <v>9.1450017080482086E-4</v>
      </c>
      <c r="AD117">
        <v>9.1450017080482086E-4</v>
      </c>
      <c r="AE117">
        <v>9.1450017080482086E-4</v>
      </c>
      <c r="AF117">
        <v>9.1450017080482086E-4</v>
      </c>
      <c r="AG117">
        <v>9.1450017080482086E-4</v>
      </c>
      <c r="AH117">
        <v>9.1450017080482086E-4</v>
      </c>
      <c r="AI117">
        <v>9.1450017080482086E-4</v>
      </c>
      <c r="AJ117">
        <v>9.1450017080482086E-4</v>
      </c>
      <c r="AK117">
        <v>9.1450017080482086E-4</v>
      </c>
      <c r="AL117">
        <v>9.1450017080482086E-4</v>
      </c>
      <c r="AM117">
        <v>9.1450017080482086E-4</v>
      </c>
      <c r="AN117">
        <v>9.1450017080482086E-4</v>
      </c>
      <c r="AO117">
        <v>9.1450017080482086E-4</v>
      </c>
      <c r="AP117">
        <v>9.1450017080482086E-4</v>
      </c>
      <c r="AQ117">
        <v>9.1450017080482086E-4</v>
      </c>
      <c r="AR117">
        <v>9.1450017080482086E-4</v>
      </c>
      <c r="AS117">
        <v>9.1450017080482086E-4</v>
      </c>
      <c r="AT117">
        <v>9.1450017080482086E-4</v>
      </c>
      <c r="AU117">
        <v>9.1450017080482086E-4</v>
      </c>
      <c r="AV117">
        <v>9.1450017080482086E-4</v>
      </c>
      <c r="AW117">
        <v>9.1450017080482086E-4</v>
      </c>
      <c r="AX117">
        <v>9.1450017080482086E-4</v>
      </c>
      <c r="AY117">
        <v>9.1450017080482086E-4</v>
      </c>
      <c r="AZ117">
        <v>9.1450017080482086E-4</v>
      </c>
      <c r="BA117">
        <v>9.1450017080482086E-4</v>
      </c>
      <c r="BB117">
        <v>9.1450017080482086E-4</v>
      </c>
      <c r="BC117">
        <v>9.1450017080482086E-4</v>
      </c>
      <c r="BD117">
        <v>9.1450017080482086E-4</v>
      </c>
      <c r="BE117">
        <v>9.1450017080482086E-4</v>
      </c>
      <c r="BF117">
        <v>9.1450017080482086E-4</v>
      </c>
      <c r="BG117">
        <v>9.1450017080482086E-4</v>
      </c>
      <c r="BH117">
        <v>9.1450017080482086E-4</v>
      </c>
      <c r="BI117">
        <v>9.1450017080482086E-4</v>
      </c>
      <c r="BJ117">
        <v>9.1450017080482086E-4</v>
      </c>
      <c r="BK117">
        <v>9.1450017080482086E-4</v>
      </c>
      <c r="BL117">
        <v>9.1450017080482086E-4</v>
      </c>
      <c r="BM117">
        <v>9.1450017080482086E-4</v>
      </c>
      <c r="BN117">
        <v>9.1450017080482086E-4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1429</v>
      </c>
      <c r="B118">
        <v>470.83834925502453</v>
      </c>
      <c r="C118">
        <v>9.6986158601581804E-4</v>
      </c>
      <c r="D118">
        <v>10</v>
      </c>
      <c r="E118">
        <v>724.5</v>
      </c>
      <c r="F118">
        <v>-704.5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9.6986158601581804E-4</v>
      </c>
      <c r="N118">
        <v>9.6986158601581804E-4</v>
      </c>
      <c r="O118">
        <v>9.6986158601581804E-4</v>
      </c>
      <c r="P118">
        <v>9.6986158601581804E-4</v>
      </c>
      <c r="Q118">
        <v>9.6986158601581804E-4</v>
      </c>
      <c r="R118">
        <v>9.6986158601581804E-4</v>
      </c>
      <c r="S118">
        <v>9.6986158601581804E-4</v>
      </c>
      <c r="T118">
        <v>9.6986158601581804E-4</v>
      </c>
      <c r="U118">
        <v>9.6986158601581804E-4</v>
      </c>
      <c r="V118">
        <v>9.6986158601581804E-4</v>
      </c>
      <c r="W118">
        <v>9.6986158601581804E-4</v>
      </c>
      <c r="X118">
        <v>9.6986158601581804E-4</v>
      </c>
      <c r="Y118">
        <v>9.6986158601581804E-4</v>
      </c>
      <c r="Z118">
        <v>9.6986158601581804E-4</v>
      </c>
      <c r="AA118">
        <v>9.6986158601581804E-4</v>
      </c>
      <c r="AB118">
        <v>9.6986158601581804E-4</v>
      </c>
      <c r="AC118">
        <v>9.6986158601581804E-4</v>
      </c>
      <c r="AD118">
        <v>9.6986158601581804E-4</v>
      </c>
      <c r="AE118">
        <v>9.6986158601581804E-4</v>
      </c>
      <c r="AF118">
        <v>9.6986158601581804E-4</v>
      </c>
      <c r="AG118">
        <v>9.6986158601581804E-4</v>
      </c>
      <c r="AH118">
        <v>9.6986158601581804E-4</v>
      </c>
      <c r="AI118">
        <v>9.6986158601581804E-4</v>
      </c>
      <c r="AJ118">
        <v>9.6986158601581804E-4</v>
      </c>
      <c r="AK118">
        <v>9.6986158601581804E-4</v>
      </c>
      <c r="AL118">
        <v>9.6986158601581804E-4</v>
      </c>
      <c r="AM118">
        <v>9.6986158601581804E-4</v>
      </c>
      <c r="AN118">
        <v>9.6986158601581804E-4</v>
      </c>
      <c r="AO118">
        <v>9.6986158601581804E-4</v>
      </c>
      <c r="AP118">
        <v>9.6986158601581804E-4</v>
      </c>
      <c r="AQ118">
        <v>9.6986158601581804E-4</v>
      </c>
      <c r="AR118">
        <v>9.6986158601581804E-4</v>
      </c>
      <c r="AS118">
        <v>9.6986158601581804E-4</v>
      </c>
      <c r="AT118">
        <v>9.6986158601581804E-4</v>
      </c>
      <c r="AU118">
        <v>9.6986158601581804E-4</v>
      </c>
      <c r="AV118">
        <v>9.6986158601581804E-4</v>
      </c>
      <c r="AW118">
        <v>9.6986158601581804E-4</v>
      </c>
      <c r="AX118">
        <v>9.6986158601581804E-4</v>
      </c>
      <c r="AY118">
        <v>9.6986158601581804E-4</v>
      </c>
      <c r="AZ118">
        <v>9.6986158601581804E-4</v>
      </c>
      <c r="BA118">
        <v>9.6986158601581804E-4</v>
      </c>
      <c r="BB118">
        <v>9.6986158601581804E-4</v>
      </c>
      <c r="BC118">
        <v>9.6986158601581804E-4</v>
      </c>
      <c r="BD118">
        <v>9.6986158601581804E-4</v>
      </c>
      <c r="BE118">
        <v>9.6986158601581804E-4</v>
      </c>
      <c r="BF118">
        <v>9.6986158601581804E-4</v>
      </c>
      <c r="BG118">
        <v>9.6986158601581804E-4</v>
      </c>
      <c r="BH118">
        <v>9.6986158601581804E-4</v>
      </c>
      <c r="BI118">
        <v>9.6986158601581804E-4</v>
      </c>
      <c r="BJ118">
        <v>9.6986158601581804E-4</v>
      </c>
      <c r="BK118">
        <v>9.6986158601581804E-4</v>
      </c>
      <c r="BL118">
        <v>9.6986158601581804E-4</v>
      </c>
      <c r="BM118">
        <v>9.6986158601581804E-4</v>
      </c>
      <c r="BN118">
        <v>9.6986158601581804E-4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1429</v>
      </c>
      <c r="B119">
        <v>451.06988371734076</v>
      </c>
      <c r="C119">
        <v>9.2914129343597048E-4</v>
      </c>
      <c r="D119">
        <v>0</v>
      </c>
      <c r="E119">
        <v>714.5</v>
      </c>
      <c r="F119">
        <v>-714.5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9.2914129343597048E-4</v>
      </c>
      <c r="N119">
        <v>9.2914129343597048E-4</v>
      </c>
      <c r="O119">
        <v>9.2914129343597048E-4</v>
      </c>
      <c r="P119">
        <v>9.2914129343597048E-4</v>
      </c>
      <c r="Q119">
        <v>9.2914129343597048E-4</v>
      </c>
      <c r="R119">
        <v>9.2914129343597048E-4</v>
      </c>
      <c r="S119">
        <v>9.2914129343597048E-4</v>
      </c>
      <c r="T119">
        <v>9.2914129343597048E-4</v>
      </c>
      <c r="U119">
        <v>9.2914129343597048E-4</v>
      </c>
      <c r="V119">
        <v>9.2914129343597048E-4</v>
      </c>
      <c r="W119">
        <v>9.2914129343597048E-4</v>
      </c>
      <c r="X119">
        <v>9.2914129343597048E-4</v>
      </c>
      <c r="Y119">
        <v>9.2914129343597048E-4</v>
      </c>
      <c r="Z119">
        <v>9.2914129343597048E-4</v>
      </c>
      <c r="AA119">
        <v>9.2914129343597048E-4</v>
      </c>
      <c r="AB119">
        <v>9.2914129343597048E-4</v>
      </c>
      <c r="AC119">
        <v>9.2914129343597048E-4</v>
      </c>
      <c r="AD119">
        <v>9.2914129343597048E-4</v>
      </c>
      <c r="AE119">
        <v>9.2914129343597048E-4</v>
      </c>
      <c r="AF119">
        <v>9.2914129343597048E-4</v>
      </c>
      <c r="AG119">
        <v>9.2914129343597048E-4</v>
      </c>
      <c r="AH119">
        <v>9.2914129343597048E-4</v>
      </c>
      <c r="AI119">
        <v>9.2914129343597048E-4</v>
      </c>
      <c r="AJ119">
        <v>9.2914129343597048E-4</v>
      </c>
      <c r="AK119">
        <v>9.2914129343597048E-4</v>
      </c>
      <c r="AL119">
        <v>9.2914129343597048E-4</v>
      </c>
      <c r="AM119">
        <v>9.2914129343597048E-4</v>
      </c>
      <c r="AN119">
        <v>9.2914129343597048E-4</v>
      </c>
      <c r="AO119">
        <v>9.2914129343597048E-4</v>
      </c>
      <c r="AP119">
        <v>9.2914129343597048E-4</v>
      </c>
      <c r="AQ119">
        <v>9.2914129343597048E-4</v>
      </c>
      <c r="AR119">
        <v>9.2914129343597048E-4</v>
      </c>
      <c r="AS119">
        <v>9.2914129343597048E-4</v>
      </c>
      <c r="AT119">
        <v>9.2914129343597048E-4</v>
      </c>
      <c r="AU119">
        <v>9.2914129343597048E-4</v>
      </c>
      <c r="AV119">
        <v>9.2914129343597048E-4</v>
      </c>
      <c r="AW119">
        <v>9.2914129343597048E-4</v>
      </c>
      <c r="AX119">
        <v>9.2914129343597048E-4</v>
      </c>
      <c r="AY119">
        <v>9.2914129343597048E-4</v>
      </c>
      <c r="AZ119">
        <v>9.2914129343597048E-4</v>
      </c>
      <c r="BA119">
        <v>9.2914129343597048E-4</v>
      </c>
      <c r="BB119">
        <v>9.2914129343597048E-4</v>
      </c>
      <c r="BC119">
        <v>9.2914129343597048E-4</v>
      </c>
      <c r="BD119">
        <v>9.2914129343597048E-4</v>
      </c>
      <c r="BE119">
        <v>9.2914129343597048E-4</v>
      </c>
      <c r="BF119">
        <v>9.2914129343597048E-4</v>
      </c>
      <c r="BG119">
        <v>9.2914129343597048E-4</v>
      </c>
      <c r="BH119">
        <v>9.2914129343597048E-4</v>
      </c>
      <c r="BI119">
        <v>9.2914129343597048E-4</v>
      </c>
      <c r="BJ119">
        <v>9.2914129343597048E-4</v>
      </c>
      <c r="BK119">
        <v>9.2914129343597048E-4</v>
      </c>
      <c r="BL119">
        <v>9.2914129343597048E-4</v>
      </c>
      <c r="BM119">
        <v>9.2914129343597048E-4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1429</v>
      </c>
      <c r="B120">
        <v>458.11948750320511</v>
      </c>
      <c r="C120">
        <v>9.4366249783522872E-4</v>
      </c>
      <c r="D120">
        <v>-10</v>
      </c>
      <c r="E120">
        <v>704.5</v>
      </c>
      <c r="F120">
        <v>-724.5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9.4366249783522872E-4</v>
      </c>
      <c r="M120">
        <v>9.4366249783522872E-4</v>
      </c>
      <c r="N120">
        <v>9.4366249783522872E-4</v>
      </c>
      <c r="O120">
        <v>9.4366249783522872E-4</v>
      </c>
      <c r="P120">
        <v>9.4366249783522872E-4</v>
      </c>
      <c r="Q120">
        <v>9.4366249783522872E-4</v>
      </c>
      <c r="R120">
        <v>9.4366249783522872E-4</v>
      </c>
      <c r="S120">
        <v>9.4366249783522872E-4</v>
      </c>
      <c r="T120">
        <v>9.4366249783522872E-4</v>
      </c>
      <c r="U120">
        <v>9.4366249783522872E-4</v>
      </c>
      <c r="V120">
        <v>9.4366249783522872E-4</v>
      </c>
      <c r="W120">
        <v>9.4366249783522872E-4</v>
      </c>
      <c r="X120">
        <v>9.4366249783522872E-4</v>
      </c>
      <c r="Y120">
        <v>9.4366249783522872E-4</v>
      </c>
      <c r="Z120">
        <v>9.4366249783522872E-4</v>
      </c>
      <c r="AA120">
        <v>9.4366249783522872E-4</v>
      </c>
      <c r="AB120">
        <v>9.4366249783522872E-4</v>
      </c>
      <c r="AC120">
        <v>9.4366249783522872E-4</v>
      </c>
      <c r="AD120">
        <v>9.4366249783522872E-4</v>
      </c>
      <c r="AE120">
        <v>9.4366249783522872E-4</v>
      </c>
      <c r="AF120">
        <v>9.4366249783522872E-4</v>
      </c>
      <c r="AG120">
        <v>9.4366249783522872E-4</v>
      </c>
      <c r="AH120">
        <v>9.4366249783522872E-4</v>
      </c>
      <c r="AI120">
        <v>9.4366249783522872E-4</v>
      </c>
      <c r="AJ120">
        <v>9.4366249783522872E-4</v>
      </c>
      <c r="AK120">
        <v>9.4366249783522872E-4</v>
      </c>
      <c r="AL120">
        <v>9.4366249783522872E-4</v>
      </c>
      <c r="AM120">
        <v>9.4366249783522872E-4</v>
      </c>
      <c r="AN120">
        <v>9.4366249783522872E-4</v>
      </c>
      <c r="AO120">
        <v>9.4366249783522872E-4</v>
      </c>
      <c r="AP120">
        <v>9.4366249783522872E-4</v>
      </c>
      <c r="AQ120">
        <v>9.4366249783522872E-4</v>
      </c>
      <c r="AR120">
        <v>9.4366249783522872E-4</v>
      </c>
      <c r="AS120">
        <v>9.4366249783522872E-4</v>
      </c>
      <c r="AT120">
        <v>9.4366249783522872E-4</v>
      </c>
      <c r="AU120">
        <v>9.4366249783522872E-4</v>
      </c>
      <c r="AV120">
        <v>9.4366249783522872E-4</v>
      </c>
      <c r="AW120">
        <v>9.4366249783522872E-4</v>
      </c>
      <c r="AX120">
        <v>9.4366249783522872E-4</v>
      </c>
      <c r="AY120">
        <v>9.4366249783522872E-4</v>
      </c>
      <c r="AZ120">
        <v>9.4366249783522872E-4</v>
      </c>
      <c r="BA120">
        <v>9.4366249783522872E-4</v>
      </c>
      <c r="BB120">
        <v>9.4366249783522872E-4</v>
      </c>
      <c r="BC120">
        <v>9.4366249783522872E-4</v>
      </c>
      <c r="BD120">
        <v>9.4366249783522872E-4</v>
      </c>
      <c r="BE120">
        <v>9.4366249783522872E-4</v>
      </c>
      <c r="BF120">
        <v>9.4366249783522872E-4</v>
      </c>
      <c r="BG120">
        <v>9.4366249783522872E-4</v>
      </c>
      <c r="BH120">
        <v>9.4366249783522872E-4</v>
      </c>
      <c r="BI120">
        <v>9.4366249783522872E-4</v>
      </c>
      <c r="BJ120">
        <v>9.4366249783522872E-4</v>
      </c>
      <c r="BK120">
        <v>9.4366249783522872E-4</v>
      </c>
      <c r="BL120">
        <v>9.4366249783522872E-4</v>
      </c>
      <c r="BM120">
        <v>9.4366249783522872E-4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1429</v>
      </c>
      <c r="B121">
        <v>442.5592727175088</v>
      </c>
      <c r="C121">
        <v>9.1161061715329178E-4</v>
      </c>
      <c r="D121">
        <v>-20</v>
      </c>
      <c r="E121">
        <v>694.5</v>
      </c>
      <c r="F121">
        <v>-734.5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9.1161061715329178E-4</v>
      </c>
      <c r="M121">
        <v>9.1161061715329178E-4</v>
      </c>
      <c r="N121">
        <v>9.1161061715329178E-4</v>
      </c>
      <c r="O121">
        <v>9.1161061715329178E-4</v>
      </c>
      <c r="P121">
        <v>9.1161061715329178E-4</v>
      </c>
      <c r="Q121">
        <v>9.1161061715329178E-4</v>
      </c>
      <c r="R121">
        <v>9.1161061715329178E-4</v>
      </c>
      <c r="S121">
        <v>9.1161061715329178E-4</v>
      </c>
      <c r="T121">
        <v>9.1161061715329178E-4</v>
      </c>
      <c r="U121">
        <v>9.1161061715329178E-4</v>
      </c>
      <c r="V121">
        <v>9.1161061715329178E-4</v>
      </c>
      <c r="W121">
        <v>9.1161061715329178E-4</v>
      </c>
      <c r="X121">
        <v>9.1161061715329178E-4</v>
      </c>
      <c r="Y121">
        <v>9.1161061715329178E-4</v>
      </c>
      <c r="Z121">
        <v>9.1161061715329178E-4</v>
      </c>
      <c r="AA121">
        <v>9.1161061715329178E-4</v>
      </c>
      <c r="AB121">
        <v>9.1161061715329178E-4</v>
      </c>
      <c r="AC121">
        <v>9.1161061715329178E-4</v>
      </c>
      <c r="AD121">
        <v>9.1161061715329178E-4</v>
      </c>
      <c r="AE121">
        <v>9.1161061715329178E-4</v>
      </c>
      <c r="AF121">
        <v>9.1161061715329178E-4</v>
      </c>
      <c r="AG121">
        <v>9.1161061715329178E-4</v>
      </c>
      <c r="AH121">
        <v>9.1161061715329178E-4</v>
      </c>
      <c r="AI121">
        <v>9.1161061715329178E-4</v>
      </c>
      <c r="AJ121">
        <v>9.1161061715329178E-4</v>
      </c>
      <c r="AK121">
        <v>9.1161061715329178E-4</v>
      </c>
      <c r="AL121">
        <v>9.1161061715329178E-4</v>
      </c>
      <c r="AM121">
        <v>9.1161061715329178E-4</v>
      </c>
      <c r="AN121">
        <v>9.1161061715329178E-4</v>
      </c>
      <c r="AO121">
        <v>9.1161061715329178E-4</v>
      </c>
      <c r="AP121">
        <v>9.1161061715329178E-4</v>
      </c>
      <c r="AQ121">
        <v>9.1161061715329178E-4</v>
      </c>
      <c r="AR121">
        <v>9.1161061715329178E-4</v>
      </c>
      <c r="AS121">
        <v>9.1161061715329178E-4</v>
      </c>
      <c r="AT121">
        <v>9.1161061715329178E-4</v>
      </c>
      <c r="AU121">
        <v>9.1161061715329178E-4</v>
      </c>
      <c r="AV121">
        <v>9.1161061715329178E-4</v>
      </c>
      <c r="AW121">
        <v>9.1161061715329178E-4</v>
      </c>
      <c r="AX121">
        <v>9.1161061715329178E-4</v>
      </c>
      <c r="AY121">
        <v>9.1161061715329178E-4</v>
      </c>
      <c r="AZ121">
        <v>9.1161061715329178E-4</v>
      </c>
      <c r="BA121">
        <v>9.1161061715329178E-4</v>
      </c>
      <c r="BB121">
        <v>9.1161061715329178E-4</v>
      </c>
      <c r="BC121">
        <v>9.1161061715329178E-4</v>
      </c>
      <c r="BD121">
        <v>9.1161061715329178E-4</v>
      </c>
      <c r="BE121">
        <v>9.1161061715329178E-4</v>
      </c>
      <c r="BF121">
        <v>9.1161061715329178E-4</v>
      </c>
      <c r="BG121">
        <v>9.1161061715329178E-4</v>
      </c>
      <c r="BH121">
        <v>9.1161061715329178E-4</v>
      </c>
      <c r="BI121">
        <v>9.1161061715329178E-4</v>
      </c>
      <c r="BJ121">
        <v>9.1161061715329178E-4</v>
      </c>
      <c r="BK121">
        <v>9.1161061715329178E-4</v>
      </c>
      <c r="BL121">
        <v>9.1161061715329178E-4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1429</v>
      </c>
      <c r="B122">
        <v>481.33649335199442</v>
      </c>
      <c r="C122">
        <v>9.9148630435114409E-4</v>
      </c>
      <c r="D122">
        <v>-30</v>
      </c>
      <c r="E122">
        <v>684.5</v>
      </c>
      <c r="F122">
        <v>-744.5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9.9148630435114409E-4</v>
      </c>
      <c r="M122">
        <v>9.9148630435114409E-4</v>
      </c>
      <c r="N122">
        <v>9.9148630435114409E-4</v>
      </c>
      <c r="O122">
        <v>9.9148630435114409E-4</v>
      </c>
      <c r="P122">
        <v>9.9148630435114409E-4</v>
      </c>
      <c r="Q122">
        <v>9.9148630435114409E-4</v>
      </c>
      <c r="R122">
        <v>9.9148630435114409E-4</v>
      </c>
      <c r="S122">
        <v>9.9148630435114409E-4</v>
      </c>
      <c r="T122">
        <v>9.9148630435114409E-4</v>
      </c>
      <c r="U122">
        <v>9.9148630435114409E-4</v>
      </c>
      <c r="V122">
        <v>9.9148630435114409E-4</v>
      </c>
      <c r="W122">
        <v>9.9148630435114409E-4</v>
      </c>
      <c r="X122">
        <v>9.9148630435114409E-4</v>
      </c>
      <c r="Y122">
        <v>9.9148630435114409E-4</v>
      </c>
      <c r="Z122">
        <v>9.9148630435114409E-4</v>
      </c>
      <c r="AA122">
        <v>9.9148630435114409E-4</v>
      </c>
      <c r="AB122">
        <v>9.9148630435114409E-4</v>
      </c>
      <c r="AC122">
        <v>9.9148630435114409E-4</v>
      </c>
      <c r="AD122">
        <v>9.9148630435114409E-4</v>
      </c>
      <c r="AE122">
        <v>9.9148630435114409E-4</v>
      </c>
      <c r="AF122">
        <v>9.9148630435114409E-4</v>
      </c>
      <c r="AG122">
        <v>9.9148630435114409E-4</v>
      </c>
      <c r="AH122">
        <v>9.9148630435114409E-4</v>
      </c>
      <c r="AI122">
        <v>9.9148630435114409E-4</v>
      </c>
      <c r="AJ122">
        <v>9.9148630435114409E-4</v>
      </c>
      <c r="AK122">
        <v>9.9148630435114409E-4</v>
      </c>
      <c r="AL122">
        <v>9.9148630435114409E-4</v>
      </c>
      <c r="AM122">
        <v>9.9148630435114409E-4</v>
      </c>
      <c r="AN122">
        <v>9.9148630435114409E-4</v>
      </c>
      <c r="AO122">
        <v>9.9148630435114409E-4</v>
      </c>
      <c r="AP122">
        <v>9.9148630435114409E-4</v>
      </c>
      <c r="AQ122">
        <v>9.9148630435114409E-4</v>
      </c>
      <c r="AR122">
        <v>9.9148630435114409E-4</v>
      </c>
      <c r="AS122">
        <v>9.9148630435114409E-4</v>
      </c>
      <c r="AT122">
        <v>9.9148630435114409E-4</v>
      </c>
      <c r="AU122">
        <v>9.9148630435114409E-4</v>
      </c>
      <c r="AV122">
        <v>9.9148630435114409E-4</v>
      </c>
      <c r="AW122">
        <v>9.9148630435114409E-4</v>
      </c>
      <c r="AX122">
        <v>9.9148630435114409E-4</v>
      </c>
      <c r="AY122">
        <v>9.9148630435114409E-4</v>
      </c>
      <c r="AZ122">
        <v>9.9148630435114409E-4</v>
      </c>
      <c r="BA122">
        <v>9.9148630435114409E-4</v>
      </c>
      <c r="BB122">
        <v>9.9148630435114409E-4</v>
      </c>
      <c r="BC122">
        <v>9.9148630435114409E-4</v>
      </c>
      <c r="BD122">
        <v>9.9148630435114409E-4</v>
      </c>
      <c r="BE122">
        <v>9.9148630435114409E-4</v>
      </c>
      <c r="BF122">
        <v>9.9148630435114409E-4</v>
      </c>
      <c r="BG122">
        <v>9.9148630435114409E-4</v>
      </c>
      <c r="BH122">
        <v>9.9148630435114409E-4</v>
      </c>
      <c r="BI122">
        <v>9.9148630435114409E-4</v>
      </c>
      <c r="BJ122">
        <v>9.9148630435114409E-4</v>
      </c>
      <c r="BK122">
        <v>9.9148630435114409E-4</v>
      </c>
      <c r="BL122">
        <v>9.9148630435114409E-4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1429</v>
      </c>
      <c r="B123">
        <v>474.32227904702592</v>
      </c>
      <c r="C123">
        <v>9.7703799736588003E-4</v>
      </c>
      <c r="D123">
        <v>-40</v>
      </c>
      <c r="E123">
        <v>674.5</v>
      </c>
      <c r="F123">
        <v>-754.5</v>
      </c>
      <c r="G123">
        <v>0</v>
      </c>
      <c r="H123">
        <v>0</v>
      </c>
      <c r="I123">
        <v>0</v>
      </c>
      <c r="J123">
        <v>0</v>
      </c>
      <c r="K123">
        <v>9.7703799736588003E-4</v>
      </c>
      <c r="L123">
        <v>9.7703799736588003E-4</v>
      </c>
      <c r="M123">
        <v>9.7703799736588003E-4</v>
      </c>
      <c r="N123">
        <v>9.7703799736588003E-4</v>
      </c>
      <c r="O123">
        <v>9.7703799736588003E-4</v>
      </c>
      <c r="P123">
        <v>9.7703799736588003E-4</v>
      </c>
      <c r="Q123">
        <v>9.7703799736588003E-4</v>
      </c>
      <c r="R123">
        <v>9.7703799736588003E-4</v>
      </c>
      <c r="S123">
        <v>9.7703799736588003E-4</v>
      </c>
      <c r="T123">
        <v>9.7703799736588003E-4</v>
      </c>
      <c r="U123">
        <v>9.7703799736588003E-4</v>
      </c>
      <c r="V123">
        <v>9.7703799736588003E-4</v>
      </c>
      <c r="W123">
        <v>9.7703799736588003E-4</v>
      </c>
      <c r="X123">
        <v>9.7703799736588003E-4</v>
      </c>
      <c r="Y123">
        <v>9.7703799736588003E-4</v>
      </c>
      <c r="Z123">
        <v>9.7703799736588003E-4</v>
      </c>
      <c r="AA123">
        <v>9.7703799736588003E-4</v>
      </c>
      <c r="AB123">
        <v>9.7703799736588003E-4</v>
      </c>
      <c r="AC123">
        <v>9.7703799736588003E-4</v>
      </c>
      <c r="AD123">
        <v>9.7703799736588003E-4</v>
      </c>
      <c r="AE123">
        <v>9.7703799736588003E-4</v>
      </c>
      <c r="AF123">
        <v>9.7703799736588003E-4</v>
      </c>
      <c r="AG123">
        <v>9.7703799736588003E-4</v>
      </c>
      <c r="AH123">
        <v>9.7703799736588003E-4</v>
      </c>
      <c r="AI123">
        <v>9.7703799736588003E-4</v>
      </c>
      <c r="AJ123">
        <v>9.7703799736588003E-4</v>
      </c>
      <c r="AK123">
        <v>9.7703799736588003E-4</v>
      </c>
      <c r="AL123">
        <v>9.7703799736588003E-4</v>
      </c>
      <c r="AM123">
        <v>9.7703799736588003E-4</v>
      </c>
      <c r="AN123">
        <v>9.7703799736588003E-4</v>
      </c>
      <c r="AO123">
        <v>9.7703799736588003E-4</v>
      </c>
      <c r="AP123">
        <v>9.7703799736588003E-4</v>
      </c>
      <c r="AQ123">
        <v>9.7703799736588003E-4</v>
      </c>
      <c r="AR123">
        <v>9.7703799736588003E-4</v>
      </c>
      <c r="AS123">
        <v>9.7703799736588003E-4</v>
      </c>
      <c r="AT123">
        <v>9.7703799736588003E-4</v>
      </c>
      <c r="AU123">
        <v>9.7703799736588003E-4</v>
      </c>
      <c r="AV123">
        <v>9.7703799736588003E-4</v>
      </c>
      <c r="AW123">
        <v>9.7703799736588003E-4</v>
      </c>
      <c r="AX123">
        <v>9.7703799736588003E-4</v>
      </c>
      <c r="AY123">
        <v>9.7703799736588003E-4</v>
      </c>
      <c r="AZ123">
        <v>9.7703799736588003E-4</v>
      </c>
      <c r="BA123">
        <v>9.7703799736588003E-4</v>
      </c>
      <c r="BB123">
        <v>9.7703799736588003E-4</v>
      </c>
      <c r="BC123">
        <v>9.7703799736588003E-4</v>
      </c>
      <c r="BD123">
        <v>9.7703799736588003E-4</v>
      </c>
      <c r="BE123">
        <v>9.7703799736588003E-4</v>
      </c>
      <c r="BF123">
        <v>9.7703799736588003E-4</v>
      </c>
      <c r="BG123">
        <v>9.7703799736588003E-4</v>
      </c>
      <c r="BH123">
        <v>9.7703799736588003E-4</v>
      </c>
      <c r="BI123">
        <v>9.7703799736588003E-4</v>
      </c>
      <c r="BJ123">
        <v>9.7703799736588003E-4</v>
      </c>
      <c r="BK123">
        <v>9.7703799736588003E-4</v>
      </c>
      <c r="BL123">
        <v>9.7703799736588003E-4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1429</v>
      </c>
      <c r="B124">
        <v>544.96567690643803</v>
      </c>
      <c r="C124">
        <v>1.1225535824873584E-3</v>
      </c>
      <c r="D124">
        <v>-30</v>
      </c>
      <c r="E124">
        <v>684.5</v>
      </c>
      <c r="F124">
        <v>-744.5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1.1225535824873584E-3</v>
      </c>
      <c r="M124">
        <v>1.1225535824873584E-3</v>
      </c>
      <c r="N124">
        <v>1.1225535824873584E-3</v>
      </c>
      <c r="O124">
        <v>1.1225535824873584E-3</v>
      </c>
      <c r="P124">
        <v>1.1225535824873584E-3</v>
      </c>
      <c r="Q124">
        <v>1.1225535824873584E-3</v>
      </c>
      <c r="R124">
        <v>1.1225535824873584E-3</v>
      </c>
      <c r="S124">
        <v>1.1225535824873584E-3</v>
      </c>
      <c r="T124">
        <v>1.1225535824873584E-3</v>
      </c>
      <c r="U124">
        <v>1.1225535824873584E-3</v>
      </c>
      <c r="V124">
        <v>1.1225535824873584E-3</v>
      </c>
      <c r="W124">
        <v>1.1225535824873584E-3</v>
      </c>
      <c r="X124">
        <v>1.1225535824873584E-3</v>
      </c>
      <c r="Y124">
        <v>1.1225535824873584E-3</v>
      </c>
      <c r="Z124">
        <v>1.1225535824873584E-3</v>
      </c>
      <c r="AA124">
        <v>1.1225535824873584E-3</v>
      </c>
      <c r="AB124">
        <v>1.1225535824873584E-3</v>
      </c>
      <c r="AC124">
        <v>1.1225535824873584E-3</v>
      </c>
      <c r="AD124">
        <v>1.1225535824873584E-3</v>
      </c>
      <c r="AE124">
        <v>1.1225535824873584E-3</v>
      </c>
      <c r="AF124">
        <v>1.1225535824873584E-3</v>
      </c>
      <c r="AG124">
        <v>1.1225535824873584E-3</v>
      </c>
      <c r="AH124">
        <v>1.1225535824873584E-3</v>
      </c>
      <c r="AI124">
        <v>1.1225535824873584E-3</v>
      </c>
      <c r="AJ124">
        <v>1.1225535824873584E-3</v>
      </c>
      <c r="AK124">
        <v>1.1225535824873584E-3</v>
      </c>
      <c r="AL124">
        <v>1.1225535824873584E-3</v>
      </c>
      <c r="AM124">
        <v>1.1225535824873584E-3</v>
      </c>
      <c r="AN124">
        <v>1.1225535824873584E-3</v>
      </c>
      <c r="AO124">
        <v>1.1225535824873584E-3</v>
      </c>
      <c r="AP124">
        <v>1.1225535824873584E-3</v>
      </c>
      <c r="AQ124">
        <v>1.1225535824873584E-3</v>
      </c>
      <c r="AR124">
        <v>1.1225535824873584E-3</v>
      </c>
      <c r="AS124">
        <v>1.1225535824873584E-3</v>
      </c>
      <c r="AT124">
        <v>1.1225535824873584E-3</v>
      </c>
      <c r="AU124">
        <v>1.1225535824873584E-3</v>
      </c>
      <c r="AV124">
        <v>1.1225535824873584E-3</v>
      </c>
      <c r="AW124">
        <v>1.1225535824873584E-3</v>
      </c>
      <c r="AX124">
        <v>1.1225535824873584E-3</v>
      </c>
      <c r="AY124">
        <v>1.1225535824873584E-3</v>
      </c>
      <c r="AZ124">
        <v>1.1225535824873584E-3</v>
      </c>
      <c r="BA124">
        <v>1.1225535824873584E-3</v>
      </c>
      <c r="BB124">
        <v>1.1225535824873584E-3</v>
      </c>
      <c r="BC124">
        <v>1.1225535824873584E-3</v>
      </c>
      <c r="BD124">
        <v>1.1225535824873584E-3</v>
      </c>
      <c r="BE124">
        <v>1.1225535824873584E-3</v>
      </c>
      <c r="BF124">
        <v>1.1225535824873584E-3</v>
      </c>
      <c r="BG124">
        <v>1.1225535824873584E-3</v>
      </c>
      <c r="BH124">
        <v>1.1225535824873584E-3</v>
      </c>
      <c r="BI124">
        <v>1.1225535824873584E-3</v>
      </c>
      <c r="BJ124">
        <v>1.1225535824873584E-3</v>
      </c>
      <c r="BK124">
        <v>1.1225535824873584E-3</v>
      </c>
      <c r="BL124">
        <v>1.1225535824873584E-3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1380</v>
      </c>
      <c r="B125">
        <v>531.48438110630445</v>
      </c>
      <c r="C125">
        <v>1.0947839860920062E-3</v>
      </c>
      <c r="D125">
        <v>-20</v>
      </c>
      <c r="E125">
        <v>670</v>
      </c>
      <c r="F125">
        <v>-710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1.0947839860920062E-3</v>
      </c>
      <c r="N125">
        <v>1.0947839860920062E-3</v>
      </c>
      <c r="O125">
        <v>1.0947839860920062E-3</v>
      </c>
      <c r="P125">
        <v>1.0947839860920062E-3</v>
      </c>
      <c r="Q125">
        <v>1.0947839860920062E-3</v>
      </c>
      <c r="R125">
        <v>1.0947839860920062E-3</v>
      </c>
      <c r="S125">
        <v>1.0947839860920062E-3</v>
      </c>
      <c r="T125">
        <v>1.0947839860920062E-3</v>
      </c>
      <c r="U125">
        <v>1.0947839860920062E-3</v>
      </c>
      <c r="V125">
        <v>1.0947839860920062E-3</v>
      </c>
      <c r="W125">
        <v>1.0947839860920062E-3</v>
      </c>
      <c r="X125">
        <v>1.0947839860920062E-3</v>
      </c>
      <c r="Y125">
        <v>1.0947839860920062E-3</v>
      </c>
      <c r="Z125">
        <v>1.0947839860920062E-3</v>
      </c>
      <c r="AA125">
        <v>1.0947839860920062E-3</v>
      </c>
      <c r="AB125">
        <v>1.0947839860920062E-3</v>
      </c>
      <c r="AC125">
        <v>1.0947839860920062E-3</v>
      </c>
      <c r="AD125">
        <v>1.0947839860920062E-3</v>
      </c>
      <c r="AE125">
        <v>1.0947839860920062E-3</v>
      </c>
      <c r="AF125">
        <v>1.0947839860920062E-3</v>
      </c>
      <c r="AG125">
        <v>1.0947839860920062E-3</v>
      </c>
      <c r="AH125">
        <v>1.0947839860920062E-3</v>
      </c>
      <c r="AI125">
        <v>1.0947839860920062E-3</v>
      </c>
      <c r="AJ125">
        <v>1.0947839860920062E-3</v>
      </c>
      <c r="AK125">
        <v>1.0947839860920062E-3</v>
      </c>
      <c r="AL125">
        <v>1.0947839860920062E-3</v>
      </c>
      <c r="AM125">
        <v>1.0947839860920062E-3</v>
      </c>
      <c r="AN125">
        <v>1.0947839860920062E-3</v>
      </c>
      <c r="AO125">
        <v>1.0947839860920062E-3</v>
      </c>
      <c r="AP125">
        <v>1.0947839860920062E-3</v>
      </c>
      <c r="AQ125">
        <v>1.0947839860920062E-3</v>
      </c>
      <c r="AR125">
        <v>1.0947839860920062E-3</v>
      </c>
      <c r="AS125">
        <v>1.0947839860920062E-3</v>
      </c>
      <c r="AT125">
        <v>1.0947839860920062E-3</v>
      </c>
      <c r="AU125">
        <v>1.0947839860920062E-3</v>
      </c>
      <c r="AV125">
        <v>1.0947839860920062E-3</v>
      </c>
      <c r="AW125">
        <v>1.0947839860920062E-3</v>
      </c>
      <c r="AX125">
        <v>1.0947839860920062E-3</v>
      </c>
      <c r="AY125">
        <v>1.0947839860920062E-3</v>
      </c>
      <c r="AZ125">
        <v>1.0947839860920062E-3</v>
      </c>
      <c r="BA125">
        <v>1.0947839860920062E-3</v>
      </c>
      <c r="BB125">
        <v>1.0947839860920062E-3</v>
      </c>
      <c r="BC125">
        <v>1.0947839860920062E-3</v>
      </c>
      <c r="BD125">
        <v>1.0947839860920062E-3</v>
      </c>
      <c r="BE125">
        <v>1.0947839860920062E-3</v>
      </c>
      <c r="BF125">
        <v>1.0947839860920062E-3</v>
      </c>
      <c r="BG125">
        <v>1.0947839860920062E-3</v>
      </c>
      <c r="BH125">
        <v>1.0947839860920062E-3</v>
      </c>
      <c r="BI125">
        <v>1.0947839860920062E-3</v>
      </c>
      <c r="BJ125">
        <v>1.0947839860920062E-3</v>
      </c>
      <c r="BK125">
        <v>1.0947839860920062E-3</v>
      </c>
      <c r="BL125">
        <v>1.0947839860920062E-3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1379</v>
      </c>
      <c r="B126">
        <v>504.59688438761424</v>
      </c>
      <c r="C126">
        <v>1.0393994783244377E-3</v>
      </c>
      <c r="D126">
        <v>-10</v>
      </c>
      <c r="E126">
        <v>679.5</v>
      </c>
      <c r="F126">
        <v>-699.5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1.0393994783244377E-3</v>
      </c>
      <c r="N126">
        <v>1.0393994783244377E-3</v>
      </c>
      <c r="O126">
        <v>1.0393994783244377E-3</v>
      </c>
      <c r="P126">
        <v>1.0393994783244377E-3</v>
      </c>
      <c r="Q126">
        <v>1.0393994783244377E-3</v>
      </c>
      <c r="R126">
        <v>1.0393994783244377E-3</v>
      </c>
      <c r="S126">
        <v>1.0393994783244377E-3</v>
      </c>
      <c r="T126">
        <v>1.0393994783244377E-3</v>
      </c>
      <c r="U126">
        <v>1.0393994783244377E-3</v>
      </c>
      <c r="V126">
        <v>1.0393994783244377E-3</v>
      </c>
      <c r="W126">
        <v>1.0393994783244377E-3</v>
      </c>
      <c r="X126">
        <v>1.0393994783244377E-3</v>
      </c>
      <c r="Y126">
        <v>1.0393994783244377E-3</v>
      </c>
      <c r="Z126">
        <v>1.0393994783244377E-3</v>
      </c>
      <c r="AA126">
        <v>1.0393994783244377E-3</v>
      </c>
      <c r="AB126">
        <v>1.0393994783244377E-3</v>
      </c>
      <c r="AC126">
        <v>1.0393994783244377E-3</v>
      </c>
      <c r="AD126">
        <v>1.0393994783244377E-3</v>
      </c>
      <c r="AE126">
        <v>1.0393994783244377E-3</v>
      </c>
      <c r="AF126">
        <v>1.0393994783244377E-3</v>
      </c>
      <c r="AG126">
        <v>1.0393994783244377E-3</v>
      </c>
      <c r="AH126">
        <v>1.0393994783244377E-3</v>
      </c>
      <c r="AI126">
        <v>1.0393994783244377E-3</v>
      </c>
      <c r="AJ126">
        <v>1.0393994783244377E-3</v>
      </c>
      <c r="AK126">
        <v>1.0393994783244377E-3</v>
      </c>
      <c r="AL126">
        <v>1.0393994783244377E-3</v>
      </c>
      <c r="AM126">
        <v>1.0393994783244377E-3</v>
      </c>
      <c r="AN126">
        <v>1.0393994783244377E-3</v>
      </c>
      <c r="AO126">
        <v>1.0393994783244377E-3</v>
      </c>
      <c r="AP126">
        <v>1.0393994783244377E-3</v>
      </c>
      <c r="AQ126">
        <v>1.0393994783244377E-3</v>
      </c>
      <c r="AR126">
        <v>1.0393994783244377E-3</v>
      </c>
      <c r="AS126">
        <v>1.0393994783244377E-3</v>
      </c>
      <c r="AT126">
        <v>1.0393994783244377E-3</v>
      </c>
      <c r="AU126">
        <v>1.0393994783244377E-3</v>
      </c>
      <c r="AV126">
        <v>1.0393994783244377E-3</v>
      </c>
      <c r="AW126">
        <v>1.0393994783244377E-3</v>
      </c>
      <c r="AX126">
        <v>1.0393994783244377E-3</v>
      </c>
      <c r="AY126">
        <v>1.0393994783244377E-3</v>
      </c>
      <c r="AZ126">
        <v>1.0393994783244377E-3</v>
      </c>
      <c r="BA126">
        <v>1.0393994783244377E-3</v>
      </c>
      <c r="BB126">
        <v>1.0393994783244377E-3</v>
      </c>
      <c r="BC126">
        <v>1.0393994783244377E-3</v>
      </c>
      <c r="BD126">
        <v>1.0393994783244377E-3</v>
      </c>
      <c r="BE126">
        <v>1.0393994783244377E-3</v>
      </c>
      <c r="BF126">
        <v>1.0393994783244377E-3</v>
      </c>
      <c r="BG126">
        <v>1.0393994783244377E-3</v>
      </c>
      <c r="BH126">
        <v>1.0393994783244377E-3</v>
      </c>
      <c r="BI126">
        <v>1.0393994783244377E-3</v>
      </c>
      <c r="BJ126">
        <v>1.0393994783244377E-3</v>
      </c>
      <c r="BK126">
        <v>1.0393994783244377E-3</v>
      </c>
      <c r="BL126">
        <v>1.0393994783244377E-3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1379</v>
      </c>
      <c r="B127">
        <v>549.64587247643215</v>
      </c>
      <c r="C127">
        <v>1.1321941351431918E-3</v>
      </c>
      <c r="D127">
        <v>0</v>
      </c>
      <c r="E127">
        <v>689.5</v>
      </c>
      <c r="F127">
        <v>-689.5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1.1321941351431918E-3</v>
      </c>
      <c r="O127">
        <v>1.1321941351431918E-3</v>
      </c>
      <c r="P127">
        <v>1.1321941351431918E-3</v>
      </c>
      <c r="Q127">
        <v>1.1321941351431918E-3</v>
      </c>
      <c r="R127">
        <v>1.1321941351431918E-3</v>
      </c>
      <c r="S127">
        <v>1.1321941351431918E-3</v>
      </c>
      <c r="T127">
        <v>1.1321941351431918E-3</v>
      </c>
      <c r="U127">
        <v>1.1321941351431918E-3</v>
      </c>
      <c r="V127">
        <v>1.1321941351431918E-3</v>
      </c>
      <c r="W127">
        <v>1.1321941351431918E-3</v>
      </c>
      <c r="X127">
        <v>1.1321941351431918E-3</v>
      </c>
      <c r="Y127">
        <v>1.1321941351431918E-3</v>
      </c>
      <c r="Z127">
        <v>1.1321941351431918E-3</v>
      </c>
      <c r="AA127">
        <v>1.1321941351431918E-3</v>
      </c>
      <c r="AB127">
        <v>1.1321941351431918E-3</v>
      </c>
      <c r="AC127">
        <v>1.1321941351431918E-3</v>
      </c>
      <c r="AD127">
        <v>1.1321941351431918E-3</v>
      </c>
      <c r="AE127">
        <v>1.1321941351431918E-3</v>
      </c>
      <c r="AF127">
        <v>1.1321941351431918E-3</v>
      </c>
      <c r="AG127">
        <v>1.1321941351431918E-3</v>
      </c>
      <c r="AH127">
        <v>1.1321941351431918E-3</v>
      </c>
      <c r="AI127">
        <v>1.1321941351431918E-3</v>
      </c>
      <c r="AJ127">
        <v>1.1321941351431918E-3</v>
      </c>
      <c r="AK127">
        <v>1.1321941351431918E-3</v>
      </c>
      <c r="AL127">
        <v>1.1321941351431918E-3</v>
      </c>
      <c r="AM127">
        <v>1.1321941351431918E-3</v>
      </c>
      <c r="AN127">
        <v>1.1321941351431918E-3</v>
      </c>
      <c r="AO127">
        <v>1.1321941351431918E-3</v>
      </c>
      <c r="AP127">
        <v>1.1321941351431918E-3</v>
      </c>
      <c r="AQ127">
        <v>1.1321941351431918E-3</v>
      </c>
      <c r="AR127">
        <v>1.1321941351431918E-3</v>
      </c>
      <c r="AS127">
        <v>1.1321941351431918E-3</v>
      </c>
      <c r="AT127">
        <v>1.1321941351431918E-3</v>
      </c>
      <c r="AU127">
        <v>1.1321941351431918E-3</v>
      </c>
      <c r="AV127">
        <v>1.1321941351431918E-3</v>
      </c>
      <c r="AW127">
        <v>1.1321941351431918E-3</v>
      </c>
      <c r="AX127">
        <v>1.1321941351431918E-3</v>
      </c>
      <c r="AY127">
        <v>1.1321941351431918E-3</v>
      </c>
      <c r="AZ127">
        <v>1.1321941351431918E-3</v>
      </c>
      <c r="BA127">
        <v>1.1321941351431918E-3</v>
      </c>
      <c r="BB127">
        <v>1.1321941351431918E-3</v>
      </c>
      <c r="BC127">
        <v>1.1321941351431918E-3</v>
      </c>
      <c r="BD127">
        <v>1.1321941351431918E-3</v>
      </c>
      <c r="BE127">
        <v>1.1321941351431918E-3</v>
      </c>
      <c r="BF127">
        <v>1.1321941351431918E-3</v>
      </c>
      <c r="BG127">
        <v>1.1321941351431918E-3</v>
      </c>
      <c r="BH127">
        <v>1.1321941351431918E-3</v>
      </c>
      <c r="BI127">
        <v>1.1321941351431918E-3</v>
      </c>
      <c r="BJ127">
        <v>1.1321941351431918E-3</v>
      </c>
      <c r="BK127">
        <v>1.1321941351431918E-3</v>
      </c>
      <c r="BL127">
        <v>1.1321941351431918E-3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1379</v>
      </c>
      <c r="B128">
        <v>507.79699196014502</v>
      </c>
      <c r="C128">
        <v>1.0459912553337375E-3</v>
      </c>
      <c r="D128">
        <v>10</v>
      </c>
      <c r="E128">
        <v>699.5</v>
      </c>
      <c r="F128">
        <v>-679.5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1.0459912553337375E-3</v>
      </c>
      <c r="O128">
        <v>1.0459912553337375E-3</v>
      </c>
      <c r="P128">
        <v>1.0459912553337375E-3</v>
      </c>
      <c r="Q128">
        <v>1.0459912553337375E-3</v>
      </c>
      <c r="R128">
        <v>1.0459912553337375E-3</v>
      </c>
      <c r="S128">
        <v>1.0459912553337375E-3</v>
      </c>
      <c r="T128">
        <v>1.0459912553337375E-3</v>
      </c>
      <c r="U128">
        <v>1.0459912553337375E-3</v>
      </c>
      <c r="V128">
        <v>1.0459912553337375E-3</v>
      </c>
      <c r="W128">
        <v>1.0459912553337375E-3</v>
      </c>
      <c r="X128">
        <v>1.0459912553337375E-3</v>
      </c>
      <c r="Y128">
        <v>1.0459912553337375E-3</v>
      </c>
      <c r="Z128">
        <v>1.0459912553337375E-3</v>
      </c>
      <c r="AA128">
        <v>1.0459912553337375E-3</v>
      </c>
      <c r="AB128">
        <v>1.0459912553337375E-3</v>
      </c>
      <c r="AC128">
        <v>1.0459912553337375E-3</v>
      </c>
      <c r="AD128">
        <v>1.0459912553337375E-3</v>
      </c>
      <c r="AE128">
        <v>1.0459912553337375E-3</v>
      </c>
      <c r="AF128">
        <v>1.0459912553337375E-3</v>
      </c>
      <c r="AG128">
        <v>1.0459912553337375E-3</v>
      </c>
      <c r="AH128">
        <v>1.0459912553337375E-3</v>
      </c>
      <c r="AI128">
        <v>1.0459912553337375E-3</v>
      </c>
      <c r="AJ128">
        <v>1.0459912553337375E-3</v>
      </c>
      <c r="AK128">
        <v>1.0459912553337375E-3</v>
      </c>
      <c r="AL128">
        <v>1.0459912553337375E-3</v>
      </c>
      <c r="AM128">
        <v>1.0459912553337375E-3</v>
      </c>
      <c r="AN128">
        <v>1.0459912553337375E-3</v>
      </c>
      <c r="AO128">
        <v>1.0459912553337375E-3</v>
      </c>
      <c r="AP128">
        <v>1.0459912553337375E-3</v>
      </c>
      <c r="AQ128">
        <v>1.0459912553337375E-3</v>
      </c>
      <c r="AR128">
        <v>1.0459912553337375E-3</v>
      </c>
      <c r="AS128">
        <v>1.0459912553337375E-3</v>
      </c>
      <c r="AT128">
        <v>1.0459912553337375E-3</v>
      </c>
      <c r="AU128">
        <v>1.0459912553337375E-3</v>
      </c>
      <c r="AV128">
        <v>1.0459912553337375E-3</v>
      </c>
      <c r="AW128">
        <v>1.0459912553337375E-3</v>
      </c>
      <c r="AX128">
        <v>1.0459912553337375E-3</v>
      </c>
      <c r="AY128">
        <v>1.0459912553337375E-3</v>
      </c>
      <c r="AZ128">
        <v>1.0459912553337375E-3</v>
      </c>
      <c r="BA128">
        <v>1.0459912553337375E-3</v>
      </c>
      <c r="BB128">
        <v>1.0459912553337375E-3</v>
      </c>
      <c r="BC128">
        <v>1.0459912553337375E-3</v>
      </c>
      <c r="BD128">
        <v>1.0459912553337375E-3</v>
      </c>
      <c r="BE128">
        <v>1.0459912553337375E-3</v>
      </c>
      <c r="BF128">
        <v>1.0459912553337375E-3</v>
      </c>
      <c r="BG128">
        <v>1.0459912553337375E-3</v>
      </c>
      <c r="BH128">
        <v>1.0459912553337375E-3</v>
      </c>
      <c r="BI128">
        <v>1.0459912553337375E-3</v>
      </c>
      <c r="BJ128">
        <v>1.0459912553337375E-3</v>
      </c>
      <c r="BK128">
        <v>1.0459912553337375E-3</v>
      </c>
      <c r="BL128">
        <v>1.0459912553337375E-3</v>
      </c>
      <c r="BM128">
        <v>1.0459912553337375E-3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1379</v>
      </c>
      <c r="B129">
        <v>543.35544088970266</v>
      </c>
      <c r="C129">
        <v>1.119236720002555E-3</v>
      </c>
      <c r="D129">
        <v>20</v>
      </c>
      <c r="E129">
        <v>709.5</v>
      </c>
      <c r="F129">
        <v>-669.5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1.119236720002555E-3</v>
      </c>
      <c r="O129">
        <v>1.119236720002555E-3</v>
      </c>
      <c r="P129">
        <v>1.119236720002555E-3</v>
      </c>
      <c r="Q129">
        <v>1.119236720002555E-3</v>
      </c>
      <c r="R129">
        <v>1.119236720002555E-3</v>
      </c>
      <c r="S129">
        <v>1.119236720002555E-3</v>
      </c>
      <c r="T129">
        <v>1.119236720002555E-3</v>
      </c>
      <c r="U129">
        <v>1.119236720002555E-3</v>
      </c>
      <c r="V129">
        <v>1.119236720002555E-3</v>
      </c>
      <c r="W129">
        <v>1.119236720002555E-3</v>
      </c>
      <c r="X129">
        <v>1.119236720002555E-3</v>
      </c>
      <c r="Y129">
        <v>1.119236720002555E-3</v>
      </c>
      <c r="Z129">
        <v>1.119236720002555E-3</v>
      </c>
      <c r="AA129">
        <v>1.119236720002555E-3</v>
      </c>
      <c r="AB129">
        <v>1.119236720002555E-3</v>
      </c>
      <c r="AC129">
        <v>1.119236720002555E-3</v>
      </c>
      <c r="AD129">
        <v>1.119236720002555E-3</v>
      </c>
      <c r="AE129">
        <v>1.119236720002555E-3</v>
      </c>
      <c r="AF129">
        <v>1.119236720002555E-3</v>
      </c>
      <c r="AG129">
        <v>1.119236720002555E-3</v>
      </c>
      <c r="AH129">
        <v>1.119236720002555E-3</v>
      </c>
      <c r="AI129">
        <v>1.119236720002555E-3</v>
      </c>
      <c r="AJ129">
        <v>1.119236720002555E-3</v>
      </c>
      <c r="AK129">
        <v>1.119236720002555E-3</v>
      </c>
      <c r="AL129">
        <v>1.119236720002555E-3</v>
      </c>
      <c r="AM129">
        <v>1.119236720002555E-3</v>
      </c>
      <c r="AN129">
        <v>1.119236720002555E-3</v>
      </c>
      <c r="AO129">
        <v>1.119236720002555E-3</v>
      </c>
      <c r="AP129">
        <v>1.119236720002555E-3</v>
      </c>
      <c r="AQ129">
        <v>1.119236720002555E-3</v>
      </c>
      <c r="AR129">
        <v>1.119236720002555E-3</v>
      </c>
      <c r="AS129">
        <v>1.119236720002555E-3</v>
      </c>
      <c r="AT129">
        <v>1.119236720002555E-3</v>
      </c>
      <c r="AU129">
        <v>1.119236720002555E-3</v>
      </c>
      <c r="AV129">
        <v>1.119236720002555E-3</v>
      </c>
      <c r="AW129">
        <v>1.119236720002555E-3</v>
      </c>
      <c r="AX129">
        <v>1.119236720002555E-3</v>
      </c>
      <c r="AY129">
        <v>1.119236720002555E-3</v>
      </c>
      <c r="AZ129">
        <v>1.119236720002555E-3</v>
      </c>
      <c r="BA129">
        <v>1.119236720002555E-3</v>
      </c>
      <c r="BB129">
        <v>1.119236720002555E-3</v>
      </c>
      <c r="BC129">
        <v>1.119236720002555E-3</v>
      </c>
      <c r="BD129">
        <v>1.119236720002555E-3</v>
      </c>
      <c r="BE129">
        <v>1.119236720002555E-3</v>
      </c>
      <c r="BF129">
        <v>1.119236720002555E-3</v>
      </c>
      <c r="BG129">
        <v>1.119236720002555E-3</v>
      </c>
      <c r="BH129">
        <v>1.119236720002555E-3</v>
      </c>
      <c r="BI129">
        <v>1.119236720002555E-3</v>
      </c>
      <c r="BJ129">
        <v>1.119236720002555E-3</v>
      </c>
      <c r="BK129">
        <v>1.119236720002555E-3</v>
      </c>
      <c r="BL129">
        <v>1.119236720002555E-3</v>
      </c>
      <c r="BM129">
        <v>1.119236720002555E-3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1379</v>
      </c>
      <c r="B130">
        <v>525.60097340725167</v>
      </c>
      <c r="C130">
        <v>1.0826649836122605E-3</v>
      </c>
      <c r="D130">
        <v>30</v>
      </c>
      <c r="E130">
        <v>719.5</v>
      </c>
      <c r="F130">
        <v>-659.5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1.0826649836122605E-3</v>
      </c>
      <c r="P130">
        <v>1.0826649836122605E-3</v>
      </c>
      <c r="Q130">
        <v>1.0826649836122605E-3</v>
      </c>
      <c r="R130">
        <v>1.0826649836122605E-3</v>
      </c>
      <c r="S130">
        <v>1.0826649836122605E-3</v>
      </c>
      <c r="T130">
        <v>1.0826649836122605E-3</v>
      </c>
      <c r="U130">
        <v>1.0826649836122605E-3</v>
      </c>
      <c r="V130">
        <v>1.0826649836122605E-3</v>
      </c>
      <c r="W130">
        <v>1.0826649836122605E-3</v>
      </c>
      <c r="X130">
        <v>1.0826649836122605E-3</v>
      </c>
      <c r="Y130">
        <v>1.0826649836122605E-3</v>
      </c>
      <c r="Z130">
        <v>1.0826649836122605E-3</v>
      </c>
      <c r="AA130">
        <v>1.0826649836122605E-3</v>
      </c>
      <c r="AB130">
        <v>1.0826649836122605E-3</v>
      </c>
      <c r="AC130">
        <v>1.0826649836122605E-3</v>
      </c>
      <c r="AD130">
        <v>1.0826649836122605E-3</v>
      </c>
      <c r="AE130">
        <v>1.0826649836122605E-3</v>
      </c>
      <c r="AF130">
        <v>1.0826649836122605E-3</v>
      </c>
      <c r="AG130">
        <v>1.0826649836122605E-3</v>
      </c>
      <c r="AH130">
        <v>1.0826649836122605E-3</v>
      </c>
      <c r="AI130">
        <v>1.0826649836122605E-3</v>
      </c>
      <c r="AJ130">
        <v>1.0826649836122605E-3</v>
      </c>
      <c r="AK130">
        <v>1.0826649836122605E-3</v>
      </c>
      <c r="AL130">
        <v>1.0826649836122605E-3</v>
      </c>
      <c r="AM130">
        <v>1.0826649836122605E-3</v>
      </c>
      <c r="AN130">
        <v>1.0826649836122605E-3</v>
      </c>
      <c r="AO130">
        <v>1.0826649836122605E-3</v>
      </c>
      <c r="AP130">
        <v>1.0826649836122605E-3</v>
      </c>
      <c r="AQ130">
        <v>1.0826649836122605E-3</v>
      </c>
      <c r="AR130">
        <v>1.0826649836122605E-3</v>
      </c>
      <c r="AS130">
        <v>1.0826649836122605E-3</v>
      </c>
      <c r="AT130">
        <v>1.0826649836122605E-3</v>
      </c>
      <c r="AU130">
        <v>1.0826649836122605E-3</v>
      </c>
      <c r="AV130">
        <v>1.0826649836122605E-3</v>
      </c>
      <c r="AW130">
        <v>1.0826649836122605E-3</v>
      </c>
      <c r="AX130">
        <v>1.0826649836122605E-3</v>
      </c>
      <c r="AY130">
        <v>1.0826649836122605E-3</v>
      </c>
      <c r="AZ130">
        <v>1.0826649836122605E-3</v>
      </c>
      <c r="BA130">
        <v>1.0826649836122605E-3</v>
      </c>
      <c r="BB130">
        <v>1.0826649836122605E-3</v>
      </c>
      <c r="BC130">
        <v>1.0826649836122605E-3</v>
      </c>
      <c r="BD130">
        <v>1.0826649836122605E-3</v>
      </c>
      <c r="BE130">
        <v>1.0826649836122605E-3</v>
      </c>
      <c r="BF130">
        <v>1.0826649836122605E-3</v>
      </c>
      <c r="BG130">
        <v>1.0826649836122605E-3</v>
      </c>
      <c r="BH130">
        <v>1.0826649836122605E-3</v>
      </c>
      <c r="BI130">
        <v>1.0826649836122605E-3</v>
      </c>
      <c r="BJ130">
        <v>1.0826649836122605E-3</v>
      </c>
      <c r="BK130">
        <v>1.0826649836122605E-3</v>
      </c>
      <c r="BL130">
        <v>1.0826649836122605E-3</v>
      </c>
      <c r="BM130">
        <v>1.0826649836122605E-3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1379</v>
      </c>
      <c r="B131">
        <v>516.5609071206236</v>
      </c>
      <c r="C131">
        <v>1.064043702995867E-3</v>
      </c>
      <c r="D131">
        <v>40</v>
      </c>
      <c r="E131">
        <v>729.5</v>
      </c>
      <c r="F131">
        <v>-649.5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1.064043702995867E-3</v>
      </c>
      <c r="P131">
        <v>1.064043702995867E-3</v>
      </c>
      <c r="Q131">
        <v>1.064043702995867E-3</v>
      </c>
      <c r="R131">
        <v>1.064043702995867E-3</v>
      </c>
      <c r="S131">
        <v>1.064043702995867E-3</v>
      </c>
      <c r="T131">
        <v>1.064043702995867E-3</v>
      </c>
      <c r="U131">
        <v>1.064043702995867E-3</v>
      </c>
      <c r="V131">
        <v>1.064043702995867E-3</v>
      </c>
      <c r="W131">
        <v>1.064043702995867E-3</v>
      </c>
      <c r="X131">
        <v>1.064043702995867E-3</v>
      </c>
      <c r="Y131">
        <v>1.064043702995867E-3</v>
      </c>
      <c r="Z131">
        <v>1.064043702995867E-3</v>
      </c>
      <c r="AA131">
        <v>1.064043702995867E-3</v>
      </c>
      <c r="AB131">
        <v>1.064043702995867E-3</v>
      </c>
      <c r="AC131">
        <v>1.064043702995867E-3</v>
      </c>
      <c r="AD131">
        <v>1.064043702995867E-3</v>
      </c>
      <c r="AE131">
        <v>1.064043702995867E-3</v>
      </c>
      <c r="AF131">
        <v>1.064043702995867E-3</v>
      </c>
      <c r="AG131">
        <v>1.064043702995867E-3</v>
      </c>
      <c r="AH131">
        <v>1.064043702995867E-3</v>
      </c>
      <c r="AI131">
        <v>1.064043702995867E-3</v>
      </c>
      <c r="AJ131">
        <v>1.064043702995867E-3</v>
      </c>
      <c r="AK131">
        <v>1.064043702995867E-3</v>
      </c>
      <c r="AL131">
        <v>1.064043702995867E-3</v>
      </c>
      <c r="AM131">
        <v>1.064043702995867E-3</v>
      </c>
      <c r="AN131">
        <v>1.064043702995867E-3</v>
      </c>
      <c r="AO131">
        <v>1.064043702995867E-3</v>
      </c>
      <c r="AP131">
        <v>1.064043702995867E-3</v>
      </c>
      <c r="AQ131">
        <v>1.064043702995867E-3</v>
      </c>
      <c r="AR131">
        <v>1.064043702995867E-3</v>
      </c>
      <c r="AS131">
        <v>1.064043702995867E-3</v>
      </c>
      <c r="AT131">
        <v>1.064043702995867E-3</v>
      </c>
      <c r="AU131">
        <v>1.064043702995867E-3</v>
      </c>
      <c r="AV131">
        <v>1.064043702995867E-3</v>
      </c>
      <c r="AW131">
        <v>1.064043702995867E-3</v>
      </c>
      <c r="AX131">
        <v>1.064043702995867E-3</v>
      </c>
      <c r="AY131">
        <v>1.064043702995867E-3</v>
      </c>
      <c r="AZ131">
        <v>1.064043702995867E-3</v>
      </c>
      <c r="BA131">
        <v>1.064043702995867E-3</v>
      </c>
      <c r="BB131">
        <v>1.064043702995867E-3</v>
      </c>
      <c r="BC131">
        <v>1.064043702995867E-3</v>
      </c>
      <c r="BD131">
        <v>1.064043702995867E-3</v>
      </c>
      <c r="BE131">
        <v>1.064043702995867E-3</v>
      </c>
      <c r="BF131">
        <v>1.064043702995867E-3</v>
      </c>
      <c r="BG131">
        <v>1.064043702995867E-3</v>
      </c>
      <c r="BH131">
        <v>1.064043702995867E-3</v>
      </c>
      <c r="BI131">
        <v>1.064043702995867E-3</v>
      </c>
      <c r="BJ131">
        <v>1.064043702995867E-3</v>
      </c>
      <c r="BK131">
        <v>1.064043702995867E-3</v>
      </c>
      <c r="BL131">
        <v>1.064043702995867E-3</v>
      </c>
      <c r="BM131">
        <v>1.064043702995867E-3</v>
      </c>
      <c r="BN131">
        <v>1.064043702995867E-3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1379</v>
      </c>
      <c r="B132">
        <v>521.50602307561996</v>
      </c>
      <c r="C132">
        <v>1.0742299548394847E-3</v>
      </c>
      <c r="D132">
        <v>30</v>
      </c>
      <c r="E132">
        <v>719.5</v>
      </c>
      <c r="F132">
        <v>-659.5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1.0742299548394847E-3</v>
      </c>
      <c r="P132">
        <v>1.0742299548394847E-3</v>
      </c>
      <c r="Q132">
        <v>1.0742299548394847E-3</v>
      </c>
      <c r="R132">
        <v>1.0742299548394847E-3</v>
      </c>
      <c r="S132">
        <v>1.0742299548394847E-3</v>
      </c>
      <c r="T132">
        <v>1.0742299548394847E-3</v>
      </c>
      <c r="U132">
        <v>1.0742299548394847E-3</v>
      </c>
      <c r="V132">
        <v>1.0742299548394847E-3</v>
      </c>
      <c r="W132">
        <v>1.0742299548394847E-3</v>
      </c>
      <c r="X132">
        <v>1.0742299548394847E-3</v>
      </c>
      <c r="Y132">
        <v>1.0742299548394847E-3</v>
      </c>
      <c r="Z132">
        <v>1.0742299548394847E-3</v>
      </c>
      <c r="AA132">
        <v>1.0742299548394847E-3</v>
      </c>
      <c r="AB132">
        <v>1.0742299548394847E-3</v>
      </c>
      <c r="AC132">
        <v>1.0742299548394847E-3</v>
      </c>
      <c r="AD132">
        <v>1.0742299548394847E-3</v>
      </c>
      <c r="AE132">
        <v>1.0742299548394847E-3</v>
      </c>
      <c r="AF132">
        <v>1.0742299548394847E-3</v>
      </c>
      <c r="AG132">
        <v>1.0742299548394847E-3</v>
      </c>
      <c r="AH132">
        <v>1.0742299548394847E-3</v>
      </c>
      <c r="AI132">
        <v>1.0742299548394847E-3</v>
      </c>
      <c r="AJ132">
        <v>1.0742299548394847E-3</v>
      </c>
      <c r="AK132">
        <v>1.0742299548394847E-3</v>
      </c>
      <c r="AL132">
        <v>1.0742299548394847E-3</v>
      </c>
      <c r="AM132">
        <v>1.0742299548394847E-3</v>
      </c>
      <c r="AN132">
        <v>1.0742299548394847E-3</v>
      </c>
      <c r="AO132">
        <v>1.0742299548394847E-3</v>
      </c>
      <c r="AP132">
        <v>1.0742299548394847E-3</v>
      </c>
      <c r="AQ132">
        <v>1.0742299548394847E-3</v>
      </c>
      <c r="AR132">
        <v>1.0742299548394847E-3</v>
      </c>
      <c r="AS132">
        <v>1.0742299548394847E-3</v>
      </c>
      <c r="AT132">
        <v>1.0742299548394847E-3</v>
      </c>
      <c r="AU132">
        <v>1.0742299548394847E-3</v>
      </c>
      <c r="AV132">
        <v>1.0742299548394847E-3</v>
      </c>
      <c r="AW132">
        <v>1.0742299548394847E-3</v>
      </c>
      <c r="AX132">
        <v>1.0742299548394847E-3</v>
      </c>
      <c r="AY132">
        <v>1.0742299548394847E-3</v>
      </c>
      <c r="AZ132">
        <v>1.0742299548394847E-3</v>
      </c>
      <c r="BA132">
        <v>1.0742299548394847E-3</v>
      </c>
      <c r="BB132">
        <v>1.0742299548394847E-3</v>
      </c>
      <c r="BC132">
        <v>1.0742299548394847E-3</v>
      </c>
      <c r="BD132">
        <v>1.0742299548394847E-3</v>
      </c>
      <c r="BE132">
        <v>1.0742299548394847E-3</v>
      </c>
      <c r="BF132">
        <v>1.0742299548394847E-3</v>
      </c>
      <c r="BG132">
        <v>1.0742299548394847E-3</v>
      </c>
      <c r="BH132">
        <v>1.0742299548394847E-3</v>
      </c>
      <c r="BI132">
        <v>1.0742299548394847E-3</v>
      </c>
      <c r="BJ132">
        <v>1.0742299548394847E-3</v>
      </c>
      <c r="BK132">
        <v>1.0742299548394847E-3</v>
      </c>
      <c r="BL132">
        <v>1.0742299548394847E-3</v>
      </c>
      <c r="BM132">
        <v>1.0742299548394847E-3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1380</v>
      </c>
      <c r="B133">
        <v>533.71469734732602</v>
      </c>
      <c r="C133">
        <v>1.0993781276912547E-3</v>
      </c>
      <c r="D133">
        <v>20</v>
      </c>
      <c r="E133">
        <v>710</v>
      </c>
      <c r="F133">
        <v>-670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1.0993781276912547E-3</v>
      </c>
      <c r="O133">
        <v>1.0993781276912547E-3</v>
      </c>
      <c r="P133">
        <v>1.0993781276912547E-3</v>
      </c>
      <c r="Q133">
        <v>1.0993781276912547E-3</v>
      </c>
      <c r="R133">
        <v>1.0993781276912547E-3</v>
      </c>
      <c r="S133">
        <v>1.0993781276912547E-3</v>
      </c>
      <c r="T133">
        <v>1.0993781276912547E-3</v>
      </c>
      <c r="U133">
        <v>1.0993781276912547E-3</v>
      </c>
      <c r="V133">
        <v>1.0993781276912547E-3</v>
      </c>
      <c r="W133">
        <v>1.0993781276912547E-3</v>
      </c>
      <c r="X133">
        <v>1.0993781276912547E-3</v>
      </c>
      <c r="Y133">
        <v>1.0993781276912547E-3</v>
      </c>
      <c r="Z133">
        <v>1.0993781276912547E-3</v>
      </c>
      <c r="AA133">
        <v>1.0993781276912547E-3</v>
      </c>
      <c r="AB133">
        <v>1.0993781276912547E-3</v>
      </c>
      <c r="AC133">
        <v>1.0993781276912547E-3</v>
      </c>
      <c r="AD133">
        <v>1.0993781276912547E-3</v>
      </c>
      <c r="AE133">
        <v>1.0993781276912547E-3</v>
      </c>
      <c r="AF133">
        <v>1.0993781276912547E-3</v>
      </c>
      <c r="AG133">
        <v>1.0993781276912547E-3</v>
      </c>
      <c r="AH133">
        <v>1.0993781276912547E-3</v>
      </c>
      <c r="AI133">
        <v>1.0993781276912547E-3</v>
      </c>
      <c r="AJ133">
        <v>1.0993781276912547E-3</v>
      </c>
      <c r="AK133">
        <v>1.0993781276912547E-3</v>
      </c>
      <c r="AL133">
        <v>1.0993781276912547E-3</v>
      </c>
      <c r="AM133">
        <v>1.0993781276912547E-3</v>
      </c>
      <c r="AN133">
        <v>1.0993781276912547E-3</v>
      </c>
      <c r="AO133">
        <v>1.0993781276912547E-3</v>
      </c>
      <c r="AP133">
        <v>1.0993781276912547E-3</v>
      </c>
      <c r="AQ133">
        <v>1.0993781276912547E-3</v>
      </c>
      <c r="AR133">
        <v>1.0993781276912547E-3</v>
      </c>
      <c r="AS133">
        <v>1.0993781276912547E-3</v>
      </c>
      <c r="AT133">
        <v>1.0993781276912547E-3</v>
      </c>
      <c r="AU133">
        <v>1.0993781276912547E-3</v>
      </c>
      <c r="AV133">
        <v>1.0993781276912547E-3</v>
      </c>
      <c r="AW133">
        <v>1.0993781276912547E-3</v>
      </c>
      <c r="AX133">
        <v>1.0993781276912547E-3</v>
      </c>
      <c r="AY133">
        <v>1.0993781276912547E-3</v>
      </c>
      <c r="AZ133">
        <v>1.0993781276912547E-3</v>
      </c>
      <c r="BA133">
        <v>1.0993781276912547E-3</v>
      </c>
      <c r="BB133">
        <v>1.0993781276912547E-3</v>
      </c>
      <c r="BC133">
        <v>1.0993781276912547E-3</v>
      </c>
      <c r="BD133">
        <v>1.0993781276912547E-3</v>
      </c>
      <c r="BE133">
        <v>1.0993781276912547E-3</v>
      </c>
      <c r="BF133">
        <v>1.0993781276912547E-3</v>
      </c>
      <c r="BG133">
        <v>1.0993781276912547E-3</v>
      </c>
      <c r="BH133">
        <v>1.0993781276912547E-3</v>
      </c>
      <c r="BI133">
        <v>1.0993781276912547E-3</v>
      </c>
      <c r="BJ133">
        <v>1.0993781276912547E-3</v>
      </c>
      <c r="BK133">
        <v>1.0993781276912547E-3</v>
      </c>
      <c r="BL133">
        <v>1.0993781276912547E-3</v>
      </c>
      <c r="BM133">
        <v>1.0993781276912547E-3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1380</v>
      </c>
      <c r="B134">
        <v>544.49551178668844</v>
      </c>
      <c r="C134">
        <v>1.1215851076605923E-3</v>
      </c>
      <c r="D134">
        <v>10</v>
      </c>
      <c r="E134">
        <v>700</v>
      </c>
      <c r="F134">
        <v>-680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1.1215851076605923E-3</v>
      </c>
      <c r="O134">
        <v>1.1215851076605923E-3</v>
      </c>
      <c r="P134">
        <v>1.1215851076605923E-3</v>
      </c>
      <c r="Q134">
        <v>1.1215851076605923E-3</v>
      </c>
      <c r="R134">
        <v>1.1215851076605923E-3</v>
      </c>
      <c r="S134">
        <v>1.1215851076605923E-3</v>
      </c>
      <c r="T134">
        <v>1.1215851076605923E-3</v>
      </c>
      <c r="U134">
        <v>1.1215851076605923E-3</v>
      </c>
      <c r="V134">
        <v>1.1215851076605923E-3</v>
      </c>
      <c r="W134">
        <v>1.1215851076605923E-3</v>
      </c>
      <c r="X134">
        <v>1.1215851076605923E-3</v>
      </c>
      <c r="Y134">
        <v>1.1215851076605923E-3</v>
      </c>
      <c r="Z134">
        <v>1.1215851076605923E-3</v>
      </c>
      <c r="AA134">
        <v>1.1215851076605923E-3</v>
      </c>
      <c r="AB134">
        <v>1.1215851076605923E-3</v>
      </c>
      <c r="AC134">
        <v>1.1215851076605923E-3</v>
      </c>
      <c r="AD134">
        <v>1.1215851076605923E-3</v>
      </c>
      <c r="AE134">
        <v>1.1215851076605923E-3</v>
      </c>
      <c r="AF134">
        <v>1.1215851076605923E-3</v>
      </c>
      <c r="AG134">
        <v>1.1215851076605923E-3</v>
      </c>
      <c r="AH134">
        <v>1.1215851076605923E-3</v>
      </c>
      <c r="AI134">
        <v>1.1215851076605923E-3</v>
      </c>
      <c r="AJ134">
        <v>1.1215851076605923E-3</v>
      </c>
      <c r="AK134">
        <v>1.1215851076605923E-3</v>
      </c>
      <c r="AL134">
        <v>1.1215851076605923E-3</v>
      </c>
      <c r="AM134">
        <v>1.1215851076605923E-3</v>
      </c>
      <c r="AN134">
        <v>1.1215851076605923E-3</v>
      </c>
      <c r="AO134">
        <v>1.1215851076605923E-3</v>
      </c>
      <c r="AP134">
        <v>1.1215851076605923E-3</v>
      </c>
      <c r="AQ134">
        <v>1.1215851076605923E-3</v>
      </c>
      <c r="AR134">
        <v>1.1215851076605923E-3</v>
      </c>
      <c r="AS134">
        <v>1.1215851076605923E-3</v>
      </c>
      <c r="AT134">
        <v>1.1215851076605923E-3</v>
      </c>
      <c r="AU134">
        <v>1.1215851076605923E-3</v>
      </c>
      <c r="AV134">
        <v>1.1215851076605923E-3</v>
      </c>
      <c r="AW134">
        <v>1.1215851076605923E-3</v>
      </c>
      <c r="AX134">
        <v>1.1215851076605923E-3</v>
      </c>
      <c r="AY134">
        <v>1.1215851076605923E-3</v>
      </c>
      <c r="AZ134">
        <v>1.1215851076605923E-3</v>
      </c>
      <c r="BA134">
        <v>1.1215851076605923E-3</v>
      </c>
      <c r="BB134">
        <v>1.1215851076605923E-3</v>
      </c>
      <c r="BC134">
        <v>1.1215851076605923E-3</v>
      </c>
      <c r="BD134">
        <v>1.1215851076605923E-3</v>
      </c>
      <c r="BE134">
        <v>1.1215851076605923E-3</v>
      </c>
      <c r="BF134">
        <v>1.1215851076605923E-3</v>
      </c>
      <c r="BG134">
        <v>1.1215851076605923E-3</v>
      </c>
      <c r="BH134">
        <v>1.1215851076605923E-3</v>
      </c>
      <c r="BI134">
        <v>1.1215851076605923E-3</v>
      </c>
      <c r="BJ134">
        <v>1.1215851076605923E-3</v>
      </c>
      <c r="BK134">
        <v>1.1215851076605923E-3</v>
      </c>
      <c r="BL134">
        <v>1.1215851076605923E-3</v>
      </c>
      <c r="BM134">
        <v>1.1215851076605923E-3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1380</v>
      </c>
      <c r="B135">
        <v>531.72327470421737</v>
      </c>
      <c r="C135">
        <v>1.0952760737142813E-3</v>
      </c>
      <c r="D135">
        <v>0</v>
      </c>
      <c r="E135">
        <v>690</v>
      </c>
      <c r="F135">
        <v>-690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1.0952760737142813E-3</v>
      </c>
      <c r="O135">
        <v>1.0952760737142813E-3</v>
      </c>
      <c r="P135">
        <v>1.0952760737142813E-3</v>
      </c>
      <c r="Q135">
        <v>1.0952760737142813E-3</v>
      </c>
      <c r="R135">
        <v>1.0952760737142813E-3</v>
      </c>
      <c r="S135">
        <v>1.0952760737142813E-3</v>
      </c>
      <c r="T135">
        <v>1.0952760737142813E-3</v>
      </c>
      <c r="U135">
        <v>1.0952760737142813E-3</v>
      </c>
      <c r="V135">
        <v>1.0952760737142813E-3</v>
      </c>
      <c r="W135">
        <v>1.0952760737142813E-3</v>
      </c>
      <c r="X135">
        <v>1.0952760737142813E-3</v>
      </c>
      <c r="Y135">
        <v>1.0952760737142813E-3</v>
      </c>
      <c r="Z135">
        <v>1.0952760737142813E-3</v>
      </c>
      <c r="AA135">
        <v>1.0952760737142813E-3</v>
      </c>
      <c r="AB135">
        <v>1.0952760737142813E-3</v>
      </c>
      <c r="AC135">
        <v>1.0952760737142813E-3</v>
      </c>
      <c r="AD135">
        <v>1.0952760737142813E-3</v>
      </c>
      <c r="AE135">
        <v>1.0952760737142813E-3</v>
      </c>
      <c r="AF135">
        <v>1.0952760737142813E-3</v>
      </c>
      <c r="AG135">
        <v>1.0952760737142813E-3</v>
      </c>
      <c r="AH135">
        <v>1.0952760737142813E-3</v>
      </c>
      <c r="AI135">
        <v>1.0952760737142813E-3</v>
      </c>
      <c r="AJ135">
        <v>1.0952760737142813E-3</v>
      </c>
      <c r="AK135">
        <v>1.0952760737142813E-3</v>
      </c>
      <c r="AL135">
        <v>1.0952760737142813E-3</v>
      </c>
      <c r="AM135">
        <v>1.0952760737142813E-3</v>
      </c>
      <c r="AN135">
        <v>1.0952760737142813E-3</v>
      </c>
      <c r="AO135">
        <v>1.0952760737142813E-3</v>
      </c>
      <c r="AP135">
        <v>1.0952760737142813E-3</v>
      </c>
      <c r="AQ135">
        <v>1.0952760737142813E-3</v>
      </c>
      <c r="AR135">
        <v>1.0952760737142813E-3</v>
      </c>
      <c r="AS135">
        <v>1.0952760737142813E-3</v>
      </c>
      <c r="AT135">
        <v>1.0952760737142813E-3</v>
      </c>
      <c r="AU135">
        <v>1.0952760737142813E-3</v>
      </c>
      <c r="AV135">
        <v>1.0952760737142813E-3</v>
      </c>
      <c r="AW135">
        <v>1.0952760737142813E-3</v>
      </c>
      <c r="AX135">
        <v>1.0952760737142813E-3</v>
      </c>
      <c r="AY135">
        <v>1.0952760737142813E-3</v>
      </c>
      <c r="AZ135">
        <v>1.0952760737142813E-3</v>
      </c>
      <c r="BA135">
        <v>1.0952760737142813E-3</v>
      </c>
      <c r="BB135">
        <v>1.0952760737142813E-3</v>
      </c>
      <c r="BC135">
        <v>1.0952760737142813E-3</v>
      </c>
      <c r="BD135">
        <v>1.0952760737142813E-3</v>
      </c>
      <c r="BE135">
        <v>1.0952760737142813E-3</v>
      </c>
      <c r="BF135">
        <v>1.0952760737142813E-3</v>
      </c>
      <c r="BG135">
        <v>1.0952760737142813E-3</v>
      </c>
      <c r="BH135">
        <v>1.0952760737142813E-3</v>
      </c>
      <c r="BI135">
        <v>1.0952760737142813E-3</v>
      </c>
      <c r="BJ135">
        <v>1.0952760737142813E-3</v>
      </c>
      <c r="BK135">
        <v>1.0952760737142813E-3</v>
      </c>
      <c r="BL135">
        <v>1.0952760737142813E-3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1380</v>
      </c>
      <c r="B136">
        <v>513.23999012468119</v>
      </c>
      <c r="C136">
        <v>1.0572030753583611E-3</v>
      </c>
      <c r="D136">
        <v>-10</v>
      </c>
      <c r="E136">
        <v>680</v>
      </c>
      <c r="F136">
        <v>-700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1.0572030753583611E-3</v>
      </c>
      <c r="N136">
        <v>1.0572030753583611E-3</v>
      </c>
      <c r="O136">
        <v>1.0572030753583611E-3</v>
      </c>
      <c r="P136">
        <v>1.0572030753583611E-3</v>
      </c>
      <c r="Q136">
        <v>1.0572030753583611E-3</v>
      </c>
      <c r="R136">
        <v>1.0572030753583611E-3</v>
      </c>
      <c r="S136">
        <v>1.0572030753583611E-3</v>
      </c>
      <c r="T136">
        <v>1.0572030753583611E-3</v>
      </c>
      <c r="U136">
        <v>1.0572030753583611E-3</v>
      </c>
      <c r="V136">
        <v>1.0572030753583611E-3</v>
      </c>
      <c r="W136">
        <v>1.0572030753583611E-3</v>
      </c>
      <c r="X136">
        <v>1.0572030753583611E-3</v>
      </c>
      <c r="Y136">
        <v>1.0572030753583611E-3</v>
      </c>
      <c r="Z136">
        <v>1.0572030753583611E-3</v>
      </c>
      <c r="AA136">
        <v>1.0572030753583611E-3</v>
      </c>
      <c r="AB136">
        <v>1.0572030753583611E-3</v>
      </c>
      <c r="AC136">
        <v>1.0572030753583611E-3</v>
      </c>
      <c r="AD136">
        <v>1.0572030753583611E-3</v>
      </c>
      <c r="AE136">
        <v>1.0572030753583611E-3</v>
      </c>
      <c r="AF136">
        <v>1.0572030753583611E-3</v>
      </c>
      <c r="AG136">
        <v>1.0572030753583611E-3</v>
      </c>
      <c r="AH136">
        <v>1.0572030753583611E-3</v>
      </c>
      <c r="AI136">
        <v>1.0572030753583611E-3</v>
      </c>
      <c r="AJ136">
        <v>1.0572030753583611E-3</v>
      </c>
      <c r="AK136">
        <v>1.0572030753583611E-3</v>
      </c>
      <c r="AL136">
        <v>1.0572030753583611E-3</v>
      </c>
      <c r="AM136">
        <v>1.0572030753583611E-3</v>
      </c>
      <c r="AN136">
        <v>1.0572030753583611E-3</v>
      </c>
      <c r="AO136">
        <v>1.0572030753583611E-3</v>
      </c>
      <c r="AP136">
        <v>1.0572030753583611E-3</v>
      </c>
      <c r="AQ136">
        <v>1.0572030753583611E-3</v>
      </c>
      <c r="AR136">
        <v>1.0572030753583611E-3</v>
      </c>
      <c r="AS136">
        <v>1.0572030753583611E-3</v>
      </c>
      <c r="AT136">
        <v>1.0572030753583611E-3</v>
      </c>
      <c r="AU136">
        <v>1.0572030753583611E-3</v>
      </c>
      <c r="AV136">
        <v>1.0572030753583611E-3</v>
      </c>
      <c r="AW136">
        <v>1.0572030753583611E-3</v>
      </c>
      <c r="AX136">
        <v>1.0572030753583611E-3</v>
      </c>
      <c r="AY136">
        <v>1.0572030753583611E-3</v>
      </c>
      <c r="AZ136">
        <v>1.0572030753583611E-3</v>
      </c>
      <c r="BA136">
        <v>1.0572030753583611E-3</v>
      </c>
      <c r="BB136">
        <v>1.0572030753583611E-3</v>
      </c>
      <c r="BC136">
        <v>1.0572030753583611E-3</v>
      </c>
      <c r="BD136">
        <v>1.0572030753583611E-3</v>
      </c>
      <c r="BE136">
        <v>1.0572030753583611E-3</v>
      </c>
      <c r="BF136">
        <v>1.0572030753583611E-3</v>
      </c>
      <c r="BG136">
        <v>1.0572030753583611E-3</v>
      </c>
      <c r="BH136">
        <v>1.0572030753583611E-3</v>
      </c>
      <c r="BI136">
        <v>1.0572030753583611E-3</v>
      </c>
      <c r="BJ136">
        <v>1.0572030753583611E-3</v>
      </c>
      <c r="BK136">
        <v>1.0572030753583611E-3</v>
      </c>
      <c r="BL136">
        <v>1.0572030753583611E-3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1379</v>
      </c>
      <c r="B137">
        <v>551.26113503286433</v>
      </c>
      <c r="C137">
        <v>1.1355213516014346E-3</v>
      </c>
      <c r="D137">
        <v>-20</v>
      </c>
      <c r="E137">
        <v>669.5</v>
      </c>
      <c r="F137">
        <v>-709.5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1.1355213516014346E-3</v>
      </c>
      <c r="N137">
        <v>1.1355213516014346E-3</v>
      </c>
      <c r="O137">
        <v>1.1355213516014346E-3</v>
      </c>
      <c r="P137">
        <v>1.1355213516014346E-3</v>
      </c>
      <c r="Q137">
        <v>1.1355213516014346E-3</v>
      </c>
      <c r="R137">
        <v>1.1355213516014346E-3</v>
      </c>
      <c r="S137">
        <v>1.1355213516014346E-3</v>
      </c>
      <c r="T137">
        <v>1.1355213516014346E-3</v>
      </c>
      <c r="U137">
        <v>1.1355213516014346E-3</v>
      </c>
      <c r="V137">
        <v>1.1355213516014346E-3</v>
      </c>
      <c r="W137">
        <v>1.1355213516014346E-3</v>
      </c>
      <c r="X137">
        <v>1.1355213516014346E-3</v>
      </c>
      <c r="Y137">
        <v>1.1355213516014346E-3</v>
      </c>
      <c r="Z137">
        <v>1.1355213516014346E-3</v>
      </c>
      <c r="AA137">
        <v>1.1355213516014346E-3</v>
      </c>
      <c r="AB137">
        <v>1.1355213516014346E-3</v>
      </c>
      <c r="AC137">
        <v>1.1355213516014346E-3</v>
      </c>
      <c r="AD137">
        <v>1.1355213516014346E-3</v>
      </c>
      <c r="AE137">
        <v>1.1355213516014346E-3</v>
      </c>
      <c r="AF137">
        <v>1.1355213516014346E-3</v>
      </c>
      <c r="AG137">
        <v>1.1355213516014346E-3</v>
      </c>
      <c r="AH137">
        <v>1.1355213516014346E-3</v>
      </c>
      <c r="AI137">
        <v>1.1355213516014346E-3</v>
      </c>
      <c r="AJ137">
        <v>1.1355213516014346E-3</v>
      </c>
      <c r="AK137">
        <v>1.1355213516014346E-3</v>
      </c>
      <c r="AL137">
        <v>1.1355213516014346E-3</v>
      </c>
      <c r="AM137">
        <v>1.1355213516014346E-3</v>
      </c>
      <c r="AN137">
        <v>1.1355213516014346E-3</v>
      </c>
      <c r="AO137">
        <v>1.1355213516014346E-3</v>
      </c>
      <c r="AP137">
        <v>1.1355213516014346E-3</v>
      </c>
      <c r="AQ137">
        <v>1.1355213516014346E-3</v>
      </c>
      <c r="AR137">
        <v>1.1355213516014346E-3</v>
      </c>
      <c r="AS137">
        <v>1.1355213516014346E-3</v>
      </c>
      <c r="AT137">
        <v>1.1355213516014346E-3</v>
      </c>
      <c r="AU137">
        <v>1.1355213516014346E-3</v>
      </c>
      <c r="AV137">
        <v>1.1355213516014346E-3</v>
      </c>
      <c r="AW137">
        <v>1.1355213516014346E-3</v>
      </c>
      <c r="AX137">
        <v>1.1355213516014346E-3</v>
      </c>
      <c r="AY137">
        <v>1.1355213516014346E-3</v>
      </c>
      <c r="AZ137">
        <v>1.1355213516014346E-3</v>
      </c>
      <c r="BA137">
        <v>1.1355213516014346E-3</v>
      </c>
      <c r="BB137">
        <v>1.1355213516014346E-3</v>
      </c>
      <c r="BC137">
        <v>1.1355213516014346E-3</v>
      </c>
      <c r="BD137">
        <v>1.1355213516014346E-3</v>
      </c>
      <c r="BE137">
        <v>1.1355213516014346E-3</v>
      </c>
      <c r="BF137">
        <v>1.1355213516014346E-3</v>
      </c>
      <c r="BG137">
        <v>1.1355213516014346E-3</v>
      </c>
      <c r="BH137">
        <v>1.1355213516014346E-3</v>
      </c>
      <c r="BI137">
        <v>1.1355213516014346E-3</v>
      </c>
      <c r="BJ137">
        <v>1.1355213516014346E-3</v>
      </c>
      <c r="BK137">
        <v>1.1355213516014346E-3</v>
      </c>
      <c r="BL137">
        <v>1.1355213516014346E-3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1380</v>
      </c>
      <c r="B138">
        <v>547.167626036152</v>
      </c>
      <c r="C138">
        <v>1.1270892917783486E-3</v>
      </c>
      <c r="D138">
        <v>-30</v>
      </c>
      <c r="E138">
        <v>660</v>
      </c>
      <c r="F138">
        <v>-720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1.1270892917783486E-3</v>
      </c>
      <c r="N138">
        <v>1.1270892917783486E-3</v>
      </c>
      <c r="O138">
        <v>1.1270892917783486E-3</v>
      </c>
      <c r="P138">
        <v>1.1270892917783486E-3</v>
      </c>
      <c r="Q138">
        <v>1.1270892917783486E-3</v>
      </c>
      <c r="R138">
        <v>1.1270892917783486E-3</v>
      </c>
      <c r="S138">
        <v>1.1270892917783486E-3</v>
      </c>
      <c r="T138">
        <v>1.1270892917783486E-3</v>
      </c>
      <c r="U138">
        <v>1.1270892917783486E-3</v>
      </c>
      <c r="V138">
        <v>1.1270892917783486E-3</v>
      </c>
      <c r="W138">
        <v>1.1270892917783486E-3</v>
      </c>
      <c r="X138">
        <v>1.1270892917783486E-3</v>
      </c>
      <c r="Y138">
        <v>1.1270892917783486E-3</v>
      </c>
      <c r="Z138">
        <v>1.1270892917783486E-3</v>
      </c>
      <c r="AA138">
        <v>1.1270892917783486E-3</v>
      </c>
      <c r="AB138">
        <v>1.1270892917783486E-3</v>
      </c>
      <c r="AC138">
        <v>1.1270892917783486E-3</v>
      </c>
      <c r="AD138">
        <v>1.1270892917783486E-3</v>
      </c>
      <c r="AE138">
        <v>1.1270892917783486E-3</v>
      </c>
      <c r="AF138">
        <v>1.1270892917783486E-3</v>
      </c>
      <c r="AG138">
        <v>1.1270892917783486E-3</v>
      </c>
      <c r="AH138">
        <v>1.1270892917783486E-3</v>
      </c>
      <c r="AI138">
        <v>1.1270892917783486E-3</v>
      </c>
      <c r="AJ138">
        <v>1.1270892917783486E-3</v>
      </c>
      <c r="AK138">
        <v>1.1270892917783486E-3</v>
      </c>
      <c r="AL138">
        <v>1.1270892917783486E-3</v>
      </c>
      <c r="AM138">
        <v>1.1270892917783486E-3</v>
      </c>
      <c r="AN138">
        <v>1.1270892917783486E-3</v>
      </c>
      <c r="AO138">
        <v>1.1270892917783486E-3</v>
      </c>
      <c r="AP138">
        <v>1.1270892917783486E-3</v>
      </c>
      <c r="AQ138">
        <v>1.1270892917783486E-3</v>
      </c>
      <c r="AR138">
        <v>1.1270892917783486E-3</v>
      </c>
      <c r="AS138">
        <v>1.1270892917783486E-3</v>
      </c>
      <c r="AT138">
        <v>1.1270892917783486E-3</v>
      </c>
      <c r="AU138">
        <v>1.1270892917783486E-3</v>
      </c>
      <c r="AV138">
        <v>1.1270892917783486E-3</v>
      </c>
      <c r="AW138">
        <v>1.1270892917783486E-3</v>
      </c>
      <c r="AX138">
        <v>1.1270892917783486E-3</v>
      </c>
      <c r="AY138">
        <v>1.1270892917783486E-3</v>
      </c>
      <c r="AZ138">
        <v>1.1270892917783486E-3</v>
      </c>
      <c r="BA138">
        <v>1.1270892917783486E-3</v>
      </c>
      <c r="BB138">
        <v>1.1270892917783486E-3</v>
      </c>
      <c r="BC138">
        <v>1.1270892917783486E-3</v>
      </c>
      <c r="BD138">
        <v>1.1270892917783486E-3</v>
      </c>
      <c r="BE138">
        <v>1.1270892917783486E-3</v>
      </c>
      <c r="BF138">
        <v>1.1270892917783486E-3</v>
      </c>
      <c r="BG138">
        <v>1.1270892917783486E-3</v>
      </c>
      <c r="BH138">
        <v>1.1270892917783486E-3</v>
      </c>
      <c r="BI138">
        <v>1.1270892917783486E-3</v>
      </c>
      <c r="BJ138">
        <v>1.1270892917783486E-3</v>
      </c>
      <c r="BK138">
        <v>1.1270892917783486E-3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1380</v>
      </c>
      <c r="B139">
        <v>533.28996838617388</v>
      </c>
      <c r="C139">
        <v>1.0985032450387656E-3</v>
      </c>
      <c r="D139">
        <v>-40</v>
      </c>
      <c r="E139">
        <v>650</v>
      </c>
      <c r="F139">
        <v>-730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1.0985032450387656E-3</v>
      </c>
      <c r="M139">
        <v>1.0985032450387656E-3</v>
      </c>
      <c r="N139">
        <v>1.0985032450387656E-3</v>
      </c>
      <c r="O139">
        <v>1.0985032450387656E-3</v>
      </c>
      <c r="P139">
        <v>1.0985032450387656E-3</v>
      </c>
      <c r="Q139">
        <v>1.0985032450387656E-3</v>
      </c>
      <c r="R139">
        <v>1.0985032450387656E-3</v>
      </c>
      <c r="S139">
        <v>1.0985032450387656E-3</v>
      </c>
      <c r="T139">
        <v>1.0985032450387656E-3</v>
      </c>
      <c r="U139">
        <v>1.0985032450387656E-3</v>
      </c>
      <c r="V139">
        <v>1.0985032450387656E-3</v>
      </c>
      <c r="W139">
        <v>1.0985032450387656E-3</v>
      </c>
      <c r="X139">
        <v>1.0985032450387656E-3</v>
      </c>
      <c r="Y139">
        <v>1.0985032450387656E-3</v>
      </c>
      <c r="Z139">
        <v>1.0985032450387656E-3</v>
      </c>
      <c r="AA139">
        <v>1.0985032450387656E-3</v>
      </c>
      <c r="AB139">
        <v>1.0985032450387656E-3</v>
      </c>
      <c r="AC139">
        <v>1.0985032450387656E-3</v>
      </c>
      <c r="AD139">
        <v>1.0985032450387656E-3</v>
      </c>
      <c r="AE139">
        <v>1.0985032450387656E-3</v>
      </c>
      <c r="AF139">
        <v>1.0985032450387656E-3</v>
      </c>
      <c r="AG139">
        <v>1.0985032450387656E-3</v>
      </c>
      <c r="AH139">
        <v>1.0985032450387656E-3</v>
      </c>
      <c r="AI139">
        <v>1.0985032450387656E-3</v>
      </c>
      <c r="AJ139">
        <v>1.0985032450387656E-3</v>
      </c>
      <c r="AK139">
        <v>1.0985032450387656E-3</v>
      </c>
      <c r="AL139">
        <v>1.0985032450387656E-3</v>
      </c>
      <c r="AM139">
        <v>1.0985032450387656E-3</v>
      </c>
      <c r="AN139">
        <v>1.0985032450387656E-3</v>
      </c>
      <c r="AO139">
        <v>1.0985032450387656E-3</v>
      </c>
      <c r="AP139">
        <v>1.0985032450387656E-3</v>
      </c>
      <c r="AQ139">
        <v>1.0985032450387656E-3</v>
      </c>
      <c r="AR139">
        <v>1.0985032450387656E-3</v>
      </c>
      <c r="AS139">
        <v>1.0985032450387656E-3</v>
      </c>
      <c r="AT139">
        <v>1.0985032450387656E-3</v>
      </c>
      <c r="AU139">
        <v>1.0985032450387656E-3</v>
      </c>
      <c r="AV139">
        <v>1.0985032450387656E-3</v>
      </c>
      <c r="AW139">
        <v>1.0985032450387656E-3</v>
      </c>
      <c r="AX139">
        <v>1.0985032450387656E-3</v>
      </c>
      <c r="AY139">
        <v>1.0985032450387656E-3</v>
      </c>
      <c r="AZ139">
        <v>1.0985032450387656E-3</v>
      </c>
      <c r="BA139">
        <v>1.0985032450387656E-3</v>
      </c>
      <c r="BB139">
        <v>1.0985032450387656E-3</v>
      </c>
      <c r="BC139">
        <v>1.0985032450387656E-3</v>
      </c>
      <c r="BD139">
        <v>1.0985032450387656E-3</v>
      </c>
      <c r="BE139">
        <v>1.0985032450387656E-3</v>
      </c>
      <c r="BF139">
        <v>1.0985032450387656E-3</v>
      </c>
      <c r="BG139">
        <v>1.0985032450387656E-3</v>
      </c>
      <c r="BH139">
        <v>1.0985032450387656E-3</v>
      </c>
      <c r="BI139">
        <v>1.0985032450387656E-3</v>
      </c>
      <c r="BJ139">
        <v>1.0985032450387656E-3</v>
      </c>
      <c r="BK139">
        <v>1.0985032450387656E-3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1380</v>
      </c>
      <c r="B140">
        <v>530.25326080852165</v>
      </c>
      <c r="C140">
        <v>1.0922480493177967E-3</v>
      </c>
      <c r="D140">
        <v>-30</v>
      </c>
      <c r="E140">
        <v>660</v>
      </c>
      <c r="F140">
        <v>-720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1.0922480493177967E-3</v>
      </c>
      <c r="N140">
        <v>1.0922480493177967E-3</v>
      </c>
      <c r="O140">
        <v>1.0922480493177967E-3</v>
      </c>
      <c r="P140">
        <v>1.0922480493177967E-3</v>
      </c>
      <c r="Q140">
        <v>1.0922480493177967E-3</v>
      </c>
      <c r="R140">
        <v>1.0922480493177967E-3</v>
      </c>
      <c r="S140">
        <v>1.0922480493177967E-3</v>
      </c>
      <c r="T140">
        <v>1.0922480493177967E-3</v>
      </c>
      <c r="U140">
        <v>1.0922480493177967E-3</v>
      </c>
      <c r="V140">
        <v>1.0922480493177967E-3</v>
      </c>
      <c r="W140">
        <v>1.0922480493177967E-3</v>
      </c>
      <c r="X140">
        <v>1.0922480493177967E-3</v>
      </c>
      <c r="Y140">
        <v>1.0922480493177967E-3</v>
      </c>
      <c r="Z140">
        <v>1.0922480493177967E-3</v>
      </c>
      <c r="AA140">
        <v>1.0922480493177967E-3</v>
      </c>
      <c r="AB140">
        <v>1.0922480493177967E-3</v>
      </c>
      <c r="AC140">
        <v>1.0922480493177967E-3</v>
      </c>
      <c r="AD140">
        <v>1.0922480493177967E-3</v>
      </c>
      <c r="AE140">
        <v>1.0922480493177967E-3</v>
      </c>
      <c r="AF140">
        <v>1.0922480493177967E-3</v>
      </c>
      <c r="AG140">
        <v>1.0922480493177967E-3</v>
      </c>
      <c r="AH140">
        <v>1.0922480493177967E-3</v>
      </c>
      <c r="AI140">
        <v>1.0922480493177967E-3</v>
      </c>
      <c r="AJ140">
        <v>1.0922480493177967E-3</v>
      </c>
      <c r="AK140">
        <v>1.0922480493177967E-3</v>
      </c>
      <c r="AL140">
        <v>1.0922480493177967E-3</v>
      </c>
      <c r="AM140">
        <v>1.0922480493177967E-3</v>
      </c>
      <c r="AN140">
        <v>1.0922480493177967E-3</v>
      </c>
      <c r="AO140">
        <v>1.0922480493177967E-3</v>
      </c>
      <c r="AP140">
        <v>1.0922480493177967E-3</v>
      </c>
      <c r="AQ140">
        <v>1.0922480493177967E-3</v>
      </c>
      <c r="AR140">
        <v>1.0922480493177967E-3</v>
      </c>
      <c r="AS140">
        <v>1.0922480493177967E-3</v>
      </c>
      <c r="AT140">
        <v>1.0922480493177967E-3</v>
      </c>
      <c r="AU140">
        <v>1.0922480493177967E-3</v>
      </c>
      <c r="AV140">
        <v>1.0922480493177967E-3</v>
      </c>
      <c r="AW140">
        <v>1.0922480493177967E-3</v>
      </c>
      <c r="AX140">
        <v>1.0922480493177967E-3</v>
      </c>
      <c r="AY140">
        <v>1.0922480493177967E-3</v>
      </c>
      <c r="AZ140">
        <v>1.0922480493177967E-3</v>
      </c>
      <c r="BA140">
        <v>1.0922480493177967E-3</v>
      </c>
      <c r="BB140">
        <v>1.0922480493177967E-3</v>
      </c>
      <c r="BC140">
        <v>1.0922480493177967E-3</v>
      </c>
      <c r="BD140">
        <v>1.0922480493177967E-3</v>
      </c>
      <c r="BE140">
        <v>1.0922480493177967E-3</v>
      </c>
      <c r="BF140">
        <v>1.0922480493177967E-3</v>
      </c>
      <c r="BG140">
        <v>1.0922480493177967E-3</v>
      </c>
      <c r="BH140">
        <v>1.0922480493177967E-3</v>
      </c>
      <c r="BI140">
        <v>1.0922480493177967E-3</v>
      </c>
      <c r="BJ140">
        <v>1.0922480493177967E-3</v>
      </c>
      <c r="BK140">
        <v>1.0922480493177967E-3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1380</v>
      </c>
      <c r="B141">
        <v>552.71306930374635</v>
      </c>
      <c r="C141">
        <v>1.1385121344826006E-3</v>
      </c>
      <c r="D141">
        <v>-20</v>
      </c>
      <c r="E141">
        <v>670</v>
      </c>
      <c r="F141">
        <v>-710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1.1385121344826006E-3</v>
      </c>
      <c r="N141">
        <v>1.1385121344826006E-3</v>
      </c>
      <c r="O141">
        <v>1.1385121344826006E-3</v>
      </c>
      <c r="P141">
        <v>1.1385121344826006E-3</v>
      </c>
      <c r="Q141">
        <v>1.1385121344826006E-3</v>
      </c>
      <c r="R141">
        <v>1.1385121344826006E-3</v>
      </c>
      <c r="S141">
        <v>1.1385121344826006E-3</v>
      </c>
      <c r="T141">
        <v>1.1385121344826006E-3</v>
      </c>
      <c r="U141">
        <v>1.1385121344826006E-3</v>
      </c>
      <c r="V141">
        <v>1.1385121344826006E-3</v>
      </c>
      <c r="W141">
        <v>1.1385121344826006E-3</v>
      </c>
      <c r="X141">
        <v>1.1385121344826006E-3</v>
      </c>
      <c r="Y141">
        <v>1.1385121344826006E-3</v>
      </c>
      <c r="Z141">
        <v>1.1385121344826006E-3</v>
      </c>
      <c r="AA141">
        <v>1.1385121344826006E-3</v>
      </c>
      <c r="AB141">
        <v>1.1385121344826006E-3</v>
      </c>
      <c r="AC141">
        <v>1.1385121344826006E-3</v>
      </c>
      <c r="AD141">
        <v>1.1385121344826006E-3</v>
      </c>
      <c r="AE141">
        <v>1.1385121344826006E-3</v>
      </c>
      <c r="AF141">
        <v>1.1385121344826006E-3</v>
      </c>
      <c r="AG141">
        <v>1.1385121344826006E-3</v>
      </c>
      <c r="AH141">
        <v>1.1385121344826006E-3</v>
      </c>
      <c r="AI141">
        <v>1.1385121344826006E-3</v>
      </c>
      <c r="AJ141">
        <v>1.1385121344826006E-3</v>
      </c>
      <c r="AK141">
        <v>1.1385121344826006E-3</v>
      </c>
      <c r="AL141">
        <v>1.1385121344826006E-3</v>
      </c>
      <c r="AM141">
        <v>1.1385121344826006E-3</v>
      </c>
      <c r="AN141">
        <v>1.1385121344826006E-3</v>
      </c>
      <c r="AO141">
        <v>1.1385121344826006E-3</v>
      </c>
      <c r="AP141">
        <v>1.1385121344826006E-3</v>
      </c>
      <c r="AQ141">
        <v>1.1385121344826006E-3</v>
      </c>
      <c r="AR141">
        <v>1.1385121344826006E-3</v>
      </c>
      <c r="AS141">
        <v>1.1385121344826006E-3</v>
      </c>
      <c r="AT141">
        <v>1.1385121344826006E-3</v>
      </c>
      <c r="AU141">
        <v>1.1385121344826006E-3</v>
      </c>
      <c r="AV141">
        <v>1.1385121344826006E-3</v>
      </c>
      <c r="AW141">
        <v>1.1385121344826006E-3</v>
      </c>
      <c r="AX141">
        <v>1.1385121344826006E-3</v>
      </c>
      <c r="AY141">
        <v>1.1385121344826006E-3</v>
      </c>
      <c r="AZ141">
        <v>1.1385121344826006E-3</v>
      </c>
      <c r="BA141">
        <v>1.1385121344826006E-3</v>
      </c>
      <c r="BB141">
        <v>1.1385121344826006E-3</v>
      </c>
      <c r="BC141">
        <v>1.1385121344826006E-3</v>
      </c>
      <c r="BD141">
        <v>1.1385121344826006E-3</v>
      </c>
      <c r="BE141">
        <v>1.1385121344826006E-3</v>
      </c>
      <c r="BF141">
        <v>1.1385121344826006E-3</v>
      </c>
      <c r="BG141">
        <v>1.1385121344826006E-3</v>
      </c>
      <c r="BH141">
        <v>1.1385121344826006E-3</v>
      </c>
      <c r="BI141">
        <v>1.1385121344826006E-3</v>
      </c>
      <c r="BJ141">
        <v>1.1385121344826006E-3</v>
      </c>
      <c r="BK141">
        <v>1.1385121344826006E-3</v>
      </c>
      <c r="BL141">
        <v>1.1385121344826006E-3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1372</v>
      </c>
      <c r="B142">
        <v>654.25758592653062</v>
      </c>
      <c r="C142">
        <v>1.3476797311722244E-3</v>
      </c>
      <c r="D142">
        <v>-10</v>
      </c>
      <c r="E142">
        <v>676</v>
      </c>
      <c r="F142">
        <v>-696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1.3476797311722244E-3</v>
      </c>
      <c r="N142">
        <v>1.3476797311722244E-3</v>
      </c>
      <c r="O142">
        <v>1.3476797311722244E-3</v>
      </c>
      <c r="P142">
        <v>1.3476797311722244E-3</v>
      </c>
      <c r="Q142">
        <v>1.3476797311722244E-3</v>
      </c>
      <c r="R142">
        <v>1.3476797311722244E-3</v>
      </c>
      <c r="S142">
        <v>1.3476797311722244E-3</v>
      </c>
      <c r="T142">
        <v>1.3476797311722244E-3</v>
      </c>
      <c r="U142">
        <v>1.3476797311722244E-3</v>
      </c>
      <c r="V142">
        <v>1.3476797311722244E-3</v>
      </c>
      <c r="W142">
        <v>1.3476797311722244E-3</v>
      </c>
      <c r="X142">
        <v>1.3476797311722244E-3</v>
      </c>
      <c r="Y142">
        <v>1.3476797311722244E-3</v>
      </c>
      <c r="Z142">
        <v>1.3476797311722244E-3</v>
      </c>
      <c r="AA142">
        <v>1.3476797311722244E-3</v>
      </c>
      <c r="AB142">
        <v>1.3476797311722244E-3</v>
      </c>
      <c r="AC142">
        <v>1.3476797311722244E-3</v>
      </c>
      <c r="AD142">
        <v>1.3476797311722244E-3</v>
      </c>
      <c r="AE142">
        <v>1.3476797311722244E-3</v>
      </c>
      <c r="AF142">
        <v>1.3476797311722244E-3</v>
      </c>
      <c r="AG142">
        <v>1.3476797311722244E-3</v>
      </c>
      <c r="AH142">
        <v>1.3476797311722244E-3</v>
      </c>
      <c r="AI142">
        <v>1.3476797311722244E-3</v>
      </c>
      <c r="AJ142">
        <v>1.3476797311722244E-3</v>
      </c>
      <c r="AK142">
        <v>1.3476797311722244E-3</v>
      </c>
      <c r="AL142">
        <v>1.3476797311722244E-3</v>
      </c>
      <c r="AM142">
        <v>1.3476797311722244E-3</v>
      </c>
      <c r="AN142">
        <v>1.3476797311722244E-3</v>
      </c>
      <c r="AO142">
        <v>1.3476797311722244E-3</v>
      </c>
      <c r="AP142">
        <v>1.3476797311722244E-3</v>
      </c>
      <c r="AQ142">
        <v>1.3476797311722244E-3</v>
      </c>
      <c r="AR142">
        <v>1.3476797311722244E-3</v>
      </c>
      <c r="AS142">
        <v>1.3476797311722244E-3</v>
      </c>
      <c r="AT142">
        <v>1.3476797311722244E-3</v>
      </c>
      <c r="AU142">
        <v>1.3476797311722244E-3</v>
      </c>
      <c r="AV142">
        <v>1.3476797311722244E-3</v>
      </c>
      <c r="AW142">
        <v>1.3476797311722244E-3</v>
      </c>
      <c r="AX142">
        <v>1.3476797311722244E-3</v>
      </c>
      <c r="AY142">
        <v>1.3476797311722244E-3</v>
      </c>
      <c r="AZ142">
        <v>1.3476797311722244E-3</v>
      </c>
      <c r="BA142">
        <v>1.3476797311722244E-3</v>
      </c>
      <c r="BB142">
        <v>1.3476797311722244E-3</v>
      </c>
      <c r="BC142">
        <v>1.3476797311722244E-3</v>
      </c>
      <c r="BD142">
        <v>1.3476797311722244E-3</v>
      </c>
      <c r="BE142">
        <v>1.3476797311722244E-3</v>
      </c>
      <c r="BF142">
        <v>1.3476797311722244E-3</v>
      </c>
      <c r="BG142">
        <v>1.3476797311722244E-3</v>
      </c>
      <c r="BH142">
        <v>1.3476797311722244E-3</v>
      </c>
      <c r="BI142">
        <v>1.3476797311722244E-3</v>
      </c>
      <c r="BJ142">
        <v>1.3476797311722244E-3</v>
      </c>
      <c r="BK142">
        <v>1.3476797311722244E-3</v>
      </c>
      <c r="BL142">
        <v>1.3476797311722244E-3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1372</v>
      </c>
      <c r="B143">
        <v>710.22887194287898</v>
      </c>
      <c r="C143">
        <v>1.4629728042896777E-3</v>
      </c>
      <c r="D143">
        <v>0</v>
      </c>
      <c r="E143">
        <v>686</v>
      </c>
      <c r="F143">
        <v>-686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1.4629728042896777E-3</v>
      </c>
      <c r="O143">
        <v>1.4629728042896777E-3</v>
      </c>
      <c r="P143">
        <v>1.4629728042896777E-3</v>
      </c>
      <c r="Q143">
        <v>1.4629728042896777E-3</v>
      </c>
      <c r="R143">
        <v>1.4629728042896777E-3</v>
      </c>
      <c r="S143">
        <v>1.4629728042896777E-3</v>
      </c>
      <c r="T143">
        <v>1.4629728042896777E-3</v>
      </c>
      <c r="U143">
        <v>1.4629728042896777E-3</v>
      </c>
      <c r="V143">
        <v>1.4629728042896777E-3</v>
      </c>
      <c r="W143">
        <v>1.4629728042896777E-3</v>
      </c>
      <c r="X143">
        <v>1.4629728042896777E-3</v>
      </c>
      <c r="Y143">
        <v>1.4629728042896777E-3</v>
      </c>
      <c r="Z143">
        <v>1.4629728042896777E-3</v>
      </c>
      <c r="AA143">
        <v>1.4629728042896777E-3</v>
      </c>
      <c r="AB143">
        <v>1.4629728042896777E-3</v>
      </c>
      <c r="AC143">
        <v>1.4629728042896777E-3</v>
      </c>
      <c r="AD143">
        <v>1.4629728042896777E-3</v>
      </c>
      <c r="AE143">
        <v>1.4629728042896777E-3</v>
      </c>
      <c r="AF143">
        <v>1.4629728042896777E-3</v>
      </c>
      <c r="AG143">
        <v>1.4629728042896777E-3</v>
      </c>
      <c r="AH143">
        <v>1.4629728042896777E-3</v>
      </c>
      <c r="AI143">
        <v>1.4629728042896777E-3</v>
      </c>
      <c r="AJ143">
        <v>1.4629728042896777E-3</v>
      </c>
      <c r="AK143">
        <v>1.4629728042896777E-3</v>
      </c>
      <c r="AL143">
        <v>1.4629728042896777E-3</v>
      </c>
      <c r="AM143">
        <v>1.4629728042896777E-3</v>
      </c>
      <c r="AN143">
        <v>1.4629728042896777E-3</v>
      </c>
      <c r="AO143">
        <v>1.4629728042896777E-3</v>
      </c>
      <c r="AP143">
        <v>1.4629728042896777E-3</v>
      </c>
      <c r="AQ143">
        <v>1.4629728042896777E-3</v>
      </c>
      <c r="AR143">
        <v>1.4629728042896777E-3</v>
      </c>
      <c r="AS143">
        <v>1.4629728042896777E-3</v>
      </c>
      <c r="AT143">
        <v>1.4629728042896777E-3</v>
      </c>
      <c r="AU143">
        <v>1.4629728042896777E-3</v>
      </c>
      <c r="AV143">
        <v>1.4629728042896777E-3</v>
      </c>
      <c r="AW143">
        <v>1.4629728042896777E-3</v>
      </c>
      <c r="AX143">
        <v>1.4629728042896777E-3</v>
      </c>
      <c r="AY143">
        <v>1.4629728042896777E-3</v>
      </c>
      <c r="AZ143">
        <v>1.4629728042896777E-3</v>
      </c>
      <c r="BA143">
        <v>1.4629728042896777E-3</v>
      </c>
      <c r="BB143">
        <v>1.4629728042896777E-3</v>
      </c>
      <c r="BC143">
        <v>1.4629728042896777E-3</v>
      </c>
      <c r="BD143">
        <v>1.4629728042896777E-3</v>
      </c>
      <c r="BE143">
        <v>1.4629728042896777E-3</v>
      </c>
      <c r="BF143">
        <v>1.4629728042896777E-3</v>
      </c>
      <c r="BG143">
        <v>1.4629728042896777E-3</v>
      </c>
      <c r="BH143">
        <v>1.4629728042896777E-3</v>
      </c>
      <c r="BI143">
        <v>1.4629728042896777E-3</v>
      </c>
      <c r="BJ143">
        <v>1.4629728042896777E-3</v>
      </c>
      <c r="BK143">
        <v>1.4629728042896777E-3</v>
      </c>
      <c r="BL143">
        <v>1.4629728042896777E-3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1372</v>
      </c>
      <c r="B144">
        <v>676.75376914781339</v>
      </c>
      <c r="C144">
        <v>1.3940187432191766E-3</v>
      </c>
      <c r="D144">
        <v>10</v>
      </c>
      <c r="E144">
        <v>696</v>
      </c>
      <c r="F144">
        <v>-676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1.3940187432191766E-3</v>
      </c>
      <c r="O144">
        <v>1.3940187432191766E-3</v>
      </c>
      <c r="P144">
        <v>1.3940187432191766E-3</v>
      </c>
      <c r="Q144">
        <v>1.3940187432191766E-3</v>
      </c>
      <c r="R144">
        <v>1.3940187432191766E-3</v>
      </c>
      <c r="S144">
        <v>1.3940187432191766E-3</v>
      </c>
      <c r="T144">
        <v>1.3940187432191766E-3</v>
      </c>
      <c r="U144">
        <v>1.3940187432191766E-3</v>
      </c>
      <c r="V144">
        <v>1.3940187432191766E-3</v>
      </c>
      <c r="W144">
        <v>1.3940187432191766E-3</v>
      </c>
      <c r="X144">
        <v>1.3940187432191766E-3</v>
      </c>
      <c r="Y144">
        <v>1.3940187432191766E-3</v>
      </c>
      <c r="Z144">
        <v>1.3940187432191766E-3</v>
      </c>
      <c r="AA144">
        <v>1.3940187432191766E-3</v>
      </c>
      <c r="AB144">
        <v>1.3940187432191766E-3</v>
      </c>
      <c r="AC144">
        <v>1.3940187432191766E-3</v>
      </c>
      <c r="AD144">
        <v>1.3940187432191766E-3</v>
      </c>
      <c r="AE144">
        <v>1.3940187432191766E-3</v>
      </c>
      <c r="AF144">
        <v>1.3940187432191766E-3</v>
      </c>
      <c r="AG144">
        <v>1.3940187432191766E-3</v>
      </c>
      <c r="AH144">
        <v>1.3940187432191766E-3</v>
      </c>
      <c r="AI144">
        <v>1.3940187432191766E-3</v>
      </c>
      <c r="AJ144">
        <v>1.3940187432191766E-3</v>
      </c>
      <c r="AK144">
        <v>1.3940187432191766E-3</v>
      </c>
      <c r="AL144">
        <v>1.3940187432191766E-3</v>
      </c>
      <c r="AM144">
        <v>1.3940187432191766E-3</v>
      </c>
      <c r="AN144">
        <v>1.3940187432191766E-3</v>
      </c>
      <c r="AO144">
        <v>1.3940187432191766E-3</v>
      </c>
      <c r="AP144">
        <v>1.3940187432191766E-3</v>
      </c>
      <c r="AQ144">
        <v>1.3940187432191766E-3</v>
      </c>
      <c r="AR144">
        <v>1.3940187432191766E-3</v>
      </c>
      <c r="AS144">
        <v>1.3940187432191766E-3</v>
      </c>
      <c r="AT144">
        <v>1.3940187432191766E-3</v>
      </c>
      <c r="AU144">
        <v>1.3940187432191766E-3</v>
      </c>
      <c r="AV144">
        <v>1.3940187432191766E-3</v>
      </c>
      <c r="AW144">
        <v>1.3940187432191766E-3</v>
      </c>
      <c r="AX144">
        <v>1.3940187432191766E-3</v>
      </c>
      <c r="AY144">
        <v>1.3940187432191766E-3</v>
      </c>
      <c r="AZ144">
        <v>1.3940187432191766E-3</v>
      </c>
      <c r="BA144">
        <v>1.3940187432191766E-3</v>
      </c>
      <c r="BB144">
        <v>1.3940187432191766E-3</v>
      </c>
      <c r="BC144">
        <v>1.3940187432191766E-3</v>
      </c>
      <c r="BD144">
        <v>1.3940187432191766E-3</v>
      </c>
      <c r="BE144">
        <v>1.3940187432191766E-3</v>
      </c>
      <c r="BF144">
        <v>1.3940187432191766E-3</v>
      </c>
      <c r="BG144">
        <v>1.3940187432191766E-3</v>
      </c>
      <c r="BH144">
        <v>1.3940187432191766E-3</v>
      </c>
      <c r="BI144">
        <v>1.3940187432191766E-3</v>
      </c>
      <c r="BJ144">
        <v>1.3940187432191766E-3</v>
      </c>
      <c r="BK144">
        <v>1.3940187432191766E-3</v>
      </c>
      <c r="BL144">
        <v>1.3940187432191766E-3</v>
      </c>
      <c r="BM144">
        <v>1.3940187432191766E-3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1372</v>
      </c>
      <c r="B145">
        <v>682.22733664182203</v>
      </c>
      <c r="C145">
        <v>1.4052935318155247E-3</v>
      </c>
      <c r="D145">
        <v>20</v>
      </c>
      <c r="E145">
        <v>706</v>
      </c>
      <c r="F145">
        <v>-666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1.4052935318155247E-3</v>
      </c>
      <c r="P145">
        <v>1.4052935318155247E-3</v>
      </c>
      <c r="Q145">
        <v>1.4052935318155247E-3</v>
      </c>
      <c r="R145">
        <v>1.4052935318155247E-3</v>
      </c>
      <c r="S145">
        <v>1.4052935318155247E-3</v>
      </c>
      <c r="T145">
        <v>1.4052935318155247E-3</v>
      </c>
      <c r="U145">
        <v>1.4052935318155247E-3</v>
      </c>
      <c r="V145">
        <v>1.4052935318155247E-3</v>
      </c>
      <c r="W145">
        <v>1.4052935318155247E-3</v>
      </c>
      <c r="X145">
        <v>1.4052935318155247E-3</v>
      </c>
      <c r="Y145">
        <v>1.4052935318155247E-3</v>
      </c>
      <c r="Z145">
        <v>1.4052935318155247E-3</v>
      </c>
      <c r="AA145">
        <v>1.4052935318155247E-3</v>
      </c>
      <c r="AB145">
        <v>1.4052935318155247E-3</v>
      </c>
      <c r="AC145">
        <v>1.4052935318155247E-3</v>
      </c>
      <c r="AD145">
        <v>1.4052935318155247E-3</v>
      </c>
      <c r="AE145">
        <v>1.4052935318155247E-3</v>
      </c>
      <c r="AF145">
        <v>1.4052935318155247E-3</v>
      </c>
      <c r="AG145">
        <v>1.4052935318155247E-3</v>
      </c>
      <c r="AH145">
        <v>1.4052935318155247E-3</v>
      </c>
      <c r="AI145">
        <v>1.4052935318155247E-3</v>
      </c>
      <c r="AJ145">
        <v>1.4052935318155247E-3</v>
      </c>
      <c r="AK145">
        <v>1.4052935318155247E-3</v>
      </c>
      <c r="AL145">
        <v>1.4052935318155247E-3</v>
      </c>
      <c r="AM145">
        <v>1.4052935318155247E-3</v>
      </c>
      <c r="AN145">
        <v>1.4052935318155247E-3</v>
      </c>
      <c r="AO145">
        <v>1.4052935318155247E-3</v>
      </c>
      <c r="AP145">
        <v>1.4052935318155247E-3</v>
      </c>
      <c r="AQ145">
        <v>1.4052935318155247E-3</v>
      </c>
      <c r="AR145">
        <v>1.4052935318155247E-3</v>
      </c>
      <c r="AS145">
        <v>1.4052935318155247E-3</v>
      </c>
      <c r="AT145">
        <v>1.4052935318155247E-3</v>
      </c>
      <c r="AU145">
        <v>1.4052935318155247E-3</v>
      </c>
      <c r="AV145">
        <v>1.4052935318155247E-3</v>
      </c>
      <c r="AW145">
        <v>1.4052935318155247E-3</v>
      </c>
      <c r="AX145">
        <v>1.4052935318155247E-3</v>
      </c>
      <c r="AY145">
        <v>1.4052935318155247E-3</v>
      </c>
      <c r="AZ145">
        <v>1.4052935318155247E-3</v>
      </c>
      <c r="BA145">
        <v>1.4052935318155247E-3</v>
      </c>
      <c r="BB145">
        <v>1.4052935318155247E-3</v>
      </c>
      <c r="BC145">
        <v>1.4052935318155247E-3</v>
      </c>
      <c r="BD145">
        <v>1.4052935318155247E-3</v>
      </c>
      <c r="BE145">
        <v>1.4052935318155247E-3</v>
      </c>
      <c r="BF145">
        <v>1.4052935318155247E-3</v>
      </c>
      <c r="BG145">
        <v>1.4052935318155247E-3</v>
      </c>
      <c r="BH145">
        <v>1.4052935318155247E-3</v>
      </c>
      <c r="BI145">
        <v>1.4052935318155247E-3</v>
      </c>
      <c r="BJ145">
        <v>1.4052935318155247E-3</v>
      </c>
      <c r="BK145">
        <v>1.4052935318155247E-3</v>
      </c>
      <c r="BL145">
        <v>1.4052935318155247E-3</v>
      </c>
      <c r="BM145">
        <v>1.4052935318155247E-3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1372</v>
      </c>
      <c r="B146">
        <v>683.63983647379746</v>
      </c>
      <c r="C146">
        <v>1.4082030852311594E-3</v>
      </c>
      <c r="D146">
        <v>30</v>
      </c>
      <c r="E146">
        <v>716</v>
      </c>
      <c r="F146">
        <v>-656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1.4082030852311594E-3</v>
      </c>
      <c r="P146">
        <v>1.4082030852311594E-3</v>
      </c>
      <c r="Q146">
        <v>1.4082030852311594E-3</v>
      </c>
      <c r="R146">
        <v>1.4082030852311594E-3</v>
      </c>
      <c r="S146">
        <v>1.4082030852311594E-3</v>
      </c>
      <c r="T146">
        <v>1.4082030852311594E-3</v>
      </c>
      <c r="U146">
        <v>1.4082030852311594E-3</v>
      </c>
      <c r="V146">
        <v>1.4082030852311594E-3</v>
      </c>
      <c r="W146">
        <v>1.4082030852311594E-3</v>
      </c>
      <c r="X146">
        <v>1.4082030852311594E-3</v>
      </c>
      <c r="Y146">
        <v>1.4082030852311594E-3</v>
      </c>
      <c r="Z146">
        <v>1.4082030852311594E-3</v>
      </c>
      <c r="AA146">
        <v>1.4082030852311594E-3</v>
      </c>
      <c r="AB146">
        <v>1.4082030852311594E-3</v>
      </c>
      <c r="AC146">
        <v>1.4082030852311594E-3</v>
      </c>
      <c r="AD146">
        <v>1.4082030852311594E-3</v>
      </c>
      <c r="AE146">
        <v>1.4082030852311594E-3</v>
      </c>
      <c r="AF146">
        <v>1.4082030852311594E-3</v>
      </c>
      <c r="AG146">
        <v>1.4082030852311594E-3</v>
      </c>
      <c r="AH146">
        <v>1.4082030852311594E-3</v>
      </c>
      <c r="AI146">
        <v>1.4082030852311594E-3</v>
      </c>
      <c r="AJ146">
        <v>1.4082030852311594E-3</v>
      </c>
      <c r="AK146">
        <v>1.4082030852311594E-3</v>
      </c>
      <c r="AL146">
        <v>1.4082030852311594E-3</v>
      </c>
      <c r="AM146">
        <v>1.4082030852311594E-3</v>
      </c>
      <c r="AN146">
        <v>1.4082030852311594E-3</v>
      </c>
      <c r="AO146">
        <v>1.4082030852311594E-3</v>
      </c>
      <c r="AP146">
        <v>1.4082030852311594E-3</v>
      </c>
      <c r="AQ146">
        <v>1.4082030852311594E-3</v>
      </c>
      <c r="AR146">
        <v>1.4082030852311594E-3</v>
      </c>
      <c r="AS146">
        <v>1.4082030852311594E-3</v>
      </c>
      <c r="AT146">
        <v>1.4082030852311594E-3</v>
      </c>
      <c r="AU146">
        <v>1.4082030852311594E-3</v>
      </c>
      <c r="AV146">
        <v>1.4082030852311594E-3</v>
      </c>
      <c r="AW146">
        <v>1.4082030852311594E-3</v>
      </c>
      <c r="AX146">
        <v>1.4082030852311594E-3</v>
      </c>
      <c r="AY146">
        <v>1.4082030852311594E-3</v>
      </c>
      <c r="AZ146">
        <v>1.4082030852311594E-3</v>
      </c>
      <c r="BA146">
        <v>1.4082030852311594E-3</v>
      </c>
      <c r="BB146">
        <v>1.4082030852311594E-3</v>
      </c>
      <c r="BC146">
        <v>1.4082030852311594E-3</v>
      </c>
      <c r="BD146">
        <v>1.4082030852311594E-3</v>
      </c>
      <c r="BE146">
        <v>1.4082030852311594E-3</v>
      </c>
      <c r="BF146">
        <v>1.4082030852311594E-3</v>
      </c>
      <c r="BG146">
        <v>1.4082030852311594E-3</v>
      </c>
      <c r="BH146">
        <v>1.4082030852311594E-3</v>
      </c>
      <c r="BI146">
        <v>1.4082030852311594E-3</v>
      </c>
      <c r="BJ146">
        <v>1.4082030852311594E-3</v>
      </c>
      <c r="BK146">
        <v>1.4082030852311594E-3</v>
      </c>
      <c r="BL146">
        <v>1.4082030852311594E-3</v>
      </c>
      <c r="BM146">
        <v>1.4082030852311594E-3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1358</v>
      </c>
      <c r="B147">
        <v>709.62916288659801</v>
      </c>
      <c r="C147">
        <v>1.4617374869511624E-3</v>
      </c>
      <c r="D147">
        <v>40</v>
      </c>
      <c r="E147">
        <v>719</v>
      </c>
      <c r="F147">
        <v>-639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1.4617374869511624E-3</v>
      </c>
      <c r="Q147">
        <v>1.4617374869511624E-3</v>
      </c>
      <c r="R147">
        <v>1.4617374869511624E-3</v>
      </c>
      <c r="S147">
        <v>1.4617374869511624E-3</v>
      </c>
      <c r="T147">
        <v>1.4617374869511624E-3</v>
      </c>
      <c r="U147">
        <v>1.4617374869511624E-3</v>
      </c>
      <c r="V147">
        <v>1.4617374869511624E-3</v>
      </c>
      <c r="W147">
        <v>1.4617374869511624E-3</v>
      </c>
      <c r="X147">
        <v>1.4617374869511624E-3</v>
      </c>
      <c r="Y147">
        <v>1.4617374869511624E-3</v>
      </c>
      <c r="Z147">
        <v>1.4617374869511624E-3</v>
      </c>
      <c r="AA147">
        <v>1.4617374869511624E-3</v>
      </c>
      <c r="AB147">
        <v>1.4617374869511624E-3</v>
      </c>
      <c r="AC147">
        <v>1.4617374869511624E-3</v>
      </c>
      <c r="AD147">
        <v>1.4617374869511624E-3</v>
      </c>
      <c r="AE147">
        <v>1.4617374869511624E-3</v>
      </c>
      <c r="AF147">
        <v>1.4617374869511624E-3</v>
      </c>
      <c r="AG147">
        <v>1.4617374869511624E-3</v>
      </c>
      <c r="AH147">
        <v>1.4617374869511624E-3</v>
      </c>
      <c r="AI147">
        <v>1.4617374869511624E-3</v>
      </c>
      <c r="AJ147">
        <v>1.4617374869511624E-3</v>
      </c>
      <c r="AK147">
        <v>1.4617374869511624E-3</v>
      </c>
      <c r="AL147">
        <v>1.4617374869511624E-3</v>
      </c>
      <c r="AM147">
        <v>1.4617374869511624E-3</v>
      </c>
      <c r="AN147">
        <v>1.4617374869511624E-3</v>
      </c>
      <c r="AO147">
        <v>1.4617374869511624E-3</v>
      </c>
      <c r="AP147">
        <v>1.4617374869511624E-3</v>
      </c>
      <c r="AQ147">
        <v>1.4617374869511624E-3</v>
      </c>
      <c r="AR147">
        <v>1.4617374869511624E-3</v>
      </c>
      <c r="AS147">
        <v>1.4617374869511624E-3</v>
      </c>
      <c r="AT147">
        <v>1.4617374869511624E-3</v>
      </c>
      <c r="AU147">
        <v>1.4617374869511624E-3</v>
      </c>
      <c r="AV147">
        <v>1.4617374869511624E-3</v>
      </c>
      <c r="AW147">
        <v>1.4617374869511624E-3</v>
      </c>
      <c r="AX147">
        <v>1.4617374869511624E-3</v>
      </c>
      <c r="AY147">
        <v>1.4617374869511624E-3</v>
      </c>
      <c r="AZ147">
        <v>1.4617374869511624E-3</v>
      </c>
      <c r="BA147">
        <v>1.4617374869511624E-3</v>
      </c>
      <c r="BB147">
        <v>1.4617374869511624E-3</v>
      </c>
      <c r="BC147">
        <v>1.4617374869511624E-3</v>
      </c>
      <c r="BD147">
        <v>1.4617374869511624E-3</v>
      </c>
      <c r="BE147">
        <v>1.4617374869511624E-3</v>
      </c>
      <c r="BF147">
        <v>1.4617374869511624E-3</v>
      </c>
      <c r="BG147">
        <v>1.4617374869511624E-3</v>
      </c>
      <c r="BH147">
        <v>1.4617374869511624E-3</v>
      </c>
      <c r="BI147">
        <v>1.4617374869511624E-3</v>
      </c>
      <c r="BJ147">
        <v>1.4617374869511624E-3</v>
      </c>
      <c r="BK147">
        <v>1.4617374869511624E-3</v>
      </c>
      <c r="BL147">
        <v>1.4617374869511624E-3</v>
      </c>
      <c r="BM147">
        <v>1.4617374869511624E-3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1358</v>
      </c>
      <c r="B148">
        <v>754.29536508921217</v>
      </c>
      <c r="C148">
        <v>1.5537436580246803E-3</v>
      </c>
      <c r="D148">
        <v>30</v>
      </c>
      <c r="E148">
        <v>709</v>
      </c>
      <c r="F148">
        <v>-649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1.5537436580246803E-3</v>
      </c>
      <c r="P148">
        <v>1.5537436580246803E-3</v>
      </c>
      <c r="Q148">
        <v>1.5537436580246803E-3</v>
      </c>
      <c r="R148">
        <v>1.5537436580246803E-3</v>
      </c>
      <c r="S148">
        <v>1.5537436580246803E-3</v>
      </c>
      <c r="T148">
        <v>1.5537436580246803E-3</v>
      </c>
      <c r="U148">
        <v>1.5537436580246803E-3</v>
      </c>
      <c r="V148">
        <v>1.5537436580246803E-3</v>
      </c>
      <c r="W148">
        <v>1.5537436580246803E-3</v>
      </c>
      <c r="X148">
        <v>1.5537436580246803E-3</v>
      </c>
      <c r="Y148">
        <v>1.5537436580246803E-3</v>
      </c>
      <c r="Z148">
        <v>1.5537436580246803E-3</v>
      </c>
      <c r="AA148">
        <v>1.5537436580246803E-3</v>
      </c>
      <c r="AB148">
        <v>1.5537436580246803E-3</v>
      </c>
      <c r="AC148">
        <v>1.5537436580246803E-3</v>
      </c>
      <c r="AD148">
        <v>1.5537436580246803E-3</v>
      </c>
      <c r="AE148">
        <v>1.5537436580246803E-3</v>
      </c>
      <c r="AF148">
        <v>1.5537436580246803E-3</v>
      </c>
      <c r="AG148">
        <v>1.5537436580246803E-3</v>
      </c>
      <c r="AH148">
        <v>1.5537436580246803E-3</v>
      </c>
      <c r="AI148">
        <v>1.5537436580246803E-3</v>
      </c>
      <c r="AJ148">
        <v>1.5537436580246803E-3</v>
      </c>
      <c r="AK148">
        <v>1.5537436580246803E-3</v>
      </c>
      <c r="AL148">
        <v>1.5537436580246803E-3</v>
      </c>
      <c r="AM148">
        <v>1.5537436580246803E-3</v>
      </c>
      <c r="AN148">
        <v>1.5537436580246803E-3</v>
      </c>
      <c r="AO148">
        <v>1.5537436580246803E-3</v>
      </c>
      <c r="AP148">
        <v>1.5537436580246803E-3</v>
      </c>
      <c r="AQ148">
        <v>1.5537436580246803E-3</v>
      </c>
      <c r="AR148">
        <v>1.5537436580246803E-3</v>
      </c>
      <c r="AS148">
        <v>1.5537436580246803E-3</v>
      </c>
      <c r="AT148">
        <v>1.5537436580246803E-3</v>
      </c>
      <c r="AU148">
        <v>1.5537436580246803E-3</v>
      </c>
      <c r="AV148">
        <v>1.5537436580246803E-3</v>
      </c>
      <c r="AW148">
        <v>1.5537436580246803E-3</v>
      </c>
      <c r="AX148">
        <v>1.5537436580246803E-3</v>
      </c>
      <c r="AY148">
        <v>1.5537436580246803E-3</v>
      </c>
      <c r="AZ148">
        <v>1.5537436580246803E-3</v>
      </c>
      <c r="BA148">
        <v>1.5537436580246803E-3</v>
      </c>
      <c r="BB148">
        <v>1.5537436580246803E-3</v>
      </c>
      <c r="BC148">
        <v>1.5537436580246803E-3</v>
      </c>
      <c r="BD148">
        <v>1.5537436580246803E-3</v>
      </c>
      <c r="BE148">
        <v>1.5537436580246803E-3</v>
      </c>
      <c r="BF148">
        <v>1.5537436580246803E-3</v>
      </c>
      <c r="BG148">
        <v>1.5537436580246803E-3</v>
      </c>
      <c r="BH148">
        <v>1.5537436580246803E-3</v>
      </c>
      <c r="BI148">
        <v>1.5537436580246803E-3</v>
      </c>
      <c r="BJ148">
        <v>1.5537436580246803E-3</v>
      </c>
      <c r="BK148">
        <v>1.5537436580246803E-3</v>
      </c>
      <c r="BL148">
        <v>1.5537436580246803E-3</v>
      </c>
      <c r="BM148">
        <v>1.5537436580246803E-3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1371</v>
      </c>
      <c r="B149">
        <v>546.69120255918301</v>
      </c>
      <c r="C149">
        <v>1.1261079256051825E-3</v>
      </c>
      <c r="D149">
        <v>20</v>
      </c>
      <c r="E149">
        <v>705.5</v>
      </c>
      <c r="F149">
        <v>-665.5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1.1261079256051825E-3</v>
      </c>
      <c r="P149">
        <v>1.1261079256051825E-3</v>
      </c>
      <c r="Q149">
        <v>1.1261079256051825E-3</v>
      </c>
      <c r="R149">
        <v>1.1261079256051825E-3</v>
      </c>
      <c r="S149">
        <v>1.1261079256051825E-3</v>
      </c>
      <c r="T149">
        <v>1.1261079256051825E-3</v>
      </c>
      <c r="U149">
        <v>1.1261079256051825E-3</v>
      </c>
      <c r="V149">
        <v>1.1261079256051825E-3</v>
      </c>
      <c r="W149">
        <v>1.1261079256051825E-3</v>
      </c>
      <c r="X149">
        <v>1.1261079256051825E-3</v>
      </c>
      <c r="Y149">
        <v>1.1261079256051825E-3</v>
      </c>
      <c r="Z149">
        <v>1.1261079256051825E-3</v>
      </c>
      <c r="AA149">
        <v>1.1261079256051825E-3</v>
      </c>
      <c r="AB149">
        <v>1.1261079256051825E-3</v>
      </c>
      <c r="AC149">
        <v>1.1261079256051825E-3</v>
      </c>
      <c r="AD149">
        <v>1.1261079256051825E-3</v>
      </c>
      <c r="AE149">
        <v>1.1261079256051825E-3</v>
      </c>
      <c r="AF149">
        <v>1.1261079256051825E-3</v>
      </c>
      <c r="AG149">
        <v>1.1261079256051825E-3</v>
      </c>
      <c r="AH149">
        <v>1.1261079256051825E-3</v>
      </c>
      <c r="AI149">
        <v>1.1261079256051825E-3</v>
      </c>
      <c r="AJ149">
        <v>1.1261079256051825E-3</v>
      </c>
      <c r="AK149">
        <v>1.1261079256051825E-3</v>
      </c>
      <c r="AL149">
        <v>1.1261079256051825E-3</v>
      </c>
      <c r="AM149">
        <v>1.1261079256051825E-3</v>
      </c>
      <c r="AN149">
        <v>1.1261079256051825E-3</v>
      </c>
      <c r="AO149">
        <v>1.1261079256051825E-3</v>
      </c>
      <c r="AP149">
        <v>1.1261079256051825E-3</v>
      </c>
      <c r="AQ149">
        <v>1.1261079256051825E-3</v>
      </c>
      <c r="AR149">
        <v>1.1261079256051825E-3</v>
      </c>
      <c r="AS149">
        <v>1.1261079256051825E-3</v>
      </c>
      <c r="AT149">
        <v>1.1261079256051825E-3</v>
      </c>
      <c r="AU149">
        <v>1.1261079256051825E-3</v>
      </c>
      <c r="AV149">
        <v>1.1261079256051825E-3</v>
      </c>
      <c r="AW149">
        <v>1.1261079256051825E-3</v>
      </c>
      <c r="AX149">
        <v>1.1261079256051825E-3</v>
      </c>
      <c r="AY149">
        <v>1.1261079256051825E-3</v>
      </c>
      <c r="AZ149">
        <v>1.1261079256051825E-3</v>
      </c>
      <c r="BA149">
        <v>1.1261079256051825E-3</v>
      </c>
      <c r="BB149">
        <v>1.1261079256051825E-3</v>
      </c>
      <c r="BC149">
        <v>1.1261079256051825E-3</v>
      </c>
      <c r="BD149">
        <v>1.1261079256051825E-3</v>
      </c>
      <c r="BE149">
        <v>1.1261079256051825E-3</v>
      </c>
      <c r="BF149">
        <v>1.1261079256051825E-3</v>
      </c>
      <c r="BG149">
        <v>1.1261079256051825E-3</v>
      </c>
      <c r="BH149">
        <v>1.1261079256051825E-3</v>
      </c>
      <c r="BI149">
        <v>1.1261079256051825E-3</v>
      </c>
      <c r="BJ149">
        <v>1.1261079256051825E-3</v>
      </c>
      <c r="BK149">
        <v>1.1261079256051825E-3</v>
      </c>
      <c r="BL149">
        <v>1.1261079256051825E-3</v>
      </c>
      <c r="BM149">
        <v>1.1261079256051825E-3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1371</v>
      </c>
      <c r="B150">
        <v>575.80975189927062</v>
      </c>
      <c r="C150">
        <v>1.1860880918132684E-3</v>
      </c>
      <c r="D150">
        <v>10</v>
      </c>
      <c r="E150">
        <v>695.5</v>
      </c>
      <c r="F150">
        <v>-675.5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1.1860880918132684E-3</v>
      </c>
      <c r="O150">
        <v>1.1860880918132684E-3</v>
      </c>
      <c r="P150">
        <v>1.1860880918132684E-3</v>
      </c>
      <c r="Q150">
        <v>1.1860880918132684E-3</v>
      </c>
      <c r="R150">
        <v>1.1860880918132684E-3</v>
      </c>
      <c r="S150">
        <v>1.1860880918132684E-3</v>
      </c>
      <c r="T150">
        <v>1.1860880918132684E-3</v>
      </c>
      <c r="U150">
        <v>1.1860880918132684E-3</v>
      </c>
      <c r="V150">
        <v>1.1860880918132684E-3</v>
      </c>
      <c r="W150">
        <v>1.1860880918132684E-3</v>
      </c>
      <c r="X150">
        <v>1.1860880918132684E-3</v>
      </c>
      <c r="Y150">
        <v>1.1860880918132684E-3</v>
      </c>
      <c r="Z150">
        <v>1.1860880918132684E-3</v>
      </c>
      <c r="AA150">
        <v>1.1860880918132684E-3</v>
      </c>
      <c r="AB150">
        <v>1.1860880918132684E-3</v>
      </c>
      <c r="AC150">
        <v>1.1860880918132684E-3</v>
      </c>
      <c r="AD150">
        <v>1.1860880918132684E-3</v>
      </c>
      <c r="AE150">
        <v>1.1860880918132684E-3</v>
      </c>
      <c r="AF150">
        <v>1.1860880918132684E-3</v>
      </c>
      <c r="AG150">
        <v>1.1860880918132684E-3</v>
      </c>
      <c r="AH150">
        <v>1.1860880918132684E-3</v>
      </c>
      <c r="AI150">
        <v>1.1860880918132684E-3</v>
      </c>
      <c r="AJ150">
        <v>1.1860880918132684E-3</v>
      </c>
      <c r="AK150">
        <v>1.1860880918132684E-3</v>
      </c>
      <c r="AL150">
        <v>1.1860880918132684E-3</v>
      </c>
      <c r="AM150">
        <v>1.1860880918132684E-3</v>
      </c>
      <c r="AN150">
        <v>1.1860880918132684E-3</v>
      </c>
      <c r="AO150">
        <v>1.1860880918132684E-3</v>
      </c>
      <c r="AP150">
        <v>1.1860880918132684E-3</v>
      </c>
      <c r="AQ150">
        <v>1.1860880918132684E-3</v>
      </c>
      <c r="AR150">
        <v>1.1860880918132684E-3</v>
      </c>
      <c r="AS150">
        <v>1.1860880918132684E-3</v>
      </c>
      <c r="AT150">
        <v>1.1860880918132684E-3</v>
      </c>
      <c r="AU150">
        <v>1.1860880918132684E-3</v>
      </c>
      <c r="AV150">
        <v>1.1860880918132684E-3</v>
      </c>
      <c r="AW150">
        <v>1.1860880918132684E-3</v>
      </c>
      <c r="AX150">
        <v>1.1860880918132684E-3</v>
      </c>
      <c r="AY150">
        <v>1.1860880918132684E-3</v>
      </c>
      <c r="AZ150">
        <v>1.1860880918132684E-3</v>
      </c>
      <c r="BA150">
        <v>1.1860880918132684E-3</v>
      </c>
      <c r="BB150">
        <v>1.1860880918132684E-3</v>
      </c>
      <c r="BC150">
        <v>1.1860880918132684E-3</v>
      </c>
      <c r="BD150">
        <v>1.1860880918132684E-3</v>
      </c>
      <c r="BE150">
        <v>1.1860880918132684E-3</v>
      </c>
      <c r="BF150">
        <v>1.1860880918132684E-3</v>
      </c>
      <c r="BG150">
        <v>1.1860880918132684E-3</v>
      </c>
      <c r="BH150">
        <v>1.1860880918132684E-3</v>
      </c>
      <c r="BI150">
        <v>1.1860880918132684E-3</v>
      </c>
      <c r="BJ150">
        <v>1.1860880918132684E-3</v>
      </c>
      <c r="BK150">
        <v>1.1860880918132684E-3</v>
      </c>
      <c r="BL150">
        <v>1.1860880918132684E-3</v>
      </c>
      <c r="BM150">
        <v>1.1860880918132684E-3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1371</v>
      </c>
      <c r="B151">
        <v>505.2104690289716</v>
      </c>
      <c r="C151">
        <v>1.0406633774404791E-3</v>
      </c>
      <c r="D151">
        <v>0</v>
      </c>
      <c r="E151">
        <v>685.5</v>
      </c>
      <c r="F151">
        <v>-685.5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1.0406633774404791E-3</v>
      </c>
      <c r="O151">
        <v>1.0406633774404791E-3</v>
      </c>
      <c r="P151">
        <v>1.0406633774404791E-3</v>
      </c>
      <c r="Q151">
        <v>1.0406633774404791E-3</v>
      </c>
      <c r="R151">
        <v>1.0406633774404791E-3</v>
      </c>
      <c r="S151">
        <v>1.0406633774404791E-3</v>
      </c>
      <c r="T151">
        <v>1.0406633774404791E-3</v>
      </c>
      <c r="U151">
        <v>1.0406633774404791E-3</v>
      </c>
      <c r="V151">
        <v>1.0406633774404791E-3</v>
      </c>
      <c r="W151">
        <v>1.0406633774404791E-3</v>
      </c>
      <c r="X151">
        <v>1.0406633774404791E-3</v>
      </c>
      <c r="Y151">
        <v>1.0406633774404791E-3</v>
      </c>
      <c r="Z151">
        <v>1.0406633774404791E-3</v>
      </c>
      <c r="AA151">
        <v>1.0406633774404791E-3</v>
      </c>
      <c r="AB151">
        <v>1.0406633774404791E-3</v>
      </c>
      <c r="AC151">
        <v>1.0406633774404791E-3</v>
      </c>
      <c r="AD151">
        <v>1.0406633774404791E-3</v>
      </c>
      <c r="AE151">
        <v>1.0406633774404791E-3</v>
      </c>
      <c r="AF151">
        <v>1.0406633774404791E-3</v>
      </c>
      <c r="AG151">
        <v>1.0406633774404791E-3</v>
      </c>
      <c r="AH151">
        <v>1.0406633774404791E-3</v>
      </c>
      <c r="AI151">
        <v>1.0406633774404791E-3</v>
      </c>
      <c r="AJ151">
        <v>1.0406633774404791E-3</v>
      </c>
      <c r="AK151">
        <v>1.0406633774404791E-3</v>
      </c>
      <c r="AL151">
        <v>1.0406633774404791E-3</v>
      </c>
      <c r="AM151">
        <v>1.0406633774404791E-3</v>
      </c>
      <c r="AN151">
        <v>1.0406633774404791E-3</v>
      </c>
      <c r="AO151">
        <v>1.0406633774404791E-3</v>
      </c>
      <c r="AP151">
        <v>1.0406633774404791E-3</v>
      </c>
      <c r="AQ151">
        <v>1.0406633774404791E-3</v>
      </c>
      <c r="AR151">
        <v>1.0406633774404791E-3</v>
      </c>
      <c r="AS151">
        <v>1.0406633774404791E-3</v>
      </c>
      <c r="AT151">
        <v>1.0406633774404791E-3</v>
      </c>
      <c r="AU151">
        <v>1.0406633774404791E-3</v>
      </c>
      <c r="AV151">
        <v>1.0406633774404791E-3</v>
      </c>
      <c r="AW151">
        <v>1.0406633774404791E-3</v>
      </c>
      <c r="AX151">
        <v>1.0406633774404791E-3</v>
      </c>
      <c r="AY151">
        <v>1.0406633774404791E-3</v>
      </c>
      <c r="AZ151">
        <v>1.0406633774404791E-3</v>
      </c>
      <c r="BA151">
        <v>1.0406633774404791E-3</v>
      </c>
      <c r="BB151">
        <v>1.0406633774404791E-3</v>
      </c>
      <c r="BC151">
        <v>1.0406633774404791E-3</v>
      </c>
      <c r="BD151">
        <v>1.0406633774404791E-3</v>
      </c>
      <c r="BE151">
        <v>1.0406633774404791E-3</v>
      </c>
      <c r="BF151">
        <v>1.0406633774404791E-3</v>
      </c>
      <c r="BG151">
        <v>1.0406633774404791E-3</v>
      </c>
      <c r="BH151">
        <v>1.0406633774404791E-3</v>
      </c>
      <c r="BI151">
        <v>1.0406633774404791E-3</v>
      </c>
      <c r="BJ151">
        <v>1.0406633774404791E-3</v>
      </c>
      <c r="BK151">
        <v>1.0406633774404791E-3</v>
      </c>
      <c r="BL151">
        <v>1.0406633774404791E-3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1371</v>
      </c>
      <c r="B152">
        <v>573.83036182713352</v>
      </c>
      <c r="C152">
        <v>1.1820108232608144E-3</v>
      </c>
      <c r="D152">
        <v>-10</v>
      </c>
      <c r="E152">
        <v>675.5</v>
      </c>
      <c r="F152">
        <v>-695.5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1.1820108232608144E-3</v>
      </c>
      <c r="N152">
        <v>1.1820108232608144E-3</v>
      </c>
      <c r="O152">
        <v>1.1820108232608144E-3</v>
      </c>
      <c r="P152">
        <v>1.1820108232608144E-3</v>
      </c>
      <c r="Q152">
        <v>1.1820108232608144E-3</v>
      </c>
      <c r="R152">
        <v>1.1820108232608144E-3</v>
      </c>
      <c r="S152">
        <v>1.1820108232608144E-3</v>
      </c>
      <c r="T152">
        <v>1.1820108232608144E-3</v>
      </c>
      <c r="U152">
        <v>1.1820108232608144E-3</v>
      </c>
      <c r="V152">
        <v>1.1820108232608144E-3</v>
      </c>
      <c r="W152">
        <v>1.1820108232608144E-3</v>
      </c>
      <c r="X152">
        <v>1.1820108232608144E-3</v>
      </c>
      <c r="Y152">
        <v>1.1820108232608144E-3</v>
      </c>
      <c r="Z152">
        <v>1.1820108232608144E-3</v>
      </c>
      <c r="AA152">
        <v>1.1820108232608144E-3</v>
      </c>
      <c r="AB152">
        <v>1.1820108232608144E-3</v>
      </c>
      <c r="AC152">
        <v>1.1820108232608144E-3</v>
      </c>
      <c r="AD152">
        <v>1.1820108232608144E-3</v>
      </c>
      <c r="AE152">
        <v>1.1820108232608144E-3</v>
      </c>
      <c r="AF152">
        <v>1.1820108232608144E-3</v>
      </c>
      <c r="AG152">
        <v>1.1820108232608144E-3</v>
      </c>
      <c r="AH152">
        <v>1.1820108232608144E-3</v>
      </c>
      <c r="AI152">
        <v>1.1820108232608144E-3</v>
      </c>
      <c r="AJ152">
        <v>1.1820108232608144E-3</v>
      </c>
      <c r="AK152">
        <v>1.1820108232608144E-3</v>
      </c>
      <c r="AL152">
        <v>1.1820108232608144E-3</v>
      </c>
      <c r="AM152">
        <v>1.1820108232608144E-3</v>
      </c>
      <c r="AN152">
        <v>1.1820108232608144E-3</v>
      </c>
      <c r="AO152">
        <v>1.1820108232608144E-3</v>
      </c>
      <c r="AP152">
        <v>1.1820108232608144E-3</v>
      </c>
      <c r="AQ152">
        <v>1.1820108232608144E-3</v>
      </c>
      <c r="AR152">
        <v>1.1820108232608144E-3</v>
      </c>
      <c r="AS152">
        <v>1.1820108232608144E-3</v>
      </c>
      <c r="AT152">
        <v>1.1820108232608144E-3</v>
      </c>
      <c r="AU152">
        <v>1.1820108232608144E-3</v>
      </c>
      <c r="AV152">
        <v>1.1820108232608144E-3</v>
      </c>
      <c r="AW152">
        <v>1.1820108232608144E-3</v>
      </c>
      <c r="AX152">
        <v>1.1820108232608144E-3</v>
      </c>
      <c r="AY152">
        <v>1.1820108232608144E-3</v>
      </c>
      <c r="AZ152">
        <v>1.1820108232608144E-3</v>
      </c>
      <c r="BA152">
        <v>1.1820108232608144E-3</v>
      </c>
      <c r="BB152">
        <v>1.1820108232608144E-3</v>
      </c>
      <c r="BC152">
        <v>1.1820108232608144E-3</v>
      </c>
      <c r="BD152">
        <v>1.1820108232608144E-3</v>
      </c>
      <c r="BE152">
        <v>1.1820108232608144E-3</v>
      </c>
      <c r="BF152">
        <v>1.1820108232608144E-3</v>
      </c>
      <c r="BG152">
        <v>1.1820108232608144E-3</v>
      </c>
      <c r="BH152">
        <v>1.1820108232608144E-3</v>
      </c>
      <c r="BI152">
        <v>1.1820108232608144E-3</v>
      </c>
      <c r="BJ152">
        <v>1.1820108232608144E-3</v>
      </c>
      <c r="BK152">
        <v>1.1820108232608144E-3</v>
      </c>
      <c r="BL152">
        <v>1.1820108232608144E-3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1357</v>
      </c>
      <c r="B153">
        <v>402.23939952816505</v>
      </c>
      <c r="C153">
        <v>8.2855728001275024E-4</v>
      </c>
      <c r="D153">
        <v>-20</v>
      </c>
      <c r="E153">
        <v>658.5</v>
      </c>
      <c r="F153">
        <v>-698.5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8.2855728001275024E-4</v>
      </c>
      <c r="N153">
        <v>8.2855728001275024E-4</v>
      </c>
      <c r="O153">
        <v>8.2855728001275024E-4</v>
      </c>
      <c r="P153">
        <v>8.2855728001275024E-4</v>
      </c>
      <c r="Q153">
        <v>8.2855728001275024E-4</v>
      </c>
      <c r="R153">
        <v>8.2855728001275024E-4</v>
      </c>
      <c r="S153">
        <v>8.2855728001275024E-4</v>
      </c>
      <c r="T153">
        <v>8.2855728001275024E-4</v>
      </c>
      <c r="U153">
        <v>8.2855728001275024E-4</v>
      </c>
      <c r="V153">
        <v>8.2855728001275024E-4</v>
      </c>
      <c r="W153">
        <v>8.2855728001275024E-4</v>
      </c>
      <c r="X153">
        <v>8.2855728001275024E-4</v>
      </c>
      <c r="Y153">
        <v>8.2855728001275024E-4</v>
      </c>
      <c r="Z153">
        <v>8.2855728001275024E-4</v>
      </c>
      <c r="AA153">
        <v>8.2855728001275024E-4</v>
      </c>
      <c r="AB153">
        <v>8.2855728001275024E-4</v>
      </c>
      <c r="AC153">
        <v>8.2855728001275024E-4</v>
      </c>
      <c r="AD153">
        <v>8.2855728001275024E-4</v>
      </c>
      <c r="AE153">
        <v>8.2855728001275024E-4</v>
      </c>
      <c r="AF153">
        <v>8.2855728001275024E-4</v>
      </c>
      <c r="AG153">
        <v>8.2855728001275024E-4</v>
      </c>
      <c r="AH153">
        <v>8.2855728001275024E-4</v>
      </c>
      <c r="AI153">
        <v>8.2855728001275024E-4</v>
      </c>
      <c r="AJ153">
        <v>8.2855728001275024E-4</v>
      </c>
      <c r="AK153">
        <v>8.2855728001275024E-4</v>
      </c>
      <c r="AL153">
        <v>8.2855728001275024E-4</v>
      </c>
      <c r="AM153">
        <v>8.2855728001275024E-4</v>
      </c>
      <c r="AN153">
        <v>8.2855728001275024E-4</v>
      </c>
      <c r="AO153">
        <v>8.2855728001275024E-4</v>
      </c>
      <c r="AP153">
        <v>8.2855728001275024E-4</v>
      </c>
      <c r="AQ153">
        <v>8.2855728001275024E-4</v>
      </c>
      <c r="AR153">
        <v>8.2855728001275024E-4</v>
      </c>
      <c r="AS153">
        <v>8.2855728001275024E-4</v>
      </c>
      <c r="AT153">
        <v>8.2855728001275024E-4</v>
      </c>
      <c r="AU153">
        <v>8.2855728001275024E-4</v>
      </c>
      <c r="AV153">
        <v>8.2855728001275024E-4</v>
      </c>
      <c r="AW153">
        <v>8.2855728001275024E-4</v>
      </c>
      <c r="AX153">
        <v>8.2855728001275024E-4</v>
      </c>
      <c r="AY153">
        <v>8.2855728001275024E-4</v>
      </c>
      <c r="AZ153">
        <v>8.2855728001275024E-4</v>
      </c>
      <c r="BA153">
        <v>8.2855728001275024E-4</v>
      </c>
      <c r="BB153">
        <v>8.2855728001275024E-4</v>
      </c>
      <c r="BC153">
        <v>8.2855728001275024E-4</v>
      </c>
      <c r="BD153">
        <v>8.2855728001275024E-4</v>
      </c>
      <c r="BE153">
        <v>8.2855728001275024E-4</v>
      </c>
      <c r="BF153">
        <v>8.2855728001275024E-4</v>
      </c>
      <c r="BG153">
        <v>8.2855728001275024E-4</v>
      </c>
      <c r="BH153">
        <v>8.2855728001275024E-4</v>
      </c>
      <c r="BI153">
        <v>8.2855728001275024E-4</v>
      </c>
      <c r="BJ153">
        <v>8.2855728001275024E-4</v>
      </c>
      <c r="BK153">
        <v>8.2855728001275024E-4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1357</v>
      </c>
      <c r="B154">
        <v>569.17142783428153</v>
      </c>
      <c r="C154">
        <v>1.1724140665000285E-3</v>
      </c>
      <c r="D154">
        <v>-30</v>
      </c>
      <c r="E154">
        <v>648.5</v>
      </c>
      <c r="F154">
        <v>-708.5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1.1724140665000285E-3</v>
      </c>
      <c r="N154">
        <v>1.1724140665000285E-3</v>
      </c>
      <c r="O154">
        <v>1.1724140665000285E-3</v>
      </c>
      <c r="P154">
        <v>1.1724140665000285E-3</v>
      </c>
      <c r="Q154">
        <v>1.1724140665000285E-3</v>
      </c>
      <c r="R154">
        <v>1.1724140665000285E-3</v>
      </c>
      <c r="S154">
        <v>1.1724140665000285E-3</v>
      </c>
      <c r="T154">
        <v>1.1724140665000285E-3</v>
      </c>
      <c r="U154">
        <v>1.1724140665000285E-3</v>
      </c>
      <c r="V154">
        <v>1.1724140665000285E-3</v>
      </c>
      <c r="W154">
        <v>1.1724140665000285E-3</v>
      </c>
      <c r="X154">
        <v>1.1724140665000285E-3</v>
      </c>
      <c r="Y154">
        <v>1.1724140665000285E-3</v>
      </c>
      <c r="Z154">
        <v>1.1724140665000285E-3</v>
      </c>
      <c r="AA154">
        <v>1.1724140665000285E-3</v>
      </c>
      <c r="AB154">
        <v>1.1724140665000285E-3</v>
      </c>
      <c r="AC154">
        <v>1.1724140665000285E-3</v>
      </c>
      <c r="AD154">
        <v>1.1724140665000285E-3</v>
      </c>
      <c r="AE154">
        <v>1.1724140665000285E-3</v>
      </c>
      <c r="AF154">
        <v>1.1724140665000285E-3</v>
      </c>
      <c r="AG154">
        <v>1.1724140665000285E-3</v>
      </c>
      <c r="AH154">
        <v>1.1724140665000285E-3</v>
      </c>
      <c r="AI154">
        <v>1.1724140665000285E-3</v>
      </c>
      <c r="AJ154">
        <v>1.1724140665000285E-3</v>
      </c>
      <c r="AK154">
        <v>1.1724140665000285E-3</v>
      </c>
      <c r="AL154">
        <v>1.1724140665000285E-3</v>
      </c>
      <c r="AM154">
        <v>1.1724140665000285E-3</v>
      </c>
      <c r="AN154">
        <v>1.1724140665000285E-3</v>
      </c>
      <c r="AO154">
        <v>1.1724140665000285E-3</v>
      </c>
      <c r="AP154">
        <v>1.1724140665000285E-3</v>
      </c>
      <c r="AQ154">
        <v>1.1724140665000285E-3</v>
      </c>
      <c r="AR154">
        <v>1.1724140665000285E-3</v>
      </c>
      <c r="AS154">
        <v>1.1724140665000285E-3</v>
      </c>
      <c r="AT154">
        <v>1.1724140665000285E-3</v>
      </c>
      <c r="AU154">
        <v>1.1724140665000285E-3</v>
      </c>
      <c r="AV154">
        <v>1.1724140665000285E-3</v>
      </c>
      <c r="AW154">
        <v>1.1724140665000285E-3</v>
      </c>
      <c r="AX154">
        <v>1.1724140665000285E-3</v>
      </c>
      <c r="AY154">
        <v>1.1724140665000285E-3</v>
      </c>
      <c r="AZ154">
        <v>1.1724140665000285E-3</v>
      </c>
      <c r="BA154">
        <v>1.1724140665000285E-3</v>
      </c>
      <c r="BB154">
        <v>1.1724140665000285E-3</v>
      </c>
      <c r="BC154">
        <v>1.1724140665000285E-3</v>
      </c>
      <c r="BD154">
        <v>1.1724140665000285E-3</v>
      </c>
      <c r="BE154">
        <v>1.1724140665000285E-3</v>
      </c>
      <c r="BF154">
        <v>1.1724140665000285E-3</v>
      </c>
      <c r="BG154">
        <v>1.1724140665000285E-3</v>
      </c>
      <c r="BH154">
        <v>1.1724140665000285E-3</v>
      </c>
      <c r="BI154">
        <v>1.1724140665000285E-3</v>
      </c>
      <c r="BJ154">
        <v>1.1724140665000285E-3</v>
      </c>
      <c r="BK154">
        <v>1.1724140665000285E-3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1357</v>
      </c>
      <c r="B155">
        <v>439.86809071481207</v>
      </c>
      <c r="C155">
        <v>9.0606715611295295E-4</v>
      </c>
      <c r="D155">
        <v>-40</v>
      </c>
      <c r="E155">
        <v>638.5</v>
      </c>
      <c r="F155">
        <v>-718.5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9.0606715611295295E-4</v>
      </c>
      <c r="N155">
        <v>9.0606715611295295E-4</v>
      </c>
      <c r="O155">
        <v>9.0606715611295295E-4</v>
      </c>
      <c r="P155">
        <v>9.0606715611295295E-4</v>
      </c>
      <c r="Q155">
        <v>9.0606715611295295E-4</v>
      </c>
      <c r="R155">
        <v>9.0606715611295295E-4</v>
      </c>
      <c r="S155">
        <v>9.0606715611295295E-4</v>
      </c>
      <c r="T155">
        <v>9.0606715611295295E-4</v>
      </c>
      <c r="U155">
        <v>9.0606715611295295E-4</v>
      </c>
      <c r="V155">
        <v>9.0606715611295295E-4</v>
      </c>
      <c r="W155">
        <v>9.0606715611295295E-4</v>
      </c>
      <c r="X155">
        <v>9.0606715611295295E-4</v>
      </c>
      <c r="Y155">
        <v>9.0606715611295295E-4</v>
      </c>
      <c r="Z155">
        <v>9.0606715611295295E-4</v>
      </c>
      <c r="AA155">
        <v>9.0606715611295295E-4</v>
      </c>
      <c r="AB155">
        <v>9.0606715611295295E-4</v>
      </c>
      <c r="AC155">
        <v>9.0606715611295295E-4</v>
      </c>
      <c r="AD155">
        <v>9.0606715611295295E-4</v>
      </c>
      <c r="AE155">
        <v>9.0606715611295295E-4</v>
      </c>
      <c r="AF155">
        <v>9.0606715611295295E-4</v>
      </c>
      <c r="AG155">
        <v>9.0606715611295295E-4</v>
      </c>
      <c r="AH155">
        <v>9.0606715611295295E-4</v>
      </c>
      <c r="AI155">
        <v>9.0606715611295295E-4</v>
      </c>
      <c r="AJ155">
        <v>9.0606715611295295E-4</v>
      </c>
      <c r="AK155">
        <v>9.0606715611295295E-4</v>
      </c>
      <c r="AL155">
        <v>9.0606715611295295E-4</v>
      </c>
      <c r="AM155">
        <v>9.0606715611295295E-4</v>
      </c>
      <c r="AN155">
        <v>9.0606715611295295E-4</v>
      </c>
      <c r="AO155">
        <v>9.0606715611295295E-4</v>
      </c>
      <c r="AP155">
        <v>9.0606715611295295E-4</v>
      </c>
      <c r="AQ155">
        <v>9.0606715611295295E-4</v>
      </c>
      <c r="AR155">
        <v>9.0606715611295295E-4</v>
      </c>
      <c r="AS155">
        <v>9.0606715611295295E-4</v>
      </c>
      <c r="AT155">
        <v>9.0606715611295295E-4</v>
      </c>
      <c r="AU155">
        <v>9.0606715611295295E-4</v>
      </c>
      <c r="AV155">
        <v>9.0606715611295295E-4</v>
      </c>
      <c r="AW155">
        <v>9.0606715611295295E-4</v>
      </c>
      <c r="AX155">
        <v>9.0606715611295295E-4</v>
      </c>
      <c r="AY155">
        <v>9.0606715611295295E-4</v>
      </c>
      <c r="AZ155">
        <v>9.0606715611295295E-4</v>
      </c>
      <c r="BA155">
        <v>9.0606715611295295E-4</v>
      </c>
      <c r="BB155">
        <v>9.0606715611295295E-4</v>
      </c>
      <c r="BC155">
        <v>9.0606715611295295E-4</v>
      </c>
      <c r="BD155">
        <v>9.0606715611295295E-4</v>
      </c>
      <c r="BE155">
        <v>9.0606715611295295E-4</v>
      </c>
      <c r="BF155">
        <v>9.0606715611295295E-4</v>
      </c>
      <c r="BG155">
        <v>9.0606715611295295E-4</v>
      </c>
      <c r="BH155">
        <v>9.0606715611295295E-4</v>
      </c>
      <c r="BI155">
        <v>9.0606715611295295E-4</v>
      </c>
      <c r="BJ155">
        <v>9.0606715611295295E-4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1357</v>
      </c>
      <c r="B156">
        <v>450.28836515336769</v>
      </c>
      <c r="C156">
        <v>9.2753147377035703E-4</v>
      </c>
      <c r="D156">
        <v>-30</v>
      </c>
      <c r="E156">
        <v>648.5</v>
      </c>
      <c r="F156">
        <v>-708.5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9.2753147377035703E-4</v>
      </c>
      <c r="N156">
        <v>9.2753147377035703E-4</v>
      </c>
      <c r="O156">
        <v>9.2753147377035703E-4</v>
      </c>
      <c r="P156">
        <v>9.2753147377035703E-4</v>
      </c>
      <c r="Q156">
        <v>9.2753147377035703E-4</v>
      </c>
      <c r="R156">
        <v>9.2753147377035703E-4</v>
      </c>
      <c r="S156">
        <v>9.2753147377035703E-4</v>
      </c>
      <c r="T156">
        <v>9.2753147377035703E-4</v>
      </c>
      <c r="U156">
        <v>9.2753147377035703E-4</v>
      </c>
      <c r="V156">
        <v>9.2753147377035703E-4</v>
      </c>
      <c r="W156">
        <v>9.2753147377035703E-4</v>
      </c>
      <c r="X156">
        <v>9.2753147377035703E-4</v>
      </c>
      <c r="Y156">
        <v>9.2753147377035703E-4</v>
      </c>
      <c r="Z156">
        <v>9.2753147377035703E-4</v>
      </c>
      <c r="AA156">
        <v>9.2753147377035703E-4</v>
      </c>
      <c r="AB156">
        <v>9.2753147377035703E-4</v>
      </c>
      <c r="AC156">
        <v>9.2753147377035703E-4</v>
      </c>
      <c r="AD156">
        <v>9.2753147377035703E-4</v>
      </c>
      <c r="AE156">
        <v>9.2753147377035703E-4</v>
      </c>
      <c r="AF156">
        <v>9.2753147377035703E-4</v>
      </c>
      <c r="AG156">
        <v>9.2753147377035703E-4</v>
      </c>
      <c r="AH156">
        <v>9.2753147377035703E-4</v>
      </c>
      <c r="AI156">
        <v>9.2753147377035703E-4</v>
      </c>
      <c r="AJ156">
        <v>9.2753147377035703E-4</v>
      </c>
      <c r="AK156">
        <v>9.2753147377035703E-4</v>
      </c>
      <c r="AL156">
        <v>9.2753147377035703E-4</v>
      </c>
      <c r="AM156">
        <v>9.2753147377035703E-4</v>
      </c>
      <c r="AN156">
        <v>9.2753147377035703E-4</v>
      </c>
      <c r="AO156">
        <v>9.2753147377035703E-4</v>
      </c>
      <c r="AP156">
        <v>9.2753147377035703E-4</v>
      </c>
      <c r="AQ156">
        <v>9.2753147377035703E-4</v>
      </c>
      <c r="AR156">
        <v>9.2753147377035703E-4</v>
      </c>
      <c r="AS156">
        <v>9.2753147377035703E-4</v>
      </c>
      <c r="AT156">
        <v>9.2753147377035703E-4</v>
      </c>
      <c r="AU156">
        <v>9.2753147377035703E-4</v>
      </c>
      <c r="AV156">
        <v>9.2753147377035703E-4</v>
      </c>
      <c r="AW156">
        <v>9.2753147377035703E-4</v>
      </c>
      <c r="AX156">
        <v>9.2753147377035703E-4</v>
      </c>
      <c r="AY156">
        <v>9.2753147377035703E-4</v>
      </c>
      <c r="AZ156">
        <v>9.2753147377035703E-4</v>
      </c>
      <c r="BA156">
        <v>9.2753147377035703E-4</v>
      </c>
      <c r="BB156">
        <v>9.2753147377035703E-4</v>
      </c>
      <c r="BC156">
        <v>9.2753147377035703E-4</v>
      </c>
      <c r="BD156">
        <v>9.2753147377035703E-4</v>
      </c>
      <c r="BE156">
        <v>9.2753147377035703E-4</v>
      </c>
      <c r="BF156">
        <v>9.2753147377035703E-4</v>
      </c>
      <c r="BG156">
        <v>9.2753147377035703E-4</v>
      </c>
      <c r="BH156">
        <v>9.2753147377035703E-4</v>
      </c>
      <c r="BI156">
        <v>9.2753147377035703E-4</v>
      </c>
      <c r="BJ156">
        <v>9.2753147377035703E-4</v>
      </c>
      <c r="BK156">
        <v>9.2753147377035703E-4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1357</v>
      </c>
      <c r="B157">
        <v>450.20216608920413</v>
      </c>
      <c r="C157">
        <v>9.2735391567379374E-4</v>
      </c>
      <c r="D157">
        <v>-20</v>
      </c>
      <c r="E157">
        <v>658.5</v>
      </c>
      <c r="F157">
        <v>-698.5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9.2735391567379374E-4</v>
      </c>
      <c r="N157">
        <v>9.2735391567379374E-4</v>
      </c>
      <c r="O157">
        <v>9.2735391567379374E-4</v>
      </c>
      <c r="P157">
        <v>9.2735391567379374E-4</v>
      </c>
      <c r="Q157">
        <v>9.2735391567379374E-4</v>
      </c>
      <c r="R157">
        <v>9.2735391567379374E-4</v>
      </c>
      <c r="S157">
        <v>9.2735391567379374E-4</v>
      </c>
      <c r="T157">
        <v>9.2735391567379374E-4</v>
      </c>
      <c r="U157">
        <v>9.2735391567379374E-4</v>
      </c>
      <c r="V157">
        <v>9.2735391567379374E-4</v>
      </c>
      <c r="W157">
        <v>9.2735391567379374E-4</v>
      </c>
      <c r="X157">
        <v>9.2735391567379374E-4</v>
      </c>
      <c r="Y157">
        <v>9.2735391567379374E-4</v>
      </c>
      <c r="Z157">
        <v>9.2735391567379374E-4</v>
      </c>
      <c r="AA157">
        <v>9.2735391567379374E-4</v>
      </c>
      <c r="AB157">
        <v>9.2735391567379374E-4</v>
      </c>
      <c r="AC157">
        <v>9.2735391567379374E-4</v>
      </c>
      <c r="AD157">
        <v>9.2735391567379374E-4</v>
      </c>
      <c r="AE157">
        <v>9.2735391567379374E-4</v>
      </c>
      <c r="AF157">
        <v>9.2735391567379374E-4</v>
      </c>
      <c r="AG157">
        <v>9.2735391567379374E-4</v>
      </c>
      <c r="AH157">
        <v>9.2735391567379374E-4</v>
      </c>
      <c r="AI157">
        <v>9.2735391567379374E-4</v>
      </c>
      <c r="AJ157">
        <v>9.2735391567379374E-4</v>
      </c>
      <c r="AK157">
        <v>9.2735391567379374E-4</v>
      </c>
      <c r="AL157">
        <v>9.2735391567379374E-4</v>
      </c>
      <c r="AM157">
        <v>9.2735391567379374E-4</v>
      </c>
      <c r="AN157">
        <v>9.2735391567379374E-4</v>
      </c>
      <c r="AO157">
        <v>9.2735391567379374E-4</v>
      </c>
      <c r="AP157">
        <v>9.2735391567379374E-4</v>
      </c>
      <c r="AQ157">
        <v>9.2735391567379374E-4</v>
      </c>
      <c r="AR157">
        <v>9.2735391567379374E-4</v>
      </c>
      <c r="AS157">
        <v>9.2735391567379374E-4</v>
      </c>
      <c r="AT157">
        <v>9.2735391567379374E-4</v>
      </c>
      <c r="AU157">
        <v>9.2735391567379374E-4</v>
      </c>
      <c r="AV157">
        <v>9.2735391567379374E-4</v>
      </c>
      <c r="AW157">
        <v>9.2735391567379374E-4</v>
      </c>
      <c r="AX157">
        <v>9.2735391567379374E-4</v>
      </c>
      <c r="AY157">
        <v>9.2735391567379374E-4</v>
      </c>
      <c r="AZ157">
        <v>9.2735391567379374E-4</v>
      </c>
      <c r="BA157">
        <v>9.2735391567379374E-4</v>
      </c>
      <c r="BB157">
        <v>9.2735391567379374E-4</v>
      </c>
      <c r="BC157">
        <v>9.2735391567379374E-4</v>
      </c>
      <c r="BD157">
        <v>9.2735391567379374E-4</v>
      </c>
      <c r="BE157">
        <v>9.2735391567379374E-4</v>
      </c>
      <c r="BF157">
        <v>9.2735391567379374E-4</v>
      </c>
      <c r="BG157">
        <v>9.2735391567379374E-4</v>
      </c>
      <c r="BH157">
        <v>9.2735391567379374E-4</v>
      </c>
      <c r="BI157">
        <v>9.2735391567379374E-4</v>
      </c>
      <c r="BJ157">
        <v>9.2735391567379374E-4</v>
      </c>
      <c r="BK157">
        <v>9.2735391567379374E-4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1351</v>
      </c>
      <c r="B158">
        <v>369.63469514642486</v>
      </c>
      <c r="C158">
        <v>7.6139611874947413E-4</v>
      </c>
      <c r="D158">
        <v>-10</v>
      </c>
      <c r="E158">
        <v>665.5</v>
      </c>
      <c r="F158">
        <v>-685.5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7.6139611874947413E-4</v>
      </c>
      <c r="O158">
        <v>7.6139611874947413E-4</v>
      </c>
      <c r="P158">
        <v>7.6139611874947413E-4</v>
      </c>
      <c r="Q158">
        <v>7.6139611874947413E-4</v>
      </c>
      <c r="R158">
        <v>7.6139611874947413E-4</v>
      </c>
      <c r="S158">
        <v>7.6139611874947413E-4</v>
      </c>
      <c r="T158">
        <v>7.6139611874947413E-4</v>
      </c>
      <c r="U158">
        <v>7.6139611874947413E-4</v>
      </c>
      <c r="V158">
        <v>7.6139611874947413E-4</v>
      </c>
      <c r="W158">
        <v>7.6139611874947413E-4</v>
      </c>
      <c r="X158">
        <v>7.6139611874947413E-4</v>
      </c>
      <c r="Y158">
        <v>7.6139611874947413E-4</v>
      </c>
      <c r="Z158">
        <v>7.6139611874947413E-4</v>
      </c>
      <c r="AA158">
        <v>7.6139611874947413E-4</v>
      </c>
      <c r="AB158">
        <v>7.6139611874947413E-4</v>
      </c>
      <c r="AC158">
        <v>7.6139611874947413E-4</v>
      </c>
      <c r="AD158">
        <v>7.6139611874947413E-4</v>
      </c>
      <c r="AE158">
        <v>7.6139611874947413E-4</v>
      </c>
      <c r="AF158">
        <v>7.6139611874947413E-4</v>
      </c>
      <c r="AG158">
        <v>7.6139611874947413E-4</v>
      </c>
      <c r="AH158">
        <v>7.6139611874947413E-4</v>
      </c>
      <c r="AI158">
        <v>7.6139611874947413E-4</v>
      </c>
      <c r="AJ158">
        <v>7.6139611874947413E-4</v>
      </c>
      <c r="AK158">
        <v>7.6139611874947413E-4</v>
      </c>
      <c r="AL158">
        <v>7.6139611874947413E-4</v>
      </c>
      <c r="AM158">
        <v>7.6139611874947413E-4</v>
      </c>
      <c r="AN158">
        <v>7.6139611874947413E-4</v>
      </c>
      <c r="AO158">
        <v>7.6139611874947413E-4</v>
      </c>
      <c r="AP158">
        <v>7.6139611874947413E-4</v>
      </c>
      <c r="AQ158">
        <v>7.6139611874947413E-4</v>
      </c>
      <c r="AR158">
        <v>7.6139611874947413E-4</v>
      </c>
      <c r="AS158">
        <v>7.6139611874947413E-4</v>
      </c>
      <c r="AT158">
        <v>7.6139611874947413E-4</v>
      </c>
      <c r="AU158">
        <v>7.6139611874947413E-4</v>
      </c>
      <c r="AV158">
        <v>7.6139611874947413E-4</v>
      </c>
      <c r="AW158">
        <v>7.6139611874947413E-4</v>
      </c>
      <c r="AX158">
        <v>7.6139611874947413E-4</v>
      </c>
      <c r="AY158">
        <v>7.6139611874947413E-4</v>
      </c>
      <c r="AZ158">
        <v>7.6139611874947413E-4</v>
      </c>
      <c r="BA158">
        <v>7.6139611874947413E-4</v>
      </c>
      <c r="BB158">
        <v>7.6139611874947413E-4</v>
      </c>
      <c r="BC158">
        <v>7.6139611874947413E-4</v>
      </c>
      <c r="BD158">
        <v>7.6139611874947413E-4</v>
      </c>
      <c r="BE158">
        <v>7.6139611874947413E-4</v>
      </c>
      <c r="BF158">
        <v>7.6139611874947413E-4</v>
      </c>
      <c r="BG158">
        <v>7.6139611874947413E-4</v>
      </c>
      <c r="BH158">
        <v>7.6139611874947413E-4</v>
      </c>
      <c r="BI158">
        <v>7.6139611874947413E-4</v>
      </c>
      <c r="BJ158">
        <v>7.6139611874947413E-4</v>
      </c>
      <c r="BK158">
        <v>7.6139611874947413E-4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1351</v>
      </c>
      <c r="B159">
        <v>417.41428314237606</v>
      </c>
      <c r="C159">
        <v>8.59815432015387E-4</v>
      </c>
      <c r="D159">
        <v>0</v>
      </c>
      <c r="E159">
        <v>675.5</v>
      </c>
      <c r="F159">
        <v>-675.5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8.59815432015387E-4</v>
      </c>
      <c r="O159">
        <v>8.59815432015387E-4</v>
      </c>
      <c r="P159">
        <v>8.59815432015387E-4</v>
      </c>
      <c r="Q159">
        <v>8.59815432015387E-4</v>
      </c>
      <c r="R159">
        <v>8.59815432015387E-4</v>
      </c>
      <c r="S159">
        <v>8.59815432015387E-4</v>
      </c>
      <c r="T159">
        <v>8.59815432015387E-4</v>
      </c>
      <c r="U159">
        <v>8.59815432015387E-4</v>
      </c>
      <c r="V159">
        <v>8.59815432015387E-4</v>
      </c>
      <c r="W159">
        <v>8.59815432015387E-4</v>
      </c>
      <c r="X159">
        <v>8.59815432015387E-4</v>
      </c>
      <c r="Y159">
        <v>8.59815432015387E-4</v>
      </c>
      <c r="Z159">
        <v>8.59815432015387E-4</v>
      </c>
      <c r="AA159">
        <v>8.59815432015387E-4</v>
      </c>
      <c r="AB159">
        <v>8.59815432015387E-4</v>
      </c>
      <c r="AC159">
        <v>8.59815432015387E-4</v>
      </c>
      <c r="AD159">
        <v>8.59815432015387E-4</v>
      </c>
      <c r="AE159">
        <v>8.59815432015387E-4</v>
      </c>
      <c r="AF159">
        <v>8.59815432015387E-4</v>
      </c>
      <c r="AG159">
        <v>8.59815432015387E-4</v>
      </c>
      <c r="AH159">
        <v>8.59815432015387E-4</v>
      </c>
      <c r="AI159">
        <v>8.59815432015387E-4</v>
      </c>
      <c r="AJ159">
        <v>8.59815432015387E-4</v>
      </c>
      <c r="AK159">
        <v>8.59815432015387E-4</v>
      </c>
      <c r="AL159">
        <v>8.59815432015387E-4</v>
      </c>
      <c r="AM159">
        <v>8.59815432015387E-4</v>
      </c>
      <c r="AN159">
        <v>8.59815432015387E-4</v>
      </c>
      <c r="AO159">
        <v>8.59815432015387E-4</v>
      </c>
      <c r="AP159">
        <v>8.59815432015387E-4</v>
      </c>
      <c r="AQ159">
        <v>8.59815432015387E-4</v>
      </c>
      <c r="AR159">
        <v>8.59815432015387E-4</v>
      </c>
      <c r="AS159">
        <v>8.59815432015387E-4</v>
      </c>
      <c r="AT159">
        <v>8.59815432015387E-4</v>
      </c>
      <c r="AU159">
        <v>8.59815432015387E-4</v>
      </c>
      <c r="AV159">
        <v>8.59815432015387E-4</v>
      </c>
      <c r="AW159">
        <v>8.59815432015387E-4</v>
      </c>
      <c r="AX159">
        <v>8.59815432015387E-4</v>
      </c>
      <c r="AY159">
        <v>8.59815432015387E-4</v>
      </c>
      <c r="AZ159">
        <v>8.59815432015387E-4</v>
      </c>
      <c r="BA159">
        <v>8.59815432015387E-4</v>
      </c>
      <c r="BB159">
        <v>8.59815432015387E-4</v>
      </c>
      <c r="BC159">
        <v>8.59815432015387E-4</v>
      </c>
      <c r="BD159">
        <v>8.59815432015387E-4</v>
      </c>
      <c r="BE159">
        <v>8.59815432015387E-4</v>
      </c>
      <c r="BF159">
        <v>8.59815432015387E-4</v>
      </c>
      <c r="BG159">
        <v>8.59815432015387E-4</v>
      </c>
      <c r="BH159">
        <v>8.59815432015387E-4</v>
      </c>
      <c r="BI159">
        <v>8.59815432015387E-4</v>
      </c>
      <c r="BJ159">
        <v>8.59815432015387E-4</v>
      </c>
      <c r="BK159">
        <v>8.59815432015387E-4</v>
      </c>
      <c r="BL159">
        <v>8.59815432015387E-4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1351</v>
      </c>
      <c r="B160">
        <v>398.51882841310879</v>
      </c>
      <c r="C160">
        <v>8.2089342041371269E-4</v>
      </c>
      <c r="D160">
        <v>10</v>
      </c>
      <c r="E160">
        <v>685.5</v>
      </c>
      <c r="F160">
        <v>-665.5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8.2089342041371269E-4</v>
      </c>
      <c r="P160">
        <v>8.2089342041371269E-4</v>
      </c>
      <c r="Q160">
        <v>8.2089342041371269E-4</v>
      </c>
      <c r="R160">
        <v>8.2089342041371269E-4</v>
      </c>
      <c r="S160">
        <v>8.2089342041371269E-4</v>
      </c>
      <c r="T160">
        <v>8.2089342041371269E-4</v>
      </c>
      <c r="U160">
        <v>8.2089342041371269E-4</v>
      </c>
      <c r="V160">
        <v>8.2089342041371269E-4</v>
      </c>
      <c r="W160">
        <v>8.2089342041371269E-4</v>
      </c>
      <c r="X160">
        <v>8.2089342041371269E-4</v>
      </c>
      <c r="Y160">
        <v>8.2089342041371269E-4</v>
      </c>
      <c r="Z160">
        <v>8.2089342041371269E-4</v>
      </c>
      <c r="AA160">
        <v>8.2089342041371269E-4</v>
      </c>
      <c r="AB160">
        <v>8.2089342041371269E-4</v>
      </c>
      <c r="AC160">
        <v>8.2089342041371269E-4</v>
      </c>
      <c r="AD160">
        <v>8.2089342041371269E-4</v>
      </c>
      <c r="AE160">
        <v>8.2089342041371269E-4</v>
      </c>
      <c r="AF160">
        <v>8.2089342041371269E-4</v>
      </c>
      <c r="AG160">
        <v>8.2089342041371269E-4</v>
      </c>
      <c r="AH160">
        <v>8.2089342041371269E-4</v>
      </c>
      <c r="AI160">
        <v>8.2089342041371269E-4</v>
      </c>
      <c r="AJ160">
        <v>8.2089342041371269E-4</v>
      </c>
      <c r="AK160">
        <v>8.2089342041371269E-4</v>
      </c>
      <c r="AL160">
        <v>8.2089342041371269E-4</v>
      </c>
      <c r="AM160">
        <v>8.2089342041371269E-4</v>
      </c>
      <c r="AN160">
        <v>8.2089342041371269E-4</v>
      </c>
      <c r="AO160">
        <v>8.2089342041371269E-4</v>
      </c>
      <c r="AP160">
        <v>8.2089342041371269E-4</v>
      </c>
      <c r="AQ160">
        <v>8.2089342041371269E-4</v>
      </c>
      <c r="AR160">
        <v>8.2089342041371269E-4</v>
      </c>
      <c r="AS160">
        <v>8.2089342041371269E-4</v>
      </c>
      <c r="AT160">
        <v>8.2089342041371269E-4</v>
      </c>
      <c r="AU160">
        <v>8.2089342041371269E-4</v>
      </c>
      <c r="AV160">
        <v>8.2089342041371269E-4</v>
      </c>
      <c r="AW160">
        <v>8.2089342041371269E-4</v>
      </c>
      <c r="AX160">
        <v>8.2089342041371269E-4</v>
      </c>
      <c r="AY160">
        <v>8.2089342041371269E-4</v>
      </c>
      <c r="AZ160">
        <v>8.2089342041371269E-4</v>
      </c>
      <c r="BA160">
        <v>8.2089342041371269E-4</v>
      </c>
      <c r="BB160">
        <v>8.2089342041371269E-4</v>
      </c>
      <c r="BC160">
        <v>8.2089342041371269E-4</v>
      </c>
      <c r="BD160">
        <v>8.2089342041371269E-4</v>
      </c>
      <c r="BE160">
        <v>8.2089342041371269E-4</v>
      </c>
      <c r="BF160">
        <v>8.2089342041371269E-4</v>
      </c>
      <c r="BG160">
        <v>8.2089342041371269E-4</v>
      </c>
      <c r="BH160">
        <v>8.2089342041371269E-4</v>
      </c>
      <c r="BI160">
        <v>8.2089342041371269E-4</v>
      </c>
      <c r="BJ160">
        <v>8.2089342041371269E-4</v>
      </c>
      <c r="BK160">
        <v>8.2089342041371269E-4</v>
      </c>
      <c r="BL160">
        <v>8.2089342041371269E-4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1344</v>
      </c>
      <c r="B161">
        <v>592.47873605211316</v>
      </c>
      <c r="C161">
        <v>1.2204238833504865E-3</v>
      </c>
      <c r="D161">
        <v>20</v>
      </c>
      <c r="E161">
        <v>692</v>
      </c>
      <c r="F161">
        <v>-652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1.2204238833504865E-3</v>
      </c>
      <c r="P161">
        <v>1.2204238833504865E-3</v>
      </c>
      <c r="Q161">
        <v>1.2204238833504865E-3</v>
      </c>
      <c r="R161">
        <v>1.2204238833504865E-3</v>
      </c>
      <c r="S161">
        <v>1.2204238833504865E-3</v>
      </c>
      <c r="T161">
        <v>1.2204238833504865E-3</v>
      </c>
      <c r="U161">
        <v>1.2204238833504865E-3</v>
      </c>
      <c r="V161">
        <v>1.2204238833504865E-3</v>
      </c>
      <c r="W161">
        <v>1.2204238833504865E-3</v>
      </c>
      <c r="X161">
        <v>1.2204238833504865E-3</v>
      </c>
      <c r="Y161">
        <v>1.2204238833504865E-3</v>
      </c>
      <c r="Z161">
        <v>1.2204238833504865E-3</v>
      </c>
      <c r="AA161">
        <v>1.2204238833504865E-3</v>
      </c>
      <c r="AB161">
        <v>1.2204238833504865E-3</v>
      </c>
      <c r="AC161">
        <v>1.2204238833504865E-3</v>
      </c>
      <c r="AD161">
        <v>1.2204238833504865E-3</v>
      </c>
      <c r="AE161">
        <v>1.2204238833504865E-3</v>
      </c>
      <c r="AF161">
        <v>1.2204238833504865E-3</v>
      </c>
      <c r="AG161">
        <v>1.2204238833504865E-3</v>
      </c>
      <c r="AH161">
        <v>1.2204238833504865E-3</v>
      </c>
      <c r="AI161">
        <v>1.2204238833504865E-3</v>
      </c>
      <c r="AJ161">
        <v>1.2204238833504865E-3</v>
      </c>
      <c r="AK161">
        <v>1.2204238833504865E-3</v>
      </c>
      <c r="AL161">
        <v>1.2204238833504865E-3</v>
      </c>
      <c r="AM161">
        <v>1.2204238833504865E-3</v>
      </c>
      <c r="AN161">
        <v>1.2204238833504865E-3</v>
      </c>
      <c r="AO161">
        <v>1.2204238833504865E-3</v>
      </c>
      <c r="AP161">
        <v>1.2204238833504865E-3</v>
      </c>
      <c r="AQ161">
        <v>1.2204238833504865E-3</v>
      </c>
      <c r="AR161">
        <v>1.2204238833504865E-3</v>
      </c>
      <c r="AS161">
        <v>1.2204238833504865E-3</v>
      </c>
      <c r="AT161">
        <v>1.2204238833504865E-3</v>
      </c>
      <c r="AU161">
        <v>1.2204238833504865E-3</v>
      </c>
      <c r="AV161">
        <v>1.2204238833504865E-3</v>
      </c>
      <c r="AW161">
        <v>1.2204238833504865E-3</v>
      </c>
      <c r="AX161">
        <v>1.2204238833504865E-3</v>
      </c>
      <c r="AY161">
        <v>1.2204238833504865E-3</v>
      </c>
      <c r="AZ161">
        <v>1.2204238833504865E-3</v>
      </c>
      <c r="BA161">
        <v>1.2204238833504865E-3</v>
      </c>
      <c r="BB161">
        <v>1.2204238833504865E-3</v>
      </c>
      <c r="BC161">
        <v>1.2204238833504865E-3</v>
      </c>
      <c r="BD161">
        <v>1.2204238833504865E-3</v>
      </c>
      <c r="BE161">
        <v>1.2204238833504865E-3</v>
      </c>
      <c r="BF161">
        <v>1.2204238833504865E-3</v>
      </c>
      <c r="BG161">
        <v>1.2204238833504865E-3</v>
      </c>
      <c r="BH161">
        <v>1.2204238833504865E-3</v>
      </c>
      <c r="BI161">
        <v>1.2204238833504865E-3</v>
      </c>
      <c r="BJ161">
        <v>1.2204238833504865E-3</v>
      </c>
      <c r="BK161">
        <v>1.2204238833504865E-3</v>
      </c>
      <c r="BL161">
        <v>1.2204238833504865E-3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1344</v>
      </c>
      <c r="B162">
        <v>625.04148260113084</v>
      </c>
      <c r="C162">
        <v>1.2874986173075451E-3</v>
      </c>
      <c r="D162">
        <v>30</v>
      </c>
      <c r="E162">
        <v>702</v>
      </c>
      <c r="F162">
        <v>-642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1.2874986173075451E-3</v>
      </c>
      <c r="P162">
        <v>1.2874986173075451E-3</v>
      </c>
      <c r="Q162">
        <v>1.2874986173075451E-3</v>
      </c>
      <c r="R162">
        <v>1.2874986173075451E-3</v>
      </c>
      <c r="S162">
        <v>1.2874986173075451E-3</v>
      </c>
      <c r="T162">
        <v>1.2874986173075451E-3</v>
      </c>
      <c r="U162">
        <v>1.2874986173075451E-3</v>
      </c>
      <c r="V162">
        <v>1.2874986173075451E-3</v>
      </c>
      <c r="W162">
        <v>1.2874986173075451E-3</v>
      </c>
      <c r="X162">
        <v>1.2874986173075451E-3</v>
      </c>
      <c r="Y162">
        <v>1.2874986173075451E-3</v>
      </c>
      <c r="Z162">
        <v>1.2874986173075451E-3</v>
      </c>
      <c r="AA162">
        <v>1.2874986173075451E-3</v>
      </c>
      <c r="AB162">
        <v>1.2874986173075451E-3</v>
      </c>
      <c r="AC162">
        <v>1.2874986173075451E-3</v>
      </c>
      <c r="AD162">
        <v>1.2874986173075451E-3</v>
      </c>
      <c r="AE162">
        <v>1.2874986173075451E-3</v>
      </c>
      <c r="AF162">
        <v>1.2874986173075451E-3</v>
      </c>
      <c r="AG162">
        <v>1.2874986173075451E-3</v>
      </c>
      <c r="AH162">
        <v>1.2874986173075451E-3</v>
      </c>
      <c r="AI162">
        <v>1.2874986173075451E-3</v>
      </c>
      <c r="AJ162">
        <v>1.2874986173075451E-3</v>
      </c>
      <c r="AK162">
        <v>1.2874986173075451E-3</v>
      </c>
      <c r="AL162">
        <v>1.2874986173075451E-3</v>
      </c>
      <c r="AM162">
        <v>1.2874986173075451E-3</v>
      </c>
      <c r="AN162">
        <v>1.2874986173075451E-3</v>
      </c>
      <c r="AO162">
        <v>1.2874986173075451E-3</v>
      </c>
      <c r="AP162">
        <v>1.2874986173075451E-3</v>
      </c>
      <c r="AQ162">
        <v>1.2874986173075451E-3</v>
      </c>
      <c r="AR162">
        <v>1.2874986173075451E-3</v>
      </c>
      <c r="AS162">
        <v>1.2874986173075451E-3</v>
      </c>
      <c r="AT162">
        <v>1.2874986173075451E-3</v>
      </c>
      <c r="AU162">
        <v>1.2874986173075451E-3</v>
      </c>
      <c r="AV162">
        <v>1.2874986173075451E-3</v>
      </c>
      <c r="AW162">
        <v>1.2874986173075451E-3</v>
      </c>
      <c r="AX162">
        <v>1.2874986173075451E-3</v>
      </c>
      <c r="AY162">
        <v>1.2874986173075451E-3</v>
      </c>
      <c r="AZ162">
        <v>1.2874986173075451E-3</v>
      </c>
      <c r="BA162">
        <v>1.2874986173075451E-3</v>
      </c>
      <c r="BB162">
        <v>1.2874986173075451E-3</v>
      </c>
      <c r="BC162">
        <v>1.2874986173075451E-3</v>
      </c>
      <c r="BD162">
        <v>1.2874986173075451E-3</v>
      </c>
      <c r="BE162">
        <v>1.2874986173075451E-3</v>
      </c>
      <c r="BF162">
        <v>1.2874986173075451E-3</v>
      </c>
      <c r="BG162">
        <v>1.2874986173075451E-3</v>
      </c>
      <c r="BH162">
        <v>1.2874986173075451E-3</v>
      </c>
      <c r="BI162">
        <v>1.2874986173075451E-3</v>
      </c>
      <c r="BJ162">
        <v>1.2874986173075451E-3</v>
      </c>
      <c r="BK162">
        <v>1.2874986173075451E-3</v>
      </c>
      <c r="BL162">
        <v>1.2874986173075451E-3</v>
      </c>
      <c r="BM162">
        <v>1.2874986173075451E-3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1344</v>
      </c>
      <c r="B163">
        <v>605.83803788823661</v>
      </c>
      <c r="C163">
        <v>1.2479421891285676E-3</v>
      </c>
      <c r="D163">
        <v>40</v>
      </c>
      <c r="E163">
        <v>712</v>
      </c>
      <c r="F163">
        <v>-632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1.2479421891285676E-3</v>
      </c>
      <c r="Q163">
        <v>1.2479421891285676E-3</v>
      </c>
      <c r="R163">
        <v>1.2479421891285676E-3</v>
      </c>
      <c r="S163">
        <v>1.2479421891285676E-3</v>
      </c>
      <c r="T163">
        <v>1.2479421891285676E-3</v>
      </c>
      <c r="U163">
        <v>1.2479421891285676E-3</v>
      </c>
      <c r="V163">
        <v>1.2479421891285676E-3</v>
      </c>
      <c r="W163">
        <v>1.2479421891285676E-3</v>
      </c>
      <c r="X163">
        <v>1.2479421891285676E-3</v>
      </c>
      <c r="Y163">
        <v>1.2479421891285676E-3</v>
      </c>
      <c r="Z163">
        <v>1.2479421891285676E-3</v>
      </c>
      <c r="AA163">
        <v>1.2479421891285676E-3</v>
      </c>
      <c r="AB163">
        <v>1.2479421891285676E-3</v>
      </c>
      <c r="AC163">
        <v>1.2479421891285676E-3</v>
      </c>
      <c r="AD163">
        <v>1.2479421891285676E-3</v>
      </c>
      <c r="AE163">
        <v>1.2479421891285676E-3</v>
      </c>
      <c r="AF163">
        <v>1.2479421891285676E-3</v>
      </c>
      <c r="AG163">
        <v>1.2479421891285676E-3</v>
      </c>
      <c r="AH163">
        <v>1.2479421891285676E-3</v>
      </c>
      <c r="AI163">
        <v>1.2479421891285676E-3</v>
      </c>
      <c r="AJ163">
        <v>1.2479421891285676E-3</v>
      </c>
      <c r="AK163">
        <v>1.2479421891285676E-3</v>
      </c>
      <c r="AL163">
        <v>1.2479421891285676E-3</v>
      </c>
      <c r="AM163">
        <v>1.2479421891285676E-3</v>
      </c>
      <c r="AN163">
        <v>1.2479421891285676E-3</v>
      </c>
      <c r="AO163">
        <v>1.2479421891285676E-3</v>
      </c>
      <c r="AP163">
        <v>1.2479421891285676E-3</v>
      </c>
      <c r="AQ163">
        <v>1.2479421891285676E-3</v>
      </c>
      <c r="AR163">
        <v>1.2479421891285676E-3</v>
      </c>
      <c r="AS163">
        <v>1.2479421891285676E-3</v>
      </c>
      <c r="AT163">
        <v>1.2479421891285676E-3</v>
      </c>
      <c r="AU163">
        <v>1.2479421891285676E-3</v>
      </c>
      <c r="AV163">
        <v>1.2479421891285676E-3</v>
      </c>
      <c r="AW163">
        <v>1.2479421891285676E-3</v>
      </c>
      <c r="AX163">
        <v>1.2479421891285676E-3</v>
      </c>
      <c r="AY163">
        <v>1.2479421891285676E-3</v>
      </c>
      <c r="AZ163">
        <v>1.2479421891285676E-3</v>
      </c>
      <c r="BA163">
        <v>1.2479421891285676E-3</v>
      </c>
      <c r="BB163">
        <v>1.2479421891285676E-3</v>
      </c>
      <c r="BC163">
        <v>1.2479421891285676E-3</v>
      </c>
      <c r="BD163">
        <v>1.2479421891285676E-3</v>
      </c>
      <c r="BE163">
        <v>1.2479421891285676E-3</v>
      </c>
      <c r="BF163">
        <v>1.2479421891285676E-3</v>
      </c>
      <c r="BG163">
        <v>1.2479421891285676E-3</v>
      </c>
      <c r="BH163">
        <v>1.2479421891285676E-3</v>
      </c>
      <c r="BI163">
        <v>1.2479421891285676E-3</v>
      </c>
      <c r="BJ163">
        <v>1.2479421891285676E-3</v>
      </c>
      <c r="BK163">
        <v>1.2479421891285676E-3</v>
      </c>
      <c r="BL163">
        <v>1.2479421891285676E-3</v>
      </c>
      <c r="BM163">
        <v>1.2479421891285676E-3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1342</v>
      </c>
      <c r="B164">
        <v>512.07401508196722</v>
      </c>
      <c r="C164">
        <v>1.0548013287589801E-3</v>
      </c>
      <c r="D164">
        <v>30</v>
      </c>
      <c r="E164">
        <v>701</v>
      </c>
      <c r="F164">
        <v>-641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1.0548013287589801E-3</v>
      </c>
      <c r="Q164">
        <v>1.0548013287589801E-3</v>
      </c>
      <c r="R164">
        <v>1.0548013287589801E-3</v>
      </c>
      <c r="S164">
        <v>1.0548013287589801E-3</v>
      </c>
      <c r="T164">
        <v>1.0548013287589801E-3</v>
      </c>
      <c r="U164">
        <v>1.0548013287589801E-3</v>
      </c>
      <c r="V164">
        <v>1.0548013287589801E-3</v>
      </c>
      <c r="W164">
        <v>1.0548013287589801E-3</v>
      </c>
      <c r="X164">
        <v>1.0548013287589801E-3</v>
      </c>
      <c r="Y164">
        <v>1.0548013287589801E-3</v>
      </c>
      <c r="Z164">
        <v>1.0548013287589801E-3</v>
      </c>
      <c r="AA164">
        <v>1.0548013287589801E-3</v>
      </c>
      <c r="AB164">
        <v>1.0548013287589801E-3</v>
      </c>
      <c r="AC164">
        <v>1.0548013287589801E-3</v>
      </c>
      <c r="AD164">
        <v>1.0548013287589801E-3</v>
      </c>
      <c r="AE164">
        <v>1.0548013287589801E-3</v>
      </c>
      <c r="AF164">
        <v>1.0548013287589801E-3</v>
      </c>
      <c r="AG164">
        <v>1.0548013287589801E-3</v>
      </c>
      <c r="AH164">
        <v>1.0548013287589801E-3</v>
      </c>
      <c r="AI164">
        <v>1.0548013287589801E-3</v>
      </c>
      <c r="AJ164">
        <v>1.0548013287589801E-3</v>
      </c>
      <c r="AK164">
        <v>1.0548013287589801E-3</v>
      </c>
      <c r="AL164">
        <v>1.0548013287589801E-3</v>
      </c>
      <c r="AM164">
        <v>1.0548013287589801E-3</v>
      </c>
      <c r="AN164">
        <v>1.0548013287589801E-3</v>
      </c>
      <c r="AO164">
        <v>1.0548013287589801E-3</v>
      </c>
      <c r="AP164">
        <v>1.0548013287589801E-3</v>
      </c>
      <c r="AQ164">
        <v>1.0548013287589801E-3</v>
      </c>
      <c r="AR164">
        <v>1.0548013287589801E-3</v>
      </c>
      <c r="AS164">
        <v>1.0548013287589801E-3</v>
      </c>
      <c r="AT164">
        <v>1.0548013287589801E-3</v>
      </c>
      <c r="AU164">
        <v>1.0548013287589801E-3</v>
      </c>
      <c r="AV164">
        <v>1.0548013287589801E-3</v>
      </c>
      <c r="AW164">
        <v>1.0548013287589801E-3</v>
      </c>
      <c r="AX164">
        <v>1.0548013287589801E-3</v>
      </c>
      <c r="AY164">
        <v>1.0548013287589801E-3</v>
      </c>
      <c r="AZ164">
        <v>1.0548013287589801E-3</v>
      </c>
      <c r="BA164">
        <v>1.0548013287589801E-3</v>
      </c>
      <c r="BB164">
        <v>1.0548013287589801E-3</v>
      </c>
      <c r="BC164">
        <v>1.0548013287589801E-3</v>
      </c>
      <c r="BD164">
        <v>1.0548013287589801E-3</v>
      </c>
      <c r="BE164">
        <v>1.0548013287589801E-3</v>
      </c>
      <c r="BF164">
        <v>1.0548013287589801E-3</v>
      </c>
      <c r="BG164">
        <v>1.0548013287589801E-3</v>
      </c>
      <c r="BH164">
        <v>1.0548013287589801E-3</v>
      </c>
      <c r="BI164">
        <v>1.0548013287589801E-3</v>
      </c>
      <c r="BJ164">
        <v>1.0548013287589801E-3</v>
      </c>
      <c r="BK164">
        <v>1.0548013287589801E-3</v>
      </c>
      <c r="BL164">
        <v>1.0548013287589801E-3</v>
      </c>
      <c r="BM164">
        <v>1.0548013287589801E-3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1342</v>
      </c>
      <c r="B165">
        <v>500.25427820417292</v>
      </c>
      <c r="C165">
        <v>1.0304543129036974E-3</v>
      </c>
      <c r="D165">
        <v>20</v>
      </c>
      <c r="E165">
        <v>691</v>
      </c>
      <c r="F165">
        <v>-651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1.0304543129036974E-3</v>
      </c>
      <c r="P165">
        <v>1.0304543129036974E-3</v>
      </c>
      <c r="Q165">
        <v>1.0304543129036974E-3</v>
      </c>
      <c r="R165">
        <v>1.0304543129036974E-3</v>
      </c>
      <c r="S165">
        <v>1.0304543129036974E-3</v>
      </c>
      <c r="T165">
        <v>1.0304543129036974E-3</v>
      </c>
      <c r="U165">
        <v>1.0304543129036974E-3</v>
      </c>
      <c r="V165">
        <v>1.0304543129036974E-3</v>
      </c>
      <c r="W165">
        <v>1.0304543129036974E-3</v>
      </c>
      <c r="X165">
        <v>1.0304543129036974E-3</v>
      </c>
      <c r="Y165">
        <v>1.0304543129036974E-3</v>
      </c>
      <c r="Z165">
        <v>1.0304543129036974E-3</v>
      </c>
      <c r="AA165">
        <v>1.0304543129036974E-3</v>
      </c>
      <c r="AB165">
        <v>1.0304543129036974E-3</v>
      </c>
      <c r="AC165">
        <v>1.0304543129036974E-3</v>
      </c>
      <c r="AD165">
        <v>1.0304543129036974E-3</v>
      </c>
      <c r="AE165">
        <v>1.0304543129036974E-3</v>
      </c>
      <c r="AF165">
        <v>1.0304543129036974E-3</v>
      </c>
      <c r="AG165">
        <v>1.0304543129036974E-3</v>
      </c>
      <c r="AH165">
        <v>1.0304543129036974E-3</v>
      </c>
      <c r="AI165">
        <v>1.0304543129036974E-3</v>
      </c>
      <c r="AJ165">
        <v>1.0304543129036974E-3</v>
      </c>
      <c r="AK165">
        <v>1.0304543129036974E-3</v>
      </c>
      <c r="AL165">
        <v>1.0304543129036974E-3</v>
      </c>
      <c r="AM165">
        <v>1.0304543129036974E-3</v>
      </c>
      <c r="AN165">
        <v>1.0304543129036974E-3</v>
      </c>
      <c r="AO165">
        <v>1.0304543129036974E-3</v>
      </c>
      <c r="AP165">
        <v>1.0304543129036974E-3</v>
      </c>
      <c r="AQ165">
        <v>1.0304543129036974E-3</v>
      </c>
      <c r="AR165">
        <v>1.0304543129036974E-3</v>
      </c>
      <c r="AS165">
        <v>1.0304543129036974E-3</v>
      </c>
      <c r="AT165">
        <v>1.0304543129036974E-3</v>
      </c>
      <c r="AU165">
        <v>1.0304543129036974E-3</v>
      </c>
      <c r="AV165">
        <v>1.0304543129036974E-3</v>
      </c>
      <c r="AW165">
        <v>1.0304543129036974E-3</v>
      </c>
      <c r="AX165">
        <v>1.0304543129036974E-3</v>
      </c>
      <c r="AY165">
        <v>1.0304543129036974E-3</v>
      </c>
      <c r="AZ165">
        <v>1.0304543129036974E-3</v>
      </c>
      <c r="BA165">
        <v>1.0304543129036974E-3</v>
      </c>
      <c r="BB165">
        <v>1.0304543129036974E-3</v>
      </c>
      <c r="BC165">
        <v>1.0304543129036974E-3</v>
      </c>
      <c r="BD165">
        <v>1.0304543129036974E-3</v>
      </c>
      <c r="BE165">
        <v>1.0304543129036974E-3</v>
      </c>
      <c r="BF165">
        <v>1.0304543129036974E-3</v>
      </c>
      <c r="BG165">
        <v>1.0304543129036974E-3</v>
      </c>
      <c r="BH165">
        <v>1.0304543129036974E-3</v>
      </c>
      <c r="BI165">
        <v>1.0304543129036974E-3</v>
      </c>
      <c r="BJ165">
        <v>1.0304543129036974E-3</v>
      </c>
      <c r="BK165">
        <v>1.0304543129036974E-3</v>
      </c>
      <c r="BL165">
        <v>1.0304543129036974E-3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1342</v>
      </c>
      <c r="B166">
        <v>354.71284324254094</v>
      </c>
      <c r="C166">
        <v>7.3065917691648129E-4</v>
      </c>
      <c r="D166">
        <v>10</v>
      </c>
      <c r="E166">
        <v>681</v>
      </c>
      <c r="F166">
        <v>-661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7.3065917691648129E-4</v>
      </c>
      <c r="P166">
        <v>7.3065917691648129E-4</v>
      </c>
      <c r="Q166">
        <v>7.3065917691648129E-4</v>
      </c>
      <c r="R166">
        <v>7.3065917691648129E-4</v>
      </c>
      <c r="S166">
        <v>7.3065917691648129E-4</v>
      </c>
      <c r="T166">
        <v>7.3065917691648129E-4</v>
      </c>
      <c r="U166">
        <v>7.3065917691648129E-4</v>
      </c>
      <c r="V166">
        <v>7.3065917691648129E-4</v>
      </c>
      <c r="W166">
        <v>7.3065917691648129E-4</v>
      </c>
      <c r="X166">
        <v>7.3065917691648129E-4</v>
      </c>
      <c r="Y166">
        <v>7.3065917691648129E-4</v>
      </c>
      <c r="Z166">
        <v>7.3065917691648129E-4</v>
      </c>
      <c r="AA166">
        <v>7.3065917691648129E-4</v>
      </c>
      <c r="AB166">
        <v>7.3065917691648129E-4</v>
      </c>
      <c r="AC166">
        <v>7.3065917691648129E-4</v>
      </c>
      <c r="AD166">
        <v>7.3065917691648129E-4</v>
      </c>
      <c r="AE166">
        <v>7.3065917691648129E-4</v>
      </c>
      <c r="AF166">
        <v>7.3065917691648129E-4</v>
      </c>
      <c r="AG166">
        <v>7.3065917691648129E-4</v>
      </c>
      <c r="AH166">
        <v>7.3065917691648129E-4</v>
      </c>
      <c r="AI166">
        <v>7.3065917691648129E-4</v>
      </c>
      <c r="AJ166">
        <v>7.3065917691648129E-4</v>
      </c>
      <c r="AK166">
        <v>7.3065917691648129E-4</v>
      </c>
      <c r="AL166">
        <v>7.3065917691648129E-4</v>
      </c>
      <c r="AM166">
        <v>7.3065917691648129E-4</v>
      </c>
      <c r="AN166">
        <v>7.3065917691648129E-4</v>
      </c>
      <c r="AO166">
        <v>7.3065917691648129E-4</v>
      </c>
      <c r="AP166">
        <v>7.3065917691648129E-4</v>
      </c>
      <c r="AQ166">
        <v>7.3065917691648129E-4</v>
      </c>
      <c r="AR166">
        <v>7.3065917691648129E-4</v>
      </c>
      <c r="AS166">
        <v>7.3065917691648129E-4</v>
      </c>
      <c r="AT166">
        <v>7.3065917691648129E-4</v>
      </c>
      <c r="AU166">
        <v>7.3065917691648129E-4</v>
      </c>
      <c r="AV166">
        <v>7.3065917691648129E-4</v>
      </c>
      <c r="AW166">
        <v>7.3065917691648129E-4</v>
      </c>
      <c r="AX166">
        <v>7.3065917691648129E-4</v>
      </c>
      <c r="AY166">
        <v>7.3065917691648129E-4</v>
      </c>
      <c r="AZ166">
        <v>7.3065917691648129E-4</v>
      </c>
      <c r="BA166">
        <v>7.3065917691648129E-4</v>
      </c>
      <c r="BB166">
        <v>7.3065917691648129E-4</v>
      </c>
      <c r="BC166">
        <v>7.3065917691648129E-4</v>
      </c>
      <c r="BD166">
        <v>7.3065917691648129E-4</v>
      </c>
      <c r="BE166">
        <v>7.3065917691648129E-4</v>
      </c>
      <c r="BF166">
        <v>7.3065917691648129E-4</v>
      </c>
      <c r="BG166">
        <v>7.3065917691648129E-4</v>
      </c>
      <c r="BH166">
        <v>7.3065917691648129E-4</v>
      </c>
      <c r="BI166">
        <v>7.3065917691648129E-4</v>
      </c>
      <c r="BJ166">
        <v>7.3065917691648129E-4</v>
      </c>
      <c r="BK166">
        <v>7.3065917691648129E-4</v>
      </c>
      <c r="BL166">
        <v>7.3065917691648129E-4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1342</v>
      </c>
      <c r="B167">
        <v>499.38530516742173</v>
      </c>
      <c r="C167">
        <v>1.0286643491741881E-3</v>
      </c>
      <c r="D167">
        <v>0</v>
      </c>
      <c r="E167">
        <v>671</v>
      </c>
      <c r="F167">
        <v>-671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1.0286643491741881E-3</v>
      </c>
      <c r="O167">
        <v>1.0286643491741881E-3</v>
      </c>
      <c r="P167">
        <v>1.0286643491741881E-3</v>
      </c>
      <c r="Q167">
        <v>1.0286643491741881E-3</v>
      </c>
      <c r="R167">
        <v>1.0286643491741881E-3</v>
      </c>
      <c r="S167">
        <v>1.0286643491741881E-3</v>
      </c>
      <c r="T167">
        <v>1.0286643491741881E-3</v>
      </c>
      <c r="U167">
        <v>1.0286643491741881E-3</v>
      </c>
      <c r="V167">
        <v>1.0286643491741881E-3</v>
      </c>
      <c r="W167">
        <v>1.0286643491741881E-3</v>
      </c>
      <c r="X167">
        <v>1.0286643491741881E-3</v>
      </c>
      <c r="Y167">
        <v>1.0286643491741881E-3</v>
      </c>
      <c r="Z167">
        <v>1.0286643491741881E-3</v>
      </c>
      <c r="AA167">
        <v>1.0286643491741881E-3</v>
      </c>
      <c r="AB167">
        <v>1.0286643491741881E-3</v>
      </c>
      <c r="AC167">
        <v>1.0286643491741881E-3</v>
      </c>
      <c r="AD167">
        <v>1.0286643491741881E-3</v>
      </c>
      <c r="AE167">
        <v>1.0286643491741881E-3</v>
      </c>
      <c r="AF167">
        <v>1.0286643491741881E-3</v>
      </c>
      <c r="AG167">
        <v>1.0286643491741881E-3</v>
      </c>
      <c r="AH167">
        <v>1.0286643491741881E-3</v>
      </c>
      <c r="AI167">
        <v>1.0286643491741881E-3</v>
      </c>
      <c r="AJ167">
        <v>1.0286643491741881E-3</v>
      </c>
      <c r="AK167">
        <v>1.0286643491741881E-3</v>
      </c>
      <c r="AL167">
        <v>1.0286643491741881E-3</v>
      </c>
      <c r="AM167">
        <v>1.0286643491741881E-3</v>
      </c>
      <c r="AN167">
        <v>1.0286643491741881E-3</v>
      </c>
      <c r="AO167">
        <v>1.0286643491741881E-3</v>
      </c>
      <c r="AP167">
        <v>1.0286643491741881E-3</v>
      </c>
      <c r="AQ167">
        <v>1.0286643491741881E-3</v>
      </c>
      <c r="AR167">
        <v>1.0286643491741881E-3</v>
      </c>
      <c r="AS167">
        <v>1.0286643491741881E-3</v>
      </c>
      <c r="AT167">
        <v>1.0286643491741881E-3</v>
      </c>
      <c r="AU167">
        <v>1.0286643491741881E-3</v>
      </c>
      <c r="AV167">
        <v>1.0286643491741881E-3</v>
      </c>
      <c r="AW167">
        <v>1.0286643491741881E-3</v>
      </c>
      <c r="AX167">
        <v>1.0286643491741881E-3</v>
      </c>
      <c r="AY167">
        <v>1.0286643491741881E-3</v>
      </c>
      <c r="AZ167">
        <v>1.0286643491741881E-3</v>
      </c>
      <c r="BA167">
        <v>1.0286643491741881E-3</v>
      </c>
      <c r="BB167">
        <v>1.0286643491741881E-3</v>
      </c>
      <c r="BC167">
        <v>1.0286643491741881E-3</v>
      </c>
      <c r="BD167">
        <v>1.0286643491741881E-3</v>
      </c>
      <c r="BE167">
        <v>1.0286643491741881E-3</v>
      </c>
      <c r="BF167">
        <v>1.0286643491741881E-3</v>
      </c>
      <c r="BG167">
        <v>1.0286643491741881E-3</v>
      </c>
      <c r="BH167">
        <v>1.0286643491741881E-3</v>
      </c>
      <c r="BI167">
        <v>1.0286643491741881E-3</v>
      </c>
      <c r="BJ167">
        <v>1.0286643491741881E-3</v>
      </c>
      <c r="BK167">
        <v>1.0286643491741881E-3</v>
      </c>
      <c r="BL167">
        <v>1.0286643491741881E-3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1316</v>
      </c>
      <c r="B168">
        <v>549.49168758434644</v>
      </c>
      <c r="C168">
        <v>1.1318765356863622E-3</v>
      </c>
      <c r="D168">
        <v>-10</v>
      </c>
      <c r="E168">
        <v>648</v>
      </c>
      <c r="F168">
        <v>-668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1.1318765356863622E-3</v>
      </c>
      <c r="P168">
        <v>1.1318765356863622E-3</v>
      </c>
      <c r="Q168">
        <v>1.1318765356863622E-3</v>
      </c>
      <c r="R168">
        <v>1.1318765356863622E-3</v>
      </c>
      <c r="S168">
        <v>1.1318765356863622E-3</v>
      </c>
      <c r="T168">
        <v>1.1318765356863622E-3</v>
      </c>
      <c r="U168">
        <v>1.1318765356863622E-3</v>
      </c>
      <c r="V168">
        <v>1.1318765356863622E-3</v>
      </c>
      <c r="W168">
        <v>1.1318765356863622E-3</v>
      </c>
      <c r="X168">
        <v>1.1318765356863622E-3</v>
      </c>
      <c r="Y168">
        <v>1.1318765356863622E-3</v>
      </c>
      <c r="Z168">
        <v>1.1318765356863622E-3</v>
      </c>
      <c r="AA168">
        <v>1.1318765356863622E-3</v>
      </c>
      <c r="AB168">
        <v>1.1318765356863622E-3</v>
      </c>
      <c r="AC168">
        <v>1.1318765356863622E-3</v>
      </c>
      <c r="AD168">
        <v>1.1318765356863622E-3</v>
      </c>
      <c r="AE168">
        <v>1.1318765356863622E-3</v>
      </c>
      <c r="AF168">
        <v>1.1318765356863622E-3</v>
      </c>
      <c r="AG168">
        <v>1.1318765356863622E-3</v>
      </c>
      <c r="AH168">
        <v>1.1318765356863622E-3</v>
      </c>
      <c r="AI168">
        <v>1.1318765356863622E-3</v>
      </c>
      <c r="AJ168">
        <v>1.1318765356863622E-3</v>
      </c>
      <c r="AK168">
        <v>1.1318765356863622E-3</v>
      </c>
      <c r="AL168">
        <v>1.1318765356863622E-3</v>
      </c>
      <c r="AM168">
        <v>1.1318765356863622E-3</v>
      </c>
      <c r="AN168">
        <v>1.1318765356863622E-3</v>
      </c>
      <c r="AO168">
        <v>1.1318765356863622E-3</v>
      </c>
      <c r="AP168">
        <v>1.1318765356863622E-3</v>
      </c>
      <c r="AQ168">
        <v>1.1318765356863622E-3</v>
      </c>
      <c r="AR168">
        <v>1.1318765356863622E-3</v>
      </c>
      <c r="AS168">
        <v>1.1318765356863622E-3</v>
      </c>
      <c r="AT168">
        <v>1.1318765356863622E-3</v>
      </c>
      <c r="AU168">
        <v>1.1318765356863622E-3</v>
      </c>
      <c r="AV168">
        <v>1.1318765356863622E-3</v>
      </c>
      <c r="AW168">
        <v>1.1318765356863622E-3</v>
      </c>
      <c r="AX168">
        <v>1.1318765356863622E-3</v>
      </c>
      <c r="AY168">
        <v>1.1318765356863622E-3</v>
      </c>
      <c r="AZ168">
        <v>1.1318765356863622E-3</v>
      </c>
      <c r="BA168">
        <v>1.1318765356863622E-3</v>
      </c>
      <c r="BB168">
        <v>1.1318765356863622E-3</v>
      </c>
      <c r="BC168">
        <v>1.1318765356863622E-3</v>
      </c>
      <c r="BD168">
        <v>1.1318765356863622E-3</v>
      </c>
      <c r="BE168">
        <v>1.1318765356863622E-3</v>
      </c>
      <c r="BF168">
        <v>1.1318765356863622E-3</v>
      </c>
      <c r="BG168">
        <v>1.1318765356863622E-3</v>
      </c>
      <c r="BH168">
        <v>1.1318765356863622E-3</v>
      </c>
      <c r="BI168">
        <v>1.1318765356863622E-3</v>
      </c>
      <c r="BJ168">
        <v>1.1318765356863622E-3</v>
      </c>
      <c r="BK168">
        <v>1.1318765356863622E-3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1329</v>
      </c>
      <c r="B169">
        <v>656.65972929379234</v>
      </c>
      <c r="C169">
        <v>1.3526278127796295E-3</v>
      </c>
      <c r="D169">
        <v>-20</v>
      </c>
      <c r="E169">
        <v>644.5</v>
      </c>
      <c r="F169">
        <v>-684.5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1.3526278127796295E-3</v>
      </c>
      <c r="O169">
        <v>1.3526278127796295E-3</v>
      </c>
      <c r="P169">
        <v>1.3526278127796295E-3</v>
      </c>
      <c r="Q169">
        <v>1.3526278127796295E-3</v>
      </c>
      <c r="R169">
        <v>1.3526278127796295E-3</v>
      </c>
      <c r="S169">
        <v>1.3526278127796295E-3</v>
      </c>
      <c r="T169">
        <v>1.3526278127796295E-3</v>
      </c>
      <c r="U169">
        <v>1.3526278127796295E-3</v>
      </c>
      <c r="V169">
        <v>1.3526278127796295E-3</v>
      </c>
      <c r="W169">
        <v>1.3526278127796295E-3</v>
      </c>
      <c r="X169">
        <v>1.3526278127796295E-3</v>
      </c>
      <c r="Y169">
        <v>1.3526278127796295E-3</v>
      </c>
      <c r="Z169">
        <v>1.3526278127796295E-3</v>
      </c>
      <c r="AA169">
        <v>1.3526278127796295E-3</v>
      </c>
      <c r="AB169">
        <v>1.3526278127796295E-3</v>
      </c>
      <c r="AC169">
        <v>1.3526278127796295E-3</v>
      </c>
      <c r="AD169">
        <v>1.3526278127796295E-3</v>
      </c>
      <c r="AE169">
        <v>1.3526278127796295E-3</v>
      </c>
      <c r="AF169">
        <v>1.3526278127796295E-3</v>
      </c>
      <c r="AG169">
        <v>1.3526278127796295E-3</v>
      </c>
      <c r="AH169">
        <v>1.3526278127796295E-3</v>
      </c>
      <c r="AI169">
        <v>1.3526278127796295E-3</v>
      </c>
      <c r="AJ169">
        <v>1.3526278127796295E-3</v>
      </c>
      <c r="AK169">
        <v>1.3526278127796295E-3</v>
      </c>
      <c r="AL169">
        <v>1.3526278127796295E-3</v>
      </c>
      <c r="AM169">
        <v>1.3526278127796295E-3</v>
      </c>
      <c r="AN169">
        <v>1.3526278127796295E-3</v>
      </c>
      <c r="AO169">
        <v>1.3526278127796295E-3</v>
      </c>
      <c r="AP169">
        <v>1.3526278127796295E-3</v>
      </c>
      <c r="AQ169">
        <v>1.3526278127796295E-3</v>
      </c>
      <c r="AR169">
        <v>1.3526278127796295E-3</v>
      </c>
      <c r="AS169">
        <v>1.3526278127796295E-3</v>
      </c>
      <c r="AT169">
        <v>1.3526278127796295E-3</v>
      </c>
      <c r="AU169">
        <v>1.3526278127796295E-3</v>
      </c>
      <c r="AV169">
        <v>1.3526278127796295E-3</v>
      </c>
      <c r="AW169">
        <v>1.3526278127796295E-3</v>
      </c>
      <c r="AX169">
        <v>1.3526278127796295E-3</v>
      </c>
      <c r="AY169">
        <v>1.3526278127796295E-3</v>
      </c>
      <c r="AZ169">
        <v>1.3526278127796295E-3</v>
      </c>
      <c r="BA169">
        <v>1.3526278127796295E-3</v>
      </c>
      <c r="BB169">
        <v>1.3526278127796295E-3</v>
      </c>
      <c r="BC169">
        <v>1.3526278127796295E-3</v>
      </c>
      <c r="BD169">
        <v>1.3526278127796295E-3</v>
      </c>
      <c r="BE169">
        <v>1.3526278127796295E-3</v>
      </c>
      <c r="BF169">
        <v>1.3526278127796295E-3</v>
      </c>
      <c r="BG169">
        <v>1.3526278127796295E-3</v>
      </c>
      <c r="BH169">
        <v>1.3526278127796295E-3</v>
      </c>
      <c r="BI169">
        <v>1.3526278127796295E-3</v>
      </c>
      <c r="BJ169">
        <v>1.3526278127796295E-3</v>
      </c>
      <c r="BK169">
        <v>1.3526278127796295E-3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1315</v>
      </c>
      <c r="B170">
        <v>531.79866159864639</v>
      </c>
      <c r="C170">
        <v>1.0954313602433235E-3</v>
      </c>
      <c r="D170">
        <v>-30</v>
      </c>
      <c r="E170">
        <v>627.5</v>
      </c>
      <c r="F170">
        <v>-687.5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1.0954313602433235E-3</v>
      </c>
      <c r="O170">
        <v>1.0954313602433235E-3</v>
      </c>
      <c r="P170">
        <v>1.0954313602433235E-3</v>
      </c>
      <c r="Q170">
        <v>1.0954313602433235E-3</v>
      </c>
      <c r="R170">
        <v>1.0954313602433235E-3</v>
      </c>
      <c r="S170">
        <v>1.0954313602433235E-3</v>
      </c>
      <c r="T170">
        <v>1.0954313602433235E-3</v>
      </c>
      <c r="U170">
        <v>1.0954313602433235E-3</v>
      </c>
      <c r="V170">
        <v>1.0954313602433235E-3</v>
      </c>
      <c r="W170">
        <v>1.0954313602433235E-3</v>
      </c>
      <c r="X170">
        <v>1.0954313602433235E-3</v>
      </c>
      <c r="Y170">
        <v>1.0954313602433235E-3</v>
      </c>
      <c r="Z170">
        <v>1.0954313602433235E-3</v>
      </c>
      <c r="AA170">
        <v>1.0954313602433235E-3</v>
      </c>
      <c r="AB170">
        <v>1.0954313602433235E-3</v>
      </c>
      <c r="AC170">
        <v>1.0954313602433235E-3</v>
      </c>
      <c r="AD170">
        <v>1.0954313602433235E-3</v>
      </c>
      <c r="AE170">
        <v>1.0954313602433235E-3</v>
      </c>
      <c r="AF170">
        <v>1.0954313602433235E-3</v>
      </c>
      <c r="AG170">
        <v>1.0954313602433235E-3</v>
      </c>
      <c r="AH170">
        <v>1.0954313602433235E-3</v>
      </c>
      <c r="AI170">
        <v>1.0954313602433235E-3</v>
      </c>
      <c r="AJ170">
        <v>1.0954313602433235E-3</v>
      </c>
      <c r="AK170">
        <v>1.0954313602433235E-3</v>
      </c>
      <c r="AL170">
        <v>1.0954313602433235E-3</v>
      </c>
      <c r="AM170">
        <v>1.0954313602433235E-3</v>
      </c>
      <c r="AN170">
        <v>1.0954313602433235E-3</v>
      </c>
      <c r="AO170">
        <v>1.0954313602433235E-3</v>
      </c>
      <c r="AP170">
        <v>1.0954313602433235E-3</v>
      </c>
      <c r="AQ170">
        <v>1.0954313602433235E-3</v>
      </c>
      <c r="AR170">
        <v>1.0954313602433235E-3</v>
      </c>
      <c r="AS170">
        <v>1.0954313602433235E-3</v>
      </c>
      <c r="AT170">
        <v>1.0954313602433235E-3</v>
      </c>
      <c r="AU170">
        <v>1.0954313602433235E-3</v>
      </c>
      <c r="AV170">
        <v>1.0954313602433235E-3</v>
      </c>
      <c r="AW170">
        <v>1.0954313602433235E-3</v>
      </c>
      <c r="AX170">
        <v>1.0954313602433235E-3</v>
      </c>
      <c r="AY170">
        <v>1.0954313602433235E-3</v>
      </c>
      <c r="AZ170">
        <v>1.0954313602433235E-3</v>
      </c>
      <c r="BA170">
        <v>1.0954313602433235E-3</v>
      </c>
      <c r="BB170">
        <v>1.0954313602433235E-3</v>
      </c>
      <c r="BC170">
        <v>1.0954313602433235E-3</v>
      </c>
      <c r="BD170">
        <v>1.0954313602433235E-3</v>
      </c>
      <c r="BE170">
        <v>1.0954313602433235E-3</v>
      </c>
      <c r="BF170">
        <v>1.0954313602433235E-3</v>
      </c>
      <c r="BG170">
        <v>1.0954313602433235E-3</v>
      </c>
      <c r="BH170">
        <v>1.0954313602433235E-3</v>
      </c>
      <c r="BI170">
        <v>1.0954313602433235E-3</v>
      </c>
      <c r="BJ170">
        <v>1.0954313602433235E-3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1309</v>
      </c>
      <c r="B171">
        <v>574.03388903743314</v>
      </c>
      <c r="C171">
        <v>1.1824300610380493E-3</v>
      </c>
      <c r="D171">
        <v>-40</v>
      </c>
      <c r="E171">
        <v>614.5</v>
      </c>
      <c r="F171">
        <v>-694.5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1.1824300610380493E-3</v>
      </c>
      <c r="O171">
        <v>1.1824300610380493E-3</v>
      </c>
      <c r="P171">
        <v>1.1824300610380493E-3</v>
      </c>
      <c r="Q171">
        <v>1.1824300610380493E-3</v>
      </c>
      <c r="R171">
        <v>1.1824300610380493E-3</v>
      </c>
      <c r="S171">
        <v>1.1824300610380493E-3</v>
      </c>
      <c r="T171">
        <v>1.1824300610380493E-3</v>
      </c>
      <c r="U171">
        <v>1.1824300610380493E-3</v>
      </c>
      <c r="V171">
        <v>1.1824300610380493E-3</v>
      </c>
      <c r="W171">
        <v>1.1824300610380493E-3</v>
      </c>
      <c r="X171">
        <v>1.1824300610380493E-3</v>
      </c>
      <c r="Y171">
        <v>1.1824300610380493E-3</v>
      </c>
      <c r="Z171">
        <v>1.1824300610380493E-3</v>
      </c>
      <c r="AA171">
        <v>1.1824300610380493E-3</v>
      </c>
      <c r="AB171">
        <v>1.1824300610380493E-3</v>
      </c>
      <c r="AC171">
        <v>1.1824300610380493E-3</v>
      </c>
      <c r="AD171">
        <v>1.1824300610380493E-3</v>
      </c>
      <c r="AE171">
        <v>1.1824300610380493E-3</v>
      </c>
      <c r="AF171">
        <v>1.1824300610380493E-3</v>
      </c>
      <c r="AG171">
        <v>1.1824300610380493E-3</v>
      </c>
      <c r="AH171">
        <v>1.1824300610380493E-3</v>
      </c>
      <c r="AI171">
        <v>1.1824300610380493E-3</v>
      </c>
      <c r="AJ171">
        <v>1.1824300610380493E-3</v>
      </c>
      <c r="AK171">
        <v>1.1824300610380493E-3</v>
      </c>
      <c r="AL171">
        <v>1.1824300610380493E-3</v>
      </c>
      <c r="AM171">
        <v>1.1824300610380493E-3</v>
      </c>
      <c r="AN171">
        <v>1.1824300610380493E-3</v>
      </c>
      <c r="AO171">
        <v>1.1824300610380493E-3</v>
      </c>
      <c r="AP171">
        <v>1.1824300610380493E-3</v>
      </c>
      <c r="AQ171">
        <v>1.1824300610380493E-3</v>
      </c>
      <c r="AR171">
        <v>1.1824300610380493E-3</v>
      </c>
      <c r="AS171">
        <v>1.1824300610380493E-3</v>
      </c>
      <c r="AT171">
        <v>1.1824300610380493E-3</v>
      </c>
      <c r="AU171">
        <v>1.1824300610380493E-3</v>
      </c>
      <c r="AV171">
        <v>1.1824300610380493E-3</v>
      </c>
      <c r="AW171">
        <v>1.1824300610380493E-3</v>
      </c>
      <c r="AX171">
        <v>1.1824300610380493E-3</v>
      </c>
      <c r="AY171">
        <v>1.1824300610380493E-3</v>
      </c>
      <c r="AZ171">
        <v>1.1824300610380493E-3</v>
      </c>
      <c r="BA171">
        <v>1.1824300610380493E-3</v>
      </c>
      <c r="BB171">
        <v>1.1824300610380493E-3</v>
      </c>
      <c r="BC171">
        <v>1.1824300610380493E-3</v>
      </c>
      <c r="BD171">
        <v>1.1824300610380493E-3</v>
      </c>
      <c r="BE171">
        <v>1.1824300610380493E-3</v>
      </c>
      <c r="BF171">
        <v>1.1824300610380493E-3</v>
      </c>
      <c r="BG171">
        <v>1.1824300610380493E-3</v>
      </c>
      <c r="BH171">
        <v>1.1824300610380493E-3</v>
      </c>
      <c r="BI171">
        <v>1.1824300610380493E-3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1315</v>
      </c>
      <c r="B172">
        <v>547.01356169703422</v>
      </c>
      <c r="C172">
        <v>1.1267719406438848E-3</v>
      </c>
      <c r="D172">
        <v>-30</v>
      </c>
      <c r="E172">
        <v>627.5</v>
      </c>
      <c r="F172">
        <v>-687.5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1.1267719406438848E-3</v>
      </c>
      <c r="O172">
        <v>1.1267719406438848E-3</v>
      </c>
      <c r="P172">
        <v>1.1267719406438848E-3</v>
      </c>
      <c r="Q172">
        <v>1.1267719406438848E-3</v>
      </c>
      <c r="R172">
        <v>1.1267719406438848E-3</v>
      </c>
      <c r="S172">
        <v>1.1267719406438848E-3</v>
      </c>
      <c r="T172">
        <v>1.1267719406438848E-3</v>
      </c>
      <c r="U172">
        <v>1.1267719406438848E-3</v>
      </c>
      <c r="V172">
        <v>1.1267719406438848E-3</v>
      </c>
      <c r="W172">
        <v>1.1267719406438848E-3</v>
      </c>
      <c r="X172">
        <v>1.1267719406438848E-3</v>
      </c>
      <c r="Y172">
        <v>1.1267719406438848E-3</v>
      </c>
      <c r="Z172">
        <v>1.1267719406438848E-3</v>
      </c>
      <c r="AA172">
        <v>1.1267719406438848E-3</v>
      </c>
      <c r="AB172">
        <v>1.1267719406438848E-3</v>
      </c>
      <c r="AC172">
        <v>1.1267719406438848E-3</v>
      </c>
      <c r="AD172">
        <v>1.1267719406438848E-3</v>
      </c>
      <c r="AE172">
        <v>1.1267719406438848E-3</v>
      </c>
      <c r="AF172">
        <v>1.1267719406438848E-3</v>
      </c>
      <c r="AG172">
        <v>1.1267719406438848E-3</v>
      </c>
      <c r="AH172">
        <v>1.1267719406438848E-3</v>
      </c>
      <c r="AI172">
        <v>1.1267719406438848E-3</v>
      </c>
      <c r="AJ172">
        <v>1.1267719406438848E-3</v>
      </c>
      <c r="AK172">
        <v>1.1267719406438848E-3</v>
      </c>
      <c r="AL172">
        <v>1.1267719406438848E-3</v>
      </c>
      <c r="AM172">
        <v>1.1267719406438848E-3</v>
      </c>
      <c r="AN172">
        <v>1.1267719406438848E-3</v>
      </c>
      <c r="AO172">
        <v>1.1267719406438848E-3</v>
      </c>
      <c r="AP172">
        <v>1.1267719406438848E-3</v>
      </c>
      <c r="AQ172">
        <v>1.1267719406438848E-3</v>
      </c>
      <c r="AR172">
        <v>1.1267719406438848E-3</v>
      </c>
      <c r="AS172">
        <v>1.1267719406438848E-3</v>
      </c>
      <c r="AT172">
        <v>1.1267719406438848E-3</v>
      </c>
      <c r="AU172">
        <v>1.1267719406438848E-3</v>
      </c>
      <c r="AV172">
        <v>1.1267719406438848E-3</v>
      </c>
      <c r="AW172">
        <v>1.1267719406438848E-3</v>
      </c>
      <c r="AX172">
        <v>1.1267719406438848E-3</v>
      </c>
      <c r="AY172">
        <v>1.1267719406438848E-3</v>
      </c>
      <c r="AZ172">
        <v>1.1267719406438848E-3</v>
      </c>
      <c r="BA172">
        <v>1.1267719406438848E-3</v>
      </c>
      <c r="BB172">
        <v>1.1267719406438848E-3</v>
      </c>
      <c r="BC172">
        <v>1.1267719406438848E-3</v>
      </c>
      <c r="BD172">
        <v>1.1267719406438848E-3</v>
      </c>
      <c r="BE172">
        <v>1.1267719406438848E-3</v>
      </c>
      <c r="BF172">
        <v>1.1267719406438848E-3</v>
      </c>
      <c r="BG172">
        <v>1.1267719406438848E-3</v>
      </c>
      <c r="BH172">
        <v>1.1267719406438848E-3</v>
      </c>
      <c r="BI172">
        <v>1.1267719406438848E-3</v>
      </c>
      <c r="BJ172">
        <v>1.1267719406438848E-3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1316</v>
      </c>
      <c r="B173">
        <v>575.19485084255314</v>
      </c>
      <c r="C173">
        <v>1.1848214810644745E-3</v>
      </c>
      <c r="D173">
        <v>-20</v>
      </c>
      <c r="E173">
        <v>638</v>
      </c>
      <c r="F173">
        <v>-678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1.1848214810644745E-3</v>
      </c>
      <c r="O173">
        <v>1.1848214810644745E-3</v>
      </c>
      <c r="P173">
        <v>1.1848214810644745E-3</v>
      </c>
      <c r="Q173">
        <v>1.1848214810644745E-3</v>
      </c>
      <c r="R173">
        <v>1.1848214810644745E-3</v>
      </c>
      <c r="S173">
        <v>1.1848214810644745E-3</v>
      </c>
      <c r="T173">
        <v>1.1848214810644745E-3</v>
      </c>
      <c r="U173">
        <v>1.1848214810644745E-3</v>
      </c>
      <c r="V173">
        <v>1.1848214810644745E-3</v>
      </c>
      <c r="W173">
        <v>1.1848214810644745E-3</v>
      </c>
      <c r="X173">
        <v>1.1848214810644745E-3</v>
      </c>
      <c r="Y173">
        <v>1.1848214810644745E-3</v>
      </c>
      <c r="Z173">
        <v>1.1848214810644745E-3</v>
      </c>
      <c r="AA173">
        <v>1.1848214810644745E-3</v>
      </c>
      <c r="AB173">
        <v>1.1848214810644745E-3</v>
      </c>
      <c r="AC173">
        <v>1.1848214810644745E-3</v>
      </c>
      <c r="AD173">
        <v>1.1848214810644745E-3</v>
      </c>
      <c r="AE173">
        <v>1.1848214810644745E-3</v>
      </c>
      <c r="AF173">
        <v>1.1848214810644745E-3</v>
      </c>
      <c r="AG173">
        <v>1.1848214810644745E-3</v>
      </c>
      <c r="AH173">
        <v>1.1848214810644745E-3</v>
      </c>
      <c r="AI173">
        <v>1.1848214810644745E-3</v>
      </c>
      <c r="AJ173">
        <v>1.1848214810644745E-3</v>
      </c>
      <c r="AK173">
        <v>1.1848214810644745E-3</v>
      </c>
      <c r="AL173">
        <v>1.1848214810644745E-3</v>
      </c>
      <c r="AM173">
        <v>1.1848214810644745E-3</v>
      </c>
      <c r="AN173">
        <v>1.1848214810644745E-3</v>
      </c>
      <c r="AO173">
        <v>1.1848214810644745E-3</v>
      </c>
      <c r="AP173">
        <v>1.1848214810644745E-3</v>
      </c>
      <c r="AQ173">
        <v>1.1848214810644745E-3</v>
      </c>
      <c r="AR173">
        <v>1.1848214810644745E-3</v>
      </c>
      <c r="AS173">
        <v>1.1848214810644745E-3</v>
      </c>
      <c r="AT173">
        <v>1.1848214810644745E-3</v>
      </c>
      <c r="AU173">
        <v>1.1848214810644745E-3</v>
      </c>
      <c r="AV173">
        <v>1.1848214810644745E-3</v>
      </c>
      <c r="AW173">
        <v>1.1848214810644745E-3</v>
      </c>
      <c r="AX173">
        <v>1.1848214810644745E-3</v>
      </c>
      <c r="AY173">
        <v>1.1848214810644745E-3</v>
      </c>
      <c r="AZ173">
        <v>1.1848214810644745E-3</v>
      </c>
      <c r="BA173">
        <v>1.1848214810644745E-3</v>
      </c>
      <c r="BB173">
        <v>1.1848214810644745E-3</v>
      </c>
      <c r="BC173">
        <v>1.1848214810644745E-3</v>
      </c>
      <c r="BD173">
        <v>1.1848214810644745E-3</v>
      </c>
      <c r="BE173">
        <v>1.1848214810644745E-3</v>
      </c>
      <c r="BF173">
        <v>1.1848214810644745E-3</v>
      </c>
      <c r="BG173">
        <v>1.1848214810644745E-3</v>
      </c>
      <c r="BH173">
        <v>1.1848214810644745E-3</v>
      </c>
      <c r="BI173">
        <v>1.1848214810644745E-3</v>
      </c>
      <c r="BJ173">
        <v>1.1848214810644745E-3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1309</v>
      </c>
      <c r="B174">
        <v>545.37840903743313</v>
      </c>
      <c r="C174">
        <v>1.1234037533364406E-3</v>
      </c>
      <c r="D174">
        <v>-10</v>
      </c>
      <c r="E174">
        <v>644.5</v>
      </c>
      <c r="F174">
        <v>-664.5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1.1234037533364406E-3</v>
      </c>
      <c r="P174">
        <v>1.1234037533364406E-3</v>
      </c>
      <c r="Q174">
        <v>1.1234037533364406E-3</v>
      </c>
      <c r="R174">
        <v>1.1234037533364406E-3</v>
      </c>
      <c r="S174">
        <v>1.1234037533364406E-3</v>
      </c>
      <c r="T174">
        <v>1.1234037533364406E-3</v>
      </c>
      <c r="U174">
        <v>1.1234037533364406E-3</v>
      </c>
      <c r="V174">
        <v>1.1234037533364406E-3</v>
      </c>
      <c r="W174">
        <v>1.1234037533364406E-3</v>
      </c>
      <c r="X174">
        <v>1.1234037533364406E-3</v>
      </c>
      <c r="Y174">
        <v>1.1234037533364406E-3</v>
      </c>
      <c r="Z174">
        <v>1.1234037533364406E-3</v>
      </c>
      <c r="AA174">
        <v>1.1234037533364406E-3</v>
      </c>
      <c r="AB174">
        <v>1.1234037533364406E-3</v>
      </c>
      <c r="AC174">
        <v>1.1234037533364406E-3</v>
      </c>
      <c r="AD174">
        <v>1.1234037533364406E-3</v>
      </c>
      <c r="AE174">
        <v>1.1234037533364406E-3</v>
      </c>
      <c r="AF174">
        <v>1.1234037533364406E-3</v>
      </c>
      <c r="AG174">
        <v>1.1234037533364406E-3</v>
      </c>
      <c r="AH174">
        <v>1.1234037533364406E-3</v>
      </c>
      <c r="AI174">
        <v>1.1234037533364406E-3</v>
      </c>
      <c r="AJ174">
        <v>1.1234037533364406E-3</v>
      </c>
      <c r="AK174">
        <v>1.1234037533364406E-3</v>
      </c>
      <c r="AL174">
        <v>1.1234037533364406E-3</v>
      </c>
      <c r="AM174">
        <v>1.1234037533364406E-3</v>
      </c>
      <c r="AN174">
        <v>1.1234037533364406E-3</v>
      </c>
      <c r="AO174">
        <v>1.1234037533364406E-3</v>
      </c>
      <c r="AP174">
        <v>1.1234037533364406E-3</v>
      </c>
      <c r="AQ174">
        <v>1.1234037533364406E-3</v>
      </c>
      <c r="AR174">
        <v>1.1234037533364406E-3</v>
      </c>
      <c r="AS174">
        <v>1.1234037533364406E-3</v>
      </c>
      <c r="AT174">
        <v>1.1234037533364406E-3</v>
      </c>
      <c r="AU174">
        <v>1.1234037533364406E-3</v>
      </c>
      <c r="AV174">
        <v>1.1234037533364406E-3</v>
      </c>
      <c r="AW174">
        <v>1.1234037533364406E-3</v>
      </c>
      <c r="AX174">
        <v>1.1234037533364406E-3</v>
      </c>
      <c r="AY174">
        <v>1.1234037533364406E-3</v>
      </c>
      <c r="AZ174">
        <v>1.1234037533364406E-3</v>
      </c>
      <c r="BA174">
        <v>1.1234037533364406E-3</v>
      </c>
      <c r="BB174">
        <v>1.1234037533364406E-3</v>
      </c>
      <c r="BC174">
        <v>1.1234037533364406E-3</v>
      </c>
      <c r="BD174">
        <v>1.1234037533364406E-3</v>
      </c>
      <c r="BE174">
        <v>1.1234037533364406E-3</v>
      </c>
      <c r="BF174">
        <v>1.1234037533364406E-3</v>
      </c>
      <c r="BG174">
        <v>1.1234037533364406E-3</v>
      </c>
      <c r="BH174">
        <v>1.1234037533364406E-3</v>
      </c>
      <c r="BI174">
        <v>1.1234037533364406E-3</v>
      </c>
      <c r="BJ174">
        <v>1.1234037533364406E-3</v>
      </c>
      <c r="BK174">
        <v>1.1234037533364406E-3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1309</v>
      </c>
      <c r="B175">
        <v>561.05877726095491</v>
      </c>
      <c r="C175">
        <v>1.1557031334074122E-3</v>
      </c>
      <c r="D175">
        <v>0</v>
      </c>
      <c r="E175">
        <v>654.5</v>
      </c>
      <c r="F175">
        <v>-654.5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1.1557031334074122E-3</v>
      </c>
      <c r="P175">
        <v>1.1557031334074122E-3</v>
      </c>
      <c r="Q175">
        <v>1.1557031334074122E-3</v>
      </c>
      <c r="R175">
        <v>1.1557031334074122E-3</v>
      </c>
      <c r="S175">
        <v>1.1557031334074122E-3</v>
      </c>
      <c r="T175">
        <v>1.1557031334074122E-3</v>
      </c>
      <c r="U175">
        <v>1.1557031334074122E-3</v>
      </c>
      <c r="V175">
        <v>1.1557031334074122E-3</v>
      </c>
      <c r="W175">
        <v>1.1557031334074122E-3</v>
      </c>
      <c r="X175">
        <v>1.1557031334074122E-3</v>
      </c>
      <c r="Y175">
        <v>1.1557031334074122E-3</v>
      </c>
      <c r="Z175">
        <v>1.1557031334074122E-3</v>
      </c>
      <c r="AA175">
        <v>1.1557031334074122E-3</v>
      </c>
      <c r="AB175">
        <v>1.1557031334074122E-3</v>
      </c>
      <c r="AC175">
        <v>1.1557031334074122E-3</v>
      </c>
      <c r="AD175">
        <v>1.1557031334074122E-3</v>
      </c>
      <c r="AE175">
        <v>1.1557031334074122E-3</v>
      </c>
      <c r="AF175">
        <v>1.1557031334074122E-3</v>
      </c>
      <c r="AG175">
        <v>1.1557031334074122E-3</v>
      </c>
      <c r="AH175">
        <v>1.1557031334074122E-3</v>
      </c>
      <c r="AI175">
        <v>1.1557031334074122E-3</v>
      </c>
      <c r="AJ175">
        <v>1.1557031334074122E-3</v>
      </c>
      <c r="AK175">
        <v>1.1557031334074122E-3</v>
      </c>
      <c r="AL175">
        <v>1.1557031334074122E-3</v>
      </c>
      <c r="AM175">
        <v>1.1557031334074122E-3</v>
      </c>
      <c r="AN175">
        <v>1.1557031334074122E-3</v>
      </c>
      <c r="AO175">
        <v>1.1557031334074122E-3</v>
      </c>
      <c r="AP175">
        <v>1.1557031334074122E-3</v>
      </c>
      <c r="AQ175">
        <v>1.1557031334074122E-3</v>
      </c>
      <c r="AR175">
        <v>1.1557031334074122E-3</v>
      </c>
      <c r="AS175">
        <v>1.1557031334074122E-3</v>
      </c>
      <c r="AT175">
        <v>1.1557031334074122E-3</v>
      </c>
      <c r="AU175">
        <v>1.1557031334074122E-3</v>
      </c>
      <c r="AV175">
        <v>1.1557031334074122E-3</v>
      </c>
      <c r="AW175">
        <v>1.1557031334074122E-3</v>
      </c>
      <c r="AX175">
        <v>1.1557031334074122E-3</v>
      </c>
      <c r="AY175">
        <v>1.1557031334074122E-3</v>
      </c>
      <c r="AZ175">
        <v>1.1557031334074122E-3</v>
      </c>
      <c r="BA175">
        <v>1.1557031334074122E-3</v>
      </c>
      <c r="BB175">
        <v>1.1557031334074122E-3</v>
      </c>
      <c r="BC175">
        <v>1.1557031334074122E-3</v>
      </c>
      <c r="BD175">
        <v>1.1557031334074122E-3</v>
      </c>
      <c r="BE175">
        <v>1.1557031334074122E-3</v>
      </c>
      <c r="BF175">
        <v>1.1557031334074122E-3</v>
      </c>
      <c r="BG175">
        <v>1.1557031334074122E-3</v>
      </c>
      <c r="BH175">
        <v>1.1557031334074122E-3</v>
      </c>
      <c r="BI175">
        <v>1.1557031334074122E-3</v>
      </c>
      <c r="BJ175">
        <v>1.1557031334074122E-3</v>
      </c>
      <c r="BK175">
        <v>1.1557031334074122E-3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1309</v>
      </c>
      <c r="B176">
        <v>546.8516347732392</v>
      </c>
      <c r="C176">
        <v>1.1264383936773323E-3</v>
      </c>
      <c r="D176">
        <v>10</v>
      </c>
      <c r="E176">
        <v>664.5</v>
      </c>
      <c r="F176">
        <v>-644.5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1.1264383936773323E-3</v>
      </c>
      <c r="P176">
        <v>1.1264383936773323E-3</v>
      </c>
      <c r="Q176">
        <v>1.1264383936773323E-3</v>
      </c>
      <c r="R176">
        <v>1.1264383936773323E-3</v>
      </c>
      <c r="S176">
        <v>1.1264383936773323E-3</v>
      </c>
      <c r="T176">
        <v>1.1264383936773323E-3</v>
      </c>
      <c r="U176">
        <v>1.1264383936773323E-3</v>
      </c>
      <c r="V176">
        <v>1.1264383936773323E-3</v>
      </c>
      <c r="W176">
        <v>1.1264383936773323E-3</v>
      </c>
      <c r="X176">
        <v>1.1264383936773323E-3</v>
      </c>
      <c r="Y176">
        <v>1.1264383936773323E-3</v>
      </c>
      <c r="Z176">
        <v>1.1264383936773323E-3</v>
      </c>
      <c r="AA176">
        <v>1.1264383936773323E-3</v>
      </c>
      <c r="AB176">
        <v>1.1264383936773323E-3</v>
      </c>
      <c r="AC176">
        <v>1.1264383936773323E-3</v>
      </c>
      <c r="AD176">
        <v>1.1264383936773323E-3</v>
      </c>
      <c r="AE176">
        <v>1.1264383936773323E-3</v>
      </c>
      <c r="AF176">
        <v>1.1264383936773323E-3</v>
      </c>
      <c r="AG176">
        <v>1.1264383936773323E-3</v>
      </c>
      <c r="AH176">
        <v>1.1264383936773323E-3</v>
      </c>
      <c r="AI176">
        <v>1.1264383936773323E-3</v>
      </c>
      <c r="AJ176">
        <v>1.1264383936773323E-3</v>
      </c>
      <c r="AK176">
        <v>1.1264383936773323E-3</v>
      </c>
      <c r="AL176">
        <v>1.1264383936773323E-3</v>
      </c>
      <c r="AM176">
        <v>1.1264383936773323E-3</v>
      </c>
      <c r="AN176">
        <v>1.1264383936773323E-3</v>
      </c>
      <c r="AO176">
        <v>1.1264383936773323E-3</v>
      </c>
      <c r="AP176">
        <v>1.1264383936773323E-3</v>
      </c>
      <c r="AQ176">
        <v>1.1264383936773323E-3</v>
      </c>
      <c r="AR176">
        <v>1.1264383936773323E-3</v>
      </c>
      <c r="AS176">
        <v>1.1264383936773323E-3</v>
      </c>
      <c r="AT176">
        <v>1.1264383936773323E-3</v>
      </c>
      <c r="AU176">
        <v>1.1264383936773323E-3</v>
      </c>
      <c r="AV176">
        <v>1.1264383936773323E-3</v>
      </c>
      <c r="AW176">
        <v>1.1264383936773323E-3</v>
      </c>
      <c r="AX176">
        <v>1.1264383936773323E-3</v>
      </c>
      <c r="AY176">
        <v>1.1264383936773323E-3</v>
      </c>
      <c r="AZ176">
        <v>1.1264383936773323E-3</v>
      </c>
      <c r="BA176">
        <v>1.1264383936773323E-3</v>
      </c>
      <c r="BB176">
        <v>1.1264383936773323E-3</v>
      </c>
      <c r="BC176">
        <v>1.1264383936773323E-3</v>
      </c>
      <c r="BD176">
        <v>1.1264383936773323E-3</v>
      </c>
      <c r="BE176">
        <v>1.1264383936773323E-3</v>
      </c>
      <c r="BF176">
        <v>1.1264383936773323E-3</v>
      </c>
      <c r="BG176">
        <v>1.1264383936773323E-3</v>
      </c>
      <c r="BH176">
        <v>1.1264383936773323E-3</v>
      </c>
      <c r="BI176">
        <v>1.1264383936773323E-3</v>
      </c>
      <c r="BJ176">
        <v>1.1264383936773323E-3</v>
      </c>
      <c r="BK176">
        <v>1.1264383936773323E-3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1315</v>
      </c>
      <c r="B177">
        <v>544.15844517937649</v>
      </c>
      <c r="C177">
        <v>1.1208907972781058E-3</v>
      </c>
      <c r="D177">
        <v>20</v>
      </c>
      <c r="E177">
        <v>677.5</v>
      </c>
      <c r="F177">
        <v>-637.5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1.1208907972781058E-3</v>
      </c>
      <c r="Q177">
        <v>1.1208907972781058E-3</v>
      </c>
      <c r="R177">
        <v>1.1208907972781058E-3</v>
      </c>
      <c r="S177">
        <v>1.1208907972781058E-3</v>
      </c>
      <c r="T177">
        <v>1.1208907972781058E-3</v>
      </c>
      <c r="U177">
        <v>1.1208907972781058E-3</v>
      </c>
      <c r="V177">
        <v>1.1208907972781058E-3</v>
      </c>
      <c r="W177">
        <v>1.1208907972781058E-3</v>
      </c>
      <c r="X177">
        <v>1.1208907972781058E-3</v>
      </c>
      <c r="Y177">
        <v>1.1208907972781058E-3</v>
      </c>
      <c r="Z177">
        <v>1.1208907972781058E-3</v>
      </c>
      <c r="AA177">
        <v>1.1208907972781058E-3</v>
      </c>
      <c r="AB177">
        <v>1.1208907972781058E-3</v>
      </c>
      <c r="AC177">
        <v>1.1208907972781058E-3</v>
      </c>
      <c r="AD177">
        <v>1.1208907972781058E-3</v>
      </c>
      <c r="AE177">
        <v>1.1208907972781058E-3</v>
      </c>
      <c r="AF177">
        <v>1.1208907972781058E-3</v>
      </c>
      <c r="AG177">
        <v>1.1208907972781058E-3</v>
      </c>
      <c r="AH177">
        <v>1.1208907972781058E-3</v>
      </c>
      <c r="AI177">
        <v>1.1208907972781058E-3</v>
      </c>
      <c r="AJ177">
        <v>1.1208907972781058E-3</v>
      </c>
      <c r="AK177">
        <v>1.1208907972781058E-3</v>
      </c>
      <c r="AL177">
        <v>1.1208907972781058E-3</v>
      </c>
      <c r="AM177">
        <v>1.1208907972781058E-3</v>
      </c>
      <c r="AN177">
        <v>1.1208907972781058E-3</v>
      </c>
      <c r="AO177">
        <v>1.1208907972781058E-3</v>
      </c>
      <c r="AP177">
        <v>1.1208907972781058E-3</v>
      </c>
      <c r="AQ177">
        <v>1.1208907972781058E-3</v>
      </c>
      <c r="AR177">
        <v>1.1208907972781058E-3</v>
      </c>
      <c r="AS177">
        <v>1.1208907972781058E-3</v>
      </c>
      <c r="AT177">
        <v>1.1208907972781058E-3</v>
      </c>
      <c r="AU177">
        <v>1.1208907972781058E-3</v>
      </c>
      <c r="AV177">
        <v>1.1208907972781058E-3</v>
      </c>
      <c r="AW177">
        <v>1.1208907972781058E-3</v>
      </c>
      <c r="AX177">
        <v>1.1208907972781058E-3</v>
      </c>
      <c r="AY177">
        <v>1.1208907972781058E-3</v>
      </c>
      <c r="AZ177">
        <v>1.1208907972781058E-3</v>
      </c>
      <c r="BA177">
        <v>1.1208907972781058E-3</v>
      </c>
      <c r="BB177">
        <v>1.1208907972781058E-3</v>
      </c>
      <c r="BC177">
        <v>1.1208907972781058E-3</v>
      </c>
      <c r="BD177">
        <v>1.1208907972781058E-3</v>
      </c>
      <c r="BE177">
        <v>1.1208907972781058E-3</v>
      </c>
      <c r="BF177">
        <v>1.1208907972781058E-3</v>
      </c>
      <c r="BG177">
        <v>1.1208907972781058E-3</v>
      </c>
      <c r="BH177">
        <v>1.1208907972781058E-3</v>
      </c>
      <c r="BI177">
        <v>1.1208907972781058E-3</v>
      </c>
      <c r="BJ177">
        <v>1.1208907972781058E-3</v>
      </c>
      <c r="BK177">
        <v>1.1208907972781058E-3</v>
      </c>
      <c r="BL177">
        <v>1.1208907972781058E-3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1309</v>
      </c>
      <c r="B178">
        <v>578.50937131975547</v>
      </c>
      <c r="C178">
        <v>1.1916489327620425E-3</v>
      </c>
      <c r="D178">
        <v>30</v>
      </c>
      <c r="E178">
        <v>684.5</v>
      </c>
      <c r="F178">
        <v>-624.5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1.1916489327620425E-3</v>
      </c>
      <c r="Q178">
        <v>1.1916489327620425E-3</v>
      </c>
      <c r="R178">
        <v>1.1916489327620425E-3</v>
      </c>
      <c r="S178">
        <v>1.1916489327620425E-3</v>
      </c>
      <c r="T178">
        <v>1.1916489327620425E-3</v>
      </c>
      <c r="U178">
        <v>1.1916489327620425E-3</v>
      </c>
      <c r="V178">
        <v>1.1916489327620425E-3</v>
      </c>
      <c r="W178">
        <v>1.1916489327620425E-3</v>
      </c>
      <c r="X178">
        <v>1.1916489327620425E-3</v>
      </c>
      <c r="Y178">
        <v>1.1916489327620425E-3</v>
      </c>
      <c r="Z178">
        <v>1.1916489327620425E-3</v>
      </c>
      <c r="AA178">
        <v>1.1916489327620425E-3</v>
      </c>
      <c r="AB178">
        <v>1.1916489327620425E-3</v>
      </c>
      <c r="AC178">
        <v>1.1916489327620425E-3</v>
      </c>
      <c r="AD178">
        <v>1.1916489327620425E-3</v>
      </c>
      <c r="AE178">
        <v>1.1916489327620425E-3</v>
      </c>
      <c r="AF178">
        <v>1.1916489327620425E-3</v>
      </c>
      <c r="AG178">
        <v>1.1916489327620425E-3</v>
      </c>
      <c r="AH178">
        <v>1.1916489327620425E-3</v>
      </c>
      <c r="AI178">
        <v>1.1916489327620425E-3</v>
      </c>
      <c r="AJ178">
        <v>1.1916489327620425E-3</v>
      </c>
      <c r="AK178">
        <v>1.1916489327620425E-3</v>
      </c>
      <c r="AL178">
        <v>1.1916489327620425E-3</v>
      </c>
      <c r="AM178">
        <v>1.1916489327620425E-3</v>
      </c>
      <c r="AN178">
        <v>1.1916489327620425E-3</v>
      </c>
      <c r="AO178">
        <v>1.1916489327620425E-3</v>
      </c>
      <c r="AP178">
        <v>1.1916489327620425E-3</v>
      </c>
      <c r="AQ178">
        <v>1.1916489327620425E-3</v>
      </c>
      <c r="AR178">
        <v>1.1916489327620425E-3</v>
      </c>
      <c r="AS178">
        <v>1.1916489327620425E-3</v>
      </c>
      <c r="AT178">
        <v>1.1916489327620425E-3</v>
      </c>
      <c r="AU178">
        <v>1.1916489327620425E-3</v>
      </c>
      <c r="AV178">
        <v>1.1916489327620425E-3</v>
      </c>
      <c r="AW178">
        <v>1.1916489327620425E-3</v>
      </c>
      <c r="AX178">
        <v>1.1916489327620425E-3</v>
      </c>
      <c r="AY178">
        <v>1.1916489327620425E-3</v>
      </c>
      <c r="AZ178">
        <v>1.1916489327620425E-3</v>
      </c>
      <c r="BA178">
        <v>1.1916489327620425E-3</v>
      </c>
      <c r="BB178">
        <v>1.1916489327620425E-3</v>
      </c>
      <c r="BC178">
        <v>1.1916489327620425E-3</v>
      </c>
      <c r="BD178">
        <v>1.1916489327620425E-3</v>
      </c>
      <c r="BE178">
        <v>1.1916489327620425E-3</v>
      </c>
      <c r="BF178">
        <v>1.1916489327620425E-3</v>
      </c>
      <c r="BG178">
        <v>1.1916489327620425E-3</v>
      </c>
      <c r="BH178">
        <v>1.1916489327620425E-3</v>
      </c>
      <c r="BI178">
        <v>1.1916489327620425E-3</v>
      </c>
      <c r="BJ178">
        <v>1.1916489327620425E-3</v>
      </c>
      <c r="BK178">
        <v>1.1916489327620425E-3</v>
      </c>
      <c r="BL178">
        <v>1.1916489327620425E-3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1309</v>
      </c>
      <c r="B179">
        <v>587.29974932561493</v>
      </c>
      <c r="C179">
        <v>1.2097558902091805E-3</v>
      </c>
      <c r="D179">
        <v>40</v>
      </c>
      <c r="E179">
        <v>694.5</v>
      </c>
      <c r="F179">
        <v>-614.5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1.2097558902091805E-3</v>
      </c>
      <c r="R179">
        <v>1.2097558902091805E-3</v>
      </c>
      <c r="S179">
        <v>1.2097558902091805E-3</v>
      </c>
      <c r="T179">
        <v>1.2097558902091805E-3</v>
      </c>
      <c r="U179">
        <v>1.2097558902091805E-3</v>
      </c>
      <c r="V179">
        <v>1.2097558902091805E-3</v>
      </c>
      <c r="W179">
        <v>1.2097558902091805E-3</v>
      </c>
      <c r="X179">
        <v>1.2097558902091805E-3</v>
      </c>
      <c r="Y179">
        <v>1.2097558902091805E-3</v>
      </c>
      <c r="Z179">
        <v>1.2097558902091805E-3</v>
      </c>
      <c r="AA179">
        <v>1.2097558902091805E-3</v>
      </c>
      <c r="AB179">
        <v>1.2097558902091805E-3</v>
      </c>
      <c r="AC179">
        <v>1.2097558902091805E-3</v>
      </c>
      <c r="AD179">
        <v>1.2097558902091805E-3</v>
      </c>
      <c r="AE179">
        <v>1.2097558902091805E-3</v>
      </c>
      <c r="AF179">
        <v>1.2097558902091805E-3</v>
      </c>
      <c r="AG179">
        <v>1.2097558902091805E-3</v>
      </c>
      <c r="AH179">
        <v>1.2097558902091805E-3</v>
      </c>
      <c r="AI179">
        <v>1.2097558902091805E-3</v>
      </c>
      <c r="AJ179">
        <v>1.2097558902091805E-3</v>
      </c>
      <c r="AK179">
        <v>1.2097558902091805E-3</v>
      </c>
      <c r="AL179">
        <v>1.2097558902091805E-3</v>
      </c>
      <c r="AM179">
        <v>1.2097558902091805E-3</v>
      </c>
      <c r="AN179">
        <v>1.2097558902091805E-3</v>
      </c>
      <c r="AO179">
        <v>1.2097558902091805E-3</v>
      </c>
      <c r="AP179">
        <v>1.2097558902091805E-3</v>
      </c>
      <c r="AQ179">
        <v>1.2097558902091805E-3</v>
      </c>
      <c r="AR179">
        <v>1.2097558902091805E-3</v>
      </c>
      <c r="AS179">
        <v>1.2097558902091805E-3</v>
      </c>
      <c r="AT179">
        <v>1.2097558902091805E-3</v>
      </c>
      <c r="AU179">
        <v>1.2097558902091805E-3</v>
      </c>
      <c r="AV179">
        <v>1.2097558902091805E-3</v>
      </c>
      <c r="AW179">
        <v>1.2097558902091805E-3</v>
      </c>
      <c r="AX179">
        <v>1.2097558902091805E-3</v>
      </c>
      <c r="AY179">
        <v>1.2097558902091805E-3</v>
      </c>
      <c r="AZ179">
        <v>1.2097558902091805E-3</v>
      </c>
      <c r="BA179">
        <v>1.2097558902091805E-3</v>
      </c>
      <c r="BB179">
        <v>1.2097558902091805E-3</v>
      </c>
      <c r="BC179">
        <v>1.2097558902091805E-3</v>
      </c>
      <c r="BD179">
        <v>1.2097558902091805E-3</v>
      </c>
      <c r="BE179">
        <v>1.2097558902091805E-3</v>
      </c>
      <c r="BF179">
        <v>1.2097558902091805E-3</v>
      </c>
      <c r="BG179">
        <v>1.2097558902091805E-3</v>
      </c>
      <c r="BH179">
        <v>1.2097558902091805E-3</v>
      </c>
      <c r="BI179">
        <v>1.2097558902091805E-3</v>
      </c>
      <c r="BJ179">
        <v>1.2097558902091805E-3</v>
      </c>
      <c r="BK179">
        <v>1.2097558902091805E-3</v>
      </c>
      <c r="BL179">
        <v>1.2097558902091805E-3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1316</v>
      </c>
      <c r="B180">
        <v>538.44967802872338</v>
      </c>
      <c r="C180">
        <v>1.1091315300652974E-3</v>
      </c>
      <c r="D180">
        <v>30</v>
      </c>
      <c r="E180">
        <v>688</v>
      </c>
      <c r="F180">
        <v>-628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1.1091315300652974E-3</v>
      </c>
      <c r="Q180">
        <v>1.1091315300652974E-3</v>
      </c>
      <c r="R180">
        <v>1.1091315300652974E-3</v>
      </c>
      <c r="S180">
        <v>1.1091315300652974E-3</v>
      </c>
      <c r="T180">
        <v>1.1091315300652974E-3</v>
      </c>
      <c r="U180">
        <v>1.1091315300652974E-3</v>
      </c>
      <c r="V180">
        <v>1.1091315300652974E-3</v>
      </c>
      <c r="W180">
        <v>1.1091315300652974E-3</v>
      </c>
      <c r="X180">
        <v>1.1091315300652974E-3</v>
      </c>
      <c r="Y180">
        <v>1.1091315300652974E-3</v>
      </c>
      <c r="Z180">
        <v>1.1091315300652974E-3</v>
      </c>
      <c r="AA180">
        <v>1.1091315300652974E-3</v>
      </c>
      <c r="AB180">
        <v>1.1091315300652974E-3</v>
      </c>
      <c r="AC180">
        <v>1.1091315300652974E-3</v>
      </c>
      <c r="AD180">
        <v>1.1091315300652974E-3</v>
      </c>
      <c r="AE180">
        <v>1.1091315300652974E-3</v>
      </c>
      <c r="AF180">
        <v>1.1091315300652974E-3</v>
      </c>
      <c r="AG180">
        <v>1.1091315300652974E-3</v>
      </c>
      <c r="AH180">
        <v>1.1091315300652974E-3</v>
      </c>
      <c r="AI180">
        <v>1.1091315300652974E-3</v>
      </c>
      <c r="AJ180">
        <v>1.1091315300652974E-3</v>
      </c>
      <c r="AK180">
        <v>1.1091315300652974E-3</v>
      </c>
      <c r="AL180">
        <v>1.1091315300652974E-3</v>
      </c>
      <c r="AM180">
        <v>1.1091315300652974E-3</v>
      </c>
      <c r="AN180">
        <v>1.1091315300652974E-3</v>
      </c>
      <c r="AO180">
        <v>1.1091315300652974E-3</v>
      </c>
      <c r="AP180">
        <v>1.1091315300652974E-3</v>
      </c>
      <c r="AQ180">
        <v>1.1091315300652974E-3</v>
      </c>
      <c r="AR180">
        <v>1.1091315300652974E-3</v>
      </c>
      <c r="AS180">
        <v>1.1091315300652974E-3</v>
      </c>
      <c r="AT180">
        <v>1.1091315300652974E-3</v>
      </c>
      <c r="AU180">
        <v>1.1091315300652974E-3</v>
      </c>
      <c r="AV180">
        <v>1.1091315300652974E-3</v>
      </c>
      <c r="AW180">
        <v>1.1091315300652974E-3</v>
      </c>
      <c r="AX180">
        <v>1.1091315300652974E-3</v>
      </c>
      <c r="AY180">
        <v>1.1091315300652974E-3</v>
      </c>
      <c r="AZ180">
        <v>1.1091315300652974E-3</v>
      </c>
      <c r="BA180">
        <v>1.1091315300652974E-3</v>
      </c>
      <c r="BB180">
        <v>1.1091315300652974E-3</v>
      </c>
      <c r="BC180">
        <v>1.1091315300652974E-3</v>
      </c>
      <c r="BD180">
        <v>1.1091315300652974E-3</v>
      </c>
      <c r="BE180">
        <v>1.1091315300652974E-3</v>
      </c>
      <c r="BF180">
        <v>1.1091315300652974E-3</v>
      </c>
      <c r="BG180">
        <v>1.1091315300652974E-3</v>
      </c>
      <c r="BH180">
        <v>1.1091315300652974E-3</v>
      </c>
      <c r="BI180">
        <v>1.1091315300652974E-3</v>
      </c>
      <c r="BJ180">
        <v>1.1091315300652974E-3</v>
      </c>
      <c r="BK180">
        <v>1.1091315300652974E-3</v>
      </c>
      <c r="BL180">
        <v>1.1091315300652974E-3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1315</v>
      </c>
      <c r="B181">
        <v>550.38025281609123</v>
      </c>
      <c r="C181">
        <v>1.1337068566156195E-3</v>
      </c>
      <c r="D181">
        <v>20</v>
      </c>
      <c r="E181">
        <v>677.5</v>
      </c>
      <c r="F181">
        <v>-637.5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1.1337068566156195E-3</v>
      </c>
      <c r="Q181">
        <v>1.1337068566156195E-3</v>
      </c>
      <c r="R181">
        <v>1.1337068566156195E-3</v>
      </c>
      <c r="S181">
        <v>1.1337068566156195E-3</v>
      </c>
      <c r="T181">
        <v>1.1337068566156195E-3</v>
      </c>
      <c r="U181">
        <v>1.1337068566156195E-3</v>
      </c>
      <c r="V181">
        <v>1.1337068566156195E-3</v>
      </c>
      <c r="W181">
        <v>1.1337068566156195E-3</v>
      </c>
      <c r="X181">
        <v>1.1337068566156195E-3</v>
      </c>
      <c r="Y181">
        <v>1.1337068566156195E-3</v>
      </c>
      <c r="Z181">
        <v>1.1337068566156195E-3</v>
      </c>
      <c r="AA181">
        <v>1.1337068566156195E-3</v>
      </c>
      <c r="AB181">
        <v>1.1337068566156195E-3</v>
      </c>
      <c r="AC181">
        <v>1.1337068566156195E-3</v>
      </c>
      <c r="AD181">
        <v>1.1337068566156195E-3</v>
      </c>
      <c r="AE181">
        <v>1.1337068566156195E-3</v>
      </c>
      <c r="AF181">
        <v>1.1337068566156195E-3</v>
      </c>
      <c r="AG181">
        <v>1.1337068566156195E-3</v>
      </c>
      <c r="AH181">
        <v>1.1337068566156195E-3</v>
      </c>
      <c r="AI181">
        <v>1.1337068566156195E-3</v>
      </c>
      <c r="AJ181">
        <v>1.1337068566156195E-3</v>
      </c>
      <c r="AK181">
        <v>1.1337068566156195E-3</v>
      </c>
      <c r="AL181">
        <v>1.1337068566156195E-3</v>
      </c>
      <c r="AM181">
        <v>1.1337068566156195E-3</v>
      </c>
      <c r="AN181">
        <v>1.1337068566156195E-3</v>
      </c>
      <c r="AO181">
        <v>1.1337068566156195E-3</v>
      </c>
      <c r="AP181">
        <v>1.1337068566156195E-3</v>
      </c>
      <c r="AQ181">
        <v>1.1337068566156195E-3</v>
      </c>
      <c r="AR181">
        <v>1.1337068566156195E-3</v>
      </c>
      <c r="AS181">
        <v>1.1337068566156195E-3</v>
      </c>
      <c r="AT181">
        <v>1.1337068566156195E-3</v>
      </c>
      <c r="AU181">
        <v>1.1337068566156195E-3</v>
      </c>
      <c r="AV181">
        <v>1.1337068566156195E-3</v>
      </c>
      <c r="AW181">
        <v>1.1337068566156195E-3</v>
      </c>
      <c r="AX181">
        <v>1.1337068566156195E-3</v>
      </c>
      <c r="AY181">
        <v>1.1337068566156195E-3</v>
      </c>
      <c r="AZ181">
        <v>1.1337068566156195E-3</v>
      </c>
      <c r="BA181">
        <v>1.1337068566156195E-3</v>
      </c>
      <c r="BB181">
        <v>1.1337068566156195E-3</v>
      </c>
      <c r="BC181">
        <v>1.1337068566156195E-3</v>
      </c>
      <c r="BD181">
        <v>1.1337068566156195E-3</v>
      </c>
      <c r="BE181">
        <v>1.1337068566156195E-3</v>
      </c>
      <c r="BF181">
        <v>1.1337068566156195E-3</v>
      </c>
      <c r="BG181">
        <v>1.1337068566156195E-3</v>
      </c>
      <c r="BH181">
        <v>1.1337068566156195E-3</v>
      </c>
      <c r="BI181">
        <v>1.1337068566156195E-3</v>
      </c>
      <c r="BJ181">
        <v>1.1337068566156195E-3</v>
      </c>
      <c r="BK181">
        <v>1.1337068566156195E-3</v>
      </c>
      <c r="BL181">
        <v>1.1337068566156195E-3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1315</v>
      </c>
      <c r="B182">
        <v>560.81263875601519</v>
      </c>
      <c r="C182">
        <v>1.1551961222831949E-3</v>
      </c>
      <c r="D182">
        <v>10</v>
      </c>
      <c r="E182">
        <v>667.5</v>
      </c>
      <c r="F182">
        <v>-647.5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1.1551961222831949E-3</v>
      </c>
      <c r="P182">
        <v>1.1551961222831949E-3</v>
      </c>
      <c r="Q182">
        <v>1.1551961222831949E-3</v>
      </c>
      <c r="R182">
        <v>1.1551961222831949E-3</v>
      </c>
      <c r="S182">
        <v>1.1551961222831949E-3</v>
      </c>
      <c r="T182">
        <v>1.1551961222831949E-3</v>
      </c>
      <c r="U182">
        <v>1.1551961222831949E-3</v>
      </c>
      <c r="V182">
        <v>1.1551961222831949E-3</v>
      </c>
      <c r="W182">
        <v>1.1551961222831949E-3</v>
      </c>
      <c r="X182">
        <v>1.1551961222831949E-3</v>
      </c>
      <c r="Y182">
        <v>1.1551961222831949E-3</v>
      </c>
      <c r="Z182">
        <v>1.1551961222831949E-3</v>
      </c>
      <c r="AA182">
        <v>1.1551961222831949E-3</v>
      </c>
      <c r="AB182">
        <v>1.1551961222831949E-3</v>
      </c>
      <c r="AC182">
        <v>1.1551961222831949E-3</v>
      </c>
      <c r="AD182">
        <v>1.1551961222831949E-3</v>
      </c>
      <c r="AE182">
        <v>1.1551961222831949E-3</v>
      </c>
      <c r="AF182">
        <v>1.1551961222831949E-3</v>
      </c>
      <c r="AG182">
        <v>1.1551961222831949E-3</v>
      </c>
      <c r="AH182">
        <v>1.1551961222831949E-3</v>
      </c>
      <c r="AI182">
        <v>1.1551961222831949E-3</v>
      </c>
      <c r="AJ182">
        <v>1.1551961222831949E-3</v>
      </c>
      <c r="AK182">
        <v>1.1551961222831949E-3</v>
      </c>
      <c r="AL182">
        <v>1.1551961222831949E-3</v>
      </c>
      <c r="AM182">
        <v>1.1551961222831949E-3</v>
      </c>
      <c r="AN182">
        <v>1.1551961222831949E-3</v>
      </c>
      <c r="AO182">
        <v>1.1551961222831949E-3</v>
      </c>
      <c r="AP182">
        <v>1.1551961222831949E-3</v>
      </c>
      <c r="AQ182">
        <v>1.1551961222831949E-3</v>
      </c>
      <c r="AR182">
        <v>1.1551961222831949E-3</v>
      </c>
      <c r="AS182">
        <v>1.1551961222831949E-3</v>
      </c>
      <c r="AT182">
        <v>1.1551961222831949E-3</v>
      </c>
      <c r="AU182">
        <v>1.1551961222831949E-3</v>
      </c>
      <c r="AV182">
        <v>1.1551961222831949E-3</v>
      </c>
      <c r="AW182">
        <v>1.1551961222831949E-3</v>
      </c>
      <c r="AX182">
        <v>1.1551961222831949E-3</v>
      </c>
      <c r="AY182">
        <v>1.1551961222831949E-3</v>
      </c>
      <c r="AZ182">
        <v>1.1551961222831949E-3</v>
      </c>
      <c r="BA182">
        <v>1.1551961222831949E-3</v>
      </c>
      <c r="BB182">
        <v>1.1551961222831949E-3</v>
      </c>
      <c r="BC182">
        <v>1.1551961222831949E-3</v>
      </c>
      <c r="BD182">
        <v>1.1551961222831949E-3</v>
      </c>
      <c r="BE182">
        <v>1.1551961222831949E-3</v>
      </c>
      <c r="BF182">
        <v>1.1551961222831949E-3</v>
      </c>
      <c r="BG182">
        <v>1.1551961222831949E-3</v>
      </c>
      <c r="BH182">
        <v>1.1551961222831949E-3</v>
      </c>
      <c r="BI182">
        <v>1.1551961222831949E-3</v>
      </c>
      <c r="BJ182">
        <v>1.1551961222831949E-3</v>
      </c>
      <c r="BK182">
        <v>1.1551961222831949E-3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1309</v>
      </c>
      <c r="B183">
        <v>444.54740179849495</v>
      </c>
      <c r="C183">
        <v>9.157058868498665E-4</v>
      </c>
      <c r="D183">
        <v>0</v>
      </c>
      <c r="E183">
        <v>654.5</v>
      </c>
      <c r="F183">
        <v>-654.5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9.157058868498665E-4</v>
      </c>
      <c r="P183">
        <v>9.157058868498665E-4</v>
      </c>
      <c r="Q183">
        <v>9.157058868498665E-4</v>
      </c>
      <c r="R183">
        <v>9.157058868498665E-4</v>
      </c>
      <c r="S183">
        <v>9.157058868498665E-4</v>
      </c>
      <c r="T183">
        <v>9.157058868498665E-4</v>
      </c>
      <c r="U183">
        <v>9.157058868498665E-4</v>
      </c>
      <c r="V183">
        <v>9.157058868498665E-4</v>
      </c>
      <c r="W183">
        <v>9.157058868498665E-4</v>
      </c>
      <c r="X183">
        <v>9.157058868498665E-4</v>
      </c>
      <c r="Y183">
        <v>9.157058868498665E-4</v>
      </c>
      <c r="Z183">
        <v>9.157058868498665E-4</v>
      </c>
      <c r="AA183">
        <v>9.157058868498665E-4</v>
      </c>
      <c r="AB183">
        <v>9.157058868498665E-4</v>
      </c>
      <c r="AC183">
        <v>9.157058868498665E-4</v>
      </c>
      <c r="AD183">
        <v>9.157058868498665E-4</v>
      </c>
      <c r="AE183">
        <v>9.157058868498665E-4</v>
      </c>
      <c r="AF183">
        <v>9.157058868498665E-4</v>
      </c>
      <c r="AG183">
        <v>9.157058868498665E-4</v>
      </c>
      <c r="AH183">
        <v>9.157058868498665E-4</v>
      </c>
      <c r="AI183">
        <v>9.157058868498665E-4</v>
      </c>
      <c r="AJ183">
        <v>9.157058868498665E-4</v>
      </c>
      <c r="AK183">
        <v>9.157058868498665E-4</v>
      </c>
      <c r="AL183">
        <v>9.157058868498665E-4</v>
      </c>
      <c r="AM183">
        <v>9.157058868498665E-4</v>
      </c>
      <c r="AN183">
        <v>9.157058868498665E-4</v>
      </c>
      <c r="AO183">
        <v>9.157058868498665E-4</v>
      </c>
      <c r="AP183">
        <v>9.157058868498665E-4</v>
      </c>
      <c r="AQ183">
        <v>9.157058868498665E-4</v>
      </c>
      <c r="AR183">
        <v>9.157058868498665E-4</v>
      </c>
      <c r="AS183">
        <v>9.157058868498665E-4</v>
      </c>
      <c r="AT183">
        <v>9.157058868498665E-4</v>
      </c>
      <c r="AU183">
        <v>9.157058868498665E-4</v>
      </c>
      <c r="AV183">
        <v>9.157058868498665E-4</v>
      </c>
      <c r="AW183">
        <v>9.157058868498665E-4</v>
      </c>
      <c r="AX183">
        <v>9.157058868498665E-4</v>
      </c>
      <c r="AY183">
        <v>9.157058868498665E-4</v>
      </c>
      <c r="AZ183">
        <v>9.157058868498665E-4</v>
      </c>
      <c r="BA183">
        <v>9.157058868498665E-4</v>
      </c>
      <c r="BB183">
        <v>9.157058868498665E-4</v>
      </c>
      <c r="BC183">
        <v>9.157058868498665E-4</v>
      </c>
      <c r="BD183">
        <v>9.157058868498665E-4</v>
      </c>
      <c r="BE183">
        <v>9.157058868498665E-4</v>
      </c>
      <c r="BF183">
        <v>9.157058868498665E-4</v>
      </c>
      <c r="BG183">
        <v>9.157058868498665E-4</v>
      </c>
      <c r="BH183">
        <v>9.157058868498665E-4</v>
      </c>
      <c r="BI183">
        <v>9.157058868498665E-4</v>
      </c>
      <c r="BJ183">
        <v>9.157058868498665E-4</v>
      </c>
      <c r="BK183">
        <v>9.157058868498665E-4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1307</v>
      </c>
      <c r="B184">
        <v>555.78256219813318</v>
      </c>
      <c r="C184">
        <v>1.1448348634011871E-3</v>
      </c>
      <c r="D184">
        <v>-10</v>
      </c>
      <c r="E184">
        <v>643.5</v>
      </c>
      <c r="F184">
        <v>-663.5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1.1448348634011871E-3</v>
      </c>
      <c r="P184">
        <v>1.1448348634011871E-3</v>
      </c>
      <c r="Q184">
        <v>1.1448348634011871E-3</v>
      </c>
      <c r="R184">
        <v>1.1448348634011871E-3</v>
      </c>
      <c r="S184">
        <v>1.1448348634011871E-3</v>
      </c>
      <c r="T184">
        <v>1.1448348634011871E-3</v>
      </c>
      <c r="U184">
        <v>1.1448348634011871E-3</v>
      </c>
      <c r="V184">
        <v>1.1448348634011871E-3</v>
      </c>
      <c r="W184">
        <v>1.1448348634011871E-3</v>
      </c>
      <c r="X184">
        <v>1.1448348634011871E-3</v>
      </c>
      <c r="Y184">
        <v>1.1448348634011871E-3</v>
      </c>
      <c r="Z184">
        <v>1.1448348634011871E-3</v>
      </c>
      <c r="AA184">
        <v>1.1448348634011871E-3</v>
      </c>
      <c r="AB184">
        <v>1.1448348634011871E-3</v>
      </c>
      <c r="AC184">
        <v>1.1448348634011871E-3</v>
      </c>
      <c r="AD184">
        <v>1.1448348634011871E-3</v>
      </c>
      <c r="AE184">
        <v>1.1448348634011871E-3</v>
      </c>
      <c r="AF184">
        <v>1.1448348634011871E-3</v>
      </c>
      <c r="AG184">
        <v>1.1448348634011871E-3</v>
      </c>
      <c r="AH184">
        <v>1.1448348634011871E-3</v>
      </c>
      <c r="AI184">
        <v>1.1448348634011871E-3</v>
      </c>
      <c r="AJ184">
        <v>1.1448348634011871E-3</v>
      </c>
      <c r="AK184">
        <v>1.1448348634011871E-3</v>
      </c>
      <c r="AL184">
        <v>1.1448348634011871E-3</v>
      </c>
      <c r="AM184">
        <v>1.1448348634011871E-3</v>
      </c>
      <c r="AN184">
        <v>1.1448348634011871E-3</v>
      </c>
      <c r="AO184">
        <v>1.1448348634011871E-3</v>
      </c>
      <c r="AP184">
        <v>1.1448348634011871E-3</v>
      </c>
      <c r="AQ184">
        <v>1.1448348634011871E-3</v>
      </c>
      <c r="AR184">
        <v>1.1448348634011871E-3</v>
      </c>
      <c r="AS184">
        <v>1.1448348634011871E-3</v>
      </c>
      <c r="AT184">
        <v>1.1448348634011871E-3</v>
      </c>
      <c r="AU184">
        <v>1.1448348634011871E-3</v>
      </c>
      <c r="AV184">
        <v>1.1448348634011871E-3</v>
      </c>
      <c r="AW184">
        <v>1.1448348634011871E-3</v>
      </c>
      <c r="AX184">
        <v>1.1448348634011871E-3</v>
      </c>
      <c r="AY184">
        <v>1.1448348634011871E-3</v>
      </c>
      <c r="AZ184">
        <v>1.1448348634011871E-3</v>
      </c>
      <c r="BA184">
        <v>1.1448348634011871E-3</v>
      </c>
      <c r="BB184">
        <v>1.1448348634011871E-3</v>
      </c>
      <c r="BC184">
        <v>1.1448348634011871E-3</v>
      </c>
      <c r="BD184">
        <v>1.1448348634011871E-3</v>
      </c>
      <c r="BE184">
        <v>1.1448348634011871E-3</v>
      </c>
      <c r="BF184">
        <v>1.1448348634011871E-3</v>
      </c>
      <c r="BG184">
        <v>1.1448348634011871E-3</v>
      </c>
      <c r="BH184">
        <v>1.1448348634011871E-3</v>
      </c>
      <c r="BI184">
        <v>1.1448348634011871E-3</v>
      </c>
      <c r="BJ184">
        <v>1.1448348634011871E-3</v>
      </c>
      <c r="BK184">
        <v>1.1448348634011871E-3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1307</v>
      </c>
      <c r="B185">
        <v>715.87409312772002</v>
      </c>
      <c r="C185">
        <v>1.4746011756413377E-3</v>
      </c>
      <c r="D185">
        <v>-20</v>
      </c>
      <c r="E185">
        <v>633.5</v>
      </c>
      <c r="F185">
        <v>-673.5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1.4746011756413377E-3</v>
      </c>
      <c r="O185">
        <v>1.4746011756413377E-3</v>
      </c>
      <c r="P185">
        <v>1.4746011756413377E-3</v>
      </c>
      <c r="Q185">
        <v>1.4746011756413377E-3</v>
      </c>
      <c r="R185">
        <v>1.4746011756413377E-3</v>
      </c>
      <c r="S185">
        <v>1.4746011756413377E-3</v>
      </c>
      <c r="T185">
        <v>1.4746011756413377E-3</v>
      </c>
      <c r="U185">
        <v>1.4746011756413377E-3</v>
      </c>
      <c r="V185">
        <v>1.4746011756413377E-3</v>
      </c>
      <c r="W185">
        <v>1.4746011756413377E-3</v>
      </c>
      <c r="X185">
        <v>1.4746011756413377E-3</v>
      </c>
      <c r="Y185">
        <v>1.4746011756413377E-3</v>
      </c>
      <c r="Z185">
        <v>1.4746011756413377E-3</v>
      </c>
      <c r="AA185">
        <v>1.4746011756413377E-3</v>
      </c>
      <c r="AB185">
        <v>1.4746011756413377E-3</v>
      </c>
      <c r="AC185">
        <v>1.4746011756413377E-3</v>
      </c>
      <c r="AD185">
        <v>1.4746011756413377E-3</v>
      </c>
      <c r="AE185">
        <v>1.4746011756413377E-3</v>
      </c>
      <c r="AF185">
        <v>1.4746011756413377E-3</v>
      </c>
      <c r="AG185">
        <v>1.4746011756413377E-3</v>
      </c>
      <c r="AH185">
        <v>1.4746011756413377E-3</v>
      </c>
      <c r="AI185">
        <v>1.4746011756413377E-3</v>
      </c>
      <c r="AJ185">
        <v>1.4746011756413377E-3</v>
      </c>
      <c r="AK185">
        <v>1.4746011756413377E-3</v>
      </c>
      <c r="AL185">
        <v>1.4746011756413377E-3</v>
      </c>
      <c r="AM185">
        <v>1.4746011756413377E-3</v>
      </c>
      <c r="AN185">
        <v>1.4746011756413377E-3</v>
      </c>
      <c r="AO185">
        <v>1.4746011756413377E-3</v>
      </c>
      <c r="AP185">
        <v>1.4746011756413377E-3</v>
      </c>
      <c r="AQ185">
        <v>1.4746011756413377E-3</v>
      </c>
      <c r="AR185">
        <v>1.4746011756413377E-3</v>
      </c>
      <c r="AS185">
        <v>1.4746011756413377E-3</v>
      </c>
      <c r="AT185">
        <v>1.4746011756413377E-3</v>
      </c>
      <c r="AU185">
        <v>1.4746011756413377E-3</v>
      </c>
      <c r="AV185">
        <v>1.4746011756413377E-3</v>
      </c>
      <c r="AW185">
        <v>1.4746011756413377E-3</v>
      </c>
      <c r="AX185">
        <v>1.4746011756413377E-3</v>
      </c>
      <c r="AY185">
        <v>1.4746011756413377E-3</v>
      </c>
      <c r="AZ185">
        <v>1.4746011756413377E-3</v>
      </c>
      <c r="BA185">
        <v>1.4746011756413377E-3</v>
      </c>
      <c r="BB185">
        <v>1.4746011756413377E-3</v>
      </c>
      <c r="BC185">
        <v>1.4746011756413377E-3</v>
      </c>
      <c r="BD185">
        <v>1.4746011756413377E-3</v>
      </c>
      <c r="BE185">
        <v>1.4746011756413377E-3</v>
      </c>
      <c r="BF185">
        <v>1.4746011756413377E-3</v>
      </c>
      <c r="BG185">
        <v>1.4746011756413377E-3</v>
      </c>
      <c r="BH185">
        <v>1.4746011756413377E-3</v>
      </c>
      <c r="BI185">
        <v>1.4746011756413377E-3</v>
      </c>
      <c r="BJ185">
        <v>1.4746011756413377E-3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1307</v>
      </c>
      <c r="B186">
        <v>701.40510883710783</v>
      </c>
      <c r="C186">
        <v>1.444797078174905E-3</v>
      </c>
      <c r="D186">
        <v>-30</v>
      </c>
      <c r="E186">
        <v>623.5</v>
      </c>
      <c r="F186">
        <v>-683.5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1.444797078174905E-3</v>
      </c>
      <c r="O186">
        <v>1.444797078174905E-3</v>
      </c>
      <c r="P186">
        <v>1.444797078174905E-3</v>
      </c>
      <c r="Q186">
        <v>1.444797078174905E-3</v>
      </c>
      <c r="R186">
        <v>1.444797078174905E-3</v>
      </c>
      <c r="S186">
        <v>1.444797078174905E-3</v>
      </c>
      <c r="T186">
        <v>1.444797078174905E-3</v>
      </c>
      <c r="U186">
        <v>1.444797078174905E-3</v>
      </c>
      <c r="V186">
        <v>1.444797078174905E-3</v>
      </c>
      <c r="W186">
        <v>1.444797078174905E-3</v>
      </c>
      <c r="X186">
        <v>1.444797078174905E-3</v>
      </c>
      <c r="Y186">
        <v>1.444797078174905E-3</v>
      </c>
      <c r="Z186">
        <v>1.444797078174905E-3</v>
      </c>
      <c r="AA186">
        <v>1.444797078174905E-3</v>
      </c>
      <c r="AB186">
        <v>1.444797078174905E-3</v>
      </c>
      <c r="AC186">
        <v>1.444797078174905E-3</v>
      </c>
      <c r="AD186">
        <v>1.444797078174905E-3</v>
      </c>
      <c r="AE186">
        <v>1.444797078174905E-3</v>
      </c>
      <c r="AF186">
        <v>1.444797078174905E-3</v>
      </c>
      <c r="AG186">
        <v>1.444797078174905E-3</v>
      </c>
      <c r="AH186">
        <v>1.444797078174905E-3</v>
      </c>
      <c r="AI186">
        <v>1.444797078174905E-3</v>
      </c>
      <c r="AJ186">
        <v>1.444797078174905E-3</v>
      </c>
      <c r="AK186">
        <v>1.444797078174905E-3</v>
      </c>
      <c r="AL186">
        <v>1.444797078174905E-3</v>
      </c>
      <c r="AM186">
        <v>1.444797078174905E-3</v>
      </c>
      <c r="AN186">
        <v>1.444797078174905E-3</v>
      </c>
      <c r="AO186">
        <v>1.444797078174905E-3</v>
      </c>
      <c r="AP186">
        <v>1.444797078174905E-3</v>
      </c>
      <c r="AQ186">
        <v>1.444797078174905E-3</v>
      </c>
      <c r="AR186">
        <v>1.444797078174905E-3</v>
      </c>
      <c r="AS186">
        <v>1.444797078174905E-3</v>
      </c>
      <c r="AT186">
        <v>1.444797078174905E-3</v>
      </c>
      <c r="AU186">
        <v>1.444797078174905E-3</v>
      </c>
      <c r="AV186">
        <v>1.444797078174905E-3</v>
      </c>
      <c r="AW186">
        <v>1.444797078174905E-3</v>
      </c>
      <c r="AX186">
        <v>1.444797078174905E-3</v>
      </c>
      <c r="AY186">
        <v>1.444797078174905E-3</v>
      </c>
      <c r="AZ186">
        <v>1.444797078174905E-3</v>
      </c>
      <c r="BA186">
        <v>1.444797078174905E-3</v>
      </c>
      <c r="BB186">
        <v>1.444797078174905E-3</v>
      </c>
      <c r="BC186">
        <v>1.444797078174905E-3</v>
      </c>
      <c r="BD186">
        <v>1.444797078174905E-3</v>
      </c>
      <c r="BE186">
        <v>1.444797078174905E-3</v>
      </c>
      <c r="BF186">
        <v>1.444797078174905E-3</v>
      </c>
      <c r="BG186">
        <v>1.444797078174905E-3</v>
      </c>
      <c r="BH186">
        <v>1.444797078174905E-3</v>
      </c>
      <c r="BI186">
        <v>1.444797078174905E-3</v>
      </c>
      <c r="BJ186">
        <v>1.444797078174905E-3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1269</v>
      </c>
      <c r="B187">
        <v>531.19635331159975</v>
      </c>
      <c r="C187">
        <v>1.0941906888505412E-3</v>
      </c>
      <c r="D187">
        <v>-40</v>
      </c>
      <c r="E187">
        <v>594.5</v>
      </c>
      <c r="F187">
        <v>-674.5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1.0941906888505412E-3</v>
      </c>
      <c r="O187">
        <v>1.0941906888505412E-3</v>
      </c>
      <c r="P187">
        <v>1.0941906888505412E-3</v>
      </c>
      <c r="Q187">
        <v>1.0941906888505412E-3</v>
      </c>
      <c r="R187">
        <v>1.0941906888505412E-3</v>
      </c>
      <c r="S187">
        <v>1.0941906888505412E-3</v>
      </c>
      <c r="T187">
        <v>1.0941906888505412E-3</v>
      </c>
      <c r="U187">
        <v>1.0941906888505412E-3</v>
      </c>
      <c r="V187">
        <v>1.0941906888505412E-3</v>
      </c>
      <c r="W187">
        <v>1.0941906888505412E-3</v>
      </c>
      <c r="X187">
        <v>1.0941906888505412E-3</v>
      </c>
      <c r="Y187">
        <v>1.0941906888505412E-3</v>
      </c>
      <c r="Z187">
        <v>1.0941906888505412E-3</v>
      </c>
      <c r="AA187">
        <v>1.0941906888505412E-3</v>
      </c>
      <c r="AB187">
        <v>1.0941906888505412E-3</v>
      </c>
      <c r="AC187">
        <v>1.0941906888505412E-3</v>
      </c>
      <c r="AD187">
        <v>1.0941906888505412E-3</v>
      </c>
      <c r="AE187">
        <v>1.0941906888505412E-3</v>
      </c>
      <c r="AF187">
        <v>1.0941906888505412E-3</v>
      </c>
      <c r="AG187">
        <v>1.0941906888505412E-3</v>
      </c>
      <c r="AH187">
        <v>1.0941906888505412E-3</v>
      </c>
      <c r="AI187">
        <v>1.0941906888505412E-3</v>
      </c>
      <c r="AJ187">
        <v>1.0941906888505412E-3</v>
      </c>
      <c r="AK187">
        <v>1.0941906888505412E-3</v>
      </c>
      <c r="AL187">
        <v>1.0941906888505412E-3</v>
      </c>
      <c r="AM187">
        <v>1.0941906888505412E-3</v>
      </c>
      <c r="AN187">
        <v>1.0941906888505412E-3</v>
      </c>
      <c r="AO187">
        <v>1.0941906888505412E-3</v>
      </c>
      <c r="AP187">
        <v>1.0941906888505412E-3</v>
      </c>
      <c r="AQ187">
        <v>1.0941906888505412E-3</v>
      </c>
      <c r="AR187">
        <v>1.0941906888505412E-3</v>
      </c>
      <c r="AS187">
        <v>1.0941906888505412E-3</v>
      </c>
      <c r="AT187">
        <v>1.0941906888505412E-3</v>
      </c>
      <c r="AU187">
        <v>1.0941906888505412E-3</v>
      </c>
      <c r="AV187">
        <v>1.0941906888505412E-3</v>
      </c>
      <c r="AW187">
        <v>1.0941906888505412E-3</v>
      </c>
      <c r="AX187">
        <v>1.0941906888505412E-3</v>
      </c>
      <c r="AY187">
        <v>1.0941906888505412E-3</v>
      </c>
      <c r="AZ187">
        <v>1.0941906888505412E-3</v>
      </c>
      <c r="BA187">
        <v>1.0941906888505412E-3</v>
      </c>
      <c r="BB187">
        <v>1.0941906888505412E-3</v>
      </c>
      <c r="BC187">
        <v>1.0941906888505412E-3</v>
      </c>
      <c r="BD187">
        <v>1.0941906888505412E-3</v>
      </c>
      <c r="BE187">
        <v>1.0941906888505412E-3</v>
      </c>
      <c r="BF187">
        <v>1.0941906888505412E-3</v>
      </c>
      <c r="BG187">
        <v>1.0941906888505412E-3</v>
      </c>
      <c r="BH187">
        <v>1.0941906888505412E-3</v>
      </c>
      <c r="BI187">
        <v>1.0941906888505412E-3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1279</v>
      </c>
      <c r="B188">
        <v>411.84518878677085</v>
      </c>
      <c r="C188">
        <v>8.4834387135567218E-4</v>
      </c>
      <c r="D188">
        <v>-30</v>
      </c>
      <c r="E188">
        <v>609.5</v>
      </c>
      <c r="F188">
        <v>-669.5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8.4834387135567218E-4</v>
      </c>
      <c r="O188">
        <v>8.4834387135567218E-4</v>
      </c>
      <c r="P188">
        <v>8.4834387135567218E-4</v>
      </c>
      <c r="Q188">
        <v>8.4834387135567218E-4</v>
      </c>
      <c r="R188">
        <v>8.4834387135567218E-4</v>
      </c>
      <c r="S188">
        <v>8.4834387135567218E-4</v>
      </c>
      <c r="T188">
        <v>8.4834387135567218E-4</v>
      </c>
      <c r="U188">
        <v>8.4834387135567218E-4</v>
      </c>
      <c r="V188">
        <v>8.4834387135567218E-4</v>
      </c>
      <c r="W188">
        <v>8.4834387135567218E-4</v>
      </c>
      <c r="X188">
        <v>8.4834387135567218E-4</v>
      </c>
      <c r="Y188">
        <v>8.4834387135567218E-4</v>
      </c>
      <c r="Z188">
        <v>8.4834387135567218E-4</v>
      </c>
      <c r="AA188">
        <v>8.4834387135567218E-4</v>
      </c>
      <c r="AB188">
        <v>8.4834387135567218E-4</v>
      </c>
      <c r="AC188">
        <v>8.4834387135567218E-4</v>
      </c>
      <c r="AD188">
        <v>8.4834387135567218E-4</v>
      </c>
      <c r="AE188">
        <v>8.4834387135567218E-4</v>
      </c>
      <c r="AF188">
        <v>8.4834387135567218E-4</v>
      </c>
      <c r="AG188">
        <v>8.4834387135567218E-4</v>
      </c>
      <c r="AH188">
        <v>8.4834387135567218E-4</v>
      </c>
      <c r="AI188">
        <v>8.4834387135567218E-4</v>
      </c>
      <c r="AJ188">
        <v>8.4834387135567218E-4</v>
      </c>
      <c r="AK188">
        <v>8.4834387135567218E-4</v>
      </c>
      <c r="AL188">
        <v>8.4834387135567218E-4</v>
      </c>
      <c r="AM188">
        <v>8.4834387135567218E-4</v>
      </c>
      <c r="AN188">
        <v>8.4834387135567218E-4</v>
      </c>
      <c r="AO188">
        <v>8.4834387135567218E-4</v>
      </c>
      <c r="AP188">
        <v>8.4834387135567218E-4</v>
      </c>
      <c r="AQ188">
        <v>8.4834387135567218E-4</v>
      </c>
      <c r="AR188">
        <v>8.4834387135567218E-4</v>
      </c>
      <c r="AS188">
        <v>8.4834387135567218E-4</v>
      </c>
      <c r="AT188">
        <v>8.4834387135567218E-4</v>
      </c>
      <c r="AU188">
        <v>8.4834387135567218E-4</v>
      </c>
      <c r="AV188">
        <v>8.4834387135567218E-4</v>
      </c>
      <c r="AW188">
        <v>8.4834387135567218E-4</v>
      </c>
      <c r="AX188">
        <v>8.4834387135567218E-4</v>
      </c>
      <c r="AY188">
        <v>8.4834387135567218E-4</v>
      </c>
      <c r="AZ188">
        <v>8.4834387135567218E-4</v>
      </c>
      <c r="BA188">
        <v>8.4834387135567218E-4</v>
      </c>
      <c r="BB188">
        <v>8.4834387135567218E-4</v>
      </c>
      <c r="BC188">
        <v>8.4834387135567218E-4</v>
      </c>
      <c r="BD188">
        <v>8.4834387135567218E-4</v>
      </c>
      <c r="BE188">
        <v>8.4834387135567218E-4</v>
      </c>
      <c r="BF188">
        <v>8.4834387135567218E-4</v>
      </c>
      <c r="BG188">
        <v>8.4834387135567218E-4</v>
      </c>
      <c r="BH188">
        <v>8.4834387135567218E-4</v>
      </c>
      <c r="BI188">
        <v>8.4834387135567218E-4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1277</v>
      </c>
      <c r="B189">
        <v>502.52159251971034</v>
      </c>
      <c r="C189">
        <v>1.0351246653963156E-3</v>
      </c>
      <c r="D189">
        <v>-20</v>
      </c>
      <c r="E189">
        <v>618.5</v>
      </c>
      <c r="F189">
        <v>-658.5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1.0351246653963156E-3</v>
      </c>
      <c r="P189">
        <v>1.0351246653963156E-3</v>
      </c>
      <c r="Q189">
        <v>1.0351246653963156E-3</v>
      </c>
      <c r="R189">
        <v>1.0351246653963156E-3</v>
      </c>
      <c r="S189">
        <v>1.0351246653963156E-3</v>
      </c>
      <c r="T189">
        <v>1.0351246653963156E-3</v>
      </c>
      <c r="U189">
        <v>1.0351246653963156E-3</v>
      </c>
      <c r="V189">
        <v>1.0351246653963156E-3</v>
      </c>
      <c r="W189">
        <v>1.0351246653963156E-3</v>
      </c>
      <c r="X189">
        <v>1.0351246653963156E-3</v>
      </c>
      <c r="Y189">
        <v>1.0351246653963156E-3</v>
      </c>
      <c r="Z189">
        <v>1.0351246653963156E-3</v>
      </c>
      <c r="AA189">
        <v>1.0351246653963156E-3</v>
      </c>
      <c r="AB189">
        <v>1.0351246653963156E-3</v>
      </c>
      <c r="AC189">
        <v>1.0351246653963156E-3</v>
      </c>
      <c r="AD189">
        <v>1.0351246653963156E-3</v>
      </c>
      <c r="AE189">
        <v>1.0351246653963156E-3</v>
      </c>
      <c r="AF189">
        <v>1.0351246653963156E-3</v>
      </c>
      <c r="AG189">
        <v>1.0351246653963156E-3</v>
      </c>
      <c r="AH189">
        <v>1.0351246653963156E-3</v>
      </c>
      <c r="AI189">
        <v>1.0351246653963156E-3</v>
      </c>
      <c r="AJ189">
        <v>1.0351246653963156E-3</v>
      </c>
      <c r="AK189">
        <v>1.0351246653963156E-3</v>
      </c>
      <c r="AL189">
        <v>1.0351246653963156E-3</v>
      </c>
      <c r="AM189">
        <v>1.0351246653963156E-3</v>
      </c>
      <c r="AN189">
        <v>1.0351246653963156E-3</v>
      </c>
      <c r="AO189">
        <v>1.0351246653963156E-3</v>
      </c>
      <c r="AP189">
        <v>1.0351246653963156E-3</v>
      </c>
      <c r="AQ189">
        <v>1.0351246653963156E-3</v>
      </c>
      <c r="AR189">
        <v>1.0351246653963156E-3</v>
      </c>
      <c r="AS189">
        <v>1.0351246653963156E-3</v>
      </c>
      <c r="AT189">
        <v>1.0351246653963156E-3</v>
      </c>
      <c r="AU189">
        <v>1.0351246653963156E-3</v>
      </c>
      <c r="AV189">
        <v>1.0351246653963156E-3</v>
      </c>
      <c r="AW189">
        <v>1.0351246653963156E-3</v>
      </c>
      <c r="AX189">
        <v>1.0351246653963156E-3</v>
      </c>
      <c r="AY189">
        <v>1.0351246653963156E-3</v>
      </c>
      <c r="AZ189">
        <v>1.0351246653963156E-3</v>
      </c>
      <c r="BA189">
        <v>1.0351246653963156E-3</v>
      </c>
      <c r="BB189">
        <v>1.0351246653963156E-3</v>
      </c>
      <c r="BC189">
        <v>1.0351246653963156E-3</v>
      </c>
      <c r="BD189">
        <v>1.0351246653963156E-3</v>
      </c>
      <c r="BE189">
        <v>1.0351246653963156E-3</v>
      </c>
      <c r="BF189">
        <v>1.0351246653963156E-3</v>
      </c>
      <c r="BG189">
        <v>1.0351246653963156E-3</v>
      </c>
      <c r="BH189">
        <v>1.0351246653963156E-3</v>
      </c>
      <c r="BI189">
        <v>1.0351246653963156E-3</v>
      </c>
      <c r="BJ189">
        <v>1.0351246653963156E-3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1277</v>
      </c>
      <c r="B190">
        <v>485.14485252580272</v>
      </c>
      <c r="C190">
        <v>9.9933099515483862E-4</v>
      </c>
      <c r="D190">
        <v>-10</v>
      </c>
      <c r="E190">
        <v>628.5</v>
      </c>
      <c r="F190">
        <v>-648.5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9.9933099515483862E-4</v>
      </c>
      <c r="P190">
        <v>9.9933099515483862E-4</v>
      </c>
      <c r="Q190">
        <v>9.9933099515483862E-4</v>
      </c>
      <c r="R190">
        <v>9.9933099515483862E-4</v>
      </c>
      <c r="S190">
        <v>9.9933099515483862E-4</v>
      </c>
      <c r="T190">
        <v>9.9933099515483862E-4</v>
      </c>
      <c r="U190">
        <v>9.9933099515483862E-4</v>
      </c>
      <c r="V190">
        <v>9.9933099515483862E-4</v>
      </c>
      <c r="W190">
        <v>9.9933099515483862E-4</v>
      </c>
      <c r="X190">
        <v>9.9933099515483862E-4</v>
      </c>
      <c r="Y190">
        <v>9.9933099515483862E-4</v>
      </c>
      <c r="Z190">
        <v>9.9933099515483862E-4</v>
      </c>
      <c r="AA190">
        <v>9.9933099515483862E-4</v>
      </c>
      <c r="AB190">
        <v>9.9933099515483862E-4</v>
      </c>
      <c r="AC190">
        <v>9.9933099515483862E-4</v>
      </c>
      <c r="AD190">
        <v>9.9933099515483862E-4</v>
      </c>
      <c r="AE190">
        <v>9.9933099515483862E-4</v>
      </c>
      <c r="AF190">
        <v>9.9933099515483862E-4</v>
      </c>
      <c r="AG190">
        <v>9.9933099515483862E-4</v>
      </c>
      <c r="AH190">
        <v>9.9933099515483862E-4</v>
      </c>
      <c r="AI190">
        <v>9.9933099515483862E-4</v>
      </c>
      <c r="AJ190">
        <v>9.9933099515483862E-4</v>
      </c>
      <c r="AK190">
        <v>9.9933099515483862E-4</v>
      </c>
      <c r="AL190">
        <v>9.9933099515483862E-4</v>
      </c>
      <c r="AM190">
        <v>9.9933099515483862E-4</v>
      </c>
      <c r="AN190">
        <v>9.9933099515483862E-4</v>
      </c>
      <c r="AO190">
        <v>9.9933099515483862E-4</v>
      </c>
      <c r="AP190">
        <v>9.9933099515483862E-4</v>
      </c>
      <c r="AQ190">
        <v>9.9933099515483862E-4</v>
      </c>
      <c r="AR190">
        <v>9.9933099515483862E-4</v>
      </c>
      <c r="AS190">
        <v>9.9933099515483862E-4</v>
      </c>
      <c r="AT190">
        <v>9.9933099515483862E-4</v>
      </c>
      <c r="AU190">
        <v>9.9933099515483862E-4</v>
      </c>
      <c r="AV190">
        <v>9.9933099515483862E-4</v>
      </c>
      <c r="AW190">
        <v>9.9933099515483862E-4</v>
      </c>
      <c r="AX190">
        <v>9.9933099515483862E-4</v>
      </c>
      <c r="AY190">
        <v>9.9933099515483862E-4</v>
      </c>
      <c r="AZ190">
        <v>9.9933099515483862E-4</v>
      </c>
      <c r="BA190">
        <v>9.9933099515483862E-4</v>
      </c>
      <c r="BB190">
        <v>9.9933099515483862E-4</v>
      </c>
      <c r="BC190">
        <v>9.9933099515483862E-4</v>
      </c>
      <c r="BD190">
        <v>9.9933099515483862E-4</v>
      </c>
      <c r="BE190">
        <v>9.9933099515483862E-4</v>
      </c>
      <c r="BF190">
        <v>9.9933099515483862E-4</v>
      </c>
      <c r="BG190">
        <v>9.9933099515483862E-4</v>
      </c>
      <c r="BH190">
        <v>9.9933099515483862E-4</v>
      </c>
      <c r="BI190">
        <v>9.9933099515483862E-4</v>
      </c>
      <c r="BJ190">
        <v>9.9933099515483862E-4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1272</v>
      </c>
      <c r="B191">
        <v>464.87623099886008</v>
      </c>
      <c r="C191">
        <v>9.5758045072365954E-4</v>
      </c>
      <c r="D191">
        <v>0</v>
      </c>
      <c r="E191">
        <v>636</v>
      </c>
      <c r="F191">
        <v>-636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9.5758045072365954E-4</v>
      </c>
      <c r="Q191">
        <v>9.5758045072365954E-4</v>
      </c>
      <c r="R191">
        <v>9.5758045072365954E-4</v>
      </c>
      <c r="S191">
        <v>9.5758045072365954E-4</v>
      </c>
      <c r="T191">
        <v>9.5758045072365954E-4</v>
      </c>
      <c r="U191">
        <v>9.5758045072365954E-4</v>
      </c>
      <c r="V191">
        <v>9.5758045072365954E-4</v>
      </c>
      <c r="W191">
        <v>9.5758045072365954E-4</v>
      </c>
      <c r="X191">
        <v>9.5758045072365954E-4</v>
      </c>
      <c r="Y191">
        <v>9.5758045072365954E-4</v>
      </c>
      <c r="Z191">
        <v>9.5758045072365954E-4</v>
      </c>
      <c r="AA191">
        <v>9.5758045072365954E-4</v>
      </c>
      <c r="AB191">
        <v>9.5758045072365954E-4</v>
      </c>
      <c r="AC191">
        <v>9.5758045072365954E-4</v>
      </c>
      <c r="AD191">
        <v>9.5758045072365954E-4</v>
      </c>
      <c r="AE191">
        <v>9.5758045072365954E-4</v>
      </c>
      <c r="AF191">
        <v>9.5758045072365954E-4</v>
      </c>
      <c r="AG191">
        <v>9.5758045072365954E-4</v>
      </c>
      <c r="AH191">
        <v>9.5758045072365954E-4</v>
      </c>
      <c r="AI191">
        <v>9.5758045072365954E-4</v>
      </c>
      <c r="AJ191">
        <v>9.5758045072365954E-4</v>
      </c>
      <c r="AK191">
        <v>9.5758045072365954E-4</v>
      </c>
      <c r="AL191">
        <v>9.5758045072365954E-4</v>
      </c>
      <c r="AM191">
        <v>9.5758045072365954E-4</v>
      </c>
      <c r="AN191">
        <v>9.5758045072365954E-4</v>
      </c>
      <c r="AO191">
        <v>9.5758045072365954E-4</v>
      </c>
      <c r="AP191">
        <v>9.5758045072365954E-4</v>
      </c>
      <c r="AQ191">
        <v>9.5758045072365954E-4</v>
      </c>
      <c r="AR191">
        <v>9.5758045072365954E-4</v>
      </c>
      <c r="AS191">
        <v>9.5758045072365954E-4</v>
      </c>
      <c r="AT191">
        <v>9.5758045072365954E-4</v>
      </c>
      <c r="AU191">
        <v>9.5758045072365954E-4</v>
      </c>
      <c r="AV191">
        <v>9.5758045072365954E-4</v>
      </c>
      <c r="AW191">
        <v>9.5758045072365954E-4</v>
      </c>
      <c r="AX191">
        <v>9.5758045072365954E-4</v>
      </c>
      <c r="AY191">
        <v>9.5758045072365954E-4</v>
      </c>
      <c r="AZ191">
        <v>9.5758045072365954E-4</v>
      </c>
      <c r="BA191">
        <v>9.5758045072365954E-4</v>
      </c>
      <c r="BB191">
        <v>9.5758045072365954E-4</v>
      </c>
      <c r="BC191">
        <v>9.5758045072365954E-4</v>
      </c>
      <c r="BD191">
        <v>9.5758045072365954E-4</v>
      </c>
      <c r="BE191">
        <v>9.5758045072365954E-4</v>
      </c>
      <c r="BF191">
        <v>9.5758045072365954E-4</v>
      </c>
      <c r="BG191">
        <v>9.5758045072365954E-4</v>
      </c>
      <c r="BH191">
        <v>9.5758045072365954E-4</v>
      </c>
      <c r="BI191">
        <v>9.5758045072365954E-4</v>
      </c>
      <c r="BJ191">
        <v>9.5758045072365954E-4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1272</v>
      </c>
      <c r="B192">
        <v>460.67183699476408</v>
      </c>
      <c r="C192">
        <v>9.4891998319058841E-4</v>
      </c>
      <c r="D192">
        <v>10</v>
      </c>
      <c r="E192">
        <v>646</v>
      </c>
      <c r="F192">
        <v>-626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9.4891998319058841E-4</v>
      </c>
      <c r="Q192">
        <v>9.4891998319058841E-4</v>
      </c>
      <c r="R192">
        <v>9.4891998319058841E-4</v>
      </c>
      <c r="S192">
        <v>9.4891998319058841E-4</v>
      </c>
      <c r="T192">
        <v>9.4891998319058841E-4</v>
      </c>
      <c r="U192">
        <v>9.4891998319058841E-4</v>
      </c>
      <c r="V192">
        <v>9.4891998319058841E-4</v>
      </c>
      <c r="W192">
        <v>9.4891998319058841E-4</v>
      </c>
      <c r="X192">
        <v>9.4891998319058841E-4</v>
      </c>
      <c r="Y192">
        <v>9.4891998319058841E-4</v>
      </c>
      <c r="Z192">
        <v>9.4891998319058841E-4</v>
      </c>
      <c r="AA192">
        <v>9.4891998319058841E-4</v>
      </c>
      <c r="AB192">
        <v>9.4891998319058841E-4</v>
      </c>
      <c r="AC192">
        <v>9.4891998319058841E-4</v>
      </c>
      <c r="AD192">
        <v>9.4891998319058841E-4</v>
      </c>
      <c r="AE192">
        <v>9.4891998319058841E-4</v>
      </c>
      <c r="AF192">
        <v>9.4891998319058841E-4</v>
      </c>
      <c r="AG192">
        <v>9.4891998319058841E-4</v>
      </c>
      <c r="AH192">
        <v>9.4891998319058841E-4</v>
      </c>
      <c r="AI192">
        <v>9.4891998319058841E-4</v>
      </c>
      <c r="AJ192">
        <v>9.4891998319058841E-4</v>
      </c>
      <c r="AK192">
        <v>9.4891998319058841E-4</v>
      </c>
      <c r="AL192">
        <v>9.4891998319058841E-4</v>
      </c>
      <c r="AM192">
        <v>9.4891998319058841E-4</v>
      </c>
      <c r="AN192">
        <v>9.4891998319058841E-4</v>
      </c>
      <c r="AO192">
        <v>9.4891998319058841E-4</v>
      </c>
      <c r="AP192">
        <v>9.4891998319058841E-4</v>
      </c>
      <c r="AQ192">
        <v>9.4891998319058841E-4</v>
      </c>
      <c r="AR192">
        <v>9.4891998319058841E-4</v>
      </c>
      <c r="AS192">
        <v>9.4891998319058841E-4</v>
      </c>
      <c r="AT192">
        <v>9.4891998319058841E-4</v>
      </c>
      <c r="AU192">
        <v>9.4891998319058841E-4</v>
      </c>
      <c r="AV192">
        <v>9.4891998319058841E-4</v>
      </c>
      <c r="AW192">
        <v>9.4891998319058841E-4</v>
      </c>
      <c r="AX192">
        <v>9.4891998319058841E-4</v>
      </c>
      <c r="AY192">
        <v>9.4891998319058841E-4</v>
      </c>
      <c r="AZ192">
        <v>9.4891998319058841E-4</v>
      </c>
      <c r="BA192">
        <v>9.4891998319058841E-4</v>
      </c>
      <c r="BB192">
        <v>9.4891998319058841E-4</v>
      </c>
      <c r="BC192">
        <v>9.4891998319058841E-4</v>
      </c>
      <c r="BD192">
        <v>9.4891998319058841E-4</v>
      </c>
      <c r="BE192">
        <v>9.4891998319058841E-4</v>
      </c>
      <c r="BF192">
        <v>9.4891998319058841E-4</v>
      </c>
      <c r="BG192">
        <v>9.4891998319058841E-4</v>
      </c>
      <c r="BH192">
        <v>9.4891998319058841E-4</v>
      </c>
      <c r="BI192">
        <v>9.4891998319058841E-4</v>
      </c>
      <c r="BJ192">
        <v>9.4891998319058841E-4</v>
      </c>
      <c r="BK192">
        <v>9.4891998319058841E-4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1279</v>
      </c>
      <c r="B193">
        <v>389.69971568729471</v>
      </c>
      <c r="C193">
        <v>8.0272727343557533E-4</v>
      </c>
      <c r="D193">
        <v>20</v>
      </c>
      <c r="E193">
        <v>659.5</v>
      </c>
      <c r="F193">
        <v>-619.5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8.0272727343557533E-4</v>
      </c>
      <c r="Q193">
        <v>8.0272727343557533E-4</v>
      </c>
      <c r="R193">
        <v>8.0272727343557533E-4</v>
      </c>
      <c r="S193">
        <v>8.0272727343557533E-4</v>
      </c>
      <c r="T193">
        <v>8.0272727343557533E-4</v>
      </c>
      <c r="U193">
        <v>8.0272727343557533E-4</v>
      </c>
      <c r="V193">
        <v>8.0272727343557533E-4</v>
      </c>
      <c r="W193">
        <v>8.0272727343557533E-4</v>
      </c>
      <c r="X193">
        <v>8.0272727343557533E-4</v>
      </c>
      <c r="Y193">
        <v>8.0272727343557533E-4</v>
      </c>
      <c r="Z193">
        <v>8.0272727343557533E-4</v>
      </c>
      <c r="AA193">
        <v>8.0272727343557533E-4</v>
      </c>
      <c r="AB193">
        <v>8.0272727343557533E-4</v>
      </c>
      <c r="AC193">
        <v>8.0272727343557533E-4</v>
      </c>
      <c r="AD193">
        <v>8.0272727343557533E-4</v>
      </c>
      <c r="AE193">
        <v>8.0272727343557533E-4</v>
      </c>
      <c r="AF193">
        <v>8.0272727343557533E-4</v>
      </c>
      <c r="AG193">
        <v>8.0272727343557533E-4</v>
      </c>
      <c r="AH193">
        <v>8.0272727343557533E-4</v>
      </c>
      <c r="AI193">
        <v>8.0272727343557533E-4</v>
      </c>
      <c r="AJ193">
        <v>8.0272727343557533E-4</v>
      </c>
      <c r="AK193">
        <v>8.0272727343557533E-4</v>
      </c>
      <c r="AL193">
        <v>8.0272727343557533E-4</v>
      </c>
      <c r="AM193">
        <v>8.0272727343557533E-4</v>
      </c>
      <c r="AN193">
        <v>8.0272727343557533E-4</v>
      </c>
      <c r="AO193">
        <v>8.0272727343557533E-4</v>
      </c>
      <c r="AP193">
        <v>8.0272727343557533E-4</v>
      </c>
      <c r="AQ193">
        <v>8.0272727343557533E-4</v>
      </c>
      <c r="AR193">
        <v>8.0272727343557533E-4</v>
      </c>
      <c r="AS193">
        <v>8.0272727343557533E-4</v>
      </c>
      <c r="AT193">
        <v>8.0272727343557533E-4</v>
      </c>
      <c r="AU193">
        <v>8.0272727343557533E-4</v>
      </c>
      <c r="AV193">
        <v>8.0272727343557533E-4</v>
      </c>
      <c r="AW193">
        <v>8.0272727343557533E-4</v>
      </c>
      <c r="AX193">
        <v>8.0272727343557533E-4</v>
      </c>
      <c r="AY193">
        <v>8.0272727343557533E-4</v>
      </c>
      <c r="AZ193">
        <v>8.0272727343557533E-4</v>
      </c>
      <c r="BA193">
        <v>8.0272727343557533E-4</v>
      </c>
      <c r="BB193">
        <v>8.0272727343557533E-4</v>
      </c>
      <c r="BC193">
        <v>8.0272727343557533E-4</v>
      </c>
      <c r="BD193">
        <v>8.0272727343557533E-4</v>
      </c>
      <c r="BE193">
        <v>8.0272727343557533E-4</v>
      </c>
      <c r="BF193">
        <v>8.0272727343557533E-4</v>
      </c>
      <c r="BG193">
        <v>8.0272727343557533E-4</v>
      </c>
      <c r="BH193">
        <v>8.0272727343557533E-4</v>
      </c>
      <c r="BI193">
        <v>8.0272727343557533E-4</v>
      </c>
      <c r="BJ193">
        <v>8.0272727343557533E-4</v>
      </c>
      <c r="BK193">
        <v>8.0272727343557533E-4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1279</v>
      </c>
      <c r="B194">
        <v>385.25209701207979</v>
      </c>
      <c r="C194">
        <v>7.9356579687113959E-4</v>
      </c>
      <c r="D194">
        <v>30</v>
      </c>
      <c r="E194">
        <v>669.5</v>
      </c>
      <c r="F194">
        <v>-609.5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7.9356579687113959E-4</v>
      </c>
      <c r="R194">
        <v>7.9356579687113959E-4</v>
      </c>
      <c r="S194">
        <v>7.9356579687113959E-4</v>
      </c>
      <c r="T194">
        <v>7.9356579687113959E-4</v>
      </c>
      <c r="U194">
        <v>7.9356579687113959E-4</v>
      </c>
      <c r="V194">
        <v>7.9356579687113959E-4</v>
      </c>
      <c r="W194">
        <v>7.9356579687113959E-4</v>
      </c>
      <c r="X194">
        <v>7.9356579687113959E-4</v>
      </c>
      <c r="Y194">
        <v>7.9356579687113959E-4</v>
      </c>
      <c r="Z194">
        <v>7.9356579687113959E-4</v>
      </c>
      <c r="AA194">
        <v>7.9356579687113959E-4</v>
      </c>
      <c r="AB194">
        <v>7.9356579687113959E-4</v>
      </c>
      <c r="AC194">
        <v>7.9356579687113959E-4</v>
      </c>
      <c r="AD194">
        <v>7.9356579687113959E-4</v>
      </c>
      <c r="AE194">
        <v>7.9356579687113959E-4</v>
      </c>
      <c r="AF194">
        <v>7.9356579687113959E-4</v>
      </c>
      <c r="AG194">
        <v>7.9356579687113959E-4</v>
      </c>
      <c r="AH194">
        <v>7.9356579687113959E-4</v>
      </c>
      <c r="AI194">
        <v>7.9356579687113959E-4</v>
      </c>
      <c r="AJ194">
        <v>7.9356579687113959E-4</v>
      </c>
      <c r="AK194">
        <v>7.9356579687113959E-4</v>
      </c>
      <c r="AL194">
        <v>7.9356579687113959E-4</v>
      </c>
      <c r="AM194">
        <v>7.9356579687113959E-4</v>
      </c>
      <c r="AN194">
        <v>7.9356579687113959E-4</v>
      </c>
      <c r="AO194">
        <v>7.9356579687113959E-4</v>
      </c>
      <c r="AP194">
        <v>7.9356579687113959E-4</v>
      </c>
      <c r="AQ194">
        <v>7.9356579687113959E-4</v>
      </c>
      <c r="AR194">
        <v>7.9356579687113959E-4</v>
      </c>
      <c r="AS194">
        <v>7.9356579687113959E-4</v>
      </c>
      <c r="AT194">
        <v>7.9356579687113959E-4</v>
      </c>
      <c r="AU194">
        <v>7.9356579687113959E-4</v>
      </c>
      <c r="AV194">
        <v>7.9356579687113959E-4</v>
      </c>
      <c r="AW194">
        <v>7.9356579687113959E-4</v>
      </c>
      <c r="AX194">
        <v>7.9356579687113959E-4</v>
      </c>
      <c r="AY194">
        <v>7.9356579687113959E-4</v>
      </c>
      <c r="AZ194">
        <v>7.9356579687113959E-4</v>
      </c>
      <c r="BA194">
        <v>7.9356579687113959E-4</v>
      </c>
      <c r="BB194">
        <v>7.9356579687113959E-4</v>
      </c>
      <c r="BC194">
        <v>7.9356579687113959E-4</v>
      </c>
      <c r="BD194">
        <v>7.9356579687113959E-4</v>
      </c>
      <c r="BE194">
        <v>7.9356579687113959E-4</v>
      </c>
      <c r="BF194">
        <v>7.9356579687113959E-4</v>
      </c>
      <c r="BG194">
        <v>7.9356579687113959E-4</v>
      </c>
      <c r="BH194">
        <v>7.9356579687113959E-4</v>
      </c>
      <c r="BI194">
        <v>7.9356579687113959E-4</v>
      </c>
      <c r="BJ194">
        <v>7.9356579687113959E-4</v>
      </c>
      <c r="BK194">
        <v>7.9356579687113959E-4</v>
      </c>
      <c r="BL194">
        <v>7.9356579687113959E-4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1279</v>
      </c>
      <c r="B195">
        <v>390.32652789908519</v>
      </c>
      <c r="C195">
        <v>8.0401841950900608E-4</v>
      </c>
      <c r="D195">
        <v>40</v>
      </c>
      <c r="E195">
        <v>679.5</v>
      </c>
      <c r="F195">
        <v>-599.5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8.0401841950900608E-4</v>
      </c>
      <c r="R195">
        <v>8.0401841950900608E-4</v>
      </c>
      <c r="S195">
        <v>8.0401841950900608E-4</v>
      </c>
      <c r="T195">
        <v>8.0401841950900608E-4</v>
      </c>
      <c r="U195">
        <v>8.0401841950900608E-4</v>
      </c>
      <c r="V195">
        <v>8.0401841950900608E-4</v>
      </c>
      <c r="W195">
        <v>8.0401841950900608E-4</v>
      </c>
      <c r="X195">
        <v>8.0401841950900608E-4</v>
      </c>
      <c r="Y195">
        <v>8.0401841950900608E-4</v>
      </c>
      <c r="Z195">
        <v>8.0401841950900608E-4</v>
      </c>
      <c r="AA195">
        <v>8.0401841950900608E-4</v>
      </c>
      <c r="AB195">
        <v>8.0401841950900608E-4</v>
      </c>
      <c r="AC195">
        <v>8.0401841950900608E-4</v>
      </c>
      <c r="AD195">
        <v>8.0401841950900608E-4</v>
      </c>
      <c r="AE195">
        <v>8.0401841950900608E-4</v>
      </c>
      <c r="AF195">
        <v>8.0401841950900608E-4</v>
      </c>
      <c r="AG195">
        <v>8.0401841950900608E-4</v>
      </c>
      <c r="AH195">
        <v>8.0401841950900608E-4</v>
      </c>
      <c r="AI195">
        <v>8.0401841950900608E-4</v>
      </c>
      <c r="AJ195">
        <v>8.0401841950900608E-4</v>
      </c>
      <c r="AK195">
        <v>8.0401841950900608E-4</v>
      </c>
      <c r="AL195">
        <v>8.0401841950900608E-4</v>
      </c>
      <c r="AM195">
        <v>8.0401841950900608E-4</v>
      </c>
      <c r="AN195">
        <v>8.0401841950900608E-4</v>
      </c>
      <c r="AO195">
        <v>8.0401841950900608E-4</v>
      </c>
      <c r="AP195">
        <v>8.0401841950900608E-4</v>
      </c>
      <c r="AQ195">
        <v>8.0401841950900608E-4</v>
      </c>
      <c r="AR195">
        <v>8.0401841950900608E-4</v>
      </c>
      <c r="AS195">
        <v>8.0401841950900608E-4</v>
      </c>
      <c r="AT195">
        <v>8.0401841950900608E-4</v>
      </c>
      <c r="AU195">
        <v>8.0401841950900608E-4</v>
      </c>
      <c r="AV195">
        <v>8.0401841950900608E-4</v>
      </c>
      <c r="AW195">
        <v>8.0401841950900608E-4</v>
      </c>
      <c r="AX195">
        <v>8.0401841950900608E-4</v>
      </c>
      <c r="AY195">
        <v>8.0401841950900608E-4</v>
      </c>
      <c r="AZ195">
        <v>8.0401841950900608E-4</v>
      </c>
      <c r="BA195">
        <v>8.0401841950900608E-4</v>
      </c>
      <c r="BB195">
        <v>8.0401841950900608E-4</v>
      </c>
      <c r="BC195">
        <v>8.0401841950900608E-4</v>
      </c>
      <c r="BD195">
        <v>8.0401841950900608E-4</v>
      </c>
      <c r="BE195">
        <v>8.0401841950900608E-4</v>
      </c>
      <c r="BF195">
        <v>8.0401841950900608E-4</v>
      </c>
      <c r="BG195">
        <v>8.0401841950900608E-4</v>
      </c>
      <c r="BH195">
        <v>8.0401841950900608E-4</v>
      </c>
      <c r="BI195">
        <v>8.0401841950900608E-4</v>
      </c>
      <c r="BJ195">
        <v>8.0401841950900608E-4</v>
      </c>
      <c r="BK195">
        <v>8.0401841950900608E-4</v>
      </c>
      <c r="BL195">
        <v>8.0401841950900608E-4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1279</v>
      </c>
      <c r="B196">
        <v>396.67849301354187</v>
      </c>
      <c r="C196">
        <v>8.1710258516792377E-4</v>
      </c>
      <c r="D196">
        <v>30</v>
      </c>
      <c r="E196">
        <v>669.5</v>
      </c>
      <c r="F196">
        <v>-609.5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8.1710258516792377E-4</v>
      </c>
      <c r="R196">
        <v>8.1710258516792377E-4</v>
      </c>
      <c r="S196">
        <v>8.1710258516792377E-4</v>
      </c>
      <c r="T196">
        <v>8.1710258516792377E-4</v>
      </c>
      <c r="U196">
        <v>8.1710258516792377E-4</v>
      </c>
      <c r="V196">
        <v>8.1710258516792377E-4</v>
      </c>
      <c r="W196">
        <v>8.1710258516792377E-4</v>
      </c>
      <c r="X196">
        <v>8.1710258516792377E-4</v>
      </c>
      <c r="Y196">
        <v>8.1710258516792377E-4</v>
      </c>
      <c r="Z196">
        <v>8.1710258516792377E-4</v>
      </c>
      <c r="AA196">
        <v>8.1710258516792377E-4</v>
      </c>
      <c r="AB196">
        <v>8.1710258516792377E-4</v>
      </c>
      <c r="AC196">
        <v>8.1710258516792377E-4</v>
      </c>
      <c r="AD196">
        <v>8.1710258516792377E-4</v>
      </c>
      <c r="AE196">
        <v>8.1710258516792377E-4</v>
      </c>
      <c r="AF196">
        <v>8.1710258516792377E-4</v>
      </c>
      <c r="AG196">
        <v>8.1710258516792377E-4</v>
      </c>
      <c r="AH196">
        <v>8.1710258516792377E-4</v>
      </c>
      <c r="AI196">
        <v>8.1710258516792377E-4</v>
      </c>
      <c r="AJ196">
        <v>8.1710258516792377E-4</v>
      </c>
      <c r="AK196">
        <v>8.1710258516792377E-4</v>
      </c>
      <c r="AL196">
        <v>8.1710258516792377E-4</v>
      </c>
      <c r="AM196">
        <v>8.1710258516792377E-4</v>
      </c>
      <c r="AN196">
        <v>8.1710258516792377E-4</v>
      </c>
      <c r="AO196">
        <v>8.1710258516792377E-4</v>
      </c>
      <c r="AP196">
        <v>8.1710258516792377E-4</v>
      </c>
      <c r="AQ196">
        <v>8.1710258516792377E-4</v>
      </c>
      <c r="AR196">
        <v>8.1710258516792377E-4</v>
      </c>
      <c r="AS196">
        <v>8.1710258516792377E-4</v>
      </c>
      <c r="AT196">
        <v>8.1710258516792377E-4</v>
      </c>
      <c r="AU196">
        <v>8.1710258516792377E-4</v>
      </c>
      <c r="AV196">
        <v>8.1710258516792377E-4</v>
      </c>
      <c r="AW196">
        <v>8.1710258516792377E-4</v>
      </c>
      <c r="AX196">
        <v>8.1710258516792377E-4</v>
      </c>
      <c r="AY196">
        <v>8.1710258516792377E-4</v>
      </c>
      <c r="AZ196">
        <v>8.1710258516792377E-4</v>
      </c>
      <c r="BA196">
        <v>8.1710258516792377E-4</v>
      </c>
      <c r="BB196">
        <v>8.1710258516792377E-4</v>
      </c>
      <c r="BC196">
        <v>8.1710258516792377E-4</v>
      </c>
      <c r="BD196">
        <v>8.1710258516792377E-4</v>
      </c>
      <c r="BE196">
        <v>8.1710258516792377E-4</v>
      </c>
      <c r="BF196">
        <v>8.1710258516792377E-4</v>
      </c>
      <c r="BG196">
        <v>8.1710258516792377E-4</v>
      </c>
      <c r="BH196">
        <v>8.1710258516792377E-4</v>
      </c>
      <c r="BI196">
        <v>8.1710258516792377E-4</v>
      </c>
      <c r="BJ196">
        <v>8.1710258516792377E-4</v>
      </c>
      <c r="BK196">
        <v>8.1710258516792377E-4</v>
      </c>
      <c r="BL196">
        <v>8.1710258516792377E-4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1279</v>
      </c>
      <c r="B197">
        <v>387.83199018764657</v>
      </c>
      <c r="C197">
        <v>7.9888001838891861E-4</v>
      </c>
      <c r="D197">
        <v>20</v>
      </c>
      <c r="E197">
        <v>659.5</v>
      </c>
      <c r="F197">
        <v>-619.5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7.9888001838891861E-4</v>
      </c>
      <c r="Q197">
        <v>7.9888001838891861E-4</v>
      </c>
      <c r="R197">
        <v>7.9888001838891861E-4</v>
      </c>
      <c r="S197">
        <v>7.9888001838891861E-4</v>
      </c>
      <c r="T197">
        <v>7.9888001838891861E-4</v>
      </c>
      <c r="U197">
        <v>7.9888001838891861E-4</v>
      </c>
      <c r="V197">
        <v>7.9888001838891861E-4</v>
      </c>
      <c r="W197">
        <v>7.9888001838891861E-4</v>
      </c>
      <c r="X197">
        <v>7.9888001838891861E-4</v>
      </c>
      <c r="Y197">
        <v>7.9888001838891861E-4</v>
      </c>
      <c r="Z197">
        <v>7.9888001838891861E-4</v>
      </c>
      <c r="AA197">
        <v>7.9888001838891861E-4</v>
      </c>
      <c r="AB197">
        <v>7.9888001838891861E-4</v>
      </c>
      <c r="AC197">
        <v>7.9888001838891861E-4</v>
      </c>
      <c r="AD197">
        <v>7.9888001838891861E-4</v>
      </c>
      <c r="AE197">
        <v>7.9888001838891861E-4</v>
      </c>
      <c r="AF197">
        <v>7.9888001838891861E-4</v>
      </c>
      <c r="AG197">
        <v>7.9888001838891861E-4</v>
      </c>
      <c r="AH197">
        <v>7.9888001838891861E-4</v>
      </c>
      <c r="AI197">
        <v>7.9888001838891861E-4</v>
      </c>
      <c r="AJ197">
        <v>7.9888001838891861E-4</v>
      </c>
      <c r="AK197">
        <v>7.9888001838891861E-4</v>
      </c>
      <c r="AL197">
        <v>7.9888001838891861E-4</v>
      </c>
      <c r="AM197">
        <v>7.9888001838891861E-4</v>
      </c>
      <c r="AN197">
        <v>7.9888001838891861E-4</v>
      </c>
      <c r="AO197">
        <v>7.9888001838891861E-4</v>
      </c>
      <c r="AP197">
        <v>7.9888001838891861E-4</v>
      </c>
      <c r="AQ197">
        <v>7.9888001838891861E-4</v>
      </c>
      <c r="AR197">
        <v>7.9888001838891861E-4</v>
      </c>
      <c r="AS197">
        <v>7.9888001838891861E-4</v>
      </c>
      <c r="AT197">
        <v>7.9888001838891861E-4</v>
      </c>
      <c r="AU197">
        <v>7.9888001838891861E-4</v>
      </c>
      <c r="AV197">
        <v>7.9888001838891861E-4</v>
      </c>
      <c r="AW197">
        <v>7.9888001838891861E-4</v>
      </c>
      <c r="AX197">
        <v>7.9888001838891861E-4</v>
      </c>
      <c r="AY197">
        <v>7.9888001838891861E-4</v>
      </c>
      <c r="AZ197">
        <v>7.9888001838891861E-4</v>
      </c>
      <c r="BA197">
        <v>7.9888001838891861E-4</v>
      </c>
      <c r="BB197">
        <v>7.9888001838891861E-4</v>
      </c>
      <c r="BC197">
        <v>7.9888001838891861E-4</v>
      </c>
      <c r="BD197">
        <v>7.9888001838891861E-4</v>
      </c>
      <c r="BE197">
        <v>7.9888001838891861E-4</v>
      </c>
      <c r="BF197">
        <v>7.9888001838891861E-4</v>
      </c>
      <c r="BG197">
        <v>7.9888001838891861E-4</v>
      </c>
      <c r="BH197">
        <v>7.9888001838891861E-4</v>
      </c>
      <c r="BI197">
        <v>7.9888001838891861E-4</v>
      </c>
      <c r="BJ197">
        <v>7.9888001838891861E-4</v>
      </c>
      <c r="BK197">
        <v>7.9888001838891861E-4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1264</v>
      </c>
      <c r="B198">
        <v>374.52298471935126</v>
      </c>
      <c r="C198">
        <v>7.7146531614090213E-4</v>
      </c>
      <c r="D198">
        <v>10</v>
      </c>
      <c r="E198">
        <v>642</v>
      </c>
      <c r="F198">
        <v>-622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7.7146531614090213E-4</v>
      </c>
      <c r="Q198">
        <v>7.7146531614090213E-4</v>
      </c>
      <c r="R198">
        <v>7.7146531614090213E-4</v>
      </c>
      <c r="S198">
        <v>7.7146531614090213E-4</v>
      </c>
      <c r="T198">
        <v>7.7146531614090213E-4</v>
      </c>
      <c r="U198">
        <v>7.7146531614090213E-4</v>
      </c>
      <c r="V198">
        <v>7.7146531614090213E-4</v>
      </c>
      <c r="W198">
        <v>7.7146531614090213E-4</v>
      </c>
      <c r="X198">
        <v>7.7146531614090213E-4</v>
      </c>
      <c r="Y198">
        <v>7.7146531614090213E-4</v>
      </c>
      <c r="Z198">
        <v>7.7146531614090213E-4</v>
      </c>
      <c r="AA198">
        <v>7.7146531614090213E-4</v>
      </c>
      <c r="AB198">
        <v>7.7146531614090213E-4</v>
      </c>
      <c r="AC198">
        <v>7.7146531614090213E-4</v>
      </c>
      <c r="AD198">
        <v>7.7146531614090213E-4</v>
      </c>
      <c r="AE198">
        <v>7.7146531614090213E-4</v>
      </c>
      <c r="AF198">
        <v>7.7146531614090213E-4</v>
      </c>
      <c r="AG198">
        <v>7.7146531614090213E-4</v>
      </c>
      <c r="AH198">
        <v>7.7146531614090213E-4</v>
      </c>
      <c r="AI198">
        <v>7.7146531614090213E-4</v>
      </c>
      <c r="AJ198">
        <v>7.7146531614090213E-4</v>
      </c>
      <c r="AK198">
        <v>7.7146531614090213E-4</v>
      </c>
      <c r="AL198">
        <v>7.7146531614090213E-4</v>
      </c>
      <c r="AM198">
        <v>7.7146531614090213E-4</v>
      </c>
      <c r="AN198">
        <v>7.7146531614090213E-4</v>
      </c>
      <c r="AO198">
        <v>7.7146531614090213E-4</v>
      </c>
      <c r="AP198">
        <v>7.7146531614090213E-4</v>
      </c>
      <c r="AQ198">
        <v>7.7146531614090213E-4</v>
      </c>
      <c r="AR198">
        <v>7.7146531614090213E-4</v>
      </c>
      <c r="AS198">
        <v>7.7146531614090213E-4</v>
      </c>
      <c r="AT198">
        <v>7.7146531614090213E-4</v>
      </c>
      <c r="AU198">
        <v>7.7146531614090213E-4</v>
      </c>
      <c r="AV198">
        <v>7.7146531614090213E-4</v>
      </c>
      <c r="AW198">
        <v>7.7146531614090213E-4</v>
      </c>
      <c r="AX198">
        <v>7.7146531614090213E-4</v>
      </c>
      <c r="AY198">
        <v>7.7146531614090213E-4</v>
      </c>
      <c r="AZ198">
        <v>7.7146531614090213E-4</v>
      </c>
      <c r="BA198">
        <v>7.7146531614090213E-4</v>
      </c>
      <c r="BB198">
        <v>7.7146531614090213E-4</v>
      </c>
      <c r="BC198">
        <v>7.7146531614090213E-4</v>
      </c>
      <c r="BD198">
        <v>7.7146531614090213E-4</v>
      </c>
      <c r="BE198">
        <v>7.7146531614090213E-4</v>
      </c>
      <c r="BF198">
        <v>7.7146531614090213E-4</v>
      </c>
      <c r="BG198">
        <v>7.7146531614090213E-4</v>
      </c>
      <c r="BH198">
        <v>7.7146531614090213E-4</v>
      </c>
      <c r="BI198">
        <v>7.7146531614090213E-4</v>
      </c>
      <c r="BJ198">
        <v>7.7146531614090213E-4</v>
      </c>
      <c r="BK198">
        <v>7.7146531614090213E-4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1264</v>
      </c>
      <c r="B199">
        <v>367.0167636075949</v>
      </c>
      <c r="C199">
        <v>7.5600354348803289E-4</v>
      </c>
      <c r="D199">
        <v>0</v>
      </c>
      <c r="E199">
        <v>632</v>
      </c>
      <c r="F199">
        <v>-632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7.5600354348803289E-4</v>
      </c>
      <c r="Q199">
        <v>7.5600354348803289E-4</v>
      </c>
      <c r="R199">
        <v>7.5600354348803289E-4</v>
      </c>
      <c r="S199">
        <v>7.5600354348803289E-4</v>
      </c>
      <c r="T199">
        <v>7.5600354348803289E-4</v>
      </c>
      <c r="U199">
        <v>7.5600354348803289E-4</v>
      </c>
      <c r="V199">
        <v>7.5600354348803289E-4</v>
      </c>
      <c r="W199">
        <v>7.5600354348803289E-4</v>
      </c>
      <c r="X199">
        <v>7.5600354348803289E-4</v>
      </c>
      <c r="Y199">
        <v>7.5600354348803289E-4</v>
      </c>
      <c r="Z199">
        <v>7.5600354348803289E-4</v>
      </c>
      <c r="AA199">
        <v>7.5600354348803289E-4</v>
      </c>
      <c r="AB199">
        <v>7.5600354348803289E-4</v>
      </c>
      <c r="AC199">
        <v>7.5600354348803289E-4</v>
      </c>
      <c r="AD199">
        <v>7.5600354348803289E-4</v>
      </c>
      <c r="AE199">
        <v>7.5600354348803289E-4</v>
      </c>
      <c r="AF199">
        <v>7.5600354348803289E-4</v>
      </c>
      <c r="AG199">
        <v>7.5600354348803289E-4</v>
      </c>
      <c r="AH199">
        <v>7.5600354348803289E-4</v>
      </c>
      <c r="AI199">
        <v>7.5600354348803289E-4</v>
      </c>
      <c r="AJ199">
        <v>7.5600354348803289E-4</v>
      </c>
      <c r="AK199">
        <v>7.5600354348803289E-4</v>
      </c>
      <c r="AL199">
        <v>7.5600354348803289E-4</v>
      </c>
      <c r="AM199">
        <v>7.5600354348803289E-4</v>
      </c>
      <c r="AN199">
        <v>7.5600354348803289E-4</v>
      </c>
      <c r="AO199">
        <v>7.5600354348803289E-4</v>
      </c>
      <c r="AP199">
        <v>7.5600354348803289E-4</v>
      </c>
      <c r="AQ199">
        <v>7.5600354348803289E-4</v>
      </c>
      <c r="AR199">
        <v>7.5600354348803289E-4</v>
      </c>
      <c r="AS199">
        <v>7.5600354348803289E-4</v>
      </c>
      <c r="AT199">
        <v>7.5600354348803289E-4</v>
      </c>
      <c r="AU199">
        <v>7.5600354348803289E-4</v>
      </c>
      <c r="AV199">
        <v>7.5600354348803289E-4</v>
      </c>
      <c r="AW199">
        <v>7.5600354348803289E-4</v>
      </c>
      <c r="AX199">
        <v>7.5600354348803289E-4</v>
      </c>
      <c r="AY199">
        <v>7.5600354348803289E-4</v>
      </c>
      <c r="AZ199">
        <v>7.5600354348803289E-4</v>
      </c>
      <c r="BA199">
        <v>7.5600354348803289E-4</v>
      </c>
      <c r="BB199">
        <v>7.5600354348803289E-4</v>
      </c>
      <c r="BC199">
        <v>7.5600354348803289E-4</v>
      </c>
      <c r="BD199">
        <v>7.5600354348803289E-4</v>
      </c>
      <c r="BE199">
        <v>7.5600354348803289E-4</v>
      </c>
      <c r="BF199">
        <v>7.5600354348803289E-4</v>
      </c>
      <c r="BG199">
        <v>7.5600354348803289E-4</v>
      </c>
      <c r="BH199">
        <v>7.5600354348803289E-4</v>
      </c>
      <c r="BI199">
        <v>7.5600354348803289E-4</v>
      </c>
      <c r="BJ199">
        <v>7.5600354348803289E-4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1264</v>
      </c>
      <c r="B200">
        <v>361.67595702531639</v>
      </c>
      <c r="C200">
        <v>7.4500222392541004E-4</v>
      </c>
      <c r="D200">
        <v>-10</v>
      </c>
      <c r="E200">
        <v>622</v>
      </c>
      <c r="F200">
        <v>-642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7.4500222392541004E-4</v>
      </c>
      <c r="P200">
        <v>7.4500222392541004E-4</v>
      </c>
      <c r="Q200">
        <v>7.4500222392541004E-4</v>
      </c>
      <c r="R200">
        <v>7.4500222392541004E-4</v>
      </c>
      <c r="S200">
        <v>7.4500222392541004E-4</v>
      </c>
      <c r="T200">
        <v>7.4500222392541004E-4</v>
      </c>
      <c r="U200">
        <v>7.4500222392541004E-4</v>
      </c>
      <c r="V200">
        <v>7.4500222392541004E-4</v>
      </c>
      <c r="W200">
        <v>7.4500222392541004E-4</v>
      </c>
      <c r="X200">
        <v>7.4500222392541004E-4</v>
      </c>
      <c r="Y200">
        <v>7.4500222392541004E-4</v>
      </c>
      <c r="Z200">
        <v>7.4500222392541004E-4</v>
      </c>
      <c r="AA200">
        <v>7.4500222392541004E-4</v>
      </c>
      <c r="AB200">
        <v>7.4500222392541004E-4</v>
      </c>
      <c r="AC200">
        <v>7.4500222392541004E-4</v>
      </c>
      <c r="AD200">
        <v>7.4500222392541004E-4</v>
      </c>
      <c r="AE200">
        <v>7.4500222392541004E-4</v>
      </c>
      <c r="AF200">
        <v>7.4500222392541004E-4</v>
      </c>
      <c r="AG200">
        <v>7.4500222392541004E-4</v>
      </c>
      <c r="AH200">
        <v>7.4500222392541004E-4</v>
      </c>
      <c r="AI200">
        <v>7.4500222392541004E-4</v>
      </c>
      <c r="AJ200">
        <v>7.4500222392541004E-4</v>
      </c>
      <c r="AK200">
        <v>7.4500222392541004E-4</v>
      </c>
      <c r="AL200">
        <v>7.4500222392541004E-4</v>
      </c>
      <c r="AM200">
        <v>7.4500222392541004E-4</v>
      </c>
      <c r="AN200">
        <v>7.4500222392541004E-4</v>
      </c>
      <c r="AO200">
        <v>7.4500222392541004E-4</v>
      </c>
      <c r="AP200">
        <v>7.4500222392541004E-4</v>
      </c>
      <c r="AQ200">
        <v>7.4500222392541004E-4</v>
      </c>
      <c r="AR200">
        <v>7.4500222392541004E-4</v>
      </c>
      <c r="AS200">
        <v>7.4500222392541004E-4</v>
      </c>
      <c r="AT200">
        <v>7.4500222392541004E-4</v>
      </c>
      <c r="AU200">
        <v>7.4500222392541004E-4</v>
      </c>
      <c r="AV200">
        <v>7.4500222392541004E-4</v>
      </c>
      <c r="AW200">
        <v>7.4500222392541004E-4</v>
      </c>
      <c r="AX200">
        <v>7.4500222392541004E-4</v>
      </c>
      <c r="AY200">
        <v>7.4500222392541004E-4</v>
      </c>
      <c r="AZ200">
        <v>7.4500222392541004E-4</v>
      </c>
      <c r="BA200">
        <v>7.4500222392541004E-4</v>
      </c>
      <c r="BB200">
        <v>7.4500222392541004E-4</v>
      </c>
      <c r="BC200">
        <v>7.4500222392541004E-4</v>
      </c>
      <c r="BD200">
        <v>7.4500222392541004E-4</v>
      </c>
      <c r="BE200">
        <v>7.4500222392541004E-4</v>
      </c>
      <c r="BF200">
        <v>7.4500222392541004E-4</v>
      </c>
      <c r="BG200">
        <v>7.4500222392541004E-4</v>
      </c>
      <c r="BH200">
        <v>7.4500222392541004E-4</v>
      </c>
      <c r="BI200">
        <v>7.4500222392541004E-4</v>
      </c>
      <c r="BJ200">
        <v>7.4500222392541004E-4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1264</v>
      </c>
      <c r="B201">
        <v>386.09889642113922</v>
      </c>
      <c r="C201">
        <v>7.9531008600818021E-4</v>
      </c>
      <c r="D201">
        <v>-20</v>
      </c>
      <c r="E201">
        <v>612</v>
      </c>
      <c r="F201">
        <v>-652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7.9531008600818021E-4</v>
      </c>
      <c r="P201">
        <v>7.9531008600818021E-4</v>
      </c>
      <c r="Q201">
        <v>7.9531008600818021E-4</v>
      </c>
      <c r="R201">
        <v>7.9531008600818021E-4</v>
      </c>
      <c r="S201">
        <v>7.9531008600818021E-4</v>
      </c>
      <c r="T201">
        <v>7.9531008600818021E-4</v>
      </c>
      <c r="U201">
        <v>7.9531008600818021E-4</v>
      </c>
      <c r="V201">
        <v>7.9531008600818021E-4</v>
      </c>
      <c r="W201">
        <v>7.9531008600818021E-4</v>
      </c>
      <c r="X201">
        <v>7.9531008600818021E-4</v>
      </c>
      <c r="Y201">
        <v>7.9531008600818021E-4</v>
      </c>
      <c r="Z201">
        <v>7.9531008600818021E-4</v>
      </c>
      <c r="AA201">
        <v>7.9531008600818021E-4</v>
      </c>
      <c r="AB201">
        <v>7.9531008600818021E-4</v>
      </c>
      <c r="AC201">
        <v>7.9531008600818021E-4</v>
      </c>
      <c r="AD201">
        <v>7.9531008600818021E-4</v>
      </c>
      <c r="AE201">
        <v>7.9531008600818021E-4</v>
      </c>
      <c r="AF201">
        <v>7.9531008600818021E-4</v>
      </c>
      <c r="AG201">
        <v>7.9531008600818021E-4</v>
      </c>
      <c r="AH201">
        <v>7.9531008600818021E-4</v>
      </c>
      <c r="AI201">
        <v>7.9531008600818021E-4</v>
      </c>
      <c r="AJ201">
        <v>7.9531008600818021E-4</v>
      </c>
      <c r="AK201">
        <v>7.9531008600818021E-4</v>
      </c>
      <c r="AL201">
        <v>7.9531008600818021E-4</v>
      </c>
      <c r="AM201">
        <v>7.9531008600818021E-4</v>
      </c>
      <c r="AN201">
        <v>7.9531008600818021E-4</v>
      </c>
      <c r="AO201">
        <v>7.9531008600818021E-4</v>
      </c>
      <c r="AP201">
        <v>7.9531008600818021E-4</v>
      </c>
      <c r="AQ201">
        <v>7.9531008600818021E-4</v>
      </c>
      <c r="AR201">
        <v>7.9531008600818021E-4</v>
      </c>
      <c r="AS201">
        <v>7.9531008600818021E-4</v>
      </c>
      <c r="AT201">
        <v>7.9531008600818021E-4</v>
      </c>
      <c r="AU201">
        <v>7.9531008600818021E-4</v>
      </c>
      <c r="AV201">
        <v>7.9531008600818021E-4</v>
      </c>
      <c r="AW201">
        <v>7.9531008600818021E-4</v>
      </c>
      <c r="AX201">
        <v>7.9531008600818021E-4</v>
      </c>
      <c r="AY201">
        <v>7.9531008600818021E-4</v>
      </c>
      <c r="AZ201">
        <v>7.9531008600818021E-4</v>
      </c>
      <c r="BA201">
        <v>7.9531008600818021E-4</v>
      </c>
      <c r="BB201">
        <v>7.9531008600818021E-4</v>
      </c>
      <c r="BC201">
        <v>7.9531008600818021E-4</v>
      </c>
      <c r="BD201">
        <v>7.9531008600818021E-4</v>
      </c>
      <c r="BE201">
        <v>7.9531008600818021E-4</v>
      </c>
      <c r="BF201">
        <v>7.9531008600818021E-4</v>
      </c>
      <c r="BG201">
        <v>7.9531008600818021E-4</v>
      </c>
      <c r="BH201">
        <v>7.9531008600818021E-4</v>
      </c>
      <c r="BI201">
        <v>7.9531008600818021E-4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1267</v>
      </c>
      <c r="B202">
        <v>526.17793279794785</v>
      </c>
      <c r="C202">
        <v>1.0838534398002763E-3</v>
      </c>
      <c r="D202">
        <v>-30</v>
      </c>
      <c r="E202">
        <v>603.5</v>
      </c>
      <c r="F202">
        <v>-663.5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1.0838534398002763E-3</v>
      </c>
      <c r="P202">
        <v>1.0838534398002763E-3</v>
      </c>
      <c r="Q202">
        <v>1.0838534398002763E-3</v>
      </c>
      <c r="R202">
        <v>1.0838534398002763E-3</v>
      </c>
      <c r="S202">
        <v>1.0838534398002763E-3</v>
      </c>
      <c r="T202">
        <v>1.0838534398002763E-3</v>
      </c>
      <c r="U202">
        <v>1.0838534398002763E-3</v>
      </c>
      <c r="V202">
        <v>1.0838534398002763E-3</v>
      </c>
      <c r="W202">
        <v>1.0838534398002763E-3</v>
      </c>
      <c r="X202">
        <v>1.0838534398002763E-3</v>
      </c>
      <c r="Y202">
        <v>1.0838534398002763E-3</v>
      </c>
      <c r="Z202">
        <v>1.0838534398002763E-3</v>
      </c>
      <c r="AA202">
        <v>1.0838534398002763E-3</v>
      </c>
      <c r="AB202">
        <v>1.0838534398002763E-3</v>
      </c>
      <c r="AC202">
        <v>1.0838534398002763E-3</v>
      </c>
      <c r="AD202">
        <v>1.0838534398002763E-3</v>
      </c>
      <c r="AE202">
        <v>1.0838534398002763E-3</v>
      </c>
      <c r="AF202">
        <v>1.0838534398002763E-3</v>
      </c>
      <c r="AG202">
        <v>1.0838534398002763E-3</v>
      </c>
      <c r="AH202">
        <v>1.0838534398002763E-3</v>
      </c>
      <c r="AI202">
        <v>1.0838534398002763E-3</v>
      </c>
      <c r="AJ202">
        <v>1.0838534398002763E-3</v>
      </c>
      <c r="AK202">
        <v>1.0838534398002763E-3</v>
      </c>
      <c r="AL202">
        <v>1.0838534398002763E-3</v>
      </c>
      <c r="AM202">
        <v>1.0838534398002763E-3</v>
      </c>
      <c r="AN202">
        <v>1.0838534398002763E-3</v>
      </c>
      <c r="AO202">
        <v>1.0838534398002763E-3</v>
      </c>
      <c r="AP202">
        <v>1.0838534398002763E-3</v>
      </c>
      <c r="AQ202">
        <v>1.0838534398002763E-3</v>
      </c>
      <c r="AR202">
        <v>1.0838534398002763E-3</v>
      </c>
      <c r="AS202">
        <v>1.0838534398002763E-3</v>
      </c>
      <c r="AT202">
        <v>1.0838534398002763E-3</v>
      </c>
      <c r="AU202">
        <v>1.0838534398002763E-3</v>
      </c>
      <c r="AV202">
        <v>1.0838534398002763E-3</v>
      </c>
      <c r="AW202">
        <v>1.0838534398002763E-3</v>
      </c>
      <c r="AX202">
        <v>1.0838534398002763E-3</v>
      </c>
      <c r="AY202">
        <v>1.0838534398002763E-3</v>
      </c>
      <c r="AZ202">
        <v>1.0838534398002763E-3</v>
      </c>
      <c r="BA202">
        <v>1.0838534398002763E-3</v>
      </c>
      <c r="BB202">
        <v>1.0838534398002763E-3</v>
      </c>
      <c r="BC202">
        <v>1.0838534398002763E-3</v>
      </c>
      <c r="BD202">
        <v>1.0838534398002763E-3</v>
      </c>
      <c r="BE202">
        <v>1.0838534398002763E-3</v>
      </c>
      <c r="BF202">
        <v>1.0838534398002763E-3</v>
      </c>
      <c r="BG202">
        <v>1.0838534398002763E-3</v>
      </c>
      <c r="BH202">
        <v>1.0838534398002763E-3</v>
      </c>
      <c r="BI202">
        <v>1.0838534398002763E-3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1260</v>
      </c>
      <c r="B203">
        <v>698.11488481219044</v>
      </c>
      <c r="C203">
        <v>1.438019673793544E-3</v>
      </c>
      <c r="D203">
        <v>-40</v>
      </c>
      <c r="E203">
        <v>590</v>
      </c>
      <c r="F203">
        <v>-670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1.438019673793544E-3</v>
      </c>
      <c r="O203">
        <v>1.438019673793544E-3</v>
      </c>
      <c r="P203">
        <v>1.438019673793544E-3</v>
      </c>
      <c r="Q203">
        <v>1.438019673793544E-3</v>
      </c>
      <c r="R203">
        <v>1.438019673793544E-3</v>
      </c>
      <c r="S203">
        <v>1.438019673793544E-3</v>
      </c>
      <c r="T203">
        <v>1.438019673793544E-3</v>
      </c>
      <c r="U203">
        <v>1.438019673793544E-3</v>
      </c>
      <c r="V203">
        <v>1.438019673793544E-3</v>
      </c>
      <c r="W203">
        <v>1.438019673793544E-3</v>
      </c>
      <c r="X203">
        <v>1.438019673793544E-3</v>
      </c>
      <c r="Y203">
        <v>1.438019673793544E-3</v>
      </c>
      <c r="Z203">
        <v>1.438019673793544E-3</v>
      </c>
      <c r="AA203">
        <v>1.438019673793544E-3</v>
      </c>
      <c r="AB203">
        <v>1.438019673793544E-3</v>
      </c>
      <c r="AC203">
        <v>1.438019673793544E-3</v>
      </c>
      <c r="AD203">
        <v>1.438019673793544E-3</v>
      </c>
      <c r="AE203">
        <v>1.438019673793544E-3</v>
      </c>
      <c r="AF203">
        <v>1.438019673793544E-3</v>
      </c>
      <c r="AG203">
        <v>1.438019673793544E-3</v>
      </c>
      <c r="AH203">
        <v>1.438019673793544E-3</v>
      </c>
      <c r="AI203">
        <v>1.438019673793544E-3</v>
      </c>
      <c r="AJ203">
        <v>1.438019673793544E-3</v>
      </c>
      <c r="AK203">
        <v>1.438019673793544E-3</v>
      </c>
      <c r="AL203">
        <v>1.438019673793544E-3</v>
      </c>
      <c r="AM203">
        <v>1.438019673793544E-3</v>
      </c>
      <c r="AN203">
        <v>1.438019673793544E-3</v>
      </c>
      <c r="AO203">
        <v>1.438019673793544E-3</v>
      </c>
      <c r="AP203">
        <v>1.438019673793544E-3</v>
      </c>
      <c r="AQ203">
        <v>1.438019673793544E-3</v>
      </c>
      <c r="AR203">
        <v>1.438019673793544E-3</v>
      </c>
      <c r="AS203">
        <v>1.438019673793544E-3</v>
      </c>
      <c r="AT203">
        <v>1.438019673793544E-3</v>
      </c>
      <c r="AU203">
        <v>1.438019673793544E-3</v>
      </c>
      <c r="AV203">
        <v>1.438019673793544E-3</v>
      </c>
      <c r="AW203">
        <v>1.438019673793544E-3</v>
      </c>
      <c r="AX203">
        <v>1.438019673793544E-3</v>
      </c>
      <c r="AY203">
        <v>1.438019673793544E-3</v>
      </c>
      <c r="AZ203">
        <v>1.438019673793544E-3</v>
      </c>
      <c r="BA203">
        <v>1.438019673793544E-3</v>
      </c>
      <c r="BB203">
        <v>1.438019673793544E-3</v>
      </c>
      <c r="BC203">
        <v>1.438019673793544E-3</v>
      </c>
      <c r="BD203">
        <v>1.438019673793544E-3</v>
      </c>
      <c r="BE203">
        <v>1.438019673793544E-3</v>
      </c>
      <c r="BF203">
        <v>1.438019673793544E-3</v>
      </c>
      <c r="BG203">
        <v>1.438019673793544E-3</v>
      </c>
      <c r="BH203">
        <v>1.438019673793544E-3</v>
      </c>
      <c r="BI203">
        <v>1.438019673793544E-3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1249</v>
      </c>
      <c r="B204">
        <v>646.80978660895914</v>
      </c>
      <c r="C204">
        <v>1.3323382992988513E-3</v>
      </c>
      <c r="D204">
        <v>-30</v>
      </c>
      <c r="E204">
        <v>594.5</v>
      </c>
      <c r="F204">
        <v>-654.5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1.3323382992988513E-3</v>
      </c>
      <c r="P204">
        <v>1.3323382992988513E-3</v>
      </c>
      <c r="Q204">
        <v>1.3323382992988513E-3</v>
      </c>
      <c r="R204">
        <v>1.3323382992988513E-3</v>
      </c>
      <c r="S204">
        <v>1.3323382992988513E-3</v>
      </c>
      <c r="T204">
        <v>1.3323382992988513E-3</v>
      </c>
      <c r="U204">
        <v>1.3323382992988513E-3</v>
      </c>
      <c r="V204">
        <v>1.3323382992988513E-3</v>
      </c>
      <c r="W204">
        <v>1.3323382992988513E-3</v>
      </c>
      <c r="X204">
        <v>1.3323382992988513E-3</v>
      </c>
      <c r="Y204">
        <v>1.3323382992988513E-3</v>
      </c>
      <c r="Z204">
        <v>1.3323382992988513E-3</v>
      </c>
      <c r="AA204">
        <v>1.3323382992988513E-3</v>
      </c>
      <c r="AB204">
        <v>1.3323382992988513E-3</v>
      </c>
      <c r="AC204">
        <v>1.3323382992988513E-3</v>
      </c>
      <c r="AD204">
        <v>1.3323382992988513E-3</v>
      </c>
      <c r="AE204">
        <v>1.3323382992988513E-3</v>
      </c>
      <c r="AF204">
        <v>1.3323382992988513E-3</v>
      </c>
      <c r="AG204">
        <v>1.3323382992988513E-3</v>
      </c>
      <c r="AH204">
        <v>1.3323382992988513E-3</v>
      </c>
      <c r="AI204">
        <v>1.3323382992988513E-3</v>
      </c>
      <c r="AJ204">
        <v>1.3323382992988513E-3</v>
      </c>
      <c r="AK204">
        <v>1.3323382992988513E-3</v>
      </c>
      <c r="AL204">
        <v>1.3323382992988513E-3</v>
      </c>
      <c r="AM204">
        <v>1.3323382992988513E-3</v>
      </c>
      <c r="AN204">
        <v>1.3323382992988513E-3</v>
      </c>
      <c r="AO204">
        <v>1.3323382992988513E-3</v>
      </c>
      <c r="AP204">
        <v>1.3323382992988513E-3</v>
      </c>
      <c r="AQ204">
        <v>1.3323382992988513E-3</v>
      </c>
      <c r="AR204">
        <v>1.3323382992988513E-3</v>
      </c>
      <c r="AS204">
        <v>1.3323382992988513E-3</v>
      </c>
      <c r="AT204">
        <v>1.3323382992988513E-3</v>
      </c>
      <c r="AU204">
        <v>1.3323382992988513E-3</v>
      </c>
      <c r="AV204">
        <v>1.3323382992988513E-3</v>
      </c>
      <c r="AW204">
        <v>1.3323382992988513E-3</v>
      </c>
      <c r="AX204">
        <v>1.3323382992988513E-3</v>
      </c>
      <c r="AY204">
        <v>1.3323382992988513E-3</v>
      </c>
      <c r="AZ204">
        <v>1.3323382992988513E-3</v>
      </c>
      <c r="BA204">
        <v>1.3323382992988513E-3</v>
      </c>
      <c r="BB204">
        <v>1.3323382992988513E-3</v>
      </c>
      <c r="BC204">
        <v>1.3323382992988513E-3</v>
      </c>
      <c r="BD204">
        <v>1.3323382992988513E-3</v>
      </c>
      <c r="BE204">
        <v>1.3323382992988513E-3</v>
      </c>
      <c r="BF204">
        <v>1.3323382992988513E-3</v>
      </c>
      <c r="BG204">
        <v>1.3323382992988513E-3</v>
      </c>
      <c r="BH204">
        <v>1.3323382992988513E-3</v>
      </c>
      <c r="BI204">
        <v>1.3323382992988513E-3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1250</v>
      </c>
      <c r="B205">
        <v>434.60820245350402</v>
      </c>
      <c r="C205">
        <v>8.9523251704956791E-4</v>
      </c>
      <c r="D205">
        <v>-20</v>
      </c>
      <c r="E205">
        <v>605</v>
      </c>
      <c r="F205">
        <v>-645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8.9523251704956791E-4</v>
      </c>
      <c r="P205">
        <v>8.9523251704956791E-4</v>
      </c>
      <c r="Q205">
        <v>8.9523251704956791E-4</v>
      </c>
      <c r="R205">
        <v>8.9523251704956791E-4</v>
      </c>
      <c r="S205">
        <v>8.9523251704956791E-4</v>
      </c>
      <c r="T205">
        <v>8.9523251704956791E-4</v>
      </c>
      <c r="U205">
        <v>8.9523251704956791E-4</v>
      </c>
      <c r="V205">
        <v>8.9523251704956791E-4</v>
      </c>
      <c r="W205">
        <v>8.9523251704956791E-4</v>
      </c>
      <c r="X205">
        <v>8.9523251704956791E-4</v>
      </c>
      <c r="Y205">
        <v>8.9523251704956791E-4</v>
      </c>
      <c r="Z205">
        <v>8.9523251704956791E-4</v>
      </c>
      <c r="AA205">
        <v>8.9523251704956791E-4</v>
      </c>
      <c r="AB205">
        <v>8.9523251704956791E-4</v>
      </c>
      <c r="AC205">
        <v>8.9523251704956791E-4</v>
      </c>
      <c r="AD205">
        <v>8.9523251704956791E-4</v>
      </c>
      <c r="AE205">
        <v>8.9523251704956791E-4</v>
      </c>
      <c r="AF205">
        <v>8.9523251704956791E-4</v>
      </c>
      <c r="AG205">
        <v>8.9523251704956791E-4</v>
      </c>
      <c r="AH205">
        <v>8.9523251704956791E-4</v>
      </c>
      <c r="AI205">
        <v>8.9523251704956791E-4</v>
      </c>
      <c r="AJ205">
        <v>8.9523251704956791E-4</v>
      </c>
      <c r="AK205">
        <v>8.9523251704956791E-4</v>
      </c>
      <c r="AL205">
        <v>8.9523251704956791E-4</v>
      </c>
      <c r="AM205">
        <v>8.9523251704956791E-4</v>
      </c>
      <c r="AN205">
        <v>8.9523251704956791E-4</v>
      </c>
      <c r="AO205">
        <v>8.9523251704956791E-4</v>
      </c>
      <c r="AP205">
        <v>8.9523251704956791E-4</v>
      </c>
      <c r="AQ205">
        <v>8.9523251704956791E-4</v>
      </c>
      <c r="AR205">
        <v>8.9523251704956791E-4</v>
      </c>
      <c r="AS205">
        <v>8.9523251704956791E-4</v>
      </c>
      <c r="AT205">
        <v>8.9523251704956791E-4</v>
      </c>
      <c r="AU205">
        <v>8.9523251704956791E-4</v>
      </c>
      <c r="AV205">
        <v>8.9523251704956791E-4</v>
      </c>
      <c r="AW205">
        <v>8.9523251704956791E-4</v>
      </c>
      <c r="AX205">
        <v>8.9523251704956791E-4</v>
      </c>
      <c r="AY205">
        <v>8.9523251704956791E-4</v>
      </c>
      <c r="AZ205">
        <v>8.9523251704956791E-4</v>
      </c>
      <c r="BA205">
        <v>8.9523251704956791E-4</v>
      </c>
      <c r="BB205">
        <v>8.9523251704956791E-4</v>
      </c>
      <c r="BC205">
        <v>8.9523251704956791E-4</v>
      </c>
      <c r="BD205">
        <v>8.9523251704956791E-4</v>
      </c>
      <c r="BE205">
        <v>8.9523251704956791E-4</v>
      </c>
      <c r="BF205">
        <v>8.9523251704956791E-4</v>
      </c>
      <c r="BG205">
        <v>8.9523251704956791E-4</v>
      </c>
      <c r="BH205">
        <v>8.9523251704956791E-4</v>
      </c>
      <c r="BI205">
        <v>8.9523251704956791E-4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1250</v>
      </c>
      <c r="B206">
        <v>443.89786607517607</v>
      </c>
      <c r="C206">
        <v>9.1436793349965889E-4</v>
      </c>
      <c r="D206">
        <v>-10</v>
      </c>
      <c r="E206">
        <v>615</v>
      </c>
      <c r="F206">
        <v>-635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9.1436793349965889E-4</v>
      </c>
      <c r="Q206">
        <v>9.1436793349965889E-4</v>
      </c>
      <c r="R206">
        <v>9.1436793349965889E-4</v>
      </c>
      <c r="S206">
        <v>9.1436793349965889E-4</v>
      </c>
      <c r="T206">
        <v>9.1436793349965889E-4</v>
      </c>
      <c r="U206">
        <v>9.1436793349965889E-4</v>
      </c>
      <c r="V206">
        <v>9.1436793349965889E-4</v>
      </c>
      <c r="W206">
        <v>9.1436793349965889E-4</v>
      </c>
      <c r="X206">
        <v>9.1436793349965889E-4</v>
      </c>
      <c r="Y206">
        <v>9.1436793349965889E-4</v>
      </c>
      <c r="Z206">
        <v>9.1436793349965889E-4</v>
      </c>
      <c r="AA206">
        <v>9.1436793349965889E-4</v>
      </c>
      <c r="AB206">
        <v>9.1436793349965889E-4</v>
      </c>
      <c r="AC206">
        <v>9.1436793349965889E-4</v>
      </c>
      <c r="AD206">
        <v>9.1436793349965889E-4</v>
      </c>
      <c r="AE206">
        <v>9.1436793349965889E-4</v>
      </c>
      <c r="AF206">
        <v>9.1436793349965889E-4</v>
      </c>
      <c r="AG206">
        <v>9.1436793349965889E-4</v>
      </c>
      <c r="AH206">
        <v>9.1436793349965889E-4</v>
      </c>
      <c r="AI206">
        <v>9.1436793349965889E-4</v>
      </c>
      <c r="AJ206">
        <v>9.1436793349965889E-4</v>
      </c>
      <c r="AK206">
        <v>9.1436793349965889E-4</v>
      </c>
      <c r="AL206">
        <v>9.1436793349965889E-4</v>
      </c>
      <c r="AM206">
        <v>9.1436793349965889E-4</v>
      </c>
      <c r="AN206">
        <v>9.1436793349965889E-4</v>
      </c>
      <c r="AO206">
        <v>9.1436793349965889E-4</v>
      </c>
      <c r="AP206">
        <v>9.1436793349965889E-4</v>
      </c>
      <c r="AQ206">
        <v>9.1436793349965889E-4</v>
      </c>
      <c r="AR206">
        <v>9.1436793349965889E-4</v>
      </c>
      <c r="AS206">
        <v>9.1436793349965889E-4</v>
      </c>
      <c r="AT206">
        <v>9.1436793349965889E-4</v>
      </c>
      <c r="AU206">
        <v>9.1436793349965889E-4</v>
      </c>
      <c r="AV206">
        <v>9.1436793349965889E-4</v>
      </c>
      <c r="AW206">
        <v>9.1436793349965889E-4</v>
      </c>
      <c r="AX206">
        <v>9.1436793349965889E-4</v>
      </c>
      <c r="AY206">
        <v>9.1436793349965889E-4</v>
      </c>
      <c r="AZ206">
        <v>9.1436793349965889E-4</v>
      </c>
      <c r="BA206">
        <v>9.1436793349965889E-4</v>
      </c>
      <c r="BB206">
        <v>9.1436793349965889E-4</v>
      </c>
      <c r="BC206">
        <v>9.1436793349965889E-4</v>
      </c>
      <c r="BD206">
        <v>9.1436793349965889E-4</v>
      </c>
      <c r="BE206">
        <v>9.1436793349965889E-4</v>
      </c>
      <c r="BF206">
        <v>9.1436793349965889E-4</v>
      </c>
      <c r="BG206">
        <v>9.1436793349965889E-4</v>
      </c>
      <c r="BH206">
        <v>9.1436793349965889E-4</v>
      </c>
      <c r="BI206">
        <v>9.1436793349965889E-4</v>
      </c>
      <c r="BJ206">
        <v>9.1436793349965889E-4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1234</v>
      </c>
      <c r="B207">
        <v>467.37093930632085</v>
      </c>
      <c r="C207">
        <v>9.6271920324785172E-4</v>
      </c>
      <c r="D207">
        <v>0</v>
      </c>
      <c r="E207">
        <v>617</v>
      </c>
      <c r="F207">
        <v>-617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9.6271920324785172E-4</v>
      </c>
      <c r="Q207">
        <v>9.6271920324785172E-4</v>
      </c>
      <c r="R207">
        <v>9.6271920324785172E-4</v>
      </c>
      <c r="S207">
        <v>9.6271920324785172E-4</v>
      </c>
      <c r="T207">
        <v>9.6271920324785172E-4</v>
      </c>
      <c r="U207">
        <v>9.6271920324785172E-4</v>
      </c>
      <c r="V207">
        <v>9.6271920324785172E-4</v>
      </c>
      <c r="W207">
        <v>9.6271920324785172E-4</v>
      </c>
      <c r="X207">
        <v>9.6271920324785172E-4</v>
      </c>
      <c r="Y207">
        <v>9.6271920324785172E-4</v>
      </c>
      <c r="Z207">
        <v>9.6271920324785172E-4</v>
      </c>
      <c r="AA207">
        <v>9.6271920324785172E-4</v>
      </c>
      <c r="AB207">
        <v>9.6271920324785172E-4</v>
      </c>
      <c r="AC207">
        <v>9.6271920324785172E-4</v>
      </c>
      <c r="AD207">
        <v>9.6271920324785172E-4</v>
      </c>
      <c r="AE207">
        <v>9.6271920324785172E-4</v>
      </c>
      <c r="AF207">
        <v>9.6271920324785172E-4</v>
      </c>
      <c r="AG207">
        <v>9.6271920324785172E-4</v>
      </c>
      <c r="AH207">
        <v>9.6271920324785172E-4</v>
      </c>
      <c r="AI207">
        <v>9.6271920324785172E-4</v>
      </c>
      <c r="AJ207">
        <v>9.6271920324785172E-4</v>
      </c>
      <c r="AK207">
        <v>9.6271920324785172E-4</v>
      </c>
      <c r="AL207">
        <v>9.6271920324785172E-4</v>
      </c>
      <c r="AM207">
        <v>9.6271920324785172E-4</v>
      </c>
      <c r="AN207">
        <v>9.6271920324785172E-4</v>
      </c>
      <c r="AO207">
        <v>9.6271920324785172E-4</v>
      </c>
      <c r="AP207">
        <v>9.6271920324785172E-4</v>
      </c>
      <c r="AQ207">
        <v>9.6271920324785172E-4</v>
      </c>
      <c r="AR207">
        <v>9.6271920324785172E-4</v>
      </c>
      <c r="AS207">
        <v>9.6271920324785172E-4</v>
      </c>
      <c r="AT207">
        <v>9.6271920324785172E-4</v>
      </c>
      <c r="AU207">
        <v>9.6271920324785172E-4</v>
      </c>
      <c r="AV207">
        <v>9.6271920324785172E-4</v>
      </c>
      <c r="AW207">
        <v>9.6271920324785172E-4</v>
      </c>
      <c r="AX207">
        <v>9.6271920324785172E-4</v>
      </c>
      <c r="AY207">
        <v>9.6271920324785172E-4</v>
      </c>
      <c r="AZ207">
        <v>9.6271920324785172E-4</v>
      </c>
      <c r="BA207">
        <v>9.6271920324785172E-4</v>
      </c>
      <c r="BB207">
        <v>9.6271920324785172E-4</v>
      </c>
      <c r="BC207">
        <v>9.6271920324785172E-4</v>
      </c>
      <c r="BD207">
        <v>9.6271920324785172E-4</v>
      </c>
      <c r="BE207">
        <v>9.6271920324785172E-4</v>
      </c>
      <c r="BF207">
        <v>9.6271920324785172E-4</v>
      </c>
      <c r="BG207">
        <v>9.6271920324785172E-4</v>
      </c>
      <c r="BH207">
        <v>9.6271920324785172E-4</v>
      </c>
      <c r="BI207">
        <v>9.6271920324785172E-4</v>
      </c>
      <c r="BJ207">
        <v>9.6271920324785172E-4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1234</v>
      </c>
      <c r="B208">
        <v>476.21455609927887</v>
      </c>
      <c r="C208">
        <v>9.809358251999618E-4</v>
      </c>
      <c r="D208">
        <v>10</v>
      </c>
      <c r="E208">
        <v>627</v>
      </c>
      <c r="F208">
        <v>-607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9.809358251999618E-4</v>
      </c>
      <c r="R208">
        <v>9.809358251999618E-4</v>
      </c>
      <c r="S208">
        <v>9.809358251999618E-4</v>
      </c>
      <c r="T208">
        <v>9.809358251999618E-4</v>
      </c>
      <c r="U208">
        <v>9.809358251999618E-4</v>
      </c>
      <c r="V208">
        <v>9.809358251999618E-4</v>
      </c>
      <c r="W208">
        <v>9.809358251999618E-4</v>
      </c>
      <c r="X208">
        <v>9.809358251999618E-4</v>
      </c>
      <c r="Y208">
        <v>9.809358251999618E-4</v>
      </c>
      <c r="Z208">
        <v>9.809358251999618E-4</v>
      </c>
      <c r="AA208">
        <v>9.809358251999618E-4</v>
      </c>
      <c r="AB208">
        <v>9.809358251999618E-4</v>
      </c>
      <c r="AC208">
        <v>9.809358251999618E-4</v>
      </c>
      <c r="AD208">
        <v>9.809358251999618E-4</v>
      </c>
      <c r="AE208">
        <v>9.809358251999618E-4</v>
      </c>
      <c r="AF208">
        <v>9.809358251999618E-4</v>
      </c>
      <c r="AG208">
        <v>9.809358251999618E-4</v>
      </c>
      <c r="AH208">
        <v>9.809358251999618E-4</v>
      </c>
      <c r="AI208">
        <v>9.809358251999618E-4</v>
      </c>
      <c r="AJ208">
        <v>9.809358251999618E-4</v>
      </c>
      <c r="AK208">
        <v>9.809358251999618E-4</v>
      </c>
      <c r="AL208">
        <v>9.809358251999618E-4</v>
      </c>
      <c r="AM208">
        <v>9.809358251999618E-4</v>
      </c>
      <c r="AN208">
        <v>9.809358251999618E-4</v>
      </c>
      <c r="AO208">
        <v>9.809358251999618E-4</v>
      </c>
      <c r="AP208">
        <v>9.809358251999618E-4</v>
      </c>
      <c r="AQ208">
        <v>9.809358251999618E-4</v>
      </c>
      <c r="AR208">
        <v>9.809358251999618E-4</v>
      </c>
      <c r="AS208">
        <v>9.809358251999618E-4</v>
      </c>
      <c r="AT208">
        <v>9.809358251999618E-4</v>
      </c>
      <c r="AU208">
        <v>9.809358251999618E-4</v>
      </c>
      <c r="AV208">
        <v>9.809358251999618E-4</v>
      </c>
      <c r="AW208">
        <v>9.809358251999618E-4</v>
      </c>
      <c r="AX208">
        <v>9.809358251999618E-4</v>
      </c>
      <c r="AY208">
        <v>9.809358251999618E-4</v>
      </c>
      <c r="AZ208">
        <v>9.809358251999618E-4</v>
      </c>
      <c r="BA208">
        <v>9.809358251999618E-4</v>
      </c>
      <c r="BB208">
        <v>9.809358251999618E-4</v>
      </c>
      <c r="BC208">
        <v>9.809358251999618E-4</v>
      </c>
      <c r="BD208">
        <v>9.809358251999618E-4</v>
      </c>
      <c r="BE208">
        <v>9.809358251999618E-4</v>
      </c>
      <c r="BF208">
        <v>9.809358251999618E-4</v>
      </c>
      <c r="BG208">
        <v>9.809358251999618E-4</v>
      </c>
      <c r="BH208">
        <v>9.809358251999618E-4</v>
      </c>
      <c r="BI208">
        <v>9.809358251999618E-4</v>
      </c>
      <c r="BJ208">
        <v>9.809358251999618E-4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5">
      <c r="A209">
        <v>1234</v>
      </c>
      <c r="B209">
        <v>480.94349966139384</v>
      </c>
      <c r="C209">
        <v>9.9067679194701839E-4</v>
      </c>
      <c r="D209">
        <v>20</v>
      </c>
      <c r="E209">
        <v>637</v>
      </c>
      <c r="F209">
        <v>-597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9.9067679194701839E-4</v>
      </c>
      <c r="R209">
        <v>9.9067679194701839E-4</v>
      </c>
      <c r="S209">
        <v>9.9067679194701839E-4</v>
      </c>
      <c r="T209">
        <v>9.9067679194701839E-4</v>
      </c>
      <c r="U209">
        <v>9.9067679194701839E-4</v>
      </c>
      <c r="V209">
        <v>9.9067679194701839E-4</v>
      </c>
      <c r="W209">
        <v>9.9067679194701839E-4</v>
      </c>
      <c r="X209">
        <v>9.9067679194701839E-4</v>
      </c>
      <c r="Y209">
        <v>9.9067679194701839E-4</v>
      </c>
      <c r="Z209">
        <v>9.9067679194701839E-4</v>
      </c>
      <c r="AA209">
        <v>9.9067679194701839E-4</v>
      </c>
      <c r="AB209">
        <v>9.9067679194701839E-4</v>
      </c>
      <c r="AC209">
        <v>9.9067679194701839E-4</v>
      </c>
      <c r="AD209">
        <v>9.9067679194701839E-4</v>
      </c>
      <c r="AE209">
        <v>9.9067679194701839E-4</v>
      </c>
      <c r="AF209">
        <v>9.9067679194701839E-4</v>
      </c>
      <c r="AG209">
        <v>9.9067679194701839E-4</v>
      </c>
      <c r="AH209">
        <v>9.9067679194701839E-4</v>
      </c>
      <c r="AI209">
        <v>9.9067679194701839E-4</v>
      </c>
      <c r="AJ209">
        <v>9.9067679194701839E-4</v>
      </c>
      <c r="AK209">
        <v>9.9067679194701839E-4</v>
      </c>
      <c r="AL209">
        <v>9.9067679194701839E-4</v>
      </c>
      <c r="AM209">
        <v>9.9067679194701839E-4</v>
      </c>
      <c r="AN209">
        <v>9.9067679194701839E-4</v>
      </c>
      <c r="AO209">
        <v>9.9067679194701839E-4</v>
      </c>
      <c r="AP209">
        <v>9.9067679194701839E-4</v>
      </c>
      <c r="AQ209">
        <v>9.9067679194701839E-4</v>
      </c>
      <c r="AR209">
        <v>9.9067679194701839E-4</v>
      </c>
      <c r="AS209">
        <v>9.9067679194701839E-4</v>
      </c>
      <c r="AT209">
        <v>9.9067679194701839E-4</v>
      </c>
      <c r="AU209">
        <v>9.9067679194701839E-4</v>
      </c>
      <c r="AV209">
        <v>9.9067679194701839E-4</v>
      </c>
      <c r="AW209">
        <v>9.9067679194701839E-4</v>
      </c>
      <c r="AX209">
        <v>9.9067679194701839E-4</v>
      </c>
      <c r="AY209">
        <v>9.9067679194701839E-4</v>
      </c>
      <c r="AZ209">
        <v>9.9067679194701839E-4</v>
      </c>
      <c r="BA209">
        <v>9.9067679194701839E-4</v>
      </c>
      <c r="BB209">
        <v>9.9067679194701839E-4</v>
      </c>
      <c r="BC209">
        <v>9.9067679194701839E-4</v>
      </c>
      <c r="BD209">
        <v>9.9067679194701839E-4</v>
      </c>
      <c r="BE209">
        <v>9.9067679194701839E-4</v>
      </c>
      <c r="BF209">
        <v>9.9067679194701839E-4</v>
      </c>
      <c r="BG209">
        <v>9.9067679194701839E-4</v>
      </c>
      <c r="BH209">
        <v>9.9067679194701839E-4</v>
      </c>
      <c r="BI209">
        <v>9.9067679194701839E-4</v>
      </c>
      <c r="BJ209">
        <v>9.9067679194701839E-4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5">
      <c r="A210">
        <v>1205</v>
      </c>
      <c r="B210">
        <v>419.01091919087139</v>
      </c>
      <c r="C210">
        <v>8.6310428045505594E-4</v>
      </c>
      <c r="D210">
        <v>30</v>
      </c>
      <c r="E210">
        <v>632.5</v>
      </c>
      <c r="F210">
        <v>-572.5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8.6310428045505594E-4</v>
      </c>
      <c r="S210">
        <v>8.6310428045505594E-4</v>
      </c>
      <c r="T210">
        <v>8.6310428045505594E-4</v>
      </c>
      <c r="U210">
        <v>8.6310428045505594E-4</v>
      </c>
      <c r="V210">
        <v>8.6310428045505594E-4</v>
      </c>
      <c r="W210">
        <v>8.6310428045505594E-4</v>
      </c>
      <c r="X210">
        <v>8.6310428045505594E-4</v>
      </c>
      <c r="Y210">
        <v>8.6310428045505594E-4</v>
      </c>
      <c r="Z210">
        <v>8.6310428045505594E-4</v>
      </c>
      <c r="AA210">
        <v>8.6310428045505594E-4</v>
      </c>
      <c r="AB210">
        <v>8.6310428045505594E-4</v>
      </c>
      <c r="AC210">
        <v>8.6310428045505594E-4</v>
      </c>
      <c r="AD210">
        <v>8.6310428045505594E-4</v>
      </c>
      <c r="AE210">
        <v>8.6310428045505594E-4</v>
      </c>
      <c r="AF210">
        <v>8.6310428045505594E-4</v>
      </c>
      <c r="AG210">
        <v>8.6310428045505594E-4</v>
      </c>
      <c r="AH210">
        <v>8.6310428045505594E-4</v>
      </c>
      <c r="AI210">
        <v>8.6310428045505594E-4</v>
      </c>
      <c r="AJ210">
        <v>8.6310428045505594E-4</v>
      </c>
      <c r="AK210">
        <v>8.6310428045505594E-4</v>
      </c>
      <c r="AL210">
        <v>8.6310428045505594E-4</v>
      </c>
      <c r="AM210">
        <v>8.6310428045505594E-4</v>
      </c>
      <c r="AN210">
        <v>8.6310428045505594E-4</v>
      </c>
      <c r="AO210">
        <v>8.6310428045505594E-4</v>
      </c>
      <c r="AP210">
        <v>8.6310428045505594E-4</v>
      </c>
      <c r="AQ210">
        <v>8.6310428045505594E-4</v>
      </c>
      <c r="AR210">
        <v>8.6310428045505594E-4</v>
      </c>
      <c r="AS210">
        <v>8.6310428045505594E-4</v>
      </c>
      <c r="AT210">
        <v>8.6310428045505594E-4</v>
      </c>
      <c r="AU210">
        <v>8.6310428045505594E-4</v>
      </c>
      <c r="AV210">
        <v>8.6310428045505594E-4</v>
      </c>
      <c r="AW210">
        <v>8.6310428045505594E-4</v>
      </c>
      <c r="AX210">
        <v>8.6310428045505594E-4</v>
      </c>
      <c r="AY210">
        <v>8.6310428045505594E-4</v>
      </c>
      <c r="AZ210">
        <v>8.6310428045505594E-4</v>
      </c>
      <c r="BA210">
        <v>8.6310428045505594E-4</v>
      </c>
      <c r="BB210">
        <v>8.6310428045505594E-4</v>
      </c>
      <c r="BC210">
        <v>8.6310428045505594E-4</v>
      </c>
      <c r="BD210">
        <v>8.6310428045505594E-4</v>
      </c>
      <c r="BE210">
        <v>8.6310428045505594E-4</v>
      </c>
      <c r="BF210">
        <v>8.6310428045505594E-4</v>
      </c>
      <c r="BG210">
        <v>8.6310428045505594E-4</v>
      </c>
      <c r="BH210">
        <v>8.6310428045505594E-4</v>
      </c>
      <c r="BI210">
        <v>8.6310428045505594E-4</v>
      </c>
      <c r="BJ210">
        <v>8.6310428045505594E-4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25">
      <c r="A211">
        <v>1205</v>
      </c>
      <c r="B211">
        <v>557.75283766493772</v>
      </c>
      <c r="C211">
        <v>1.1488933571329458E-3</v>
      </c>
      <c r="D211">
        <v>40</v>
      </c>
      <c r="E211">
        <v>642.5</v>
      </c>
      <c r="F211">
        <v>-562.5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1.1488933571329458E-3</v>
      </c>
      <c r="S211">
        <v>1.1488933571329458E-3</v>
      </c>
      <c r="T211">
        <v>1.1488933571329458E-3</v>
      </c>
      <c r="U211">
        <v>1.1488933571329458E-3</v>
      </c>
      <c r="V211">
        <v>1.1488933571329458E-3</v>
      </c>
      <c r="W211">
        <v>1.1488933571329458E-3</v>
      </c>
      <c r="X211">
        <v>1.1488933571329458E-3</v>
      </c>
      <c r="Y211">
        <v>1.1488933571329458E-3</v>
      </c>
      <c r="Z211">
        <v>1.1488933571329458E-3</v>
      </c>
      <c r="AA211">
        <v>1.1488933571329458E-3</v>
      </c>
      <c r="AB211">
        <v>1.1488933571329458E-3</v>
      </c>
      <c r="AC211">
        <v>1.1488933571329458E-3</v>
      </c>
      <c r="AD211">
        <v>1.1488933571329458E-3</v>
      </c>
      <c r="AE211">
        <v>1.1488933571329458E-3</v>
      </c>
      <c r="AF211">
        <v>1.1488933571329458E-3</v>
      </c>
      <c r="AG211">
        <v>1.1488933571329458E-3</v>
      </c>
      <c r="AH211">
        <v>1.1488933571329458E-3</v>
      </c>
      <c r="AI211">
        <v>1.1488933571329458E-3</v>
      </c>
      <c r="AJ211">
        <v>1.1488933571329458E-3</v>
      </c>
      <c r="AK211">
        <v>1.1488933571329458E-3</v>
      </c>
      <c r="AL211">
        <v>1.1488933571329458E-3</v>
      </c>
      <c r="AM211">
        <v>1.1488933571329458E-3</v>
      </c>
      <c r="AN211">
        <v>1.1488933571329458E-3</v>
      </c>
      <c r="AO211">
        <v>1.1488933571329458E-3</v>
      </c>
      <c r="AP211">
        <v>1.1488933571329458E-3</v>
      </c>
      <c r="AQ211">
        <v>1.1488933571329458E-3</v>
      </c>
      <c r="AR211">
        <v>1.1488933571329458E-3</v>
      </c>
      <c r="AS211">
        <v>1.1488933571329458E-3</v>
      </c>
      <c r="AT211">
        <v>1.1488933571329458E-3</v>
      </c>
      <c r="AU211">
        <v>1.1488933571329458E-3</v>
      </c>
      <c r="AV211">
        <v>1.1488933571329458E-3</v>
      </c>
      <c r="AW211">
        <v>1.1488933571329458E-3</v>
      </c>
      <c r="AX211">
        <v>1.1488933571329458E-3</v>
      </c>
      <c r="AY211">
        <v>1.1488933571329458E-3</v>
      </c>
      <c r="AZ211">
        <v>1.1488933571329458E-3</v>
      </c>
      <c r="BA211">
        <v>1.1488933571329458E-3</v>
      </c>
      <c r="BB211">
        <v>1.1488933571329458E-3</v>
      </c>
      <c r="BC211">
        <v>1.1488933571329458E-3</v>
      </c>
      <c r="BD211">
        <v>1.1488933571329458E-3</v>
      </c>
      <c r="BE211">
        <v>1.1488933571329458E-3</v>
      </c>
      <c r="BF211">
        <v>1.1488933571329458E-3</v>
      </c>
      <c r="BG211">
        <v>1.1488933571329458E-3</v>
      </c>
      <c r="BH211">
        <v>1.1488933571329458E-3</v>
      </c>
      <c r="BI211">
        <v>1.1488933571329458E-3</v>
      </c>
      <c r="BJ211">
        <v>1.1488933571329458E-3</v>
      </c>
      <c r="BK211">
        <v>1.1488933571329458E-3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25">
      <c r="A212">
        <v>1215</v>
      </c>
      <c r="B212">
        <v>697.90782878600817</v>
      </c>
      <c r="C212">
        <v>1.4375931671458484E-3</v>
      </c>
      <c r="D212">
        <v>30</v>
      </c>
      <c r="E212">
        <v>637.5</v>
      </c>
      <c r="F212">
        <v>-577.5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1.4375931671458484E-3</v>
      </c>
      <c r="S212">
        <v>1.4375931671458484E-3</v>
      </c>
      <c r="T212">
        <v>1.4375931671458484E-3</v>
      </c>
      <c r="U212">
        <v>1.4375931671458484E-3</v>
      </c>
      <c r="V212">
        <v>1.4375931671458484E-3</v>
      </c>
      <c r="W212">
        <v>1.4375931671458484E-3</v>
      </c>
      <c r="X212">
        <v>1.4375931671458484E-3</v>
      </c>
      <c r="Y212">
        <v>1.4375931671458484E-3</v>
      </c>
      <c r="Z212">
        <v>1.4375931671458484E-3</v>
      </c>
      <c r="AA212">
        <v>1.4375931671458484E-3</v>
      </c>
      <c r="AB212">
        <v>1.4375931671458484E-3</v>
      </c>
      <c r="AC212">
        <v>1.4375931671458484E-3</v>
      </c>
      <c r="AD212">
        <v>1.4375931671458484E-3</v>
      </c>
      <c r="AE212">
        <v>1.4375931671458484E-3</v>
      </c>
      <c r="AF212">
        <v>1.4375931671458484E-3</v>
      </c>
      <c r="AG212">
        <v>1.4375931671458484E-3</v>
      </c>
      <c r="AH212">
        <v>1.4375931671458484E-3</v>
      </c>
      <c r="AI212">
        <v>1.4375931671458484E-3</v>
      </c>
      <c r="AJ212">
        <v>1.4375931671458484E-3</v>
      </c>
      <c r="AK212">
        <v>1.4375931671458484E-3</v>
      </c>
      <c r="AL212">
        <v>1.4375931671458484E-3</v>
      </c>
      <c r="AM212">
        <v>1.4375931671458484E-3</v>
      </c>
      <c r="AN212">
        <v>1.4375931671458484E-3</v>
      </c>
      <c r="AO212">
        <v>1.4375931671458484E-3</v>
      </c>
      <c r="AP212">
        <v>1.4375931671458484E-3</v>
      </c>
      <c r="AQ212">
        <v>1.4375931671458484E-3</v>
      </c>
      <c r="AR212">
        <v>1.4375931671458484E-3</v>
      </c>
      <c r="AS212">
        <v>1.4375931671458484E-3</v>
      </c>
      <c r="AT212">
        <v>1.4375931671458484E-3</v>
      </c>
      <c r="AU212">
        <v>1.4375931671458484E-3</v>
      </c>
      <c r="AV212">
        <v>1.4375931671458484E-3</v>
      </c>
      <c r="AW212">
        <v>1.4375931671458484E-3</v>
      </c>
      <c r="AX212">
        <v>1.4375931671458484E-3</v>
      </c>
      <c r="AY212">
        <v>1.4375931671458484E-3</v>
      </c>
      <c r="AZ212">
        <v>1.4375931671458484E-3</v>
      </c>
      <c r="BA212">
        <v>1.4375931671458484E-3</v>
      </c>
      <c r="BB212">
        <v>1.4375931671458484E-3</v>
      </c>
      <c r="BC212">
        <v>1.4375931671458484E-3</v>
      </c>
      <c r="BD212">
        <v>1.4375931671458484E-3</v>
      </c>
      <c r="BE212">
        <v>1.4375931671458484E-3</v>
      </c>
      <c r="BF212">
        <v>1.4375931671458484E-3</v>
      </c>
      <c r="BG212">
        <v>1.4375931671458484E-3</v>
      </c>
      <c r="BH212">
        <v>1.4375931671458484E-3</v>
      </c>
      <c r="BI212">
        <v>1.4375931671458484E-3</v>
      </c>
      <c r="BJ212">
        <v>1.4375931671458484E-3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25">
      <c r="A213">
        <v>1205</v>
      </c>
      <c r="B213">
        <v>546.19323265062246</v>
      </c>
      <c r="C213">
        <v>1.1250821767763777E-3</v>
      </c>
      <c r="D213">
        <v>20</v>
      </c>
      <c r="E213">
        <v>622.5</v>
      </c>
      <c r="F213">
        <v>-582.5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1.1250821767763777E-3</v>
      </c>
      <c r="S213">
        <v>1.1250821767763777E-3</v>
      </c>
      <c r="T213">
        <v>1.1250821767763777E-3</v>
      </c>
      <c r="U213">
        <v>1.1250821767763777E-3</v>
      </c>
      <c r="V213">
        <v>1.1250821767763777E-3</v>
      </c>
      <c r="W213">
        <v>1.1250821767763777E-3</v>
      </c>
      <c r="X213">
        <v>1.1250821767763777E-3</v>
      </c>
      <c r="Y213">
        <v>1.1250821767763777E-3</v>
      </c>
      <c r="Z213">
        <v>1.1250821767763777E-3</v>
      </c>
      <c r="AA213">
        <v>1.1250821767763777E-3</v>
      </c>
      <c r="AB213">
        <v>1.1250821767763777E-3</v>
      </c>
      <c r="AC213">
        <v>1.1250821767763777E-3</v>
      </c>
      <c r="AD213">
        <v>1.1250821767763777E-3</v>
      </c>
      <c r="AE213">
        <v>1.1250821767763777E-3</v>
      </c>
      <c r="AF213">
        <v>1.1250821767763777E-3</v>
      </c>
      <c r="AG213">
        <v>1.1250821767763777E-3</v>
      </c>
      <c r="AH213">
        <v>1.1250821767763777E-3</v>
      </c>
      <c r="AI213">
        <v>1.1250821767763777E-3</v>
      </c>
      <c r="AJ213">
        <v>1.1250821767763777E-3</v>
      </c>
      <c r="AK213">
        <v>1.1250821767763777E-3</v>
      </c>
      <c r="AL213">
        <v>1.1250821767763777E-3</v>
      </c>
      <c r="AM213">
        <v>1.1250821767763777E-3</v>
      </c>
      <c r="AN213">
        <v>1.1250821767763777E-3</v>
      </c>
      <c r="AO213">
        <v>1.1250821767763777E-3</v>
      </c>
      <c r="AP213">
        <v>1.1250821767763777E-3</v>
      </c>
      <c r="AQ213">
        <v>1.1250821767763777E-3</v>
      </c>
      <c r="AR213">
        <v>1.1250821767763777E-3</v>
      </c>
      <c r="AS213">
        <v>1.1250821767763777E-3</v>
      </c>
      <c r="AT213">
        <v>1.1250821767763777E-3</v>
      </c>
      <c r="AU213">
        <v>1.1250821767763777E-3</v>
      </c>
      <c r="AV213">
        <v>1.1250821767763777E-3</v>
      </c>
      <c r="AW213">
        <v>1.1250821767763777E-3</v>
      </c>
      <c r="AX213">
        <v>1.1250821767763777E-3</v>
      </c>
      <c r="AY213">
        <v>1.1250821767763777E-3</v>
      </c>
      <c r="AZ213">
        <v>1.1250821767763777E-3</v>
      </c>
      <c r="BA213">
        <v>1.1250821767763777E-3</v>
      </c>
      <c r="BB213">
        <v>1.1250821767763777E-3</v>
      </c>
      <c r="BC213">
        <v>1.1250821767763777E-3</v>
      </c>
      <c r="BD213">
        <v>1.1250821767763777E-3</v>
      </c>
      <c r="BE213">
        <v>1.1250821767763777E-3</v>
      </c>
      <c r="BF213">
        <v>1.1250821767763777E-3</v>
      </c>
      <c r="BG213">
        <v>1.1250821767763777E-3</v>
      </c>
      <c r="BH213">
        <v>1.1250821767763777E-3</v>
      </c>
      <c r="BI213">
        <v>1.1250821767763777E-3</v>
      </c>
      <c r="BJ213">
        <v>1.1250821767763777E-3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25">
      <c r="A214">
        <v>1205</v>
      </c>
      <c r="B214">
        <v>568.52088523600003</v>
      </c>
      <c r="C214">
        <v>1.1710740391272828E-3</v>
      </c>
      <c r="D214">
        <v>10</v>
      </c>
      <c r="E214">
        <v>612.5</v>
      </c>
      <c r="F214">
        <v>-592.5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1.1710740391272828E-3</v>
      </c>
      <c r="R214">
        <v>1.1710740391272828E-3</v>
      </c>
      <c r="S214">
        <v>1.1710740391272828E-3</v>
      </c>
      <c r="T214">
        <v>1.1710740391272828E-3</v>
      </c>
      <c r="U214">
        <v>1.1710740391272828E-3</v>
      </c>
      <c r="V214">
        <v>1.1710740391272828E-3</v>
      </c>
      <c r="W214">
        <v>1.1710740391272828E-3</v>
      </c>
      <c r="X214">
        <v>1.1710740391272828E-3</v>
      </c>
      <c r="Y214">
        <v>1.1710740391272828E-3</v>
      </c>
      <c r="Z214">
        <v>1.1710740391272828E-3</v>
      </c>
      <c r="AA214">
        <v>1.1710740391272828E-3</v>
      </c>
      <c r="AB214">
        <v>1.1710740391272828E-3</v>
      </c>
      <c r="AC214">
        <v>1.1710740391272828E-3</v>
      </c>
      <c r="AD214">
        <v>1.1710740391272828E-3</v>
      </c>
      <c r="AE214">
        <v>1.1710740391272828E-3</v>
      </c>
      <c r="AF214">
        <v>1.1710740391272828E-3</v>
      </c>
      <c r="AG214">
        <v>1.1710740391272828E-3</v>
      </c>
      <c r="AH214">
        <v>1.1710740391272828E-3</v>
      </c>
      <c r="AI214">
        <v>1.1710740391272828E-3</v>
      </c>
      <c r="AJ214">
        <v>1.1710740391272828E-3</v>
      </c>
      <c r="AK214">
        <v>1.1710740391272828E-3</v>
      </c>
      <c r="AL214">
        <v>1.1710740391272828E-3</v>
      </c>
      <c r="AM214">
        <v>1.1710740391272828E-3</v>
      </c>
      <c r="AN214">
        <v>1.1710740391272828E-3</v>
      </c>
      <c r="AO214">
        <v>1.1710740391272828E-3</v>
      </c>
      <c r="AP214">
        <v>1.1710740391272828E-3</v>
      </c>
      <c r="AQ214">
        <v>1.1710740391272828E-3</v>
      </c>
      <c r="AR214">
        <v>1.1710740391272828E-3</v>
      </c>
      <c r="AS214">
        <v>1.1710740391272828E-3</v>
      </c>
      <c r="AT214">
        <v>1.1710740391272828E-3</v>
      </c>
      <c r="AU214">
        <v>1.1710740391272828E-3</v>
      </c>
      <c r="AV214">
        <v>1.1710740391272828E-3</v>
      </c>
      <c r="AW214">
        <v>1.1710740391272828E-3</v>
      </c>
      <c r="AX214">
        <v>1.1710740391272828E-3</v>
      </c>
      <c r="AY214">
        <v>1.1710740391272828E-3</v>
      </c>
      <c r="AZ214">
        <v>1.1710740391272828E-3</v>
      </c>
      <c r="BA214">
        <v>1.1710740391272828E-3</v>
      </c>
      <c r="BB214">
        <v>1.1710740391272828E-3</v>
      </c>
      <c r="BC214">
        <v>1.1710740391272828E-3</v>
      </c>
      <c r="BD214">
        <v>1.1710740391272828E-3</v>
      </c>
      <c r="BE214">
        <v>1.1710740391272828E-3</v>
      </c>
      <c r="BF214">
        <v>1.1710740391272828E-3</v>
      </c>
      <c r="BG214">
        <v>1.1710740391272828E-3</v>
      </c>
      <c r="BH214">
        <v>1.1710740391272828E-3</v>
      </c>
      <c r="BI214">
        <v>1.1710740391272828E-3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25">
      <c r="A215">
        <v>1181</v>
      </c>
      <c r="B215">
        <v>502.7231591910076</v>
      </c>
      <c r="C215">
        <v>1.0355398647355829E-3</v>
      </c>
      <c r="D215">
        <v>0</v>
      </c>
      <c r="E215">
        <v>590.5</v>
      </c>
      <c r="F215">
        <v>-590.5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1.0355398647355829E-3</v>
      </c>
      <c r="R215">
        <v>1.0355398647355829E-3</v>
      </c>
      <c r="S215">
        <v>1.0355398647355829E-3</v>
      </c>
      <c r="T215">
        <v>1.0355398647355829E-3</v>
      </c>
      <c r="U215">
        <v>1.0355398647355829E-3</v>
      </c>
      <c r="V215">
        <v>1.0355398647355829E-3</v>
      </c>
      <c r="W215">
        <v>1.0355398647355829E-3</v>
      </c>
      <c r="X215">
        <v>1.0355398647355829E-3</v>
      </c>
      <c r="Y215">
        <v>1.0355398647355829E-3</v>
      </c>
      <c r="Z215">
        <v>1.0355398647355829E-3</v>
      </c>
      <c r="AA215">
        <v>1.0355398647355829E-3</v>
      </c>
      <c r="AB215">
        <v>1.0355398647355829E-3</v>
      </c>
      <c r="AC215">
        <v>1.0355398647355829E-3</v>
      </c>
      <c r="AD215">
        <v>1.0355398647355829E-3</v>
      </c>
      <c r="AE215">
        <v>1.0355398647355829E-3</v>
      </c>
      <c r="AF215">
        <v>1.0355398647355829E-3</v>
      </c>
      <c r="AG215">
        <v>1.0355398647355829E-3</v>
      </c>
      <c r="AH215">
        <v>1.0355398647355829E-3</v>
      </c>
      <c r="AI215">
        <v>1.0355398647355829E-3</v>
      </c>
      <c r="AJ215">
        <v>1.0355398647355829E-3</v>
      </c>
      <c r="AK215">
        <v>1.0355398647355829E-3</v>
      </c>
      <c r="AL215">
        <v>1.0355398647355829E-3</v>
      </c>
      <c r="AM215">
        <v>1.0355398647355829E-3</v>
      </c>
      <c r="AN215">
        <v>1.0355398647355829E-3</v>
      </c>
      <c r="AO215">
        <v>1.0355398647355829E-3</v>
      </c>
      <c r="AP215">
        <v>1.0355398647355829E-3</v>
      </c>
      <c r="AQ215">
        <v>1.0355398647355829E-3</v>
      </c>
      <c r="AR215">
        <v>1.0355398647355829E-3</v>
      </c>
      <c r="AS215">
        <v>1.0355398647355829E-3</v>
      </c>
      <c r="AT215">
        <v>1.0355398647355829E-3</v>
      </c>
      <c r="AU215">
        <v>1.0355398647355829E-3</v>
      </c>
      <c r="AV215">
        <v>1.0355398647355829E-3</v>
      </c>
      <c r="AW215">
        <v>1.0355398647355829E-3</v>
      </c>
      <c r="AX215">
        <v>1.0355398647355829E-3</v>
      </c>
      <c r="AY215">
        <v>1.0355398647355829E-3</v>
      </c>
      <c r="AZ215">
        <v>1.0355398647355829E-3</v>
      </c>
      <c r="BA215">
        <v>1.0355398647355829E-3</v>
      </c>
      <c r="BB215">
        <v>1.0355398647355829E-3</v>
      </c>
      <c r="BC215">
        <v>1.0355398647355829E-3</v>
      </c>
      <c r="BD215">
        <v>1.0355398647355829E-3</v>
      </c>
      <c r="BE215">
        <v>1.0355398647355829E-3</v>
      </c>
      <c r="BF215">
        <v>1.0355398647355829E-3</v>
      </c>
      <c r="BG215">
        <v>1.0355398647355829E-3</v>
      </c>
      <c r="BH215">
        <v>1.0355398647355829E-3</v>
      </c>
      <c r="BI215">
        <v>1.0355398647355829E-3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25">
      <c r="A216">
        <v>1181</v>
      </c>
      <c r="B216">
        <v>511.33676132776469</v>
      </c>
      <c r="C216">
        <v>1.0532826884517956E-3</v>
      </c>
      <c r="D216">
        <v>-10</v>
      </c>
      <c r="E216">
        <v>580.5</v>
      </c>
      <c r="F216">
        <v>-600.5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1.0532826884517956E-3</v>
      </c>
      <c r="R216">
        <v>1.0532826884517956E-3</v>
      </c>
      <c r="S216">
        <v>1.0532826884517956E-3</v>
      </c>
      <c r="T216">
        <v>1.0532826884517956E-3</v>
      </c>
      <c r="U216">
        <v>1.0532826884517956E-3</v>
      </c>
      <c r="V216">
        <v>1.0532826884517956E-3</v>
      </c>
      <c r="W216">
        <v>1.0532826884517956E-3</v>
      </c>
      <c r="X216">
        <v>1.0532826884517956E-3</v>
      </c>
      <c r="Y216">
        <v>1.0532826884517956E-3</v>
      </c>
      <c r="Z216">
        <v>1.0532826884517956E-3</v>
      </c>
      <c r="AA216">
        <v>1.0532826884517956E-3</v>
      </c>
      <c r="AB216">
        <v>1.0532826884517956E-3</v>
      </c>
      <c r="AC216">
        <v>1.0532826884517956E-3</v>
      </c>
      <c r="AD216">
        <v>1.0532826884517956E-3</v>
      </c>
      <c r="AE216">
        <v>1.0532826884517956E-3</v>
      </c>
      <c r="AF216">
        <v>1.0532826884517956E-3</v>
      </c>
      <c r="AG216">
        <v>1.0532826884517956E-3</v>
      </c>
      <c r="AH216">
        <v>1.0532826884517956E-3</v>
      </c>
      <c r="AI216">
        <v>1.0532826884517956E-3</v>
      </c>
      <c r="AJ216">
        <v>1.0532826884517956E-3</v>
      </c>
      <c r="AK216">
        <v>1.0532826884517956E-3</v>
      </c>
      <c r="AL216">
        <v>1.0532826884517956E-3</v>
      </c>
      <c r="AM216">
        <v>1.0532826884517956E-3</v>
      </c>
      <c r="AN216">
        <v>1.0532826884517956E-3</v>
      </c>
      <c r="AO216">
        <v>1.0532826884517956E-3</v>
      </c>
      <c r="AP216">
        <v>1.0532826884517956E-3</v>
      </c>
      <c r="AQ216">
        <v>1.0532826884517956E-3</v>
      </c>
      <c r="AR216">
        <v>1.0532826884517956E-3</v>
      </c>
      <c r="AS216">
        <v>1.0532826884517956E-3</v>
      </c>
      <c r="AT216">
        <v>1.0532826884517956E-3</v>
      </c>
      <c r="AU216">
        <v>1.0532826884517956E-3</v>
      </c>
      <c r="AV216">
        <v>1.0532826884517956E-3</v>
      </c>
      <c r="AW216">
        <v>1.0532826884517956E-3</v>
      </c>
      <c r="AX216">
        <v>1.0532826884517956E-3</v>
      </c>
      <c r="AY216">
        <v>1.0532826884517956E-3</v>
      </c>
      <c r="AZ216">
        <v>1.0532826884517956E-3</v>
      </c>
      <c r="BA216">
        <v>1.0532826884517956E-3</v>
      </c>
      <c r="BB216">
        <v>1.0532826884517956E-3</v>
      </c>
      <c r="BC216">
        <v>1.0532826884517956E-3</v>
      </c>
      <c r="BD216">
        <v>1.0532826884517956E-3</v>
      </c>
      <c r="BE216">
        <v>1.0532826884517956E-3</v>
      </c>
      <c r="BF216">
        <v>1.0532826884517956E-3</v>
      </c>
      <c r="BG216">
        <v>1.0532826884517956E-3</v>
      </c>
      <c r="BH216">
        <v>1.0532826884517956E-3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 x14ac:dyDescent="0.25">
      <c r="A217">
        <v>1158</v>
      </c>
      <c r="B217">
        <v>408.3474062381519</v>
      </c>
      <c r="C217">
        <v>8.4113892525153789E-4</v>
      </c>
      <c r="D217">
        <v>-20</v>
      </c>
      <c r="E217">
        <v>559</v>
      </c>
      <c r="F217">
        <v>-599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8.4113892525153789E-4</v>
      </c>
      <c r="R217">
        <v>8.4113892525153789E-4</v>
      </c>
      <c r="S217">
        <v>8.4113892525153789E-4</v>
      </c>
      <c r="T217">
        <v>8.4113892525153789E-4</v>
      </c>
      <c r="U217">
        <v>8.4113892525153789E-4</v>
      </c>
      <c r="V217">
        <v>8.4113892525153789E-4</v>
      </c>
      <c r="W217">
        <v>8.4113892525153789E-4</v>
      </c>
      <c r="X217">
        <v>8.4113892525153789E-4</v>
      </c>
      <c r="Y217">
        <v>8.4113892525153789E-4</v>
      </c>
      <c r="Z217">
        <v>8.4113892525153789E-4</v>
      </c>
      <c r="AA217">
        <v>8.4113892525153789E-4</v>
      </c>
      <c r="AB217">
        <v>8.4113892525153789E-4</v>
      </c>
      <c r="AC217">
        <v>8.4113892525153789E-4</v>
      </c>
      <c r="AD217">
        <v>8.4113892525153789E-4</v>
      </c>
      <c r="AE217">
        <v>8.4113892525153789E-4</v>
      </c>
      <c r="AF217">
        <v>8.4113892525153789E-4</v>
      </c>
      <c r="AG217">
        <v>8.4113892525153789E-4</v>
      </c>
      <c r="AH217">
        <v>8.4113892525153789E-4</v>
      </c>
      <c r="AI217">
        <v>8.4113892525153789E-4</v>
      </c>
      <c r="AJ217">
        <v>8.4113892525153789E-4</v>
      </c>
      <c r="AK217">
        <v>8.4113892525153789E-4</v>
      </c>
      <c r="AL217">
        <v>8.4113892525153789E-4</v>
      </c>
      <c r="AM217">
        <v>8.4113892525153789E-4</v>
      </c>
      <c r="AN217">
        <v>8.4113892525153789E-4</v>
      </c>
      <c r="AO217">
        <v>8.4113892525153789E-4</v>
      </c>
      <c r="AP217">
        <v>8.4113892525153789E-4</v>
      </c>
      <c r="AQ217">
        <v>8.4113892525153789E-4</v>
      </c>
      <c r="AR217">
        <v>8.4113892525153789E-4</v>
      </c>
      <c r="AS217">
        <v>8.4113892525153789E-4</v>
      </c>
      <c r="AT217">
        <v>8.4113892525153789E-4</v>
      </c>
      <c r="AU217">
        <v>8.4113892525153789E-4</v>
      </c>
      <c r="AV217">
        <v>8.4113892525153789E-4</v>
      </c>
      <c r="AW217">
        <v>8.4113892525153789E-4</v>
      </c>
      <c r="AX217">
        <v>8.4113892525153789E-4</v>
      </c>
      <c r="AY217">
        <v>8.4113892525153789E-4</v>
      </c>
      <c r="AZ217">
        <v>8.4113892525153789E-4</v>
      </c>
      <c r="BA217">
        <v>8.4113892525153789E-4</v>
      </c>
      <c r="BB217">
        <v>8.4113892525153789E-4</v>
      </c>
      <c r="BC217">
        <v>8.4113892525153789E-4</v>
      </c>
      <c r="BD217">
        <v>8.4113892525153789E-4</v>
      </c>
      <c r="BE217">
        <v>8.4113892525153789E-4</v>
      </c>
      <c r="BF217">
        <v>8.4113892525153789E-4</v>
      </c>
      <c r="BG217">
        <v>8.4113892525153789E-4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 x14ac:dyDescent="0.25">
      <c r="A218">
        <v>1168</v>
      </c>
      <c r="B218">
        <v>343.6143531119863</v>
      </c>
      <c r="C218">
        <v>7.0779782915788908E-4</v>
      </c>
      <c r="D218">
        <v>-30</v>
      </c>
      <c r="E218">
        <v>554</v>
      </c>
      <c r="F218">
        <v>-614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7.0779782915788908E-4</v>
      </c>
      <c r="R218">
        <v>7.0779782915788908E-4</v>
      </c>
      <c r="S218">
        <v>7.0779782915788908E-4</v>
      </c>
      <c r="T218">
        <v>7.0779782915788908E-4</v>
      </c>
      <c r="U218">
        <v>7.0779782915788908E-4</v>
      </c>
      <c r="V218">
        <v>7.0779782915788908E-4</v>
      </c>
      <c r="W218">
        <v>7.0779782915788908E-4</v>
      </c>
      <c r="X218">
        <v>7.0779782915788908E-4</v>
      </c>
      <c r="Y218">
        <v>7.0779782915788908E-4</v>
      </c>
      <c r="Z218">
        <v>7.0779782915788908E-4</v>
      </c>
      <c r="AA218">
        <v>7.0779782915788908E-4</v>
      </c>
      <c r="AB218">
        <v>7.0779782915788908E-4</v>
      </c>
      <c r="AC218">
        <v>7.0779782915788908E-4</v>
      </c>
      <c r="AD218">
        <v>7.0779782915788908E-4</v>
      </c>
      <c r="AE218">
        <v>7.0779782915788908E-4</v>
      </c>
      <c r="AF218">
        <v>7.0779782915788908E-4</v>
      </c>
      <c r="AG218">
        <v>7.0779782915788908E-4</v>
      </c>
      <c r="AH218">
        <v>7.0779782915788908E-4</v>
      </c>
      <c r="AI218">
        <v>7.0779782915788908E-4</v>
      </c>
      <c r="AJ218">
        <v>7.0779782915788908E-4</v>
      </c>
      <c r="AK218">
        <v>7.0779782915788908E-4</v>
      </c>
      <c r="AL218">
        <v>7.0779782915788908E-4</v>
      </c>
      <c r="AM218">
        <v>7.0779782915788908E-4</v>
      </c>
      <c r="AN218">
        <v>7.0779782915788908E-4</v>
      </c>
      <c r="AO218">
        <v>7.0779782915788908E-4</v>
      </c>
      <c r="AP218">
        <v>7.0779782915788908E-4</v>
      </c>
      <c r="AQ218">
        <v>7.0779782915788908E-4</v>
      </c>
      <c r="AR218">
        <v>7.0779782915788908E-4</v>
      </c>
      <c r="AS218">
        <v>7.0779782915788908E-4</v>
      </c>
      <c r="AT218">
        <v>7.0779782915788908E-4</v>
      </c>
      <c r="AU218">
        <v>7.0779782915788908E-4</v>
      </c>
      <c r="AV218">
        <v>7.0779782915788908E-4</v>
      </c>
      <c r="AW218">
        <v>7.0779782915788908E-4</v>
      </c>
      <c r="AX218">
        <v>7.0779782915788908E-4</v>
      </c>
      <c r="AY218">
        <v>7.0779782915788908E-4</v>
      </c>
      <c r="AZ218">
        <v>7.0779782915788908E-4</v>
      </c>
      <c r="BA218">
        <v>7.0779782915788908E-4</v>
      </c>
      <c r="BB218">
        <v>7.0779782915788908E-4</v>
      </c>
      <c r="BC218">
        <v>7.0779782915788908E-4</v>
      </c>
      <c r="BD218">
        <v>7.0779782915788908E-4</v>
      </c>
      <c r="BE218">
        <v>7.0779782915788908E-4</v>
      </c>
      <c r="BF218">
        <v>7.0779782915788908E-4</v>
      </c>
      <c r="BG218">
        <v>7.0779782915788908E-4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 x14ac:dyDescent="0.25">
      <c r="A219">
        <v>1168</v>
      </c>
      <c r="B219">
        <v>349.77235921416093</v>
      </c>
      <c r="C219">
        <v>7.2048246619818102E-4</v>
      </c>
      <c r="D219">
        <v>-40</v>
      </c>
      <c r="E219">
        <v>544</v>
      </c>
      <c r="F219">
        <v>-624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7.2048246619818102E-4</v>
      </c>
      <c r="Q219">
        <v>7.2048246619818102E-4</v>
      </c>
      <c r="R219">
        <v>7.2048246619818102E-4</v>
      </c>
      <c r="S219">
        <v>7.2048246619818102E-4</v>
      </c>
      <c r="T219">
        <v>7.2048246619818102E-4</v>
      </c>
      <c r="U219">
        <v>7.2048246619818102E-4</v>
      </c>
      <c r="V219">
        <v>7.2048246619818102E-4</v>
      </c>
      <c r="W219">
        <v>7.2048246619818102E-4</v>
      </c>
      <c r="X219">
        <v>7.2048246619818102E-4</v>
      </c>
      <c r="Y219">
        <v>7.2048246619818102E-4</v>
      </c>
      <c r="Z219">
        <v>7.2048246619818102E-4</v>
      </c>
      <c r="AA219">
        <v>7.2048246619818102E-4</v>
      </c>
      <c r="AB219">
        <v>7.2048246619818102E-4</v>
      </c>
      <c r="AC219">
        <v>7.2048246619818102E-4</v>
      </c>
      <c r="AD219">
        <v>7.2048246619818102E-4</v>
      </c>
      <c r="AE219">
        <v>7.2048246619818102E-4</v>
      </c>
      <c r="AF219">
        <v>7.2048246619818102E-4</v>
      </c>
      <c r="AG219">
        <v>7.2048246619818102E-4</v>
      </c>
      <c r="AH219">
        <v>7.2048246619818102E-4</v>
      </c>
      <c r="AI219">
        <v>7.2048246619818102E-4</v>
      </c>
      <c r="AJ219">
        <v>7.2048246619818102E-4</v>
      </c>
      <c r="AK219">
        <v>7.2048246619818102E-4</v>
      </c>
      <c r="AL219">
        <v>7.2048246619818102E-4</v>
      </c>
      <c r="AM219">
        <v>7.2048246619818102E-4</v>
      </c>
      <c r="AN219">
        <v>7.2048246619818102E-4</v>
      </c>
      <c r="AO219">
        <v>7.2048246619818102E-4</v>
      </c>
      <c r="AP219">
        <v>7.2048246619818102E-4</v>
      </c>
      <c r="AQ219">
        <v>7.2048246619818102E-4</v>
      </c>
      <c r="AR219">
        <v>7.2048246619818102E-4</v>
      </c>
      <c r="AS219">
        <v>7.2048246619818102E-4</v>
      </c>
      <c r="AT219">
        <v>7.2048246619818102E-4</v>
      </c>
      <c r="AU219">
        <v>7.2048246619818102E-4</v>
      </c>
      <c r="AV219">
        <v>7.2048246619818102E-4</v>
      </c>
      <c r="AW219">
        <v>7.2048246619818102E-4</v>
      </c>
      <c r="AX219">
        <v>7.2048246619818102E-4</v>
      </c>
      <c r="AY219">
        <v>7.2048246619818102E-4</v>
      </c>
      <c r="AZ219">
        <v>7.2048246619818102E-4</v>
      </c>
      <c r="BA219">
        <v>7.2048246619818102E-4</v>
      </c>
      <c r="BB219">
        <v>7.2048246619818102E-4</v>
      </c>
      <c r="BC219">
        <v>7.2048246619818102E-4</v>
      </c>
      <c r="BD219">
        <v>7.2048246619818102E-4</v>
      </c>
      <c r="BE219">
        <v>7.2048246619818102E-4</v>
      </c>
      <c r="BF219">
        <v>7.2048246619818102E-4</v>
      </c>
      <c r="BG219">
        <v>7.2048246619818102E-4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  <row r="220" spans="1:71" x14ac:dyDescent="0.25">
      <c r="A220">
        <v>1164</v>
      </c>
      <c r="B220">
        <v>361.02110230463057</v>
      </c>
      <c r="C220">
        <v>7.4365331417959341E-4</v>
      </c>
      <c r="D220">
        <v>-30</v>
      </c>
      <c r="E220">
        <v>552</v>
      </c>
      <c r="F220">
        <v>-612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7.4365331417959341E-4</v>
      </c>
      <c r="R220">
        <v>7.4365331417959341E-4</v>
      </c>
      <c r="S220">
        <v>7.4365331417959341E-4</v>
      </c>
      <c r="T220">
        <v>7.4365331417959341E-4</v>
      </c>
      <c r="U220">
        <v>7.4365331417959341E-4</v>
      </c>
      <c r="V220">
        <v>7.4365331417959341E-4</v>
      </c>
      <c r="W220">
        <v>7.4365331417959341E-4</v>
      </c>
      <c r="X220">
        <v>7.4365331417959341E-4</v>
      </c>
      <c r="Y220">
        <v>7.4365331417959341E-4</v>
      </c>
      <c r="Z220">
        <v>7.4365331417959341E-4</v>
      </c>
      <c r="AA220">
        <v>7.4365331417959341E-4</v>
      </c>
      <c r="AB220">
        <v>7.4365331417959341E-4</v>
      </c>
      <c r="AC220">
        <v>7.4365331417959341E-4</v>
      </c>
      <c r="AD220">
        <v>7.4365331417959341E-4</v>
      </c>
      <c r="AE220">
        <v>7.4365331417959341E-4</v>
      </c>
      <c r="AF220">
        <v>7.4365331417959341E-4</v>
      </c>
      <c r="AG220">
        <v>7.4365331417959341E-4</v>
      </c>
      <c r="AH220">
        <v>7.4365331417959341E-4</v>
      </c>
      <c r="AI220">
        <v>7.4365331417959341E-4</v>
      </c>
      <c r="AJ220">
        <v>7.4365331417959341E-4</v>
      </c>
      <c r="AK220">
        <v>7.4365331417959341E-4</v>
      </c>
      <c r="AL220">
        <v>7.4365331417959341E-4</v>
      </c>
      <c r="AM220">
        <v>7.4365331417959341E-4</v>
      </c>
      <c r="AN220">
        <v>7.4365331417959341E-4</v>
      </c>
      <c r="AO220">
        <v>7.4365331417959341E-4</v>
      </c>
      <c r="AP220">
        <v>7.4365331417959341E-4</v>
      </c>
      <c r="AQ220">
        <v>7.4365331417959341E-4</v>
      </c>
      <c r="AR220">
        <v>7.4365331417959341E-4</v>
      </c>
      <c r="AS220">
        <v>7.4365331417959341E-4</v>
      </c>
      <c r="AT220">
        <v>7.4365331417959341E-4</v>
      </c>
      <c r="AU220">
        <v>7.4365331417959341E-4</v>
      </c>
      <c r="AV220">
        <v>7.4365331417959341E-4</v>
      </c>
      <c r="AW220">
        <v>7.4365331417959341E-4</v>
      </c>
      <c r="AX220">
        <v>7.4365331417959341E-4</v>
      </c>
      <c r="AY220">
        <v>7.4365331417959341E-4</v>
      </c>
      <c r="AZ220">
        <v>7.4365331417959341E-4</v>
      </c>
      <c r="BA220">
        <v>7.4365331417959341E-4</v>
      </c>
      <c r="BB220">
        <v>7.4365331417959341E-4</v>
      </c>
      <c r="BC220">
        <v>7.4365331417959341E-4</v>
      </c>
      <c r="BD220">
        <v>7.4365331417959341E-4</v>
      </c>
      <c r="BE220">
        <v>7.4365331417959341E-4</v>
      </c>
      <c r="BF220">
        <v>7.4365331417959341E-4</v>
      </c>
      <c r="BG220">
        <v>7.4365331417959341E-4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</row>
    <row r="221" spans="1:71" x14ac:dyDescent="0.25">
      <c r="A221">
        <v>1164</v>
      </c>
      <c r="B221">
        <v>341.17671340206186</v>
      </c>
      <c r="C221">
        <v>7.0277663001609638E-4</v>
      </c>
      <c r="D221">
        <v>-20</v>
      </c>
      <c r="E221">
        <v>562</v>
      </c>
      <c r="F221">
        <v>-602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7.0277663001609638E-4</v>
      </c>
      <c r="R221">
        <v>7.0277663001609638E-4</v>
      </c>
      <c r="S221">
        <v>7.0277663001609638E-4</v>
      </c>
      <c r="T221">
        <v>7.0277663001609638E-4</v>
      </c>
      <c r="U221">
        <v>7.0277663001609638E-4</v>
      </c>
      <c r="V221">
        <v>7.0277663001609638E-4</v>
      </c>
      <c r="W221">
        <v>7.0277663001609638E-4</v>
      </c>
      <c r="X221">
        <v>7.0277663001609638E-4</v>
      </c>
      <c r="Y221">
        <v>7.0277663001609638E-4</v>
      </c>
      <c r="Z221">
        <v>7.0277663001609638E-4</v>
      </c>
      <c r="AA221">
        <v>7.0277663001609638E-4</v>
      </c>
      <c r="AB221">
        <v>7.0277663001609638E-4</v>
      </c>
      <c r="AC221">
        <v>7.0277663001609638E-4</v>
      </c>
      <c r="AD221">
        <v>7.0277663001609638E-4</v>
      </c>
      <c r="AE221">
        <v>7.0277663001609638E-4</v>
      </c>
      <c r="AF221">
        <v>7.0277663001609638E-4</v>
      </c>
      <c r="AG221">
        <v>7.0277663001609638E-4</v>
      </c>
      <c r="AH221">
        <v>7.0277663001609638E-4</v>
      </c>
      <c r="AI221">
        <v>7.0277663001609638E-4</v>
      </c>
      <c r="AJ221">
        <v>7.0277663001609638E-4</v>
      </c>
      <c r="AK221">
        <v>7.0277663001609638E-4</v>
      </c>
      <c r="AL221">
        <v>7.0277663001609638E-4</v>
      </c>
      <c r="AM221">
        <v>7.0277663001609638E-4</v>
      </c>
      <c r="AN221">
        <v>7.0277663001609638E-4</v>
      </c>
      <c r="AO221">
        <v>7.0277663001609638E-4</v>
      </c>
      <c r="AP221">
        <v>7.0277663001609638E-4</v>
      </c>
      <c r="AQ221">
        <v>7.0277663001609638E-4</v>
      </c>
      <c r="AR221">
        <v>7.0277663001609638E-4</v>
      </c>
      <c r="AS221">
        <v>7.0277663001609638E-4</v>
      </c>
      <c r="AT221">
        <v>7.0277663001609638E-4</v>
      </c>
      <c r="AU221">
        <v>7.0277663001609638E-4</v>
      </c>
      <c r="AV221">
        <v>7.0277663001609638E-4</v>
      </c>
      <c r="AW221">
        <v>7.0277663001609638E-4</v>
      </c>
      <c r="AX221">
        <v>7.0277663001609638E-4</v>
      </c>
      <c r="AY221">
        <v>7.0277663001609638E-4</v>
      </c>
      <c r="AZ221">
        <v>7.0277663001609638E-4</v>
      </c>
      <c r="BA221">
        <v>7.0277663001609638E-4</v>
      </c>
      <c r="BB221">
        <v>7.0277663001609638E-4</v>
      </c>
      <c r="BC221">
        <v>7.0277663001609638E-4</v>
      </c>
      <c r="BD221">
        <v>7.0277663001609638E-4</v>
      </c>
      <c r="BE221">
        <v>7.0277663001609638E-4</v>
      </c>
      <c r="BF221">
        <v>7.0277663001609638E-4</v>
      </c>
      <c r="BG221">
        <v>7.0277663001609638E-4</v>
      </c>
      <c r="BH221">
        <v>7.0277663001609638E-4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</row>
    <row r="222" spans="1:71" x14ac:dyDescent="0.25">
      <c r="A222">
        <v>1127</v>
      </c>
      <c r="B222">
        <v>282.93233962477376</v>
      </c>
      <c r="C222">
        <v>5.8280131191059911E-4</v>
      </c>
      <c r="D222">
        <v>-10</v>
      </c>
      <c r="E222">
        <v>553.5</v>
      </c>
      <c r="F222">
        <v>-573.5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5.8280131191059911E-4</v>
      </c>
      <c r="S222">
        <v>5.8280131191059911E-4</v>
      </c>
      <c r="T222">
        <v>5.8280131191059911E-4</v>
      </c>
      <c r="U222">
        <v>5.8280131191059911E-4</v>
      </c>
      <c r="V222">
        <v>5.8280131191059911E-4</v>
      </c>
      <c r="W222">
        <v>5.8280131191059911E-4</v>
      </c>
      <c r="X222">
        <v>5.8280131191059911E-4</v>
      </c>
      <c r="Y222">
        <v>5.8280131191059911E-4</v>
      </c>
      <c r="Z222">
        <v>5.8280131191059911E-4</v>
      </c>
      <c r="AA222">
        <v>5.8280131191059911E-4</v>
      </c>
      <c r="AB222">
        <v>5.8280131191059911E-4</v>
      </c>
      <c r="AC222">
        <v>5.8280131191059911E-4</v>
      </c>
      <c r="AD222">
        <v>5.8280131191059911E-4</v>
      </c>
      <c r="AE222">
        <v>5.8280131191059911E-4</v>
      </c>
      <c r="AF222">
        <v>5.8280131191059911E-4</v>
      </c>
      <c r="AG222">
        <v>5.8280131191059911E-4</v>
      </c>
      <c r="AH222">
        <v>5.8280131191059911E-4</v>
      </c>
      <c r="AI222">
        <v>5.8280131191059911E-4</v>
      </c>
      <c r="AJ222">
        <v>5.8280131191059911E-4</v>
      </c>
      <c r="AK222">
        <v>5.8280131191059911E-4</v>
      </c>
      <c r="AL222">
        <v>5.8280131191059911E-4</v>
      </c>
      <c r="AM222">
        <v>5.8280131191059911E-4</v>
      </c>
      <c r="AN222">
        <v>5.8280131191059911E-4</v>
      </c>
      <c r="AO222">
        <v>5.8280131191059911E-4</v>
      </c>
      <c r="AP222">
        <v>5.8280131191059911E-4</v>
      </c>
      <c r="AQ222">
        <v>5.8280131191059911E-4</v>
      </c>
      <c r="AR222">
        <v>5.8280131191059911E-4</v>
      </c>
      <c r="AS222">
        <v>5.8280131191059911E-4</v>
      </c>
      <c r="AT222">
        <v>5.8280131191059911E-4</v>
      </c>
      <c r="AU222">
        <v>5.8280131191059911E-4</v>
      </c>
      <c r="AV222">
        <v>5.8280131191059911E-4</v>
      </c>
      <c r="AW222">
        <v>5.8280131191059911E-4</v>
      </c>
      <c r="AX222">
        <v>5.8280131191059911E-4</v>
      </c>
      <c r="AY222">
        <v>5.8280131191059911E-4</v>
      </c>
      <c r="AZ222">
        <v>5.8280131191059911E-4</v>
      </c>
      <c r="BA222">
        <v>5.8280131191059911E-4</v>
      </c>
      <c r="BB222">
        <v>5.8280131191059911E-4</v>
      </c>
      <c r="BC222">
        <v>5.8280131191059911E-4</v>
      </c>
      <c r="BD222">
        <v>5.8280131191059911E-4</v>
      </c>
      <c r="BE222">
        <v>5.8280131191059911E-4</v>
      </c>
      <c r="BF222">
        <v>5.8280131191059911E-4</v>
      </c>
      <c r="BG222">
        <v>5.8280131191059911E-4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</row>
    <row r="223" spans="1:71" x14ac:dyDescent="0.25">
      <c r="A223">
        <v>1127</v>
      </c>
      <c r="B223">
        <v>249.08004073163264</v>
      </c>
      <c r="C223">
        <v>5.1307027928181839E-4</v>
      </c>
      <c r="D223">
        <v>0</v>
      </c>
      <c r="E223">
        <v>563.5</v>
      </c>
      <c r="F223">
        <v>-563.5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5.1307027928181839E-4</v>
      </c>
      <c r="S223">
        <v>5.1307027928181839E-4</v>
      </c>
      <c r="T223">
        <v>5.1307027928181839E-4</v>
      </c>
      <c r="U223">
        <v>5.1307027928181839E-4</v>
      </c>
      <c r="V223">
        <v>5.1307027928181839E-4</v>
      </c>
      <c r="W223">
        <v>5.1307027928181839E-4</v>
      </c>
      <c r="X223">
        <v>5.1307027928181839E-4</v>
      </c>
      <c r="Y223">
        <v>5.1307027928181839E-4</v>
      </c>
      <c r="Z223">
        <v>5.1307027928181839E-4</v>
      </c>
      <c r="AA223">
        <v>5.1307027928181839E-4</v>
      </c>
      <c r="AB223">
        <v>5.1307027928181839E-4</v>
      </c>
      <c r="AC223">
        <v>5.1307027928181839E-4</v>
      </c>
      <c r="AD223">
        <v>5.1307027928181839E-4</v>
      </c>
      <c r="AE223">
        <v>5.1307027928181839E-4</v>
      </c>
      <c r="AF223">
        <v>5.1307027928181839E-4</v>
      </c>
      <c r="AG223">
        <v>5.1307027928181839E-4</v>
      </c>
      <c r="AH223">
        <v>5.1307027928181839E-4</v>
      </c>
      <c r="AI223">
        <v>5.1307027928181839E-4</v>
      </c>
      <c r="AJ223">
        <v>5.1307027928181839E-4</v>
      </c>
      <c r="AK223">
        <v>5.1307027928181839E-4</v>
      </c>
      <c r="AL223">
        <v>5.1307027928181839E-4</v>
      </c>
      <c r="AM223">
        <v>5.1307027928181839E-4</v>
      </c>
      <c r="AN223">
        <v>5.1307027928181839E-4</v>
      </c>
      <c r="AO223">
        <v>5.1307027928181839E-4</v>
      </c>
      <c r="AP223">
        <v>5.1307027928181839E-4</v>
      </c>
      <c r="AQ223">
        <v>5.1307027928181839E-4</v>
      </c>
      <c r="AR223">
        <v>5.1307027928181839E-4</v>
      </c>
      <c r="AS223">
        <v>5.1307027928181839E-4</v>
      </c>
      <c r="AT223">
        <v>5.1307027928181839E-4</v>
      </c>
      <c r="AU223">
        <v>5.1307027928181839E-4</v>
      </c>
      <c r="AV223">
        <v>5.1307027928181839E-4</v>
      </c>
      <c r="AW223">
        <v>5.1307027928181839E-4</v>
      </c>
      <c r="AX223">
        <v>5.1307027928181839E-4</v>
      </c>
      <c r="AY223">
        <v>5.1307027928181839E-4</v>
      </c>
      <c r="AZ223">
        <v>5.1307027928181839E-4</v>
      </c>
      <c r="BA223">
        <v>5.1307027928181839E-4</v>
      </c>
      <c r="BB223">
        <v>5.1307027928181839E-4</v>
      </c>
      <c r="BC223">
        <v>5.1307027928181839E-4</v>
      </c>
      <c r="BD223">
        <v>5.1307027928181839E-4</v>
      </c>
      <c r="BE223">
        <v>5.1307027928181839E-4</v>
      </c>
      <c r="BF223">
        <v>5.1307027928181839E-4</v>
      </c>
      <c r="BG223">
        <v>5.1307027928181839E-4</v>
      </c>
      <c r="BH223">
        <v>5.1307027928181839E-4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</row>
    <row r="224" spans="1:71" x14ac:dyDescent="0.25">
      <c r="A224">
        <v>1127</v>
      </c>
      <c r="B224">
        <v>293.70878902189884</v>
      </c>
      <c r="C224">
        <v>6.0499930049936188E-4</v>
      </c>
      <c r="D224">
        <v>10</v>
      </c>
      <c r="E224">
        <v>573.5</v>
      </c>
      <c r="F224">
        <v>-553.5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6.0499930049936188E-4</v>
      </c>
      <c r="T224">
        <v>6.0499930049936188E-4</v>
      </c>
      <c r="U224">
        <v>6.0499930049936188E-4</v>
      </c>
      <c r="V224">
        <v>6.0499930049936188E-4</v>
      </c>
      <c r="W224">
        <v>6.0499930049936188E-4</v>
      </c>
      <c r="X224">
        <v>6.0499930049936188E-4</v>
      </c>
      <c r="Y224">
        <v>6.0499930049936188E-4</v>
      </c>
      <c r="Z224">
        <v>6.0499930049936188E-4</v>
      </c>
      <c r="AA224">
        <v>6.0499930049936188E-4</v>
      </c>
      <c r="AB224">
        <v>6.0499930049936188E-4</v>
      </c>
      <c r="AC224">
        <v>6.0499930049936188E-4</v>
      </c>
      <c r="AD224">
        <v>6.0499930049936188E-4</v>
      </c>
      <c r="AE224">
        <v>6.0499930049936188E-4</v>
      </c>
      <c r="AF224">
        <v>6.0499930049936188E-4</v>
      </c>
      <c r="AG224">
        <v>6.0499930049936188E-4</v>
      </c>
      <c r="AH224">
        <v>6.0499930049936188E-4</v>
      </c>
      <c r="AI224">
        <v>6.0499930049936188E-4</v>
      </c>
      <c r="AJ224">
        <v>6.0499930049936188E-4</v>
      </c>
      <c r="AK224">
        <v>6.0499930049936188E-4</v>
      </c>
      <c r="AL224">
        <v>6.0499930049936188E-4</v>
      </c>
      <c r="AM224">
        <v>6.0499930049936188E-4</v>
      </c>
      <c r="AN224">
        <v>6.0499930049936188E-4</v>
      </c>
      <c r="AO224">
        <v>6.0499930049936188E-4</v>
      </c>
      <c r="AP224">
        <v>6.0499930049936188E-4</v>
      </c>
      <c r="AQ224">
        <v>6.0499930049936188E-4</v>
      </c>
      <c r="AR224">
        <v>6.0499930049936188E-4</v>
      </c>
      <c r="AS224">
        <v>6.0499930049936188E-4</v>
      </c>
      <c r="AT224">
        <v>6.0499930049936188E-4</v>
      </c>
      <c r="AU224">
        <v>6.0499930049936188E-4</v>
      </c>
      <c r="AV224">
        <v>6.0499930049936188E-4</v>
      </c>
      <c r="AW224">
        <v>6.0499930049936188E-4</v>
      </c>
      <c r="AX224">
        <v>6.0499930049936188E-4</v>
      </c>
      <c r="AY224">
        <v>6.0499930049936188E-4</v>
      </c>
      <c r="AZ224">
        <v>6.0499930049936188E-4</v>
      </c>
      <c r="BA224">
        <v>6.0499930049936188E-4</v>
      </c>
      <c r="BB224">
        <v>6.0499930049936188E-4</v>
      </c>
      <c r="BC224">
        <v>6.0499930049936188E-4</v>
      </c>
      <c r="BD224">
        <v>6.0499930049936188E-4</v>
      </c>
      <c r="BE224">
        <v>6.0499930049936188E-4</v>
      </c>
      <c r="BF224">
        <v>6.0499930049936188E-4</v>
      </c>
      <c r="BG224">
        <v>6.0499930049936188E-4</v>
      </c>
      <c r="BH224">
        <v>6.0499930049936188E-4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</row>
    <row r="225" spans="1:71" x14ac:dyDescent="0.25">
      <c r="A225">
        <v>1127</v>
      </c>
      <c r="B225">
        <v>290.1156539952795</v>
      </c>
      <c r="C225">
        <v>5.9759794153784178E-4</v>
      </c>
      <c r="D225">
        <v>20</v>
      </c>
      <c r="E225">
        <v>583.5</v>
      </c>
      <c r="F225">
        <v>-543.5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5.9759794153784178E-4</v>
      </c>
      <c r="T225">
        <v>5.9759794153784178E-4</v>
      </c>
      <c r="U225">
        <v>5.9759794153784178E-4</v>
      </c>
      <c r="V225">
        <v>5.9759794153784178E-4</v>
      </c>
      <c r="W225">
        <v>5.9759794153784178E-4</v>
      </c>
      <c r="X225">
        <v>5.9759794153784178E-4</v>
      </c>
      <c r="Y225">
        <v>5.9759794153784178E-4</v>
      </c>
      <c r="Z225">
        <v>5.9759794153784178E-4</v>
      </c>
      <c r="AA225">
        <v>5.9759794153784178E-4</v>
      </c>
      <c r="AB225">
        <v>5.9759794153784178E-4</v>
      </c>
      <c r="AC225">
        <v>5.9759794153784178E-4</v>
      </c>
      <c r="AD225">
        <v>5.9759794153784178E-4</v>
      </c>
      <c r="AE225">
        <v>5.9759794153784178E-4</v>
      </c>
      <c r="AF225">
        <v>5.9759794153784178E-4</v>
      </c>
      <c r="AG225">
        <v>5.9759794153784178E-4</v>
      </c>
      <c r="AH225">
        <v>5.9759794153784178E-4</v>
      </c>
      <c r="AI225">
        <v>5.9759794153784178E-4</v>
      </c>
      <c r="AJ225">
        <v>5.9759794153784178E-4</v>
      </c>
      <c r="AK225">
        <v>5.9759794153784178E-4</v>
      </c>
      <c r="AL225">
        <v>5.9759794153784178E-4</v>
      </c>
      <c r="AM225">
        <v>5.9759794153784178E-4</v>
      </c>
      <c r="AN225">
        <v>5.9759794153784178E-4</v>
      </c>
      <c r="AO225">
        <v>5.9759794153784178E-4</v>
      </c>
      <c r="AP225">
        <v>5.9759794153784178E-4</v>
      </c>
      <c r="AQ225">
        <v>5.9759794153784178E-4</v>
      </c>
      <c r="AR225">
        <v>5.9759794153784178E-4</v>
      </c>
      <c r="AS225">
        <v>5.9759794153784178E-4</v>
      </c>
      <c r="AT225">
        <v>5.9759794153784178E-4</v>
      </c>
      <c r="AU225">
        <v>5.9759794153784178E-4</v>
      </c>
      <c r="AV225">
        <v>5.9759794153784178E-4</v>
      </c>
      <c r="AW225">
        <v>5.9759794153784178E-4</v>
      </c>
      <c r="AX225">
        <v>5.9759794153784178E-4</v>
      </c>
      <c r="AY225">
        <v>5.9759794153784178E-4</v>
      </c>
      <c r="AZ225">
        <v>5.9759794153784178E-4</v>
      </c>
      <c r="BA225">
        <v>5.9759794153784178E-4</v>
      </c>
      <c r="BB225">
        <v>5.9759794153784178E-4</v>
      </c>
      <c r="BC225">
        <v>5.9759794153784178E-4</v>
      </c>
      <c r="BD225">
        <v>5.9759794153784178E-4</v>
      </c>
      <c r="BE225">
        <v>5.9759794153784178E-4</v>
      </c>
      <c r="BF225">
        <v>5.9759794153784178E-4</v>
      </c>
      <c r="BG225">
        <v>5.9759794153784178E-4</v>
      </c>
      <c r="BH225">
        <v>5.9759794153784178E-4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</row>
    <row r="226" spans="1:71" x14ac:dyDescent="0.25">
      <c r="A226">
        <v>1127</v>
      </c>
      <c r="B226">
        <v>296.23846055312333</v>
      </c>
      <c r="C226">
        <v>6.1021007240707581E-4</v>
      </c>
      <c r="D226">
        <v>30</v>
      </c>
      <c r="E226">
        <v>593.5</v>
      </c>
      <c r="F226">
        <v>-533.5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6.1021007240707581E-4</v>
      </c>
      <c r="U226">
        <v>6.1021007240707581E-4</v>
      </c>
      <c r="V226">
        <v>6.1021007240707581E-4</v>
      </c>
      <c r="W226">
        <v>6.1021007240707581E-4</v>
      </c>
      <c r="X226">
        <v>6.1021007240707581E-4</v>
      </c>
      <c r="Y226">
        <v>6.1021007240707581E-4</v>
      </c>
      <c r="Z226">
        <v>6.1021007240707581E-4</v>
      </c>
      <c r="AA226">
        <v>6.1021007240707581E-4</v>
      </c>
      <c r="AB226">
        <v>6.1021007240707581E-4</v>
      </c>
      <c r="AC226">
        <v>6.1021007240707581E-4</v>
      </c>
      <c r="AD226">
        <v>6.1021007240707581E-4</v>
      </c>
      <c r="AE226">
        <v>6.1021007240707581E-4</v>
      </c>
      <c r="AF226">
        <v>6.1021007240707581E-4</v>
      </c>
      <c r="AG226">
        <v>6.1021007240707581E-4</v>
      </c>
      <c r="AH226">
        <v>6.1021007240707581E-4</v>
      </c>
      <c r="AI226">
        <v>6.1021007240707581E-4</v>
      </c>
      <c r="AJ226">
        <v>6.1021007240707581E-4</v>
      </c>
      <c r="AK226">
        <v>6.1021007240707581E-4</v>
      </c>
      <c r="AL226">
        <v>6.1021007240707581E-4</v>
      </c>
      <c r="AM226">
        <v>6.1021007240707581E-4</v>
      </c>
      <c r="AN226">
        <v>6.1021007240707581E-4</v>
      </c>
      <c r="AO226">
        <v>6.1021007240707581E-4</v>
      </c>
      <c r="AP226">
        <v>6.1021007240707581E-4</v>
      </c>
      <c r="AQ226">
        <v>6.1021007240707581E-4</v>
      </c>
      <c r="AR226">
        <v>6.1021007240707581E-4</v>
      </c>
      <c r="AS226">
        <v>6.1021007240707581E-4</v>
      </c>
      <c r="AT226">
        <v>6.1021007240707581E-4</v>
      </c>
      <c r="AU226">
        <v>6.1021007240707581E-4</v>
      </c>
      <c r="AV226">
        <v>6.1021007240707581E-4</v>
      </c>
      <c r="AW226">
        <v>6.1021007240707581E-4</v>
      </c>
      <c r="AX226">
        <v>6.1021007240707581E-4</v>
      </c>
      <c r="AY226">
        <v>6.1021007240707581E-4</v>
      </c>
      <c r="AZ226">
        <v>6.1021007240707581E-4</v>
      </c>
      <c r="BA226">
        <v>6.1021007240707581E-4</v>
      </c>
      <c r="BB226">
        <v>6.1021007240707581E-4</v>
      </c>
      <c r="BC226">
        <v>6.1021007240707581E-4</v>
      </c>
      <c r="BD226">
        <v>6.1021007240707581E-4</v>
      </c>
      <c r="BE226">
        <v>6.1021007240707581E-4</v>
      </c>
      <c r="BF226">
        <v>6.1021007240707581E-4</v>
      </c>
      <c r="BG226">
        <v>6.1021007240707581E-4</v>
      </c>
      <c r="BH226">
        <v>6.1021007240707581E-4</v>
      </c>
      <c r="BI226">
        <v>6.1021007240707581E-4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</row>
    <row r="227" spans="1:71" x14ac:dyDescent="0.25">
      <c r="A227">
        <v>1127</v>
      </c>
      <c r="B227">
        <v>326.17550071964507</v>
      </c>
      <c r="C227">
        <v>6.7187621600489817E-4</v>
      </c>
      <c r="D227">
        <v>40</v>
      </c>
      <c r="E227">
        <v>603.5</v>
      </c>
      <c r="F227">
        <v>-523.5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6.7187621600489817E-4</v>
      </c>
      <c r="U227">
        <v>6.7187621600489817E-4</v>
      </c>
      <c r="V227">
        <v>6.7187621600489817E-4</v>
      </c>
      <c r="W227">
        <v>6.7187621600489817E-4</v>
      </c>
      <c r="X227">
        <v>6.7187621600489817E-4</v>
      </c>
      <c r="Y227">
        <v>6.7187621600489817E-4</v>
      </c>
      <c r="Z227">
        <v>6.7187621600489817E-4</v>
      </c>
      <c r="AA227">
        <v>6.7187621600489817E-4</v>
      </c>
      <c r="AB227">
        <v>6.7187621600489817E-4</v>
      </c>
      <c r="AC227">
        <v>6.7187621600489817E-4</v>
      </c>
      <c r="AD227">
        <v>6.7187621600489817E-4</v>
      </c>
      <c r="AE227">
        <v>6.7187621600489817E-4</v>
      </c>
      <c r="AF227">
        <v>6.7187621600489817E-4</v>
      </c>
      <c r="AG227">
        <v>6.7187621600489817E-4</v>
      </c>
      <c r="AH227">
        <v>6.7187621600489817E-4</v>
      </c>
      <c r="AI227">
        <v>6.7187621600489817E-4</v>
      </c>
      <c r="AJ227">
        <v>6.7187621600489817E-4</v>
      </c>
      <c r="AK227">
        <v>6.7187621600489817E-4</v>
      </c>
      <c r="AL227">
        <v>6.7187621600489817E-4</v>
      </c>
      <c r="AM227">
        <v>6.7187621600489817E-4</v>
      </c>
      <c r="AN227">
        <v>6.7187621600489817E-4</v>
      </c>
      <c r="AO227">
        <v>6.7187621600489817E-4</v>
      </c>
      <c r="AP227">
        <v>6.7187621600489817E-4</v>
      </c>
      <c r="AQ227">
        <v>6.7187621600489817E-4</v>
      </c>
      <c r="AR227">
        <v>6.7187621600489817E-4</v>
      </c>
      <c r="AS227">
        <v>6.7187621600489817E-4</v>
      </c>
      <c r="AT227">
        <v>6.7187621600489817E-4</v>
      </c>
      <c r="AU227">
        <v>6.7187621600489817E-4</v>
      </c>
      <c r="AV227">
        <v>6.7187621600489817E-4</v>
      </c>
      <c r="AW227">
        <v>6.7187621600489817E-4</v>
      </c>
      <c r="AX227">
        <v>6.7187621600489817E-4</v>
      </c>
      <c r="AY227">
        <v>6.7187621600489817E-4</v>
      </c>
      <c r="AZ227">
        <v>6.7187621600489817E-4</v>
      </c>
      <c r="BA227">
        <v>6.7187621600489817E-4</v>
      </c>
      <c r="BB227">
        <v>6.7187621600489817E-4</v>
      </c>
      <c r="BC227">
        <v>6.7187621600489817E-4</v>
      </c>
      <c r="BD227">
        <v>6.7187621600489817E-4</v>
      </c>
      <c r="BE227">
        <v>6.7187621600489817E-4</v>
      </c>
      <c r="BF227">
        <v>6.7187621600489817E-4</v>
      </c>
      <c r="BG227">
        <v>6.7187621600489817E-4</v>
      </c>
      <c r="BH227">
        <v>6.7187621600489817E-4</v>
      </c>
      <c r="BI227">
        <v>6.7187621600489817E-4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</row>
    <row r="228" spans="1:71" x14ac:dyDescent="0.25">
      <c r="A228">
        <v>1125</v>
      </c>
      <c r="B228">
        <v>347.85415406673781</v>
      </c>
      <c r="C228">
        <v>7.1653123009023209E-4</v>
      </c>
      <c r="D228">
        <v>30</v>
      </c>
      <c r="E228">
        <v>592.5</v>
      </c>
      <c r="F228">
        <v>-532.5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7.1653123009023209E-4</v>
      </c>
      <c r="U228">
        <v>7.1653123009023209E-4</v>
      </c>
      <c r="V228">
        <v>7.1653123009023209E-4</v>
      </c>
      <c r="W228">
        <v>7.1653123009023209E-4</v>
      </c>
      <c r="X228">
        <v>7.1653123009023209E-4</v>
      </c>
      <c r="Y228">
        <v>7.1653123009023209E-4</v>
      </c>
      <c r="Z228">
        <v>7.1653123009023209E-4</v>
      </c>
      <c r="AA228">
        <v>7.1653123009023209E-4</v>
      </c>
      <c r="AB228">
        <v>7.1653123009023209E-4</v>
      </c>
      <c r="AC228">
        <v>7.1653123009023209E-4</v>
      </c>
      <c r="AD228">
        <v>7.1653123009023209E-4</v>
      </c>
      <c r="AE228">
        <v>7.1653123009023209E-4</v>
      </c>
      <c r="AF228">
        <v>7.1653123009023209E-4</v>
      </c>
      <c r="AG228">
        <v>7.1653123009023209E-4</v>
      </c>
      <c r="AH228">
        <v>7.1653123009023209E-4</v>
      </c>
      <c r="AI228">
        <v>7.1653123009023209E-4</v>
      </c>
      <c r="AJ228">
        <v>7.1653123009023209E-4</v>
      </c>
      <c r="AK228">
        <v>7.1653123009023209E-4</v>
      </c>
      <c r="AL228">
        <v>7.1653123009023209E-4</v>
      </c>
      <c r="AM228">
        <v>7.1653123009023209E-4</v>
      </c>
      <c r="AN228">
        <v>7.1653123009023209E-4</v>
      </c>
      <c r="AO228">
        <v>7.1653123009023209E-4</v>
      </c>
      <c r="AP228">
        <v>7.1653123009023209E-4</v>
      </c>
      <c r="AQ228">
        <v>7.1653123009023209E-4</v>
      </c>
      <c r="AR228">
        <v>7.1653123009023209E-4</v>
      </c>
      <c r="AS228">
        <v>7.1653123009023209E-4</v>
      </c>
      <c r="AT228">
        <v>7.1653123009023209E-4</v>
      </c>
      <c r="AU228">
        <v>7.1653123009023209E-4</v>
      </c>
      <c r="AV228">
        <v>7.1653123009023209E-4</v>
      </c>
      <c r="AW228">
        <v>7.1653123009023209E-4</v>
      </c>
      <c r="AX228">
        <v>7.1653123009023209E-4</v>
      </c>
      <c r="AY228">
        <v>7.1653123009023209E-4</v>
      </c>
      <c r="AZ228">
        <v>7.1653123009023209E-4</v>
      </c>
      <c r="BA228">
        <v>7.1653123009023209E-4</v>
      </c>
      <c r="BB228">
        <v>7.1653123009023209E-4</v>
      </c>
      <c r="BC228">
        <v>7.1653123009023209E-4</v>
      </c>
      <c r="BD228">
        <v>7.1653123009023209E-4</v>
      </c>
      <c r="BE228">
        <v>7.1653123009023209E-4</v>
      </c>
      <c r="BF228">
        <v>7.1653123009023209E-4</v>
      </c>
      <c r="BG228">
        <v>7.1653123009023209E-4</v>
      </c>
      <c r="BH228">
        <v>7.1653123009023209E-4</v>
      </c>
      <c r="BI228">
        <v>7.1653123009023209E-4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</row>
    <row r="229" spans="1:71" x14ac:dyDescent="0.25">
      <c r="A229">
        <v>1127</v>
      </c>
      <c r="B229">
        <v>326.52645464033714</v>
      </c>
      <c r="C229">
        <v>6.7259913232358684E-4</v>
      </c>
      <c r="D229">
        <v>20</v>
      </c>
      <c r="E229">
        <v>583.5</v>
      </c>
      <c r="F229">
        <v>-543.5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6.7259913232358684E-4</v>
      </c>
      <c r="T229">
        <v>6.7259913232358684E-4</v>
      </c>
      <c r="U229">
        <v>6.7259913232358684E-4</v>
      </c>
      <c r="V229">
        <v>6.7259913232358684E-4</v>
      </c>
      <c r="W229">
        <v>6.7259913232358684E-4</v>
      </c>
      <c r="X229">
        <v>6.7259913232358684E-4</v>
      </c>
      <c r="Y229">
        <v>6.7259913232358684E-4</v>
      </c>
      <c r="Z229">
        <v>6.7259913232358684E-4</v>
      </c>
      <c r="AA229">
        <v>6.7259913232358684E-4</v>
      </c>
      <c r="AB229">
        <v>6.7259913232358684E-4</v>
      </c>
      <c r="AC229">
        <v>6.7259913232358684E-4</v>
      </c>
      <c r="AD229">
        <v>6.7259913232358684E-4</v>
      </c>
      <c r="AE229">
        <v>6.7259913232358684E-4</v>
      </c>
      <c r="AF229">
        <v>6.7259913232358684E-4</v>
      </c>
      <c r="AG229">
        <v>6.7259913232358684E-4</v>
      </c>
      <c r="AH229">
        <v>6.7259913232358684E-4</v>
      </c>
      <c r="AI229">
        <v>6.7259913232358684E-4</v>
      </c>
      <c r="AJ229">
        <v>6.7259913232358684E-4</v>
      </c>
      <c r="AK229">
        <v>6.7259913232358684E-4</v>
      </c>
      <c r="AL229">
        <v>6.7259913232358684E-4</v>
      </c>
      <c r="AM229">
        <v>6.7259913232358684E-4</v>
      </c>
      <c r="AN229">
        <v>6.7259913232358684E-4</v>
      </c>
      <c r="AO229">
        <v>6.7259913232358684E-4</v>
      </c>
      <c r="AP229">
        <v>6.7259913232358684E-4</v>
      </c>
      <c r="AQ229">
        <v>6.7259913232358684E-4</v>
      </c>
      <c r="AR229">
        <v>6.7259913232358684E-4</v>
      </c>
      <c r="AS229">
        <v>6.7259913232358684E-4</v>
      </c>
      <c r="AT229">
        <v>6.7259913232358684E-4</v>
      </c>
      <c r="AU229">
        <v>6.7259913232358684E-4</v>
      </c>
      <c r="AV229">
        <v>6.7259913232358684E-4</v>
      </c>
      <c r="AW229">
        <v>6.7259913232358684E-4</v>
      </c>
      <c r="AX229">
        <v>6.7259913232358684E-4</v>
      </c>
      <c r="AY229">
        <v>6.7259913232358684E-4</v>
      </c>
      <c r="AZ229">
        <v>6.7259913232358684E-4</v>
      </c>
      <c r="BA229">
        <v>6.7259913232358684E-4</v>
      </c>
      <c r="BB229">
        <v>6.7259913232358684E-4</v>
      </c>
      <c r="BC229">
        <v>6.7259913232358684E-4</v>
      </c>
      <c r="BD229">
        <v>6.7259913232358684E-4</v>
      </c>
      <c r="BE229">
        <v>6.7259913232358684E-4</v>
      </c>
      <c r="BF229">
        <v>6.7259913232358684E-4</v>
      </c>
      <c r="BG229">
        <v>6.7259913232358684E-4</v>
      </c>
      <c r="BH229">
        <v>6.7259913232358684E-4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</row>
    <row r="230" spans="1:71" x14ac:dyDescent="0.25">
      <c r="A230">
        <v>1125</v>
      </c>
      <c r="B230">
        <v>352.90959144456889</v>
      </c>
      <c r="C230">
        <v>7.2694472873796265E-4</v>
      </c>
      <c r="D230">
        <v>10</v>
      </c>
      <c r="E230">
        <v>572.5</v>
      </c>
      <c r="F230">
        <v>-552.5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7.2694472873796265E-4</v>
      </c>
      <c r="T230">
        <v>7.2694472873796265E-4</v>
      </c>
      <c r="U230">
        <v>7.2694472873796265E-4</v>
      </c>
      <c r="V230">
        <v>7.2694472873796265E-4</v>
      </c>
      <c r="W230">
        <v>7.2694472873796265E-4</v>
      </c>
      <c r="X230">
        <v>7.2694472873796265E-4</v>
      </c>
      <c r="Y230">
        <v>7.2694472873796265E-4</v>
      </c>
      <c r="Z230">
        <v>7.2694472873796265E-4</v>
      </c>
      <c r="AA230">
        <v>7.2694472873796265E-4</v>
      </c>
      <c r="AB230">
        <v>7.2694472873796265E-4</v>
      </c>
      <c r="AC230">
        <v>7.2694472873796265E-4</v>
      </c>
      <c r="AD230">
        <v>7.2694472873796265E-4</v>
      </c>
      <c r="AE230">
        <v>7.2694472873796265E-4</v>
      </c>
      <c r="AF230">
        <v>7.2694472873796265E-4</v>
      </c>
      <c r="AG230">
        <v>7.2694472873796265E-4</v>
      </c>
      <c r="AH230">
        <v>7.2694472873796265E-4</v>
      </c>
      <c r="AI230">
        <v>7.2694472873796265E-4</v>
      </c>
      <c r="AJ230">
        <v>7.2694472873796265E-4</v>
      </c>
      <c r="AK230">
        <v>7.2694472873796265E-4</v>
      </c>
      <c r="AL230">
        <v>7.2694472873796265E-4</v>
      </c>
      <c r="AM230">
        <v>7.2694472873796265E-4</v>
      </c>
      <c r="AN230">
        <v>7.2694472873796265E-4</v>
      </c>
      <c r="AO230">
        <v>7.2694472873796265E-4</v>
      </c>
      <c r="AP230">
        <v>7.2694472873796265E-4</v>
      </c>
      <c r="AQ230">
        <v>7.2694472873796265E-4</v>
      </c>
      <c r="AR230">
        <v>7.2694472873796265E-4</v>
      </c>
      <c r="AS230">
        <v>7.2694472873796265E-4</v>
      </c>
      <c r="AT230">
        <v>7.2694472873796265E-4</v>
      </c>
      <c r="AU230">
        <v>7.2694472873796265E-4</v>
      </c>
      <c r="AV230">
        <v>7.2694472873796265E-4</v>
      </c>
      <c r="AW230">
        <v>7.2694472873796265E-4</v>
      </c>
      <c r="AX230">
        <v>7.2694472873796265E-4</v>
      </c>
      <c r="AY230">
        <v>7.2694472873796265E-4</v>
      </c>
      <c r="AZ230">
        <v>7.2694472873796265E-4</v>
      </c>
      <c r="BA230">
        <v>7.2694472873796265E-4</v>
      </c>
      <c r="BB230">
        <v>7.2694472873796265E-4</v>
      </c>
      <c r="BC230">
        <v>7.2694472873796265E-4</v>
      </c>
      <c r="BD230">
        <v>7.2694472873796265E-4</v>
      </c>
      <c r="BE230">
        <v>7.2694472873796265E-4</v>
      </c>
      <c r="BF230">
        <v>7.2694472873796265E-4</v>
      </c>
      <c r="BG230">
        <v>7.2694472873796265E-4</v>
      </c>
      <c r="BH230">
        <v>7.2694472873796265E-4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</row>
    <row r="231" spans="1:71" x14ac:dyDescent="0.25">
      <c r="A231">
        <v>1025</v>
      </c>
      <c r="B231">
        <v>367.81692420974633</v>
      </c>
      <c r="C231">
        <v>7.5765176316236027E-4</v>
      </c>
      <c r="D231">
        <v>0</v>
      </c>
      <c r="E231">
        <v>512.5</v>
      </c>
      <c r="F231">
        <v>-512.5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7.5765176316236027E-4</v>
      </c>
      <c r="U231">
        <v>7.5765176316236027E-4</v>
      </c>
      <c r="V231">
        <v>7.5765176316236027E-4</v>
      </c>
      <c r="W231">
        <v>7.5765176316236027E-4</v>
      </c>
      <c r="X231">
        <v>7.5765176316236027E-4</v>
      </c>
      <c r="Y231">
        <v>7.5765176316236027E-4</v>
      </c>
      <c r="Z231">
        <v>7.5765176316236027E-4</v>
      </c>
      <c r="AA231">
        <v>7.5765176316236027E-4</v>
      </c>
      <c r="AB231">
        <v>7.5765176316236027E-4</v>
      </c>
      <c r="AC231">
        <v>7.5765176316236027E-4</v>
      </c>
      <c r="AD231">
        <v>7.5765176316236027E-4</v>
      </c>
      <c r="AE231">
        <v>7.5765176316236027E-4</v>
      </c>
      <c r="AF231">
        <v>7.5765176316236027E-4</v>
      </c>
      <c r="AG231">
        <v>7.5765176316236027E-4</v>
      </c>
      <c r="AH231">
        <v>7.5765176316236027E-4</v>
      </c>
      <c r="AI231">
        <v>7.5765176316236027E-4</v>
      </c>
      <c r="AJ231">
        <v>7.5765176316236027E-4</v>
      </c>
      <c r="AK231">
        <v>7.5765176316236027E-4</v>
      </c>
      <c r="AL231">
        <v>7.5765176316236027E-4</v>
      </c>
      <c r="AM231">
        <v>7.5765176316236027E-4</v>
      </c>
      <c r="AN231">
        <v>7.5765176316236027E-4</v>
      </c>
      <c r="AO231">
        <v>7.5765176316236027E-4</v>
      </c>
      <c r="AP231">
        <v>7.5765176316236027E-4</v>
      </c>
      <c r="AQ231">
        <v>7.5765176316236027E-4</v>
      </c>
      <c r="AR231">
        <v>7.5765176316236027E-4</v>
      </c>
      <c r="AS231">
        <v>7.5765176316236027E-4</v>
      </c>
      <c r="AT231">
        <v>7.5765176316236027E-4</v>
      </c>
      <c r="AU231">
        <v>7.5765176316236027E-4</v>
      </c>
      <c r="AV231">
        <v>7.5765176316236027E-4</v>
      </c>
      <c r="AW231">
        <v>7.5765176316236027E-4</v>
      </c>
      <c r="AX231">
        <v>7.5765176316236027E-4</v>
      </c>
      <c r="AY231">
        <v>7.5765176316236027E-4</v>
      </c>
      <c r="AZ231">
        <v>7.5765176316236027E-4</v>
      </c>
      <c r="BA231">
        <v>7.5765176316236027E-4</v>
      </c>
      <c r="BB231">
        <v>7.5765176316236027E-4</v>
      </c>
      <c r="BC231">
        <v>7.5765176316236027E-4</v>
      </c>
      <c r="BD231">
        <v>7.5765176316236027E-4</v>
      </c>
      <c r="BE231">
        <v>7.5765176316236027E-4</v>
      </c>
      <c r="BF231">
        <v>7.5765176316236027E-4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</row>
    <row r="232" spans="1:71" x14ac:dyDescent="0.25">
      <c r="A232">
        <v>1046</v>
      </c>
      <c r="B232">
        <v>530.25749083652011</v>
      </c>
      <c r="C232">
        <v>1.0922567625877967E-3</v>
      </c>
      <c r="D232">
        <v>-10</v>
      </c>
      <c r="E232">
        <v>513</v>
      </c>
      <c r="F232">
        <v>-533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1.0922567625877967E-3</v>
      </c>
      <c r="U232">
        <v>1.0922567625877967E-3</v>
      </c>
      <c r="V232">
        <v>1.0922567625877967E-3</v>
      </c>
      <c r="W232">
        <v>1.0922567625877967E-3</v>
      </c>
      <c r="X232">
        <v>1.0922567625877967E-3</v>
      </c>
      <c r="Y232">
        <v>1.0922567625877967E-3</v>
      </c>
      <c r="Z232">
        <v>1.0922567625877967E-3</v>
      </c>
      <c r="AA232">
        <v>1.0922567625877967E-3</v>
      </c>
      <c r="AB232">
        <v>1.0922567625877967E-3</v>
      </c>
      <c r="AC232">
        <v>1.0922567625877967E-3</v>
      </c>
      <c r="AD232">
        <v>1.0922567625877967E-3</v>
      </c>
      <c r="AE232">
        <v>1.0922567625877967E-3</v>
      </c>
      <c r="AF232">
        <v>1.0922567625877967E-3</v>
      </c>
      <c r="AG232">
        <v>1.0922567625877967E-3</v>
      </c>
      <c r="AH232">
        <v>1.0922567625877967E-3</v>
      </c>
      <c r="AI232">
        <v>1.0922567625877967E-3</v>
      </c>
      <c r="AJ232">
        <v>1.0922567625877967E-3</v>
      </c>
      <c r="AK232">
        <v>1.0922567625877967E-3</v>
      </c>
      <c r="AL232">
        <v>1.0922567625877967E-3</v>
      </c>
      <c r="AM232">
        <v>1.0922567625877967E-3</v>
      </c>
      <c r="AN232">
        <v>1.0922567625877967E-3</v>
      </c>
      <c r="AO232">
        <v>1.0922567625877967E-3</v>
      </c>
      <c r="AP232">
        <v>1.0922567625877967E-3</v>
      </c>
      <c r="AQ232">
        <v>1.0922567625877967E-3</v>
      </c>
      <c r="AR232">
        <v>1.0922567625877967E-3</v>
      </c>
      <c r="AS232">
        <v>1.0922567625877967E-3</v>
      </c>
      <c r="AT232">
        <v>1.0922567625877967E-3</v>
      </c>
      <c r="AU232">
        <v>1.0922567625877967E-3</v>
      </c>
      <c r="AV232">
        <v>1.0922567625877967E-3</v>
      </c>
      <c r="AW232">
        <v>1.0922567625877967E-3</v>
      </c>
      <c r="AX232">
        <v>1.0922567625877967E-3</v>
      </c>
      <c r="AY232">
        <v>1.0922567625877967E-3</v>
      </c>
      <c r="AZ232">
        <v>1.0922567625877967E-3</v>
      </c>
      <c r="BA232">
        <v>1.0922567625877967E-3</v>
      </c>
      <c r="BB232">
        <v>1.0922567625877967E-3</v>
      </c>
      <c r="BC232">
        <v>1.0922567625877967E-3</v>
      </c>
      <c r="BD232">
        <v>1.0922567625877967E-3</v>
      </c>
      <c r="BE232">
        <v>1.0922567625877967E-3</v>
      </c>
      <c r="BF232">
        <v>1.0922567625877967E-3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</row>
    <row r="233" spans="1:71" x14ac:dyDescent="0.25">
      <c r="A233">
        <v>1015</v>
      </c>
      <c r="B233">
        <v>789.52058340508381</v>
      </c>
      <c r="C233">
        <v>1.6263027139249472E-3</v>
      </c>
      <c r="D233">
        <v>-20</v>
      </c>
      <c r="E233">
        <v>487.5</v>
      </c>
      <c r="F233">
        <v>-527.5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1.6263027139249472E-3</v>
      </c>
      <c r="U233">
        <v>1.6263027139249472E-3</v>
      </c>
      <c r="V233">
        <v>1.6263027139249472E-3</v>
      </c>
      <c r="W233">
        <v>1.6263027139249472E-3</v>
      </c>
      <c r="X233">
        <v>1.6263027139249472E-3</v>
      </c>
      <c r="Y233">
        <v>1.6263027139249472E-3</v>
      </c>
      <c r="Z233">
        <v>1.6263027139249472E-3</v>
      </c>
      <c r="AA233">
        <v>1.6263027139249472E-3</v>
      </c>
      <c r="AB233">
        <v>1.6263027139249472E-3</v>
      </c>
      <c r="AC233">
        <v>1.6263027139249472E-3</v>
      </c>
      <c r="AD233">
        <v>1.6263027139249472E-3</v>
      </c>
      <c r="AE233">
        <v>1.6263027139249472E-3</v>
      </c>
      <c r="AF233">
        <v>1.6263027139249472E-3</v>
      </c>
      <c r="AG233">
        <v>1.6263027139249472E-3</v>
      </c>
      <c r="AH233">
        <v>1.6263027139249472E-3</v>
      </c>
      <c r="AI233">
        <v>1.6263027139249472E-3</v>
      </c>
      <c r="AJ233">
        <v>1.6263027139249472E-3</v>
      </c>
      <c r="AK233">
        <v>1.6263027139249472E-3</v>
      </c>
      <c r="AL233">
        <v>1.6263027139249472E-3</v>
      </c>
      <c r="AM233">
        <v>1.6263027139249472E-3</v>
      </c>
      <c r="AN233">
        <v>1.6263027139249472E-3</v>
      </c>
      <c r="AO233">
        <v>1.6263027139249472E-3</v>
      </c>
      <c r="AP233">
        <v>1.6263027139249472E-3</v>
      </c>
      <c r="AQ233">
        <v>1.6263027139249472E-3</v>
      </c>
      <c r="AR233">
        <v>1.6263027139249472E-3</v>
      </c>
      <c r="AS233">
        <v>1.6263027139249472E-3</v>
      </c>
      <c r="AT233">
        <v>1.6263027139249472E-3</v>
      </c>
      <c r="AU233">
        <v>1.6263027139249472E-3</v>
      </c>
      <c r="AV233">
        <v>1.6263027139249472E-3</v>
      </c>
      <c r="AW233">
        <v>1.6263027139249472E-3</v>
      </c>
      <c r="AX233">
        <v>1.6263027139249472E-3</v>
      </c>
      <c r="AY233">
        <v>1.6263027139249472E-3</v>
      </c>
      <c r="AZ233">
        <v>1.6263027139249472E-3</v>
      </c>
      <c r="BA233">
        <v>1.6263027139249472E-3</v>
      </c>
      <c r="BB233">
        <v>1.6263027139249472E-3</v>
      </c>
      <c r="BC233">
        <v>1.6263027139249472E-3</v>
      </c>
      <c r="BD233">
        <v>1.6263027139249472E-3</v>
      </c>
      <c r="BE233">
        <v>1.6263027139249472E-3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</row>
    <row r="234" spans="1:71" x14ac:dyDescent="0.25">
      <c r="A234">
        <v>1015</v>
      </c>
      <c r="B234">
        <v>640.18349814431519</v>
      </c>
      <c r="C234">
        <v>1.3186890656502195E-3</v>
      </c>
      <c r="D234">
        <v>-30</v>
      </c>
      <c r="E234">
        <v>477.5</v>
      </c>
      <c r="F234">
        <v>-537.5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1.3186890656502195E-3</v>
      </c>
      <c r="T234">
        <v>1.3186890656502195E-3</v>
      </c>
      <c r="U234">
        <v>1.3186890656502195E-3</v>
      </c>
      <c r="V234">
        <v>1.3186890656502195E-3</v>
      </c>
      <c r="W234">
        <v>1.3186890656502195E-3</v>
      </c>
      <c r="X234">
        <v>1.3186890656502195E-3</v>
      </c>
      <c r="Y234">
        <v>1.3186890656502195E-3</v>
      </c>
      <c r="Z234">
        <v>1.3186890656502195E-3</v>
      </c>
      <c r="AA234">
        <v>1.3186890656502195E-3</v>
      </c>
      <c r="AB234">
        <v>1.3186890656502195E-3</v>
      </c>
      <c r="AC234">
        <v>1.3186890656502195E-3</v>
      </c>
      <c r="AD234">
        <v>1.3186890656502195E-3</v>
      </c>
      <c r="AE234">
        <v>1.3186890656502195E-3</v>
      </c>
      <c r="AF234">
        <v>1.3186890656502195E-3</v>
      </c>
      <c r="AG234">
        <v>1.3186890656502195E-3</v>
      </c>
      <c r="AH234">
        <v>1.3186890656502195E-3</v>
      </c>
      <c r="AI234">
        <v>1.3186890656502195E-3</v>
      </c>
      <c r="AJ234">
        <v>1.3186890656502195E-3</v>
      </c>
      <c r="AK234">
        <v>1.3186890656502195E-3</v>
      </c>
      <c r="AL234">
        <v>1.3186890656502195E-3</v>
      </c>
      <c r="AM234">
        <v>1.3186890656502195E-3</v>
      </c>
      <c r="AN234">
        <v>1.3186890656502195E-3</v>
      </c>
      <c r="AO234">
        <v>1.3186890656502195E-3</v>
      </c>
      <c r="AP234">
        <v>1.3186890656502195E-3</v>
      </c>
      <c r="AQ234">
        <v>1.3186890656502195E-3</v>
      </c>
      <c r="AR234">
        <v>1.3186890656502195E-3</v>
      </c>
      <c r="AS234">
        <v>1.3186890656502195E-3</v>
      </c>
      <c r="AT234">
        <v>1.3186890656502195E-3</v>
      </c>
      <c r="AU234">
        <v>1.3186890656502195E-3</v>
      </c>
      <c r="AV234">
        <v>1.3186890656502195E-3</v>
      </c>
      <c r="AW234">
        <v>1.3186890656502195E-3</v>
      </c>
      <c r="AX234">
        <v>1.3186890656502195E-3</v>
      </c>
      <c r="AY234">
        <v>1.3186890656502195E-3</v>
      </c>
      <c r="AZ234">
        <v>1.3186890656502195E-3</v>
      </c>
      <c r="BA234">
        <v>1.3186890656502195E-3</v>
      </c>
      <c r="BB234">
        <v>1.3186890656502195E-3</v>
      </c>
      <c r="BC234">
        <v>1.3186890656502195E-3</v>
      </c>
      <c r="BD234">
        <v>1.3186890656502195E-3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</row>
    <row r="235" spans="1:71" x14ac:dyDescent="0.25">
      <c r="A235">
        <v>1015</v>
      </c>
      <c r="B235">
        <v>451.07942572374384</v>
      </c>
      <c r="C235">
        <v>9.2916094864349237E-4</v>
      </c>
      <c r="D235">
        <v>-40</v>
      </c>
      <c r="E235">
        <v>467.5</v>
      </c>
      <c r="F235">
        <v>-547.5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9.2916094864349237E-4</v>
      </c>
      <c r="T235">
        <v>9.2916094864349237E-4</v>
      </c>
      <c r="U235">
        <v>9.2916094864349237E-4</v>
      </c>
      <c r="V235">
        <v>9.2916094864349237E-4</v>
      </c>
      <c r="W235">
        <v>9.2916094864349237E-4</v>
      </c>
      <c r="X235">
        <v>9.2916094864349237E-4</v>
      </c>
      <c r="Y235">
        <v>9.2916094864349237E-4</v>
      </c>
      <c r="Z235">
        <v>9.2916094864349237E-4</v>
      </c>
      <c r="AA235">
        <v>9.2916094864349237E-4</v>
      </c>
      <c r="AB235">
        <v>9.2916094864349237E-4</v>
      </c>
      <c r="AC235">
        <v>9.2916094864349237E-4</v>
      </c>
      <c r="AD235">
        <v>9.2916094864349237E-4</v>
      </c>
      <c r="AE235">
        <v>9.2916094864349237E-4</v>
      </c>
      <c r="AF235">
        <v>9.2916094864349237E-4</v>
      </c>
      <c r="AG235">
        <v>9.2916094864349237E-4</v>
      </c>
      <c r="AH235">
        <v>9.2916094864349237E-4</v>
      </c>
      <c r="AI235">
        <v>9.2916094864349237E-4</v>
      </c>
      <c r="AJ235">
        <v>9.2916094864349237E-4</v>
      </c>
      <c r="AK235">
        <v>9.2916094864349237E-4</v>
      </c>
      <c r="AL235">
        <v>9.2916094864349237E-4</v>
      </c>
      <c r="AM235">
        <v>9.2916094864349237E-4</v>
      </c>
      <c r="AN235">
        <v>9.2916094864349237E-4</v>
      </c>
      <c r="AO235">
        <v>9.2916094864349237E-4</v>
      </c>
      <c r="AP235">
        <v>9.2916094864349237E-4</v>
      </c>
      <c r="AQ235">
        <v>9.2916094864349237E-4</v>
      </c>
      <c r="AR235">
        <v>9.2916094864349237E-4</v>
      </c>
      <c r="AS235">
        <v>9.2916094864349237E-4</v>
      </c>
      <c r="AT235">
        <v>9.2916094864349237E-4</v>
      </c>
      <c r="AU235">
        <v>9.2916094864349237E-4</v>
      </c>
      <c r="AV235">
        <v>9.2916094864349237E-4</v>
      </c>
      <c r="AW235">
        <v>9.2916094864349237E-4</v>
      </c>
      <c r="AX235">
        <v>9.2916094864349237E-4</v>
      </c>
      <c r="AY235">
        <v>9.2916094864349237E-4</v>
      </c>
      <c r="AZ235">
        <v>9.2916094864349237E-4</v>
      </c>
      <c r="BA235">
        <v>9.2916094864349237E-4</v>
      </c>
      <c r="BB235">
        <v>9.2916094864349237E-4</v>
      </c>
      <c r="BC235">
        <v>9.2916094864349237E-4</v>
      </c>
      <c r="BD235">
        <v>9.2916094864349237E-4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</row>
    <row r="236" spans="1:71" x14ac:dyDescent="0.25">
      <c r="A236">
        <v>1015</v>
      </c>
      <c r="B236">
        <v>612.87698789655178</v>
      </c>
      <c r="C236">
        <v>1.2624414482262012E-3</v>
      </c>
      <c r="D236">
        <v>-30</v>
      </c>
      <c r="E236">
        <v>477.5</v>
      </c>
      <c r="F236">
        <v>-537.5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1.2624414482262012E-3</v>
      </c>
      <c r="T236">
        <v>1.2624414482262012E-3</v>
      </c>
      <c r="U236">
        <v>1.2624414482262012E-3</v>
      </c>
      <c r="V236">
        <v>1.2624414482262012E-3</v>
      </c>
      <c r="W236">
        <v>1.2624414482262012E-3</v>
      </c>
      <c r="X236">
        <v>1.2624414482262012E-3</v>
      </c>
      <c r="Y236">
        <v>1.2624414482262012E-3</v>
      </c>
      <c r="Z236">
        <v>1.2624414482262012E-3</v>
      </c>
      <c r="AA236">
        <v>1.2624414482262012E-3</v>
      </c>
      <c r="AB236">
        <v>1.2624414482262012E-3</v>
      </c>
      <c r="AC236">
        <v>1.2624414482262012E-3</v>
      </c>
      <c r="AD236">
        <v>1.2624414482262012E-3</v>
      </c>
      <c r="AE236">
        <v>1.2624414482262012E-3</v>
      </c>
      <c r="AF236">
        <v>1.2624414482262012E-3</v>
      </c>
      <c r="AG236">
        <v>1.2624414482262012E-3</v>
      </c>
      <c r="AH236">
        <v>1.2624414482262012E-3</v>
      </c>
      <c r="AI236">
        <v>1.2624414482262012E-3</v>
      </c>
      <c r="AJ236">
        <v>1.2624414482262012E-3</v>
      </c>
      <c r="AK236">
        <v>1.2624414482262012E-3</v>
      </c>
      <c r="AL236">
        <v>1.2624414482262012E-3</v>
      </c>
      <c r="AM236">
        <v>1.2624414482262012E-3</v>
      </c>
      <c r="AN236">
        <v>1.2624414482262012E-3</v>
      </c>
      <c r="AO236">
        <v>1.2624414482262012E-3</v>
      </c>
      <c r="AP236">
        <v>1.2624414482262012E-3</v>
      </c>
      <c r="AQ236">
        <v>1.2624414482262012E-3</v>
      </c>
      <c r="AR236">
        <v>1.2624414482262012E-3</v>
      </c>
      <c r="AS236">
        <v>1.2624414482262012E-3</v>
      </c>
      <c r="AT236">
        <v>1.2624414482262012E-3</v>
      </c>
      <c r="AU236">
        <v>1.2624414482262012E-3</v>
      </c>
      <c r="AV236">
        <v>1.2624414482262012E-3</v>
      </c>
      <c r="AW236">
        <v>1.2624414482262012E-3</v>
      </c>
      <c r="AX236">
        <v>1.2624414482262012E-3</v>
      </c>
      <c r="AY236">
        <v>1.2624414482262012E-3</v>
      </c>
      <c r="AZ236">
        <v>1.2624414482262012E-3</v>
      </c>
      <c r="BA236">
        <v>1.2624414482262012E-3</v>
      </c>
      <c r="BB236">
        <v>1.2624414482262012E-3</v>
      </c>
      <c r="BC236">
        <v>1.2624414482262012E-3</v>
      </c>
      <c r="BD236">
        <v>1.2624414482262012E-3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</row>
    <row r="237" spans="1:71" x14ac:dyDescent="0.25">
      <c r="A237">
        <v>1015</v>
      </c>
      <c r="B237">
        <v>461.09423998396062</v>
      </c>
      <c r="C237">
        <v>9.4979007466399574E-4</v>
      </c>
      <c r="D237">
        <v>-20</v>
      </c>
      <c r="E237">
        <v>487.5</v>
      </c>
      <c r="F237">
        <v>-527.5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9.4979007466399574E-4</v>
      </c>
      <c r="U237">
        <v>9.4979007466399574E-4</v>
      </c>
      <c r="V237">
        <v>9.4979007466399574E-4</v>
      </c>
      <c r="W237">
        <v>9.4979007466399574E-4</v>
      </c>
      <c r="X237">
        <v>9.4979007466399574E-4</v>
      </c>
      <c r="Y237">
        <v>9.4979007466399574E-4</v>
      </c>
      <c r="Z237">
        <v>9.4979007466399574E-4</v>
      </c>
      <c r="AA237">
        <v>9.4979007466399574E-4</v>
      </c>
      <c r="AB237">
        <v>9.4979007466399574E-4</v>
      </c>
      <c r="AC237">
        <v>9.4979007466399574E-4</v>
      </c>
      <c r="AD237">
        <v>9.4979007466399574E-4</v>
      </c>
      <c r="AE237">
        <v>9.4979007466399574E-4</v>
      </c>
      <c r="AF237">
        <v>9.4979007466399574E-4</v>
      </c>
      <c r="AG237">
        <v>9.4979007466399574E-4</v>
      </c>
      <c r="AH237">
        <v>9.4979007466399574E-4</v>
      </c>
      <c r="AI237">
        <v>9.4979007466399574E-4</v>
      </c>
      <c r="AJ237">
        <v>9.4979007466399574E-4</v>
      </c>
      <c r="AK237">
        <v>9.4979007466399574E-4</v>
      </c>
      <c r="AL237">
        <v>9.4979007466399574E-4</v>
      </c>
      <c r="AM237">
        <v>9.4979007466399574E-4</v>
      </c>
      <c r="AN237">
        <v>9.4979007466399574E-4</v>
      </c>
      <c r="AO237">
        <v>9.4979007466399574E-4</v>
      </c>
      <c r="AP237">
        <v>9.4979007466399574E-4</v>
      </c>
      <c r="AQ237">
        <v>9.4979007466399574E-4</v>
      </c>
      <c r="AR237">
        <v>9.4979007466399574E-4</v>
      </c>
      <c r="AS237">
        <v>9.4979007466399574E-4</v>
      </c>
      <c r="AT237">
        <v>9.4979007466399574E-4</v>
      </c>
      <c r="AU237">
        <v>9.4979007466399574E-4</v>
      </c>
      <c r="AV237">
        <v>9.4979007466399574E-4</v>
      </c>
      <c r="AW237">
        <v>9.4979007466399574E-4</v>
      </c>
      <c r="AX237">
        <v>9.4979007466399574E-4</v>
      </c>
      <c r="AY237">
        <v>9.4979007466399574E-4</v>
      </c>
      <c r="AZ237">
        <v>9.4979007466399574E-4</v>
      </c>
      <c r="BA237">
        <v>9.4979007466399574E-4</v>
      </c>
      <c r="BB237">
        <v>9.4979007466399574E-4</v>
      </c>
      <c r="BC237">
        <v>9.4979007466399574E-4</v>
      </c>
      <c r="BD237">
        <v>9.4979007466399574E-4</v>
      </c>
      <c r="BE237">
        <v>9.4979007466399574E-4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</row>
    <row r="238" spans="1:71" x14ac:dyDescent="0.25">
      <c r="A238">
        <v>1015</v>
      </c>
      <c r="B238">
        <v>416.54096936309367</v>
      </c>
      <c r="C238">
        <v>8.5801652695932174E-4</v>
      </c>
      <c r="D238">
        <v>-10</v>
      </c>
      <c r="E238">
        <v>497.5</v>
      </c>
      <c r="F238">
        <v>-517.5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8.5801652695932174E-4</v>
      </c>
      <c r="U238">
        <v>8.5801652695932174E-4</v>
      </c>
      <c r="V238">
        <v>8.5801652695932174E-4</v>
      </c>
      <c r="W238">
        <v>8.5801652695932174E-4</v>
      </c>
      <c r="X238">
        <v>8.5801652695932174E-4</v>
      </c>
      <c r="Y238">
        <v>8.5801652695932174E-4</v>
      </c>
      <c r="Z238">
        <v>8.5801652695932174E-4</v>
      </c>
      <c r="AA238">
        <v>8.5801652695932174E-4</v>
      </c>
      <c r="AB238">
        <v>8.5801652695932174E-4</v>
      </c>
      <c r="AC238">
        <v>8.5801652695932174E-4</v>
      </c>
      <c r="AD238">
        <v>8.5801652695932174E-4</v>
      </c>
      <c r="AE238">
        <v>8.5801652695932174E-4</v>
      </c>
      <c r="AF238">
        <v>8.5801652695932174E-4</v>
      </c>
      <c r="AG238">
        <v>8.5801652695932174E-4</v>
      </c>
      <c r="AH238">
        <v>8.5801652695932174E-4</v>
      </c>
      <c r="AI238">
        <v>8.5801652695932174E-4</v>
      </c>
      <c r="AJ238">
        <v>8.5801652695932174E-4</v>
      </c>
      <c r="AK238">
        <v>8.5801652695932174E-4</v>
      </c>
      <c r="AL238">
        <v>8.5801652695932174E-4</v>
      </c>
      <c r="AM238">
        <v>8.5801652695932174E-4</v>
      </c>
      <c r="AN238">
        <v>8.5801652695932174E-4</v>
      </c>
      <c r="AO238">
        <v>8.5801652695932174E-4</v>
      </c>
      <c r="AP238">
        <v>8.5801652695932174E-4</v>
      </c>
      <c r="AQ238">
        <v>8.5801652695932174E-4</v>
      </c>
      <c r="AR238">
        <v>8.5801652695932174E-4</v>
      </c>
      <c r="AS238">
        <v>8.5801652695932174E-4</v>
      </c>
      <c r="AT238">
        <v>8.5801652695932174E-4</v>
      </c>
      <c r="AU238">
        <v>8.5801652695932174E-4</v>
      </c>
      <c r="AV238">
        <v>8.5801652695932174E-4</v>
      </c>
      <c r="AW238">
        <v>8.5801652695932174E-4</v>
      </c>
      <c r="AX238">
        <v>8.5801652695932174E-4</v>
      </c>
      <c r="AY238">
        <v>8.5801652695932174E-4</v>
      </c>
      <c r="AZ238">
        <v>8.5801652695932174E-4</v>
      </c>
      <c r="BA238">
        <v>8.5801652695932174E-4</v>
      </c>
      <c r="BB238">
        <v>8.5801652695932174E-4</v>
      </c>
      <c r="BC238">
        <v>8.5801652695932174E-4</v>
      </c>
      <c r="BD238">
        <v>8.5801652695932174E-4</v>
      </c>
      <c r="BE238">
        <v>8.5801652695932174E-4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</row>
    <row r="239" spans="1:71" x14ac:dyDescent="0.25">
      <c r="A239">
        <v>1005</v>
      </c>
      <c r="B239">
        <v>597.4541390547264</v>
      </c>
      <c r="C239">
        <v>1.2306725223044234E-3</v>
      </c>
      <c r="D239">
        <v>0</v>
      </c>
      <c r="E239">
        <v>502.5</v>
      </c>
      <c r="F239">
        <v>-502.5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1.2306725223044234E-3</v>
      </c>
      <c r="V239">
        <v>1.2306725223044234E-3</v>
      </c>
      <c r="W239">
        <v>1.2306725223044234E-3</v>
      </c>
      <c r="X239">
        <v>1.2306725223044234E-3</v>
      </c>
      <c r="Y239">
        <v>1.2306725223044234E-3</v>
      </c>
      <c r="Z239">
        <v>1.2306725223044234E-3</v>
      </c>
      <c r="AA239">
        <v>1.2306725223044234E-3</v>
      </c>
      <c r="AB239">
        <v>1.2306725223044234E-3</v>
      </c>
      <c r="AC239">
        <v>1.2306725223044234E-3</v>
      </c>
      <c r="AD239">
        <v>1.2306725223044234E-3</v>
      </c>
      <c r="AE239">
        <v>1.2306725223044234E-3</v>
      </c>
      <c r="AF239">
        <v>1.2306725223044234E-3</v>
      </c>
      <c r="AG239">
        <v>1.2306725223044234E-3</v>
      </c>
      <c r="AH239">
        <v>1.2306725223044234E-3</v>
      </c>
      <c r="AI239">
        <v>1.2306725223044234E-3</v>
      </c>
      <c r="AJ239">
        <v>1.2306725223044234E-3</v>
      </c>
      <c r="AK239">
        <v>1.2306725223044234E-3</v>
      </c>
      <c r="AL239">
        <v>1.2306725223044234E-3</v>
      </c>
      <c r="AM239">
        <v>1.2306725223044234E-3</v>
      </c>
      <c r="AN239">
        <v>1.2306725223044234E-3</v>
      </c>
      <c r="AO239">
        <v>1.2306725223044234E-3</v>
      </c>
      <c r="AP239">
        <v>1.2306725223044234E-3</v>
      </c>
      <c r="AQ239">
        <v>1.2306725223044234E-3</v>
      </c>
      <c r="AR239">
        <v>1.2306725223044234E-3</v>
      </c>
      <c r="AS239">
        <v>1.2306725223044234E-3</v>
      </c>
      <c r="AT239">
        <v>1.2306725223044234E-3</v>
      </c>
      <c r="AU239">
        <v>1.2306725223044234E-3</v>
      </c>
      <c r="AV239">
        <v>1.2306725223044234E-3</v>
      </c>
      <c r="AW239">
        <v>1.2306725223044234E-3</v>
      </c>
      <c r="AX239">
        <v>1.2306725223044234E-3</v>
      </c>
      <c r="AY239">
        <v>1.2306725223044234E-3</v>
      </c>
      <c r="AZ239">
        <v>1.2306725223044234E-3</v>
      </c>
      <c r="BA239">
        <v>1.2306725223044234E-3</v>
      </c>
      <c r="BB239">
        <v>1.2306725223044234E-3</v>
      </c>
      <c r="BC239">
        <v>1.2306725223044234E-3</v>
      </c>
      <c r="BD239">
        <v>1.2306725223044234E-3</v>
      </c>
      <c r="BE239">
        <v>1.2306725223044234E-3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</row>
    <row r="240" spans="1:71" x14ac:dyDescent="0.25">
      <c r="A240">
        <v>1005</v>
      </c>
      <c r="B240">
        <v>534.7742788059702</v>
      </c>
      <c r="C240">
        <v>1.101560718288685E-3</v>
      </c>
      <c r="D240">
        <v>10</v>
      </c>
      <c r="E240">
        <v>512.5</v>
      </c>
      <c r="F240">
        <v>-492.5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1.101560718288685E-3</v>
      </c>
      <c r="V240">
        <v>1.101560718288685E-3</v>
      </c>
      <c r="W240">
        <v>1.101560718288685E-3</v>
      </c>
      <c r="X240">
        <v>1.101560718288685E-3</v>
      </c>
      <c r="Y240">
        <v>1.101560718288685E-3</v>
      </c>
      <c r="Z240">
        <v>1.101560718288685E-3</v>
      </c>
      <c r="AA240">
        <v>1.101560718288685E-3</v>
      </c>
      <c r="AB240">
        <v>1.101560718288685E-3</v>
      </c>
      <c r="AC240">
        <v>1.101560718288685E-3</v>
      </c>
      <c r="AD240">
        <v>1.101560718288685E-3</v>
      </c>
      <c r="AE240">
        <v>1.101560718288685E-3</v>
      </c>
      <c r="AF240">
        <v>1.101560718288685E-3</v>
      </c>
      <c r="AG240">
        <v>1.101560718288685E-3</v>
      </c>
      <c r="AH240">
        <v>1.101560718288685E-3</v>
      </c>
      <c r="AI240">
        <v>1.101560718288685E-3</v>
      </c>
      <c r="AJ240">
        <v>1.101560718288685E-3</v>
      </c>
      <c r="AK240">
        <v>1.101560718288685E-3</v>
      </c>
      <c r="AL240">
        <v>1.101560718288685E-3</v>
      </c>
      <c r="AM240">
        <v>1.101560718288685E-3</v>
      </c>
      <c r="AN240">
        <v>1.101560718288685E-3</v>
      </c>
      <c r="AO240">
        <v>1.101560718288685E-3</v>
      </c>
      <c r="AP240">
        <v>1.101560718288685E-3</v>
      </c>
      <c r="AQ240">
        <v>1.101560718288685E-3</v>
      </c>
      <c r="AR240">
        <v>1.101560718288685E-3</v>
      </c>
      <c r="AS240">
        <v>1.101560718288685E-3</v>
      </c>
      <c r="AT240">
        <v>1.101560718288685E-3</v>
      </c>
      <c r="AU240">
        <v>1.101560718288685E-3</v>
      </c>
      <c r="AV240">
        <v>1.101560718288685E-3</v>
      </c>
      <c r="AW240">
        <v>1.101560718288685E-3</v>
      </c>
      <c r="AX240">
        <v>1.101560718288685E-3</v>
      </c>
      <c r="AY240">
        <v>1.101560718288685E-3</v>
      </c>
      <c r="AZ240">
        <v>1.101560718288685E-3</v>
      </c>
      <c r="BA240">
        <v>1.101560718288685E-3</v>
      </c>
      <c r="BB240">
        <v>1.101560718288685E-3</v>
      </c>
      <c r="BC240">
        <v>1.101560718288685E-3</v>
      </c>
      <c r="BD240">
        <v>1.101560718288685E-3</v>
      </c>
      <c r="BE240">
        <v>1.101560718288685E-3</v>
      </c>
      <c r="BF240">
        <v>1.101560718288685E-3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</row>
    <row r="241" spans="1:71" x14ac:dyDescent="0.25">
      <c r="A241">
        <v>943</v>
      </c>
      <c r="B241">
        <v>669.34945402400854</v>
      </c>
      <c r="C241">
        <v>1.3787668827437152E-3</v>
      </c>
      <c r="D241">
        <v>20</v>
      </c>
      <c r="E241">
        <v>491.5</v>
      </c>
      <c r="F241">
        <v>-451.5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1.3787668827437152E-3</v>
      </c>
      <c r="X241">
        <v>1.3787668827437152E-3</v>
      </c>
      <c r="Y241">
        <v>1.3787668827437152E-3</v>
      </c>
      <c r="Z241">
        <v>1.3787668827437152E-3</v>
      </c>
      <c r="AA241">
        <v>1.3787668827437152E-3</v>
      </c>
      <c r="AB241">
        <v>1.3787668827437152E-3</v>
      </c>
      <c r="AC241">
        <v>1.3787668827437152E-3</v>
      </c>
      <c r="AD241">
        <v>1.3787668827437152E-3</v>
      </c>
      <c r="AE241">
        <v>1.3787668827437152E-3</v>
      </c>
      <c r="AF241">
        <v>1.3787668827437152E-3</v>
      </c>
      <c r="AG241">
        <v>1.3787668827437152E-3</v>
      </c>
      <c r="AH241">
        <v>1.3787668827437152E-3</v>
      </c>
      <c r="AI241">
        <v>1.3787668827437152E-3</v>
      </c>
      <c r="AJ241">
        <v>1.3787668827437152E-3</v>
      </c>
      <c r="AK241">
        <v>1.3787668827437152E-3</v>
      </c>
      <c r="AL241">
        <v>1.3787668827437152E-3</v>
      </c>
      <c r="AM241">
        <v>1.3787668827437152E-3</v>
      </c>
      <c r="AN241">
        <v>1.3787668827437152E-3</v>
      </c>
      <c r="AO241">
        <v>1.3787668827437152E-3</v>
      </c>
      <c r="AP241">
        <v>1.3787668827437152E-3</v>
      </c>
      <c r="AQ241">
        <v>1.3787668827437152E-3</v>
      </c>
      <c r="AR241">
        <v>1.3787668827437152E-3</v>
      </c>
      <c r="AS241">
        <v>1.3787668827437152E-3</v>
      </c>
      <c r="AT241">
        <v>1.3787668827437152E-3</v>
      </c>
      <c r="AU241">
        <v>1.3787668827437152E-3</v>
      </c>
      <c r="AV241">
        <v>1.3787668827437152E-3</v>
      </c>
      <c r="AW241">
        <v>1.3787668827437152E-3</v>
      </c>
      <c r="AX241">
        <v>1.3787668827437152E-3</v>
      </c>
      <c r="AY241">
        <v>1.3787668827437152E-3</v>
      </c>
      <c r="AZ241">
        <v>1.3787668827437152E-3</v>
      </c>
      <c r="BA241">
        <v>1.3787668827437152E-3</v>
      </c>
      <c r="BB241">
        <v>1.3787668827437152E-3</v>
      </c>
      <c r="BC241">
        <v>1.3787668827437152E-3</v>
      </c>
      <c r="BD241">
        <v>1.3787668827437152E-3</v>
      </c>
      <c r="BE241">
        <v>1.3787668827437152E-3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</row>
    <row r="242" spans="1:71" x14ac:dyDescent="0.25">
      <c r="A242">
        <v>943</v>
      </c>
      <c r="B242">
        <v>790.38199195418872</v>
      </c>
      <c r="C242">
        <v>1.6280770958608374E-3</v>
      </c>
      <c r="D242">
        <v>30</v>
      </c>
      <c r="E242">
        <v>501.5</v>
      </c>
      <c r="F242">
        <v>-441.5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1.6280770958608374E-3</v>
      </c>
      <c r="X242">
        <v>1.6280770958608374E-3</v>
      </c>
      <c r="Y242">
        <v>1.6280770958608374E-3</v>
      </c>
      <c r="Z242">
        <v>1.6280770958608374E-3</v>
      </c>
      <c r="AA242">
        <v>1.6280770958608374E-3</v>
      </c>
      <c r="AB242">
        <v>1.6280770958608374E-3</v>
      </c>
      <c r="AC242">
        <v>1.6280770958608374E-3</v>
      </c>
      <c r="AD242">
        <v>1.6280770958608374E-3</v>
      </c>
      <c r="AE242">
        <v>1.6280770958608374E-3</v>
      </c>
      <c r="AF242">
        <v>1.6280770958608374E-3</v>
      </c>
      <c r="AG242">
        <v>1.6280770958608374E-3</v>
      </c>
      <c r="AH242">
        <v>1.6280770958608374E-3</v>
      </c>
      <c r="AI242">
        <v>1.6280770958608374E-3</v>
      </c>
      <c r="AJ242">
        <v>1.6280770958608374E-3</v>
      </c>
      <c r="AK242">
        <v>1.6280770958608374E-3</v>
      </c>
      <c r="AL242">
        <v>1.6280770958608374E-3</v>
      </c>
      <c r="AM242">
        <v>1.6280770958608374E-3</v>
      </c>
      <c r="AN242">
        <v>1.6280770958608374E-3</v>
      </c>
      <c r="AO242">
        <v>1.6280770958608374E-3</v>
      </c>
      <c r="AP242">
        <v>1.6280770958608374E-3</v>
      </c>
      <c r="AQ242">
        <v>1.6280770958608374E-3</v>
      </c>
      <c r="AR242">
        <v>1.6280770958608374E-3</v>
      </c>
      <c r="AS242">
        <v>1.6280770958608374E-3</v>
      </c>
      <c r="AT242">
        <v>1.6280770958608374E-3</v>
      </c>
      <c r="AU242">
        <v>1.6280770958608374E-3</v>
      </c>
      <c r="AV242">
        <v>1.6280770958608374E-3</v>
      </c>
      <c r="AW242">
        <v>1.6280770958608374E-3</v>
      </c>
      <c r="AX242">
        <v>1.6280770958608374E-3</v>
      </c>
      <c r="AY242">
        <v>1.6280770958608374E-3</v>
      </c>
      <c r="AZ242">
        <v>1.6280770958608374E-3</v>
      </c>
      <c r="BA242">
        <v>1.6280770958608374E-3</v>
      </c>
      <c r="BB242">
        <v>1.6280770958608374E-3</v>
      </c>
      <c r="BC242">
        <v>1.6280770958608374E-3</v>
      </c>
      <c r="BD242">
        <v>1.6280770958608374E-3</v>
      </c>
      <c r="BE242">
        <v>1.6280770958608374E-3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</row>
    <row r="243" spans="1:71" x14ac:dyDescent="0.25">
      <c r="A243">
        <v>943</v>
      </c>
      <c r="B243">
        <v>624.43861921791074</v>
      </c>
      <c r="C243">
        <v>1.286256802493765E-3</v>
      </c>
      <c r="D243">
        <v>40</v>
      </c>
      <c r="E243">
        <v>511.5</v>
      </c>
      <c r="F243">
        <v>-431.5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1.286256802493765E-3</v>
      </c>
      <c r="X243">
        <v>1.286256802493765E-3</v>
      </c>
      <c r="Y243">
        <v>1.286256802493765E-3</v>
      </c>
      <c r="Z243">
        <v>1.286256802493765E-3</v>
      </c>
      <c r="AA243">
        <v>1.286256802493765E-3</v>
      </c>
      <c r="AB243">
        <v>1.286256802493765E-3</v>
      </c>
      <c r="AC243">
        <v>1.286256802493765E-3</v>
      </c>
      <c r="AD243">
        <v>1.286256802493765E-3</v>
      </c>
      <c r="AE243">
        <v>1.286256802493765E-3</v>
      </c>
      <c r="AF243">
        <v>1.286256802493765E-3</v>
      </c>
      <c r="AG243">
        <v>1.286256802493765E-3</v>
      </c>
      <c r="AH243">
        <v>1.286256802493765E-3</v>
      </c>
      <c r="AI243">
        <v>1.286256802493765E-3</v>
      </c>
      <c r="AJ243">
        <v>1.286256802493765E-3</v>
      </c>
      <c r="AK243">
        <v>1.286256802493765E-3</v>
      </c>
      <c r="AL243">
        <v>1.286256802493765E-3</v>
      </c>
      <c r="AM243">
        <v>1.286256802493765E-3</v>
      </c>
      <c r="AN243">
        <v>1.286256802493765E-3</v>
      </c>
      <c r="AO243">
        <v>1.286256802493765E-3</v>
      </c>
      <c r="AP243">
        <v>1.286256802493765E-3</v>
      </c>
      <c r="AQ243">
        <v>1.286256802493765E-3</v>
      </c>
      <c r="AR243">
        <v>1.286256802493765E-3</v>
      </c>
      <c r="AS243">
        <v>1.286256802493765E-3</v>
      </c>
      <c r="AT243">
        <v>1.286256802493765E-3</v>
      </c>
      <c r="AU243">
        <v>1.286256802493765E-3</v>
      </c>
      <c r="AV243">
        <v>1.286256802493765E-3</v>
      </c>
      <c r="AW243">
        <v>1.286256802493765E-3</v>
      </c>
      <c r="AX243">
        <v>1.286256802493765E-3</v>
      </c>
      <c r="AY243">
        <v>1.286256802493765E-3</v>
      </c>
      <c r="AZ243">
        <v>1.286256802493765E-3</v>
      </c>
      <c r="BA243">
        <v>1.286256802493765E-3</v>
      </c>
      <c r="BB243">
        <v>1.286256802493765E-3</v>
      </c>
      <c r="BC243">
        <v>1.286256802493765E-3</v>
      </c>
      <c r="BD243">
        <v>1.286256802493765E-3</v>
      </c>
      <c r="BE243">
        <v>1.286256802493765E-3</v>
      </c>
      <c r="BF243">
        <v>1.286256802493765E-3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</row>
    <row r="244" spans="1:71" x14ac:dyDescent="0.25">
      <c r="A244">
        <v>934</v>
      </c>
      <c r="B244">
        <v>533.99104070261239</v>
      </c>
      <c r="C244">
        <v>1.099947356610834E-3</v>
      </c>
      <c r="D244">
        <v>30</v>
      </c>
      <c r="E244">
        <v>497</v>
      </c>
      <c r="F244">
        <v>-437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1.099947356610834E-3</v>
      </c>
      <c r="X244">
        <v>1.099947356610834E-3</v>
      </c>
      <c r="Y244">
        <v>1.099947356610834E-3</v>
      </c>
      <c r="Z244">
        <v>1.099947356610834E-3</v>
      </c>
      <c r="AA244">
        <v>1.099947356610834E-3</v>
      </c>
      <c r="AB244">
        <v>1.099947356610834E-3</v>
      </c>
      <c r="AC244">
        <v>1.099947356610834E-3</v>
      </c>
      <c r="AD244">
        <v>1.099947356610834E-3</v>
      </c>
      <c r="AE244">
        <v>1.099947356610834E-3</v>
      </c>
      <c r="AF244">
        <v>1.099947356610834E-3</v>
      </c>
      <c r="AG244">
        <v>1.099947356610834E-3</v>
      </c>
      <c r="AH244">
        <v>1.099947356610834E-3</v>
      </c>
      <c r="AI244">
        <v>1.099947356610834E-3</v>
      </c>
      <c r="AJ244">
        <v>1.099947356610834E-3</v>
      </c>
      <c r="AK244">
        <v>1.099947356610834E-3</v>
      </c>
      <c r="AL244">
        <v>1.099947356610834E-3</v>
      </c>
      <c r="AM244">
        <v>1.099947356610834E-3</v>
      </c>
      <c r="AN244">
        <v>1.099947356610834E-3</v>
      </c>
      <c r="AO244">
        <v>1.099947356610834E-3</v>
      </c>
      <c r="AP244">
        <v>1.099947356610834E-3</v>
      </c>
      <c r="AQ244">
        <v>1.099947356610834E-3</v>
      </c>
      <c r="AR244">
        <v>1.099947356610834E-3</v>
      </c>
      <c r="AS244">
        <v>1.099947356610834E-3</v>
      </c>
      <c r="AT244">
        <v>1.099947356610834E-3</v>
      </c>
      <c r="AU244">
        <v>1.099947356610834E-3</v>
      </c>
      <c r="AV244">
        <v>1.099947356610834E-3</v>
      </c>
      <c r="AW244">
        <v>1.099947356610834E-3</v>
      </c>
      <c r="AX244">
        <v>1.099947356610834E-3</v>
      </c>
      <c r="AY244">
        <v>1.099947356610834E-3</v>
      </c>
      <c r="AZ244">
        <v>1.099947356610834E-3</v>
      </c>
      <c r="BA244">
        <v>1.099947356610834E-3</v>
      </c>
      <c r="BB244">
        <v>1.099947356610834E-3</v>
      </c>
      <c r="BC244">
        <v>1.099947356610834E-3</v>
      </c>
      <c r="BD244">
        <v>1.099947356610834E-3</v>
      </c>
      <c r="BE244">
        <v>1.099947356610834E-3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</row>
    <row r="245" spans="1:71" x14ac:dyDescent="0.25">
      <c r="A245">
        <v>934</v>
      </c>
      <c r="B245">
        <v>563.75043408965746</v>
      </c>
      <c r="C245">
        <v>1.1612475725233556E-3</v>
      </c>
      <c r="D245">
        <v>20</v>
      </c>
      <c r="E245">
        <v>487</v>
      </c>
      <c r="F245">
        <v>-447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1.1612475725233556E-3</v>
      </c>
      <c r="X245">
        <v>1.1612475725233556E-3</v>
      </c>
      <c r="Y245">
        <v>1.1612475725233556E-3</v>
      </c>
      <c r="Z245">
        <v>1.1612475725233556E-3</v>
      </c>
      <c r="AA245">
        <v>1.1612475725233556E-3</v>
      </c>
      <c r="AB245">
        <v>1.1612475725233556E-3</v>
      </c>
      <c r="AC245">
        <v>1.1612475725233556E-3</v>
      </c>
      <c r="AD245">
        <v>1.1612475725233556E-3</v>
      </c>
      <c r="AE245">
        <v>1.1612475725233556E-3</v>
      </c>
      <c r="AF245">
        <v>1.1612475725233556E-3</v>
      </c>
      <c r="AG245">
        <v>1.1612475725233556E-3</v>
      </c>
      <c r="AH245">
        <v>1.1612475725233556E-3</v>
      </c>
      <c r="AI245">
        <v>1.1612475725233556E-3</v>
      </c>
      <c r="AJ245">
        <v>1.1612475725233556E-3</v>
      </c>
      <c r="AK245">
        <v>1.1612475725233556E-3</v>
      </c>
      <c r="AL245">
        <v>1.1612475725233556E-3</v>
      </c>
      <c r="AM245">
        <v>1.1612475725233556E-3</v>
      </c>
      <c r="AN245">
        <v>1.1612475725233556E-3</v>
      </c>
      <c r="AO245">
        <v>1.1612475725233556E-3</v>
      </c>
      <c r="AP245">
        <v>1.1612475725233556E-3</v>
      </c>
      <c r="AQ245">
        <v>1.1612475725233556E-3</v>
      </c>
      <c r="AR245">
        <v>1.1612475725233556E-3</v>
      </c>
      <c r="AS245">
        <v>1.1612475725233556E-3</v>
      </c>
      <c r="AT245">
        <v>1.1612475725233556E-3</v>
      </c>
      <c r="AU245">
        <v>1.1612475725233556E-3</v>
      </c>
      <c r="AV245">
        <v>1.1612475725233556E-3</v>
      </c>
      <c r="AW245">
        <v>1.1612475725233556E-3</v>
      </c>
      <c r="AX245">
        <v>1.1612475725233556E-3</v>
      </c>
      <c r="AY245">
        <v>1.1612475725233556E-3</v>
      </c>
      <c r="AZ245">
        <v>1.1612475725233556E-3</v>
      </c>
      <c r="BA245">
        <v>1.1612475725233556E-3</v>
      </c>
      <c r="BB245">
        <v>1.1612475725233556E-3</v>
      </c>
      <c r="BC245">
        <v>1.1612475725233556E-3</v>
      </c>
      <c r="BD245">
        <v>1.1612475725233556E-3</v>
      </c>
      <c r="BE245">
        <v>1.1612475725233556E-3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</row>
    <row r="246" spans="1:71" x14ac:dyDescent="0.25">
      <c r="A246">
        <v>934</v>
      </c>
      <c r="B246">
        <v>535.49675588521416</v>
      </c>
      <c r="C246">
        <v>1.1030489206983747E-3</v>
      </c>
      <c r="D246">
        <v>10</v>
      </c>
      <c r="E246">
        <v>477</v>
      </c>
      <c r="F246">
        <v>-457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1.1030489206983747E-3</v>
      </c>
      <c r="W246">
        <v>1.1030489206983747E-3</v>
      </c>
      <c r="X246">
        <v>1.1030489206983747E-3</v>
      </c>
      <c r="Y246">
        <v>1.1030489206983747E-3</v>
      </c>
      <c r="Z246">
        <v>1.1030489206983747E-3</v>
      </c>
      <c r="AA246">
        <v>1.1030489206983747E-3</v>
      </c>
      <c r="AB246">
        <v>1.1030489206983747E-3</v>
      </c>
      <c r="AC246">
        <v>1.1030489206983747E-3</v>
      </c>
      <c r="AD246">
        <v>1.1030489206983747E-3</v>
      </c>
      <c r="AE246">
        <v>1.1030489206983747E-3</v>
      </c>
      <c r="AF246">
        <v>1.1030489206983747E-3</v>
      </c>
      <c r="AG246">
        <v>1.1030489206983747E-3</v>
      </c>
      <c r="AH246">
        <v>1.1030489206983747E-3</v>
      </c>
      <c r="AI246">
        <v>1.1030489206983747E-3</v>
      </c>
      <c r="AJ246">
        <v>1.1030489206983747E-3</v>
      </c>
      <c r="AK246">
        <v>1.1030489206983747E-3</v>
      </c>
      <c r="AL246">
        <v>1.1030489206983747E-3</v>
      </c>
      <c r="AM246">
        <v>1.1030489206983747E-3</v>
      </c>
      <c r="AN246">
        <v>1.1030489206983747E-3</v>
      </c>
      <c r="AO246">
        <v>1.1030489206983747E-3</v>
      </c>
      <c r="AP246">
        <v>1.1030489206983747E-3</v>
      </c>
      <c r="AQ246">
        <v>1.1030489206983747E-3</v>
      </c>
      <c r="AR246">
        <v>1.1030489206983747E-3</v>
      </c>
      <c r="AS246">
        <v>1.1030489206983747E-3</v>
      </c>
      <c r="AT246">
        <v>1.1030489206983747E-3</v>
      </c>
      <c r="AU246">
        <v>1.1030489206983747E-3</v>
      </c>
      <c r="AV246">
        <v>1.1030489206983747E-3</v>
      </c>
      <c r="AW246">
        <v>1.1030489206983747E-3</v>
      </c>
      <c r="AX246">
        <v>1.1030489206983747E-3</v>
      </c>
      <c r="AY246">
        <v>1.1030489206983747E-3</v>
      </c>
      <c r="AZ246">
        <v>1.1030489206983747E-3</v>
      </c>
      <c r="BA246">
        <v>1.1030489206983747E-3</v>
      </c>
      <c r="BB246">
        <v>1.1030489206983747E-3</v>
      </c>
      <c r="BC246">
        <v>1.1030489206983747E-3</v>
      </c>
      <c r="BD246">
        <v>1.1030489206983747E-3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</row>
    <row r="247" spans="1:71" x14ac:dyDescent="0.25">
      <c r="A247">
        <v>934</v>
      </c>
      <c r="B247">
        <v>565.97625257730181</v>
      </c>
      <c r="C247">
        <v>1.1658324493755187E-3</v>
      </c>
      <c r="D247">
        <v>0</v>
      </c>
      <c r="E247">
        <v>467</v>
      </c>
      <c r="F247">
        <v>-467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1.1658324493755187E-3</v>
      </c>
      <c r="W247">
        <v>1.1658324493755187E-3</v>
      </c>
      <c r="X247">
        <v>1.1658324493755187E-3</v>
      </c>
      <c r="Y247">
        <v>1.1658324493755187E-3</v>
      </c>
      <c r="Z247">
        <v>1.1658324493755187E-3</v>
      </c>
      <c r="AA247">
        <v>1.1658324493755187E-3</v>
      </c>
      <c r="AB247">
        <v>1.1658324493755187E-3</v>
      </c>
      <c r="AC247">
        <v>1.1658324493755187E-3</v>
      </c>
      <c r="AD247">
        <v>1.1658324493755187E-3</v>
      </c>
      <c r="AE247">
        <v>1.1658324493755187E-3</v>
      </c>
      <c r="AF247">
        <v>1.1658324493755187E-3</v>
      </c>
      <c r="AG247">
        <v>1.1658324493755187E-3</v>
      </c>
      <c r="AH247">
        <v>1.1658324493755187E-3</v>
      </c>
      <c r="AI247">
        <v>1.1658324493755187E-3</v>
      </c>
      <c r="AJ247">
        <v>1.1658324493755187E-3</v>
      </c>
      <c r="AK247">
        <v>1.1658324493755187E-3</v>
      </c>
      <c r="AL247">
        <v>1.1658324493755187E-3</v>
      </c>
      <c r="AM247">
        <v>1.1658324493755187E-3</v>
      </c>
      <c r="AN247">
        <v>1.1658324493755187E-3</v>
      </c>
      <c r="AO247">
        <v>1.1658324493755187E-3</v>
      </c>
      <c r="AP247">
        <v>1.1658324493755187E-3</v>
      </c>
      <c r="AQ247">
        <v>1.1658324493755187E-3</v>
      </c>
      <c r="AR247">
        <v>1.1658324493755187E-3</v>
      </c>
      <c r="AS247">
        <v>1.1658324493755187E-3</v>
      </c>
      <c r="AT247">
        <v>1.1658324493755187E-3</v>
      </c>
      <c r="AU247">
        <v>1.1658324493755187E-3</v>
      </c>
      <c r="AV247">
        <v>1.1658324493755187E-3</v>
      </c>
      <c r="AW247">
        <v>1.1658324493755187E-3</v>
      </c>
      <c r="AX247">
        <v>1.1658324493755187E-3</v>
      </c>
      <c r="AY247">
        <v>1.1658324493755187E-3</v>
      </c>
      <c r="AZ247">
        <v>1.1658324493755187E-3</v>
      </c>
      <c r="BA247">
        <v>1.1658324493755187E-3</v>
      </c>
      <c r="BB247">
        <v>1.1658324493755187E-3</v>
      </c>
      <c r="BC247">
        <v>1.1658324493755187E-3</v>
      </c>
      <c r="BD247">
        <v>1.1658324493755187E-3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</row>
    <row r="248" spans="1:71" x14ac:dyDescent="0.25">
      <c r="A248">
        <v>868</v>
      </c>
      <c r="B248">
        <v>527.4212715153111</v>
      </c>
      <c r="C248">
        <v>1.0864145448213197E-3</v>
      </c>
      <c r="D248">
        <v>0</v>
      </c>
      <c r="E248">
        <v>434</v>
      </c>
      <c r="F248">
        <v>-434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1.0864145448213197E-3</v>
      </c>
      <c r="X248">
        <v>1.0864145448213197E-3</v>
      </c>
      <c r="Y248">
        <v>1.0864145448213197E-3</v>
      </c>
      <c r="Z248">
        <v>1.0864145448213197E-3</v>
      </c>
      <c r="AA248">
        <v>1.0864145448213197E-3</v>
      </c>
      <c r="AB248">
        <v>1.0864145448213197E-3</v>
      </c>
      <c r="AC248">
        <v>1.0864145448213197E-3</v>
      </c>
      <c r="AD248">
        <v>1.0864145448213197E-3</v>
      </c>
      <c r="AE248">
        <v>1.0864145448213197E-3</v>
      </c>
      <c r="AF248">
        <v>1.0864145448213197E-3</v>
      </c>
      <c r="AG248">
        <v>1.0864145448213197E-3</v>
      </c>
      <c r="AH248">
        <v>1.0864145448213197E-3</v>
      </c>
      <c r="AI248">
        <v>1.0864145448213197E-3</v>
      </c>
      <c r="AJ248">
        <v>1.0864145448213197E-3</v>
      </c>
      <c r="AK248">
        <v>1.0864145448213197E-3</v>
      </c>
      <c r="AL248">
        <v>1.0864145448213197E-3</v>
      </c>
      <c r="AM248">
        <v>1.0864145448213197E-3</v>
      </c>
      <c r="AN248">
        <v>1.0864145448213197E-3</v>
      </c>
      <c r="AO248">
        <v>1.0864145448213197E-3</v>
      </c>
      <c r="AP248">
        <v>1.0864145448213197E-3</v>
      </c>
      <c r="AQ248">
        <v>1.0864145448213197E-3</v>
      </c>
      <c r="AR248">
        <v>1.0864145448213197E-3</v>
      </c>
      <c r="AS248">
        <v>1.0864145448213197E-3</v>
      </c>
      <c r="AT248">
        <v>1.0864145448213197E-3</v>
      </c>
      <c r="AU248">
        <v>1.0864145448213197E-3</v>
      </c>
      <c r="AV248">
        <v>1.0864145448213197E-3</v>
      </c>
      <c r="AW248">
        <v>1.0864145448213197E-3</v>
      </c>
      <c r="AX248">
        <v>1.0864145448213197E-3</v>
      </c>
      <c r="AY248">
        <v>1.0864145448213197E-3</v>
      </c>
      <c r="AZ248">
        <v>1.0864145448213197E-3</v>
      </c>
      <c r="BA248">
        <v>1.0864145448213197E-3</v>
      </c>
      <c r="BB248">
        <v>1.0864145448213197E-3</v>
      </c>
      <c r="BC248">
        <v>1.0864145448213197E-3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</row>
    <row r="249" spans="1:71" x14ac:dyDescent="0.25">
      <c r="A249">
        <v>868</v>
      </c>
      <c r="B249">
        <v>546.88885431254607</v>
      </c>
      <c r="C249">
        <v>1.1265150607574037E-3</v>
      </c>
      <c r="D249">
        <v>-20</v>
      </c>
      <c r="E249">
        <v>414</v>
      </c>
      <c r="F249">
        <v>-454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1.1265150607574037E-3</v>
      </c>
      <c r="X249">
        <v>1.1265150607574037E-3</v>
      </c>
      <c r="Y249">
        <v>1.1265150607574037E-3</v>
      </c>
      <c r="Z249">
        <v>1.1265150607574037E-3</v>
      </c>
      <c r="AA249">
        <v>1.1265150607574037E-3</v>
      </c>
      <c r="AB249">
        <v>1.1265150607574037E-3</v>
      </c>
      <c r="AC249">
        <v>1.1265150607574037E-3</v>
      </c>
      <c r="AD249">
        <v>1.1265150607574037E-3</v>
      </c>
      <c r="AE249">
        <v>1.1265150607574037E-3</v>
      </c>
      <c r="AF249">
        <v>1.1265150607574037E-3</v>
      </c>
      <c r="AG249">
        <v>1.1265150607574037E-3</v>
      </c>
      <c r="AH249">
        <v>1.1265150607574037E-3</v>
      </c>
      <c r="AI249">
        <v>1.1265150607574037E-3</v>
      </c>
      <c r="AJ249">
        <v>1.1265150607574037E-3</v>
      </c>
      <c r="AK249">
        <v>1.1265150607574037E-3</v>
      </c>
      <c r="AL249">
        <v>1.1265150607574037E-3</v>
      </c>
      <c r="AM249">
        <v>1.1265150607574037E-3</v>
      </c>
      <c r="AN249">
        <v>1.1265150607574037E-3</v>
      </c>
      <c r="AO249">
        <v>1.1265150607574037E-3</v>
      </c>
      <c r="AP249">
        <v>1.1265150607574037E-3</v>
      </c>
      <c r="AQ249">
        <v>1.1265150607574037E-3</v>
      </c>
      <c r="AR249">
        <v>1.1265150607574037E-3</v>
      </c>
      <c r="AS249">
        <v>1.1265150607574037E-3</v>
      </c>
      <c r="AT249">
        <v>1.1265150607574037E-3</v>
      </c>
      <c r="AU249">
        <v>1.1265150607574037E-3</v>
      </c>
      <c r="AV249">
        <v>1.1265150607574037E-3</v>
      </c>
      <c r="AW249">
        <v>1.1265150607574037E-3</v>
      </c>
      <c r="AX249">
        <v>1.1265150607574037E-3</v>
      </c>
      <c r="AY249">
        <v>1.1265150607574037E-3</v>
      </c>
      <c r="AZ249">
        <v>1.1265150607574037E-3</v>
      </c>
      <c r="BA249">
        <v>1.1265150607574037E-3</v>
      </c>
      <c r="BB249">
        <v>1.1265150607574037E-3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D2"/>
  <sheetViews>
    <sheetView workbookViewId="0">
      <selection activeCell="A2" sqref="A2:D2"/>
    </sheetView>
  </sheetViews>
  <sheetFormatPr defaultRowHeight="15" x14ac:dyDescent="0.25"/>
  <sheetData>
    <row r="1" spans="1:4" x14ac:dyDescent="0.25">
      <c r="A1" t="s">
        <v>376</v>
      </c>
      <c r="B1" t="s">
        <v>377</v>
      </c>
      <c r="C1" t="s">
        <v>378</v>
      </c>
      <c r="D1" t="s">
        <v>379</v>
      </c>
    </row>
    <row r="2" spans="1:4" x14ac:dyDescent="0.25">
      <c r="A2">
        <v>2.9583235878888864E-6</v>
      </c>
      <c r="B2">
        <v>3.0573745089003583E-6</v>
      </c>
      <c r="C2">
        <v>1.6905767665458902E-6</v>
      </c>
      <c r="D2">
        <v>2.0598610702598121E-6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BU249"/>
  <sheetViews>
    <sheetView workbookViewId="0">
      <selection activeCell="A3" sqref="A3:BU249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369</v>
      </c>
      <c r="B2" t="s">
        <v>370</v>
      </c>
      <c r="C2" t="s">
        <v>371</v>
      </c>
      <c r="D2" t="s">
        <v>372</v>
      </c>
      <c r="E2" t="s">
        <v>373</v>
      </c>
      <c r="F2" t="s">
        <v>374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380</v>
      </c>
      <c r="BU2" t="s">
        <v>381</v>
      </c>
    </row>
    <row r="3" spans="1:73" x14ac:dyDescent="0.25">
      <c r="A3">
        <v>938</v>
      </c>
      <c r="B3">
        <v>463.53060990727431</v>
      </c>
      <c r="C3">
        <v>1.3712735369972116E-3</v>
      </c>
      <c r="D3">
        <v>0</v>
      </c>
      <c r="E3">
        <v>469</v>
      </c>
      <c r="F3">
        <v>-469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1.3712735369972116E-3</v>
      </c>
      <c r="W3">
        <v>1.3712735369972116E-3</v>
      </c>
      <c r="X3">
        <v>1.3712735369972116E-3</v>
      </c>
      <c r="Y3">
        <v>1.3712735369972116E-3</v>
      </c>
      <c r="Z3">
        <v>1.3712735369972116E-3</v>
      </c>
      <c r="AA3">
        <v>1.3712735369972116E-3</v>
      </c>
      <c r="AB3">
        <v>1.3712735369972116E-3</v>
      </c>
      <c r="AC3">
        <v>1.3712735369972116E-3</v>
      </c>
      <c r="AD3">
        <v>1.3712735369972116E-3</v>
      </c>
      <c r="AE3">
        <v>1.3712735369972116E-3</v>
      </c>
      <c r="AF3">
        <v>1.3712735369972116E-3</v>
      </c>
      <c r="AG3">
        <v>1.3712735369972116E-3</v>
      </c>
      <c r="AH3">
        <v>1.3712735369972116E-3</v>
      </c>
      <c r="AI3">
        <v>1.3712735369972116E-3</v>
      </c>
      <c r="AJ3">
        <v>1.3712735369972116E-3</v>
      </c>
      <c r="AK3">
        <v>1.3712735369972116E-3</v>
      </c>
      <c r="AL3">
        <v>1.3712735369972116E-3</v>
      </c>
      <c r="AM3">
        <v>1.3712735369972116E-3</v>
      </c>
      <c r="AN3">
        <v>1.3712735369972116E-3</v>
      </c>
      <c r="AO3">
        <v>1.3712735369972116E-3</v>
      </c>
      <c r="AP3">
        <v>1.3712735369972116E-3</v>
      </c>
      <c r="AQ3">
        <v>1.3712735369972116E-3</v>
      </c>
      <c r="AR3">
        <v>1.3712735369972116E-3</v>
      </c>
      <c r="AS3">
        <v>1.3712735369972116E-3</v>
      </c>
      <c r="AT3">
        <v>1.3712735369972116E-3</v>
      </c>
      <c r="AU3">
        <v>1.3712735369972116E-3</v>
      </c>
      <c r="AV3">
        <v>1.3712735369972116E-3</v>
      </c>
      <c r="AW3">
        <v>1.3712735369972116E-3</v>
      </c>
      <c r="AX3">
        <v>1.3712735369972116E-3</v>
      </c>
      <c r="AY3">
        <v>1.3712735369972116E-3</v>
      </c>
      <c r="AZ3">
        <v>1.3712735369972116E-3</v>
      </c>
      <c r="BA3">
        <v>1.3712735369972116E-3</v>
      </c>
      <c r="BB3">
        <v>1.3712735369972116E-3</v>
      </c>
      <c r="BC3">
        <v>1.3712735369972116E-3</v>
      </c>
      <c r="BD3">
        <v>1.3712735369972116E-3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973</v>
      </c>
      <c r="B4">
        <v>493.06395649991634</v>
      </c>
      <c r="C4">
        <v>1.4586427328515223E-3</v>
      </c>
      <c r="D4">
        <v>0</v>
      </c>
      <c r="E4">
        <v>486.5</v>
      </c>
      <c r="F4">
        <v>-486.5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1.4586427328515223E-3</v>
      </c>
      <c r="V4">
        <v>2.8299162698487337E-3</v>
      </c>
      <c r="W4">
        <v>2.8299162698487337E-3</v>
      </c>
      <c r="X4">
        <v>2.8299162698487337E-3</v>
      </c>
      <c r="Y4">
        <v>2.8299162698487337E-3</v>
      </c>
      <c r="Z4">
        <v>2.8299162698487337E-3</v>
      </c>
      <c r="AA4">
        <v>2.8299162698487337E-3</v>
      </c>
      <c r="AB4">
        <v>2.8299162698487337E-3</v>
      </c>
      <c r="AC4">
        <v>2.8299162698487337E-3</v>
      </c>
      <c r="AD4">
        <v>2.8299162698487337E-3</v>
      </c>
      <c r="AE4">
        <v>2.8299162698487337E-3</v>
      </c>
      <c r="AF4">
        <v>2.8299162698487337E-3</v>
      </c>
      <c r="AG4">
        <v>2.8299162698487337E-3</v>
      </c>
      <c r="AH4">
        <v>2.8299162698487337E-3</v>
      </c>
      <c r="AI4">
        <v>2.8299162698487337E-3</v>
      </c>
      <c r="AJ4">
        <v>2.8299162698487337E-3</v>
      </c>
      <c r="AK4">
        <v>2.8299162698487337E-3</v>
      </c>
      <c r="AL4">
        <v>2.8299162698487337E-3</v>
      </c>
      <c r="AM4">
        <v>2.8299162698487337E-3</v>
      </c>
      <c r="AN4">
        <v>2.8299162698487337E-3</v>
      </c>
      <c r="AO4">
        <v>2.8299162698487337E-3</v>
      </c>
      <c r="AP4">
        <v>2.8299162698487337E-3</v>
      </c>
      <c r="AQ4">
        <v>2.8299162698487337E-3</v>
      </c>
      <c r="AR4">
        <v>2.8299162698487337E-3</v>
      </c>
      <c r="AS4">
        <v>2.8299162698487337E-3</v>
      </c>
      <c r="AT4">
        <v>2.8299162698487337E-3</v>
      </c>
      <c r="AU4">
        <v>2.8299162698487337E-3</v>
      </c>
      <c r="AV4">
        <v>2.8299162698487337E-3</v>
      </c>
      <c r="AW4">
        <v>2.8299162698487337E-3</v>
      </c>
      <c r="AX4">
        <v>2.8299162698487337E-3</v>
      </c>
      <c r="AY4">
        <v>2.8299162698487337E-3</v>
      </c>
      <c r="AZ4">
        <v>2.8299162698487337E-3</v>
      </c>
      <c r="BA4">
        <v>2.8299162698487337E-3</v>
      </c>
      <c r="BB4">
        <v>2.8299162698487337E-3</v>
      </c>
      <c r="BC4">
        <v>2.8299162698487337E-3</v>
      </c>
      <c r="BD4">
        <v>2.8299162698487337E-3</v>
      </c>
      <c r="BE4">
        <v>1.4586427328515223E-3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>
        <v>1085</v>
      </c>
      <c r="B5">
        <v>392.40950775886392</v>
      </c>
      <c r="C5">
        <v>1.1608743029149142E-3</v>
      </c>
      <c r="D5">
        <v>0</v>
      </c>
      <c r="E5">
        <v>542.5</v>
      </c>
      <c r="F5">
        <v>-542.5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1.1608743029149142E-3</v>
      </c>
      <c r="T5">
        <v>1.1608743029149142E-3</v>
      </c>
      <c r="U5">
        <v>2.6195170357664367E-3</v>
      </c>
      <c r="V5">
        <v>3.9907905727636483E-3</v>
      </c>
      <c r="W5">
        <v>3.9907905727636483E-3</v>
      </c>
      <c r="X5">
        <v>3.9907905727636483E-3</v>
      </c>
      <c r="Y5">
        <v>3.9907905727636483E-3</v>
      </c>
      <c r="Z5">
        <v>3.9907905727636483E-3</v>
      </c>
      <c r="AA5">
        <v>3.9907905727636483E-3</v>
      </c>
      <c r="AB5">
        <v>3.9907905727636483E-3</v>
      </c>
      <c r="AC5">
        <v>3.9907905727636483E-3</v>
      </c>
      <c r="AD5">
        <v>3.9907905727636483E-3</v>
      </c>
      <c r="AE5">
        <v>3.9907905727636483E-3</v>
      </c>
      <c r="AF5">
        <v>3.9907905727636483E-3</v>
      </c>
      <c r="AG5">
        <v>3.9907905727636483E-3</v>
      </c>
      <c r="AH5">
        <v>3.9907905727636483E-3</v>
      </c>
      <c r="AI5">
        <v>3.9907905727636483E-3</v>
      </c>
      <c r="AJ5">
        <v>3.9907905727636483E-3</v>
      </c>
      <c r="AK5">
        <v>3.9907905727636483E-3</v>
      </c>
      <c r="AL5">
        <v>3.9907905727636483E-3</v>
      </c>
      <c r="AM5">
        <v>3.9907905727636483E-3</v>
      </c>
      <c r="AN5">
        <v>3.9907905727636483E-3</v>
      </c>
      <c r="AO5">
        <v>3.9907905727636483E-3</v>
      </c>
      <c r="AP5">
        <v>3.9907905727636483E-3</v>
      </c>
      <c r="AQ5">
        <v>3.9907905727636483E-3</v>
      </c>
      <c r="AR5">
        <v>3.9907905727636483E-3</v>
      </c>
      <c r="AS5">
        <v>3.9907905727636483E-3</v>
      </c>
      <c r="AT5">
        <v>3.9907905727636483E-3</v>
      </c>
      <c r="AU5">
        <v>3.9907905727636483E-3</v>
      </c>
      <c r="AV5">
        <v>3.9907905727636483E-3</v>
      </c>
      <c r="AW5">
        <v>3.9907905727636483E-3</v>
      </c>
      <c r="AX5">
        <v>3.9907905727636483E-3</v>
      </c>
      <c r="AY5">
        <v>3.9907905727636483E-3</v>
      </c>
      <c r="AZ5">
        <v>3.9907905727636483E-3</v>
      </c>
      <c r="BA5">
        <v>3.9907905727636483E-3</v>
      </c>
      <c r="BB5">
        <v>3.9907905727636483E-3</v>
      </c>
      <c r="BC5">
        <v>3.9907905727636483E-3</v>
      </c>
      <c r="BD5">
        <v>3.9907905727636483E-3</v>
      </c>
      <c r="BE5">
        <v>2.6195170357664367E-3</v>
      </c>
      <c r="BF5">
        <v>1.1608743029149142E-3</v>
      </c>
      <c r="BG5">
        <v>1.1608743029149142E-3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2.5471404705908443E-3</v>
      </c>
      <c r="BU5">
        <v>2.547140470590843E-3</v>
      </c>
    </row>
    <row r="6" spans="1:73" x14ac:dyDescent="0.25">
      <c r="A6">
        <v>1102</v>
      </c>
      <c r="B6">
        <v>462.10817011971733</v>
      </c>
      <c r="C6">
        <v>1.3670654998213299E-3</v>
      </c>
      <c r="D6">
        <v>0</v>
      </c>
      <c r="E6">
        <v>551</v>
      </c>
      <c r="F6">
        <v>-551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2.5279398027362441E-3</v>
      </c>
      <c r="T6">
        <v>2.5279398027362441E-3</v>
      </c>
      <c r="U6">
        <v>3.9865825355877666E-3</v>
      </c>
      <c r="V6">
        <v>5.3578560725849782E-3</v>
      </c>
      <c r="W6">
        <v>5.3578560725849782E-3</v>
      </c>
      <c r="X6">
        <v>5.3578560725849782E-3</v>
      </c>
      <c r="Y6">
        <v>5.3578560725849782E-3</v>
      </c>
      <c r="Z6">
        <v>5.3578560725849782E-3</v>
      </c>
      <c r="AA6">
        <v>5.3578560725849782E-3</v>
      </c>
      <c r="AB6">
        <v>5.3578560725849782E-3</v>
      </c>
      <c r="AC6">
        <v>5.3578560725849782E-3</v>
      </c>
      <c r="AD6">
        <v>5.3578560725849782E-3</v>
      </c>
      <c r="AE6">
        <v>5.3578560725849782E-3</v>
      </c>
      <c r="AF6">
        <v>5.3578560725849782E-3</v>
      </c>
      <c r="AG6">
        <v>5.3578560725849782E-3</v>
      </c>
      <c r="AH6">
        <v>5.3578560725849782E-3</v>
      </c>
      <c r="AI6">
        <v>5.3578560725849782E-3</v>
      </c>
      <c r="AJ6">
        <v>5.3578560725849782E-3</v>
      </c>
      <c r="AK6">
        <v>5.3578560725849782E-3</v>
      </c>
      <c r="AL6">
        <v>5.3578560725849782E-3</v>
      </c>
      <c r="AM6">
        <v>5.3578560725849782E-3</v>
      </c>
      <c r="AN6">
        <v>5.3578560725849782E-3</v>
      </c>
      <c r="AO6">
        <v>5.3578560725849782E-3</v>
      </c>
      <c r="AP6">
        <v>5.3578560725849782E-3</v>
      </c>
      <c r="AQ6">
        <v>5.3578560725849782E-3</v>
      </c>
      <c r="AR6">
        <v>5.3578560725849782E-3</v>
      </c>
      <c r="AS6">
        <v>5.3578560725849782E-3</v>
      </c>
      <c r="AT6">
        <v>5.3578560725849782E-3</v>
      </c>
      <c r="AU6">
        <v>5.3578560725849782E-3</v>
      </c>
      <c r="AV6">
        <v>5.3578560725849782E-3</v>
      </c>
      <c r="AW6">
        <v>5.3578560725849782E-3</v>
      </c>
      <c r="AX6">
        <v>5.3578560725849782E-3</v>
      </c>
      <c r="AY6">
        <v>5.3578560725849782E-3</v>
      </c>
      <c r="AZ6">
        <v>5.3578560725849782E-3</v>
      </c>
      <c r="BA6">
        <v>5.3578560725849782E-3</v>
      </c>
      <c r="BB6">
        <v>5.3578560725849782E-3</v>
      </c>
      <c r="BC6">
        <v>5.3578560725849782E-3</v>
      </c>
      <c r="BD6">
        <v>5.3578560725849782E-3</v>
      </c>
      <c r="BE6">
        <v>3.9865825355877666E-3</v>
      </c>
      <c r="BF6">
        <v>2.5279398027362441E-3</v>
      </c>
      <c r="BG6">
        <v>2.5279398027362441E-3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2.8299162698487341E-3</v>
      </c>
      <c r="BU6">
        <v>2.8299162698487341E-3</v>
      </c>
    </row>
    <row r="7" spans="1:73" x14ac:dyDescent="0.25">
      <c r="A7">
        <v>1193</v>
      </c>
      <c r="B7">
        <v>519.16123928689444</v>
      </c>
      <c r="C7">
        <v>1.5358469401000462E-3</v>
      </c>
      <c r="D7">
        <v>0</v>
      </c>
      <c r="E7">
        <v>596.5</v>
      </c>
      <c r="F7">
        <v>-596.5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1.5358469401000462E-3</v>
      </c>
      <c r="R7">
        <v>1.5358469401000462E-3</v>
      </c>
      <c r="S7">
        <v>4.0637867428362905E-3</v>
      </c>
      <c r="T7">
        <v>4.0637867428362905E-3</v>
      </c>
      <c r="U7">
        <v>5.5224294756878126E-3</v>
      </c>
      <c r="V7">
        <v>6.8937030126850242E-3</v>
      </c>
      <c r="W7">
        <v>6.8937030126850242E-3</v>
      </c>
      <c r="X7">
        <v>6.8937030126850242E-3</v>
      </c>
      <c r="Y7">
        <v>6.8937030126850242E-3</v>
      </c>
      <c r="Z7">
        <v>6.8937030126850242E-3</v>
      </c>
      <c r="AA7">
        <v>6.8937030126850242E-3</v>
      </c>
      <c r="AB7">
        <v>6.8937030126850242E-3</v>
      </c>
      <c r="AC7">
        <v>6.8937030126850242E-3</v>
      </c>
      <c r="AD7">
        <v>6.8937030126850242E-3</v>
      </c>
      <c r="AE7">
        <v>6.8937030126850242E-3</v>
      </c>
      <c r="AF7">
        <v>6.8937030126850242E-3</v>
      </c>
      <c r="AG7">
        <v>6.8937030126850242E-3</v>
      </c>
      <c r="AH7">
        <v>6.8937030126850242E-3</v>
      </c>
      <c r="AI7">
        <v>6.8937030126850242E-3</v>
      </c>
      <c r="AJ7">
        <v>6.8937030126850242E-3</v>
      </c>
      <c r="AK7">
        <v>6.8937030126850242E-3</v>
      </c>
      <c r="AL7">
        <v>6.8937030126850242E-3</v>
      </c>
      <c r="AM7">
        <v>6.8937030126850242E-3</v>
      </c>
      <c r="AN7">
        <v>6.8937030126850242E-3</v>
      </c>
      <c r="AO7">
        <v>6.8937030126850242E-3</v>
      </c>
      <c r="AP7">
        <v>6.8937030126850242E-3</v>
      </c>
      <c r="AQ7">
        <v>6.8937030126850242E-3</v>
      </c>
      <c r="AR7">
        <v>6.8937030126850242E-3</v>
      </c>
      <c r="AS7">
        <v>6.8937030126850242E-3</v>
      </c>
      <c r="AT7">
        <v>6.8937030126850242E-3</v>
      </c>
      <c r="AU7">
        <v>6.8937030126850242E-3</v>
      </c>
      <c r="AV7">
        <v>6.8937030126850242E-3</v>
      </c>
      <c r="AW7">
        <v>6.8937030126850242E-3</v>
      </c>
      <c r="AX7">
        <v>6.8937030126850242E-3</v>
      </c>
      <c r="AY7">
        <v>6.8937030126850242E-3</v>
      </c>
      <c r="AZ7">
        <v>6.8937030126850242E-3</v>
      </c>
      <c r="BA7">
        <v>6.8937030126850242E-3</v>
      </c>
      <c r="BB7">
        <v>6.8937030126850242E-3</v>
      </c>
      <c r="BC7">
        <v>6.8937030126850242E-3</v>
      </c>
      <c r="BD7">
        <v>6.8937030126850242E-3</v>
      </c>
      <c r="BE7">
        <v>5.5224294756878126E-3</v>
      </c>
      <c r="BF7">
        <v>4.0637867428362905E-3</v>
      </c>
      <c r="BG7">
        <v>4.0637867428362905E-3</v>
      </c>
      <c r="BH7">
        <v>1.5358469401000462E-3</v>
      </c>
      <c r="BI7">
        <v>1.5358469401000462E-3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4.9207646845370193E-3</v>
      </c>
      <c r="BU7">
        <v>4.9207646845370219E-3</v>
      </c>
    </row>
    <row r="8" spans="1:73" x14ac:dyDescent="0.25">
      <c r="A8">
        <v>1266</v>
      </c>
      <c r="B8">
        <v>365.75572822998004</v>
      </c>
      <c r="C8">
        <v>1.0820237982282269E-3</v>
      </c>
      <c r="D8">
        <v>-10</v>
      </c>
      <c r="E8">
        <v>623</v>
      </c>
      <c r="F8">
        <v>-643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1.0820237982282269E-3</v>
      </c>
      <c r="P8">
        <v>1.0820237982282269E-3</v>
      </c>
      <c r="Q8">
        <v>2.6178707383282731E-3</v>
      </c>
      <c r="R8">
        <v>2.6178707383282731E-3</v>
      </c>
      <c r="S8">
        <v>5.1458105410645176E-3</v>
      </c>
      <c r="T8">
        <v>5.1458105410645176E-3</v>
      </c>
      <c r="U8">
        <v>6.6044532739160397E-3</v>
      </c>
      <c r="V8">
        <v>7.9757268109132504E-3</v>
      </c>
      <c r="W8">
        <v>7.9757268109132504E-3</v>
      </c>
      <c r="X8">
        <v>7.9757268109132504E-3</v>
      </c>
      <c r="Y8">
        <v>7.9757268109132504E-3</v>
      </c>
      <c r="Z8">
        <v>7.9757268109132504E-3</v>
      </c>
      <c r="AA8">
        <v>7.9757268109132504E-3</v>
      </c>
      <c r="AB8">
        <v>7.9757268109132504E-3</v>
      </c>
      <c r="AC8">
        <v>7.9757268109132504E-3</v>
      </c>
      <c r="AD8">
        <v>7.9757268109132504E-3</v>
      </c>
      <c r="AE8">
        <v>7.9757268109132504E-3</v>
      </c>
      <c r="AF8">
        <v>7.9757268109132504E-3</v>
      </c>
      <c r="AG8">
        <v>7.9757268109132504E-3</v>
      </c>
      <c r="AH8">
        <v>7.9757268109132504E-3</v>
      </c>
      <c r="AI8">
        <v>7.9757268109132504E-3</v>
      </c>
      <c r="AJ8">
        <v>7.9757268109132504E-3</v>
      </c>
      <c r="AK8">
        <v>7.9757268109132504E-3</v>
      </c>
      <c r="AL8">
        <v>7.9757268109132504E-3</v>
      </c>
      <c r="AM8">
        <v>7.9757268109132504E-3</v>
      </c>
      <c r="AN8">
        <v>7.9757268109132504E-3</v>
      </c>
      <c r="AO8">
        <v>7.9757268109132504E-3</v>
      </c>
      <c r="AP8">
        <v>7.9757268109132504E-3</v>
      </c>
      <c r="AQ8">
        <v>7.9757268109132504E-3</v>
      </c>
      <c r="AR8">
        <v>7.9757268109132504E-3</v>
      </c>
      <c r="AS8">
        <v>7.9757268109132504E-3</v>
      </c>
      <c r="AT8">
        <v>7.9757268109132504E-3</v>
      </c>
      <c r="AU8">
        <v>7.9757268109132504E-3</v>
      </c>
      <c r="AV8">
        <v>7.9757268109132504E-3</v>
      </c>
      <c r="AW8">
        <v>7.9757268109132504E-3</v>
      </c>
      <c r="AX8">
        <v>7.9757268109132504E-3</v>
      </c>
      <c r="AY8">
        <v>7.9757268109132504E-3</v>
      </c>
      <c r="AZ8">
        <v>7.9757268109132504E-3</v>
      </c>
      <c r="BA8">
        <v>7.9757268109132504E-3</v>
      </c>
      <c r="BB8">
        <v>7.9757268109132504E-3</v>
      </c>
      <c r="BC8">
        <v>7.9757268109132504E-3</v>
      </c>
      <c r="BD8">
        <v>7.9757268109132504E-3</v>
      </c>
      <c r="BE8">
        <v>6.6044532739160397E-3</v>
      </c>
      <c r="BF8">
        <v>5.1458105410645176E-3</v>
      </c>
      <c r="BG8">
        <v>5.1458105410645176E-3</v>
      </c>
      <c r="BH8">
        <v>2.6178707383282731E-3</v>
      </c>
      <c r="BI8">
        <v>2.6178707383282731E-3</v>
      </c>
      <c r="BJ8">
        <v>1.0820237982282269E-3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6.2292422856058145E-3</v>
      </c>
      <c r="BU8">
        <v>5.3578560725849773E-3</v>
      </c>
    </row>
    <row r="9" spans="1:73" x14ac:dyDescent="0.25">
      <c r="A9">
        <v>1266</v>
      </c>
      <c r="B9">
        <v>337.21636615788339</v>
      </c>
      <c r="C9">
        <v>9.9759513022704203E-4</v>
      </c>
      <c r="D9">
        <v>-20</v>
      </c>
      <c r="E9">
        <v>613</v>
      </c>
      <c r="F9">
        <v>-653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2.0796189284552689E-3</v>
      </c>
      <c r="P9">
        <v>2.0796189284552689E-3</v>
      </c>
      <c r="Q9">
        <v>3.6154658685553153E-3</v>
      </c>
      <c r="R9">
        <v>3.6154658685553153E-3</v>
      </c>
      <c r="S9">
        <v>6.1434056712915599E-3</v>
      </c>
      <c r="T9">
        <v>6.1434056712915599E-3</v>
      </c>
      <c r="U9">
        <v>7.602048404143082E-3</v>
      </c>
      <c r="V9">
        <v>8.9733219411402918E-3</v>
      </c>
      <c r="W9">
        <v>8.9733219411402918E-3</v>
      </c>
      <c r="X9">
        <v>8.9733219411402918E-3</v>
      </c>
      <c r="Y9">
        <v>8.9733219411402918E-3</v>
      </c>
      <c r="Z9">
        <v>8.9733219411402918E-3</v>
      </c>
      <c r="AA9">
        <v>8.9733219411402918E-3</v>
      </c>
      <c r="AB9">
        <v>8.9733219411402918E-3</v>
      </c>
      <c r="AC9">
        <v>8.9733219411402918E-3</v>
      </c>
      <c r="AD9">
        <v>8.9733219411402918E-3</v>
      </c>
      <c r="AE9">
        <v>8.9733219411402918E-3</v>
      </c>
      <c r="AF9">
        <v>8.9733219411402918E-3</v>
      </c>
      <c r="AG9">
        <v>8.9733219411402918E-3</v>
      </c>
      <c r="AH9">
        <v>8.9733219411402918E-3</v>
      </c>
      <c r="AI9">
        <v>8.9733219411402918E-3</v>
      </c>
      <c r="AJ9">
        <v>8.9733219411402918E-3</v>
      </c>
      <c r="AK9">
        <v>8.9733219411402918E-3</v>
      </c>
      <c r="AL9">
        <v>8.9733219411402918E-3</v>
      </c>
      <c r="AM9">
        <v>8.9733219411402918E-3</v>
      </c>
      <c r="AN9">
        <v>8.9733219411402918E-3</v>
      </c>
      <c r="AO9">
        <v>8.9733219411402918E-3</v>
      </c>
      <c r="AP9">
        <v>8.9733219411402918E-3</v>
      </c>
      <c r="AQ9">
        <v>8.9733219411402918E-3</v>
      </c>
      <c r="AR9">
        <v>8.9733219411402918E-3</v>
      </c>
      <c r="AS9">
        <v>8.9733219411402918E-3</v>
      </c>
      <c r="AT9">
        <v>8.9733219411402918E-3</v>
      </c>
      <c r="AU9">
        <v>8.9733219411402918E-3</v>
      </c>
      <c r="AV9">
        <v>8.9733219411402918E-3</v>
      </c>
      <c r="AW9">
        <v>8.9733219411402918E-3</v>
      </c>
      <c r="AX9">
        <v>8.9733219411402918E-3</v>
      </c>
      <c r="AY9">
        <v>8.9733219411402918E-3</v>
      </c>
      <c r="AZ9">
        <v>8.9733219411402918E-3</v>
      </c>
      <c r="BA9">
        <v>8.9733219411402918E-3</v>
      </c>
      <c r="BB9">
        <v>8.9733219411402918E-3</v>
      </c>
      <c r="BC9">
        <v>8.9733219411402918E-3</v>
      </c>
      <c r="BD9">
        <v>8.9733219411402918E-3</v>
      </c>
      <c r="BE9">
        <v>7.602048404143082E-3</v>
      </c>
      <c r="BF9">
        <v>6.1434056712915599E-3</v>
      </c>
      <c r="BG9">
        <v>6.1434056712915599E-3</v>
      </c>
      <c r="BH9">
        <v>3.6154658685553153E-3</v>
      </c>
      <c r="BI9">
        <v>3.6154658685553153E-3</v>
      </c>
      <c r="BJ9">
        <v>1.0820237982282269E-3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6.8040353021103228E-3</v>
      </c>
      <c r="BU9">
        <v>5.3578560725849765E-3</v>
      </c>
    </row>
    <row r="10" spans="1:73" x14ac:dyDescent="0.25">
      <c r="A10">
        <v>1266</v>
      </c>
      <c r="B10">
        <v>333.4775147020361</v>
      </c>
      <c r="C10">
        <v>9.8653439777359624E-4</v>
      </c>
      <c r="D10">
        <v>-30</v>
      </c>
      <c r="E10">
        <v>603</v>
      </c>
      <c r="F10">
        <v>-663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3.0661533262288654E-3</v>
      </c>
      <c r="P10">
        <v>3.0661533262288654E-3</v>
      </c>
      <c r="Q10">
        <v>4.6020002663289114E-3</v>
      </c>
      <c r="R10">
        <v>4.6020002663289114E-3</v>
      </c>
      <c r="S10">
        <v>7.1299400690651559E-3</v>
      </c>
      <c r="T10">
        <v>7.1299400690651559E-3</v>
      </c>
      <c r="U10">
        <v>8.588582801916678E-3</v>
      </c>
      <c r="V10">
        <v>9.9598563389138878E-3</v>
      </c>
      <c r="W10">
        <v>9.9598563389138878E-3</v>
      </c>
      <c r="X10">
        <v>9.9598563389138878E-3</v>
      </c>
      <c r="Y10">
        <v>9.9598563389138878E-3</v>
      </c>
      <c r="Z10">
        <v>9.9598563389138878E-3</v>
      </c>
      <c r="AA10">
        <v>9.9598563389138878E-3</v>
      </c>
      <c r="AB10">
        <v>9.9598563389138878E-3</v>
      </c>
      <c r="AC10">
        <v>9.9598563389138878E-3</v>
      </c>
      <c r="AD10">
        <v>9.9598563389138878E-3</v>
      </c>
      <c r="AE10">
        <v>9.9598563389138878E-3</v>
      </c>
      <c r="AF10">
        <v>9.9598563389138878E-3</v>
      </c>
      <c r="AG10">
        <v>9.9598563389138878E-3</v>
      </c>
      <c r="AH10">
        <v>9.9598563389138878E-3</v>
      </c>
      <c r="AI10">
        <v>9.9598563389138878E-3</v>
      </c>
      <c r="AJ10">
        <v>9.9598563389138878E-3</v>
      </c>
      <c r="AK10">
        <v>9.9598563389138878E-3</v>
      </c>
      <c r="AL10">
        <v>9.9598563389138878E-3</v>
      </c>
      <c r="AM10">
        <v>9.9598563389138878E-3</v>
      </c>
      <c r="AN10">
        <v>9.9598563389138878E-3</v>
      </c>
      <c r="AO10">
        <v>9.9598563389138878E-3</v>
      </c>
      <c r="AP10">
        <v>9.9598563389138878E-3</v>
      </c>
      <c r="AQ10">
        <v>9.9598563389138878E-3</v>
      </c>
      <c r="AR10">
        <v>9.9598563389138878E-3</v>
      </c>
      <c r="AS10">
        <v>9.9598563389138878E-3</v>
      </c>
      <c r="AT10">
        <v>9.9598563389138878E-3</v>
      </c>
      <c r="AU10">
        <v>9.9598563389138878E-3</v>
      </c>
      <c r="AV10">
        <v>9.9598563389138878E-3</v>
      </c>
      <c r="AW10">
        <v>9.9598563389138878E-3</v>
      </c>
      <c r="AX10">
        <v>9.9598563389138878E-3</v>
      </c>
      <c r="AY10">
        <v>9.9598563389138878E-3</v>
      </c>
      <c r="AZ10">
        <v>9.9598563389138878E-3</v>
      </c>
      <c r="BA10">
        <v>9.9598563389138878E-3</v>
      </c>
      <c r="BB10">
        <v>9.9598563389138878E-3</v>
      </c>
      <c r="BC10">
        <v>9.9598563389138878E-3</v>
      </c>
      <c r="BD10">
        <v>9.9598563389138878E-3</v>
      </c>
      <c r="BE10">
        <v>8.588582801916678E-3</v>
      </c>
      <c r="BF10">
        <v>7.1299400690651559E-3</v>
      </c>
      <c r="BG10">
        <v>7.1299400690651559E-3</v>
      </c>
      <c r="BH10">
        <v>4.6020002663289114E-3</v>
      </c>
      <c r="BI10">
        <v>4.6020002663289114E-3</v>
      </c>
      <c r="BJ10">
        <v>1.0820237982282269E-3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6.8937030126850225E-3</v>
      </c>
      <c r="BU10">
        <v>5.3578560725849765E-3</v>
      </c>
    </row>
    <row r="11" spans="1:73" x14ac:dyDescent="0.25">
      <c r="A11">
        <v>1291</v>
      </c>
      <c r="B11">
        <v>316.2747072471887</v>
      </c>
      <c r="C11">
        <v>9.3564292670201047E-4</v>
      </c>
      <c r="D11">
        <v>-40</v>
      </c>
      <c r="E11">
        <v>605.5</v>
      </c>
      <c r="F11">
        <v>-685.5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9.3564292670201047E-4</v>
      </c>
      <c r="O11">
        <v>4.0017962529308761E-3</v>
      </c>
      <c r="P11">
        <v>4.0017962529308761E-3</v>
      </c>
      <c r="Q11">
        <v>5.5376431930309221E-3</v>
      </c>
      <c r="R11">
        <v>5.5376431930309221E-3</v>
      </c>
      <c r="S11">
        <v>8.0655829957671666E-3</v>
      </c>
      <c r="T11">
        <v>8.0655829957671666E-3</v>
      </c>
      <c r="U11">
        <v>9.5242257286186887E-3</v>
      </c>
      <c r="V11">
        <v>1.0895499265615899E-2</v>
      </c>
      <c r="W11">
        <v>1.0895499265615899E-2</v>
      </c>
      <c r="X11">
        <v>1.0895499265615899E-2</v>
      </c>
      <c r="Y11">
        <v>1.0895499265615899E-2</v>
      </c>
      <c r="Z11">
        <v>1.0895499265615899E-2</v>
      </c>
      <c r="AA11">
        <v>1.0895499265615899E-2</v>
      </c>
      <c r="AB11">
        <v>1.0895499265615899E-2</v>
      </c>
      <c r="AC11">
        <v>1.0895499265615899E-2</v>
      </c>
      <c r="AD11">
        <v>1.0895499265615899E-2</v>
      </c>
      <c r="AE11">
        <v>1.0895499265615899E-2</v>
      </c>
      <c r="AF11">
        <v>1.0895499265615899E-2</v>
      </c>
      <c r="AG11">
        <v>1.0895499265615899E-2</v>
      </c>
      <c r="AH11">
        <v>1.0895499265615899E-2</v>
      </c>
      <c r="AI11">
        <v>1.0895499265615899E-2</v>
      </c>
      <c r="AJ11">
        <v>1.0895499265615899E-2</v>
      </c>
      <c r="AK11">
        <v>1.0895499265615899E-2</v>
      </c>
      <c r="AL11">
        <v>1.0895499265615899E-2</v>
      </c>
      <c r="AM11">
        <v>1.0895499265615899E-2</v>
      </c>
      <c r="AN11">
        <v>1.0895499265615899E-2</v>
      </c>
      <c r="AO11">
        <v>1.0895499265615899E-2</v>
      </c>
      <c r="AP11">
        <v>1.0895499265615899E-2</v>
      </c>
      <c r="AQ11">
        <v>1.0895499265615899E-2</v>
      </c>
      <c r="AR11">
        <v>1.0895499265615899E-2</v>
      </c>
      <c r="AS11">
        <v>1.0895499265615899E-2</v>
      </c>
      <c r="AT11">
        <v>1.0895499265615899E-2</v>
      </c>
      <c r="AU11">
        <v>1.0895499265615899E-2</v>
      </c>
      <c r="AV11">
        <v>1.0895499265615899E-2</v>
      </c>
      <c r="AW11">
        <v>1.0895499265615899E-2</v>
      </c>
      <c r="AX11">
        <v>1.0895499265615899E-2</v>
      </c>
      <c r="AY11">
        <v>1.0895499265615899E-2</v>
      </c>
      <c r="AZ11">
        <v>1.0895499265615899E-2</v>
      </c>
      <c r="BA11">
        <v>1.0895499265615899E-2</v>
      </c>
      <c r="BB11">
        <v>1.0895499265615899E-2</v>
      </c>
      <c r="BC11">
        <v>1.0895499265615899E-2</v>
      </c>
      <c r="BD11">
        <v>1.0895499265615899E-2</v>
      </c>
      <c r="BE11">
        <v>9.5242257286186887E-3</v>
      </c>
      <c r="BF11">
        <v>8.0655829957671666E-3</v>
      </c>
      <c r="BG11">
        <v>8.0655829957671666E-3</v>
      </c>
      <c r="BH11">
        <v>5.5376431930309221E-3</v>
      </c>
      <c r="BI11">
        <v>5.5376431930309221E-3</v>
      </c>
      <c r="BJ11">
        <v>1.0820237982282269E-3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7.3779532760340424E-3</v>
      </c>
      <c r="BU11">
        <v>5.3578560725849765E-3</v>
      </c>
    </row>
    <row r="12" spans="1:73" x14ac:dyDescent="0.25">
      <c r="A12">
        <v>1291</v>
      </c>
      <c r="B12">
        <v>330.54623443237807</v>
      </c>
      <c r="C12">
        <v>9.7786272220915372E-4</v>
      </c>
      <c r="D12">
        <v>-30</v>
      </c>
      <c r="E12">
        <v>615.5</v>
      </c>
      <c r="F12">
        <v>-675.5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1.9135056489111642E-3</v>
      </c>
      <c r="O12">
        <v>4.97965897514003E-3</v>
      </c>
      <c r="P12">
        <v>4.97965897514003E-3</v>
      </c>
      <c r="Q12">
        <v>6.515505915240076E-3</v>
      </c>
      <c r="R12">
        <v>6.515505915240076E-3</v>
      </c>
      <c r="S12">
        <v>9.0434457179763197E-3</v>
      </c>
      <c r="T12">
        <v>9.0434457179763197E-3</v>
      </c>
      <c r="U12">
        <v>1.0502088450827842E-2</v>
      </c>
      <c r="V12">
        <v>1.1873361987825052E-2</v>
      </c>
      <c r="W12">
        <v>1.1873361987825052E-2</v>
      </c>
      <c r="X12">
        <v>1.1873361987825052E-2</v>
      </c>
      <c r="Y12">
        <v>1.1873361987825052E-2</v>
      </c>
      <c r="Z12">
        <v>1.1873361987825052E-2</v>
      </c>
      <c r="AA12">
        <v>1.1873361987825052E-2</v>
      </c>
      <c r="AB12">
        <v>1.1873361987825052E-2</v>
      </c>
      <c r="AC12">
        <v>1.1873361987825052E-2</v>
      </c>
      <c r="AD12">
        <v>1.1873361987825052E-2</v>
      </c>
      <c r="AE12">
        <v>1.1873361987825052E-2</v>
      </c>
      <c r="AF12">
        <v>1.1873361987825052E-2</v>
      </c>
      <c r="AG12">
        <v>1.1873361987825052E-2</v>
      </c>
      <c r="AH12">
        <v>1.1873361987825052E-2</v>
      </c>
      <c r="AI12">
        <v>1.1873361987825052E-2</v>
      </c>
      <c r="AJ12">
        <v>1.1873361987825052E-2</v>
      </c>
      <c r="AK12">
        <v>1.1873361987825052E-2</v>
      </c>
      <c r="AL12">
        <v>1.1873361987825052E-2</v>
      </c>
      <c r="AM12">
        <v>1.1873361987825052E-2</v>
      </c>
      <c r="AN12">
        <v>1.1873361987825052E-2</v>
      </c>
      <c r="AO12">
        <v>1.1873361987825052E-2</v>
      </c>
      <c r="AP12">
        <v>1.1873361987825052E-2</v>
      </c>
      <c r="AQ12">
        <v>1.1873361987825052E-2</v>
      </c>
      <c r="AR12">
        <v>1.1873361987825052E-2</v>
      </c>
      <c r="AS12">
        <v>1.1873361987825052E-2</v>
      </c>
      <c r="AT12">
        <v>1.1873361987825052E-2</v>
      </c>
      <c r="AU12">
        <v>1.1873361987825052E-2</v>
      </c>
      <c r="AV12">
        <v>1.1873361987825052E-2</v>
      </c>
      <c r="AW12">
        <v>1.1873361987825052E-2</v>
      </c>
      <c r="AX12">
        <v>1.1873361987825052E-2</v>
      </c>
      <c r="AY12">
        <v>1.1873361987825052E-2</v>
      </c>
      <c r="AZ12">
        <v>1.1873361987825052E-2</v>
      </c>
      <c r="BA12">
        <v>1.1873361987825052E-2</v>
      </c>
      <c r="BB12">
        <v>1.1873361987825052E-2</v>
      </c>
      <c r="BC12">
        <v>1.1873361987825052E-2</v>
      </c>
      <c r="BD12">
        <v>1.1873361987825052E-2</v>
      </c>
      <c r="BE12">
        <v>1.0502088450827842E-2</v>
      </c>
      <c r="BF12">
        <v>9.0434457179763197E-3</v>
      </c>
      <c r="BG12">
        <v>9.0434457179763197E-3</v>
      </c>
      <c r="BH12">
        <v>6.515505915240076E-3</v>
      </c>
      <c r="BI12">
        <v>6.515505915240076E-3</v>
      </c>
      <c r="BJ12">
        <v>2.0598865204373806E-3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6.8937030126850216E-3</v>
      </c>
      <c r="BU12">
        <v>5.3578560725849756E-3</v>
      </c>
    </row>
    <row r="13" spans="1:73" x14ac:dyDescent="0.25">
      <c r="A13">
        <v>1291</v>
      </c>
      <c r="B13">
        <v>330.00938664113841</v>
      </c>
      <c r="C13">
        <v>9.7627455272522329E-4</v>
      </c>
      <c r="D13">
        <v>-20</v>
      </c>
      <c r="E13">
        <v>625.5</v>
      </c>
      <c r="F13">
        <v>-665.5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1.9135056489111642E-3</v>
      </c>
      <c r="O13">
        <v>5.9559335278652533E-3</v>
      </c>
      <c r="P13">
        <v>5.9559335278652533E-3</v>
      </c>
      <c r="Q13">
        <v>7.4917804679652993E-3</v>
      </c>
      <c r="R13">
        <v>7.4917804679652993E-3</v>
      </c>
      <c r="S13">
        <v>1.0019720270701544E-2</v>
      </c>
      <c r="T13">
        <v>1.0019720270701544E-2</v>
      </c>
      <c r="U13">
        <v>1.1478363003553066E-2</v>
      </c>
      <c r="V13">
        <v>1.2849636540550276E-2</v>
      </c>
      <c r="W13">
        <v>1.2849636540550276E-2</v>
      </c>
      <c r="X13">
        <v>1.2849636540550276E-2</v>
      </c>
      <c r="Y13">
        <v>1.2849636540550276E-2</v>
      </c>
      <c r="Z13">
        <v>1.2849636540550276E-2</v>
      </c>
      <c r="AA13">
        <v>1.2849636540550276E-2</v>
      </c>
      <c r="AB13">
        <v>1.2849636540550276E-2</v>
      </c>
      <c r="AC13">
        <v>1.2849636540550276E-2</v>
      </c>
      <c r="AD13">
        <v>1.2849636540550276E-2</v>
      </c>
      <c r="AE13">
        <v>1.2849636540550276E-2</v>
      </c>
      <c r="AF13">
        <v>1.2849636540550276E-2</v>
      </c>
      <c r="AG13">
        <v>1.2849636540550276E-2</v>
      </c>
      <c r="AH13">
        <v>1.2849636540550276E-2</v>
      </c>
      <c r="AI13">
        <v>1.2849636540550276E-2</v>
      </c>
      <c r="AJ13">
        <v>1.2849636540550276E-2</v>
      </c>
      <c r="AK13">
        <v>1.2849636540550276E-2</v>
      </c>
      <c r="AL13">
        <v>1.2849636540550276E-2</v>
      </c>
      <c r="AM13">
        <v>1.2849636540550276E-2</v>
      </c>
      <c r="AN13">
        <v>1.2849636540550276E-2</v>
      </c>
      <c r="AO13">
        <v>1.2849636540550276E-2</v>
      </c>
      <c r="AP13">
        <v>1.2849636540550276E-2</v>
      </c>
      <c r="AQ13">
        <v>1.2849636540550276E-2</v>
      </c>
      <c r="AR13">
        <v>1.2849636540550276E-2</v>
      </c>
      <c r="AS13">
        <v>1.2849636540550276E-2</v>
      </c>
      <c r="AT13">
        <v>1.2849636540550276E-2</v>
      </c>
      <c r="AU13">
        <v>1.2849636540550276E-2</v>
      </c>
      <c r="AV13">
        <v>1.2849636540550276E-2</v>
      </c>
      <c r="AW13">
        <v>1.2849636540550276E-2</v>
      </c>
      <c r="AX13">
        <v>1.2849636540550276E-2</v>
      </c>
      <c r="AY13">
        <v>1.2849636540550276E-2</v>
      </c>
      <c r="AZ13">
        <v>1.2849636540550276E-2</v>
      </c>
      <c r="BA13">
        <v>1.2849636540550276E-2</v>
      </c>
      <c r="BB13">
        <v>1.2849636540550276E-2</v>
      </c>
      <c r="BC13">
        <v>1.2849636540550276E-2</v>
      </c>
      <c r="BD13">
        <v>1.2849636540550276E-2</v>
      </c>
      <c r="BE13">
        <v>1.1478363003553066E-2</v>
      </c>
      <c r="BF13">
        <v>1.0019720270701544E-2</v>
      </c>
      <c r="BG13">
        <v>1.0019720270701544E-2</v>
      </c>
      <c r="BH13">
        <v>7.4917804679652993E-3</v>
      </c>
      <c r="BI13">
        <v>7.4917804679652993E-3</v>
      </c>
      <c r="BJ13">
        <v>3.0361610731626039E-3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6.8937030126850225E-3</v>
      </c>
      <c r="BU13">
        <v>5.3578560725849765E-3</v>
      </c>
    </row>
    <row r="14" spans="1:73" x14ac:dyDescent="0.25">
      <c r="A14">
        <v>1291</v>
      </c>
      <c r="B14">
        <v>329.80968039430064</v>
      </c>
      <c r="C14">
        <v>9.7568375702455435E-4</v>
      </c>
      <c r="D14">
        <v>-10</v>
      </c>
      <c r="E14">
        <v>635.5</v>
      </c>
      <c r="F14">
        <v>-655.5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1.9135056489111642E-3</v>
      </c>
      <c r="O14">
        <v>6.9316172848898072E-3</v>
      </c>
      <c r="P14">
        <v>6.9316172848898072E-3</v>
      </c>
      <c r="Q14">
        <v>8.4674642249898541E-3</v>
      </c>
      <c r="R14">
        <v>8.4674642249898541E-3</v>
      </c>
      <c r="S14">
        <v>1.0995404027726098E-2</v>
      </c>
      <c r="T14">
        <v>1.0995404027726098E-2</v>
      </c>
      <c r="U14">
        <v>1.245404676057762E-2</v>
      </c>
      <c r="V14">
        <v>1.382532029757483E-2</v>
      </c>
      <c r="W14">
        <v>1.382532029757483E-2</v>
      </c>
      <c r="X14">
        <v>1.382532029757483E-2</v>
      </c>
      <c r="Y14">
        <v>1.382532029757483E-2</v>
      </c>
      <c r="Z14">
        <v>1.382532029757483E-2</v>
      </c>
      <c r="AA14">
        <v>1.382532029757483E-2</v>
      </c>
      <c r="AB14">
        <v>1.382532029757483E-2</v>
      </c>
      <c r="AC14">
        <v>1.382532029757483E-2</v>
      </c>
      <c r="AD14">
        <v>1.382532029757483E-2</v>
      </c>
      <c r="AE14">
        <v>1.382532029757483E-2</v>
      </c>
      <c r="AF14">
        <v>1.382532029757483E-2</v>
      </c>
      <c r="AG14">
        <v>1.382532029757483E-2</v>
      </c>
      <c r="AH14">
        <v>1.382532029757483E-2</v>
      </c>
      <c r="AI14">
        <v>1.382532029757483E-2</v>
      </c>
      <c r="AJ14">
        <v>1.382532029757483E-2</v>
      </c>
      <c r="AK14">
        <v>1.382532029757483E-2</v>
      </c>
      <c r="AL14">
        <v>1.382532029757483E-2</v>
      </c>
      <c r="AM14">
        <v>1.382532029757483E-2</v>
      </c>
      <c r="AN14">
        <v>1.382532029757483E-2</v>
      </c>
      <c r="AO14">
        <v>1.382532029757483E-2</v>
      </c>
      <c r="AP14">
        <v>1.382532029757483E-2</v>
      </c>
      <c r="AQ14">
        <v>1.382532029757483E-2</v>
      </c>
      <c r="AR14">
        <v>1.382532029757483E-2</v>
      </c>
      <c r="AS14">
        <v>1.382532029757483E-2</v>
      </c>
      <c r="AT14">
        <v>1.382532029757483E-2</v>
      </c>
      <c r="AU14">
        <v>1.382532029757483E-2</v>
      </c>
      <c r="AV14">
        <v>1.382532029757483E-2</v>
      </c>
      <c r="AW14">
        <v>1.382532029757483E-2</v>
      </c>
      <c r="AX14">
        <v>1.382532029757483E-2</v>
      </c>
      <c r="AY14">
        <v>1.382532029757483E-2</v>
      </c>
      <c r="AZ14">
        <v>1.382532029757483E-2</v>
      </c>
      <c r="BA14">
        <v>1.382532029757483E-2</v>
      </c>
      <c r="BB14">
        <v>1.382532029757483E-2</v>
      </c>
      <c r="BC14">
        <v>1.382532029757483E-2</v>
      </c>
      <c r="BD14">
        <v>1.382532029757483E-2</v>
      </c>
      <c r="BE14">
        <v>1.245404676057762E-2</v>
      </c>
      <c r="BF14">
        <v>1.0995404027726098E-2</v>
      </c>
      <c r="BG14">
        <v>1.0995404027726098E-2</v>
      </c>
      <c r="BH14">
        <v>8.4674642249898541E-3</v>
      </c>
      <c r="BI14">
        <v>8.4674642249898541E-3</v>
      </c>
      <c r="BJ14">
        <v>4.0118448301871583E-3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6.8937030126850225E-3</v>
      </c>
      <c r="BU14">
        <v>6.6351780996878581E-3</v>
      </c>
    </row>
    <row r="15" spans="1:73" x14ac:dyDescent="0.25">
      <c r="A15">
        <v>1329</v>
      </c>
      <c r="B15">
        <v>374.84297991283859</v>
      </c>
      <c r="C15">
        <v>1.1089068292307104E-3</v>
      </c>
      <c r="D15">
        <v>0</v>
      </c>
      <c r="E15">
        <v>664.5</v>
      </c>
      <c r="F15">
        <v>-664.5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1.9135056489111642E-3</v>
      </c>
      <c r="O15">
        <v>8.0405241141205171E-3</v>
      </c>
      <c r="P15">
        <v>8.0405241141205171E-3</v>
      </c>
      <c r="Q15">
        <v>9.576371054220564E-3</v>
      </c>
      <c r="R15">
        <v>9.576371054220564E-3</v>
      </c>
      <c r="S15">
        <v>1.2104310856956808E-2</v>
      </c>
      <c r="T15">
        <v>1.2104310856956808E-2</v>
      </c>
      <c r="U15">
        <v>1.356295358980833E-2</v>
      </c>
      <c r="V15">
        <v>1.493422712680554E-2</v>
      </c>
      <c r="W15">
        <v>1.493422712680554E-2</v>
      </c>
      <c r="X15">
        <v>1.493422712680554E-2</v>
      </c>
      <c r="Y15">
        <v>1.493422712680554E-2</v>
      </c>
      <c r="Z15">
        <v>1.493422712680554E-2</v>
      </c>
      <c r="AA15">
        <v>1.493422712680554E-2</v>
      </c>
      <c r="AB15">
        <v>1.493422712680554E-2</v>
      </c>
      <c r="AC15">
        <v>1.493422712680554E-2</v>
      </c>
      <c r="AD15">
        <v>1.493422712680554E-2</v>
      </c>
      <c r="AE15">
        <v>1.493422712680554E-2</v>
      </c>
      <c r="AF15">
        <v>1.493422712680554E-2</v>
      </c>
      <c r="AG15">
        <v>1.493422712680554E-2</v>
      </c>
      <c r="AH15">
        <v>1.493422712680554E-2</v>
      </c>
      <c r="AI15">
        <v>1.493422712680554E-2</v>
      </c>
      <c r="AJ15">
        <v>1.493422712680554E-2</v>
      </c>
      <c r="AK15">
        <v>1.493422712680554E-2</v>
      </c>
      <c r="AL15">
        <v>1.493422712680554E-2</v>
      </c>
      <c r="AM15">
        <v>1.493422712680554E-2</v>
      </c>
      <c r="AN15">
        <v>1.493422712680554E-2</v>
      </c>
      <c r="AO15">
        <v>1.493422712680554E-2</v>
      </c>
      <c r="AP15">
        <v>1.493422712680554E-2</v>
      </c>
      <c r="AQ15">
        <v>1.493422712680554E-2</v>
      </c>
      <c r="AR15">
        <v>1.493422712680554E-2</v>
      </c>
      <c r="AS15">
        <v>1.493422712680554E-2</v>
      </c>
      <c r="AT15">
        <v>1.493422712680554E-2</v>
      </c>
      <c r="AU15">
        <v>1.493422712680554E-2</v>
      </c>
      <c r="AV15">
        <v>1.493422712680554E-2</v>
      </c>
      <c r="AW15">
        <v>1.493422712680554E-2</v>
      </c>
      <c r="AX15">
        <v>1.493422712680554E-2</v>
      </c>
      <c r="AY15">
        <v>1.493422712680554E-2</v>
      </c>
      <c r="AZ15">
        <v>1.493422712680554E-2</v>
      </c>
      <c r="BA15">
        <v>1.493422712680554E-2</v>
      </c>
      <c r="BB15">
        <v>1.493422712680554E-2</v>
      </c>
      <c r="BC15">
        <v>1.493422712680554E-2</v>
      </c>
      <c r="BD15">
        <v>1.493422712680554E-2</v>
      </c>
      <c r="BE15">
        <v>1.356295358980833E-2</v>
      </c>
      <c r="BF15">
        <v>1.2104310856956808E-2</v>
      </c>
      <c r="BG15">
        <v>1.2104310856956808E-2</v>
      </c>
      <c r="BH15">
        <v>9.576371054220564E-3</v>
      </c>
      <c r="BI15">
        <v>9.576371054220564E-3</v>
      </c>
      <c r="BJ15">
        <v>5.120751659417869E-3</v>
      </c>
      <c r="BK15">
        <v>1.1089068292307104E-3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6.8937030126850225E-3</v>
      </c>
      <c r="BU15">
        <v>1.1305905767240238E-2</v>
      </c>
    </row>
    <row r="16" spans="1:73" x14ac:dyDescent="0.25">
      <c r="A16">
        <v>1342</v>
      </c>
      <c r="B16">
        <v>347.75609450153047</v>
      </c>
      <c r="C16">
        <v>1.0287750571959943E-3</v>
      </c>
      <c r="D16">
        <v>10</v>
      </c>
      <c r="E16">
        <v>681</v>
      </c>
      <c r="F16">
        <v>-661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1.9135056489111642E-3</v>
      </c>
      <c r="O16">
        <v>9.0692991713165107E-3</v>
      </c>
      <c r="P16">
        <v>9.0692991713165107E-3</v>
      </c>
      <c r="Q16">
        <v>1.0605146111416558E-2</v>
      </c>
      <c r="R16">
        <v>1.0605146111416558E-2</v>
      </c>
      <c r="S16">
        <v>1.3133085914152801E-2</v>
      </c>
      <c r="T16">
        <v>1.3133085914152801E-2</v>
      </c>
      <c r="U16">
        <v>1.4591728647004323E-2</v>
      </c>
      <c r="V16">
        <v>1.5963002184001533E-2</v>
      </c>
      <c r="W16">
        <v>1.5963002184001533E-2</v>
      </c>
      <c r="X16">
        <v>1.5963002184001533E-2</v>
      </c>
      <c r="Y16">
        <v>1.5963002184001533E-2</v>
      </c>
      <c r="Z16">
        <v>1.5963002184001533E-2</v>
      </c>
      <c r="AA16">
        <v>1.5963002184001533E-2</v>
      </c>
      <c r="AB16">
        <v>1.5963002184001533E-2</v>
      </c>
      <c r="AC16">
        <v>1.5963002184001533E-2</v>
      </c>
      <c r="AD16">
        <v>1.5963002184001533E-2</v>
      </c>
      <c r="AE16">
        <v>1.5963002184001533E-2</v>
      </c>
      <c r="AF16">
        <v>1.5963002184001533E-2</v>
      </c>
      <c r="AG16">
        <v>1.5963002184001533E-2</v>
      </c>
      <c r="AH16">
        <v>1.5963002184001533E-2</v>
      </c>
      <c r="AI16">
        <v>1.5963002184001533E-2</v>
      </c>
      <c r="AJ16">
        <v>1.5963002184001533E-2</v>
      </c>
      <c r="AK16">
        <v>1.5963002184001533E-2</v>
      </c>
      <c r="AL16">
        <v>1.5963002184001533E-2</v>
      </c>
      <c r="AM16">
        <v>1.5963002184001533E-2</v>
      </c>
      <c r="AN16">
        <v>1.5963002184001533E-2</v>
      </c>
      <c r="AO16">
        <v>1.5963002184001533E-2</v>
      </c>
      <c r="AP16">
        <v>1.5963002184001533E-2</v>
      </c>
      <c r="AQ16">
        <v>1.5963002184001533E-2</v>
      </c>
      <c r="AR16">
        <v>1.5963002184001533E-2</v>
      </c>
      <c r="AS16">
        <v>1.5963002184001533E-2</v>
      </c>
      <c r="AT16">
        <v>1.5963002184001533E-2</v>
      </c>
      <c r="AU16">
        <v>1.5963002184001533E-2</v>
      </c>
      <c r="AV16">
        <v>1.5963002184001533E-2</v>
      </c>
      <c r="AW16">
        <v>1.5963002184001533E-2</v>
      </c>
      <c r="AX16">
        <v>1.5963002184001533E-2</v>
      </c>
      <c r="AY16">
        <v>1.5963002184001533E-2</v>
      </c>
      <c r="AZ16">
        <v>1.5963002184001533E-2</v>
      </c>
      <c r="BA16">
        <v>1.5963002184001533E-2</v>
      </c>
      <c r="BB16">
        <v>1.5963002184001533E-2</v>
      </c>
      <c r="BC16">
        <v>1.5963002184001533E-2</v>
      </c>
      <c r="BD16">
        <v>1.5963002184001533E-2</v>
      </c>
      <c r="BE16">
        <v>1.4591728647004323E-2</v>
      </c>
      <c r="BF16">
        <v>1.3133085914152801E-2</v>
      </c>
      <c r="BG16">
        <v>1.3133085914152801E-2</v>
      </c>
      <c r="BH16">
        <v>1.0605146111416558E-2</v>
      </c>
      <c r="BI16">
        <v>1.0605146111416558E-2</v>
      </c>
      <c r="BJ16">
        <v>6.1495267166138635E-3</v>
      </c>
      <c r="BK16">
        <v>2.1376818864267044E-3</v>
      </c>
      <c r="BL16">
        <v>1.0287750571959943E-3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6.8937030126850225E-3</v>
      </c>
      <c r="BU16">
        <v>1.3783280007438146E-2</v>
      </c>
    </row>
    <row r="17" spans="1:73" x14ac:dyDescent="0.25">
      <c r="A17">
        <v>1329</v>
      </c>
      <c r="B17">
        <v>348.8160395676336</v>
      </c>
      <c r="C17">
        <v>1.0319107176869136E-3</v>
      </c>
      <c r="D17">
        <v>20</v>
      </c>
      <c r="E17">
        <v>684.5</v>
      </c>
      <c r="F17">
        <v>-644.5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1.9135056489111642E-3</v>
      </c>
      <c r="O17">
        <v>1.0101209889003425E-2</v>
      </c>
      <c r="P17">
        <v>1.0101209889003425E-2</v>
      </c>
      <c r="Q17">
        <v>1.1637056829103471E-2</v>
      </c>
      <c r="R17">
        <v>1.1637056829103471E-2</v>
      </c>
      <c r="S17">
        <v>1.4164996631839715E-2</v>
      </c>
      <c r="T17">
        <v>1.4164996631839715E-2</v>
      </c>
      <c r="U17">
        <v>1.5623639364691237E-2</v>
      </c>
      <c r="V17">
        <v>1.6994912901688447E-2</v>
      </c>
      <c r="W17">
        <v>1.6994912901688447E-2</v>
      </c>
      <c r="X17">
        <v>1.6994912901688447E-2</v>
      </c>
      <c r="Y17">
        <v>1.6994912901688447E-2</v>
      </c>
      <c r="Z17">
        <v>1.6994912901688447E-2</v>
      </c>
      <c r="AA17">
        <v>1.6994912901688447E-2</v>
      </c>
      <c r="AB17">
        <v>1.6994912901688447E-2</v>
      </c>
      <c r="AC17">
        <v>1.6994912901688447E-2</v>
      </c>
      <c r="AD17">
        <v>1.6994912901688447E-2</v>
      </c>
      <c r="AE17">
        <v>1.6994912901688447E-2</v>
      </c>
      <c r="AF17">
        <v>1.6994912901688447E-2</v>
      </c>
      <c r="AG17">
        <v>1.6994912901688447E-2</v>
      </c>
      <c r="AH17">
        <v>1.6994912901688447E-2</v>
      </c>
      <c r="AI17">
        <v>1.6994912901688447E-2</v>
      </c>
      <c r="AJ17">
        <v>1.6994912901688447E-2</v>
      </c>
      <c r="AK17">
        <v>1.6994912901688447E-2</v>
      </c>
      <c r="AL17">
        <v>1.6994912901688447E-2</v>
      </c>
      <c r="AM17">
        <v>1.6994912901688447E-2</v>
      </c>
      <c r="AN17">
        <v>1.6994912901688447E-2</v>
      </c>
      <c r="AO17">
        <v>1.6994912901688447E-2</v>
      </c>
      <c r="AP17">
        <v>1.6994912901688447E-2</v>
      </c>
      <c r="AQ17">
        <v>1.6994912901688447E-2</v>
      </c>
      <c r="AR17">
        <v>1.6994912901688447E-2</v>
      </c>
      <c r="AS17">
        <v>1.6994912901688447E-2</v>
      </c>
      <c r="AT17">
        <v>1.6994912901688447E-2</v>
      </c>
      <c r="AU17">
        <v>1.6994912901688447E-2</v>
      </c>
      <c r="AV17">
        <v>1.6994912901688447E-2</v>
      </c>
      <c r="AW17">
        <v>1.6994912901688447E-2</v>
      </c>
      <c r="AX17">
        <v>1.6994912901688447E-2</v>
      </c>
      <c r="AY17">
        <v>1.6994912901688447E-2</v>
      </c>
      <c r="AZ17">
        <v>1.6994912901688447E-2</v>
      </c>
      <c r="BA17">
        <v>1.6994912901688447E-2</v>
      </c>
      <c r="BB17">
        <v>1.6994912901688447E-2</v>
      </c>
      <c r="BC17">
        <v>1.6994912901688447E-2</v>
      </c>
      <c r="BD17">
        <v>1.6994912901688447E-2</v>
      </c>
      <c r="BE17">
        <v>1.5623639364691237E-2</v>
      </c>
      <c r="BF17">
        <v>1.4164996631839715E-2</v>
      </c>
      <c r="BG17">
        <v>1.4164996631839715E-2</v>
      </c>
      <c r="BH17">
        <v>1.1637056829103471E-2</v>
      </c>
      <c r="BI17">
        <v>1.1637056829103471E-2</v>
      </c>
      <c r="BJ17">
        <v>7.1814374343007773E-3</v>
      </c>
      <c r="BK17">
        <v>3.1695926041136182E-3</v>
      </c>
      <c r="BL17">
        <v>2.0606857748829079E-3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6.3154612380814899E-3</v>
      </c>
      <c r="BU17">
        <v>1.3958953530738111E-2</v>
      </c>
    </row>
    <row r="18" spans="1:73" x14ac:dyDescent="0.25">
      <c r="A18">
        <v>1329</v>
      </c>
      <c r="B18">
        <v>362.00760335409439</v>
      </c>
      <c r="C18">
        <v>1.0709356319975414E-3</v>
      </c>
      <c r="D18">
        <v>30</v>
      </c>
      <c r="E18">
        <v>694.5</v>
      </c>
      <c r="F18">
        <v>-634.5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1.9135056489111642E-3</v>
      </c>
      <c r="O18">
        <v>1.0101209889003425E-2</v>
      </c>
      <c r="P18">
        <v>1.1172145521000966E-2</v>
      </c>
      <c r="Q18">
        <v>1.2707992461101013E-2</v>
      </c>
      <c r="R18">
        <v>1.2707992461101013E-2</v>
      </c>
      <c r="S18">
        <v>1.5235932263837257E-2</v>
      </c>
      <c r="T18">
        <v>1.5235932263837257E-2</v>
      </c>
      <c r="U18">
        <v>1.6694574996688777E-2</v>
      </c>
      <c r="V18">
        <v>1.8065848533685987E-2</v>
      </c>
      <c r="W18">
        <v>1.8065848533685987E-2</v>
      </c>
      <c r="X18">
        <v>1.8065848533685987E-2</v>
      </c>
      <c r="Y18">
        <v>1.8065848533685987E-2</v>
      </c>
      <c r="Z18">
        <v>1.8065848533685987E-2</v>
      </c>
      <c r="AA18">
        <v>1.8065848533685987E-2</v>
      </c>
      <c r="AB18">
        <v>1.8065848533685987E-2</v>
      </c>
      <c r="AC18">
        <v>1.8065848533685987E-2</v>
      </c>
      <c r="AD18">
        <v>1.8065848533685987E-2</v>
      </c>
      <c r="AE18">
        <v>1.8065848533685987E-2</v>
      </c>
      <c r="AF18">
        <v>1.8065848533685987E-2</v>
      </c>
      <c r="AG18">
        <v>1.8065848533685987E-2</v>
      </c>
      <c r="AH18">
        <v>1.8065848533685987E-2</v>
      </c>
      <c r="AI18">
        <v>1.8065848533685987E-2</v>
      </c>
      <c r="AJ18">
        <v>1.8065848533685987E-2</v>
      </c>
      <c r="AK18">
        <v>1.8065848533685987E-2</v>
      </c>
      <c r="AL18">
        <v>1.8065848533685987E-2</v>
      </c>
      <c r="AM18">
        <v>1.8065848533685987E-2</v>
      </c>
      <c r="AN18">
        <v>1.8065848533685987E-2</v>
      </c>
      <c r="AO18">
        <v>1.8065848533685987E-2</v>
      </c>
      <c r="AP18">
        <v>1.8065848533685987E-2</v>
      </c>
      <c r="AQ18">
        <v>1.8065848533685987E-2</v>
      </c>
      <c r="AR18">
        <v>1.8065848533685987E-2</v>
      </c>
      <c r="AS18">
        <v>1.8065848533685987E-2</v>
      </c>
      <c r="AT18">
        <v>1.8065848533685987E-2</v>
      </c>
      <c r="AU18">
        <v>1.8065848533685987E-2</v>
      </c>
      <c r="AV18">
        <v>1.8065848533685987E-2</v>
      </c>
      <c r="AW18">
        <v>1.8065848533685987E-2</v>
      </c>
      <c r="AX18">
        <v>1.8065848533685987E-2</v>
      </c>
      <c r="AY18">
        <v>1.8065848533685987E-2</v>
      </c>
      <c r="AZ18">
        <v>1.8065848533685987E-2</v>
      </c>
      <c r="BA18">
        <v>1.8065848533685987E-2</v>
      </c>
      <c r="BB18">
        <v>1.8065848533685987E-2</v>
      </c>
      <c r="BC18">
        <v>1.8065848533685987E-2</v>
      </c>
      <c r="BD18">
        <v>1.8065848533685987E-2</v>
      </c>
      <c r="BE18">
        <v>1.6694574996688777E-2</v>
      </c>
      <c r="BF18">
        <v>1.5235932263837257E-2</v>
      </c>
      <c r="BG18">
        <v>1.5235932263837257E-2</v>
      </c>
      <c r="BH18">
        <v>1.2707992461101013E-2</v>
      </c>
      <c r="BI18">
        <v>1.2707992461101013E-2</v>
      </c>
      <c r="BJ18">
        <v>8.2523730662983179E-3</v>
      </c>
      <c r="BK18">
        <v>4.2405282361111596E-3</v>
      </c>
      <c r="BL18">
        <v>3.1316214068804493E-3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5.7406682215769798E-3</v>
      </c>
      <c r="BU18">
        <v>1.4373963571617868E-2</v>
      </c>
    </row>
    <row r="19" spans="1:73" x14ac:dyDescent="0.25">
      <c r="A19">
        <v>1342</v>
      </c>
      <c r="B19">
        <v>340.81310309355382</v>
      </c>
      <c r="C19">
        <v>1.008235441943267E-3</v>
      </c>
      <c r="D19">
        <v>40</v>
      </c>
      <c r="E19">
        <v>711</v>
      </c>
      <c r="F19">
        <v>-631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1.9135056489111642E-3</v>
      </c>
      <c r="O19">
        <v>1.0101209889003425E-2</v>
      </c>
      <c r="P19">
        <v>1.2180380962944232E-2</v>
      </c>
      <c r="Q19">
        <v>1.3716227903044279E-2</v>
      </c>
      <c r="R19">
        <v>1.3716227903044279E-2</v>
      </c>
      <c r="S19">
        <v>1.6244167705780525E-2</v>
      </c>
      <c r="T19">
        <v>1.6244167705780525E-2</v>
      </c>
      <c r="U19">
        <v>1.7702810438632043E-2</v>
      </c>
      <c r="V19">
        <v>1.9074083975629253E-2</v>
      </c>
      <c r="W19">
        <v>1.9074083975629253E-2</v>
      </c>
      <c r="X19">
        <v>1.9074083975629253E-2</v>
      </c>
      <c r="Y19">
        <v>1.9074083975629253E-2</v>
      </c>
      <c r="Z19">
        <v>1.9074083975629253E-2</v>
      </c>
      <c r="AA19">
        <v>1.9074083975629253E-2</v>
      </c>
      <c r="AB19">
        <v>1.9074083975629253E-2</v>
      </c>
      <c r="AC19">
        <v>1.9074083975629253E-2</v>
      </c>
      <c r="AD19">
        <v>1.9074083975629253E-2</v>
      </c>
      <c r="AE19">
        <v>1.9074083975629253E-2</v>
      </c>
      <c r="AF19">
        <v>1.9074083975629253E-2</v>
      </c>
      <c r="AG19">
        <v>1.9074083975629253E-2</v>
      </c>
      <c r="AH19">
        <v>1.9074083975629253E-2</v>
      </c>
      <c r="AI19">
        <v>1.9074083975629253E-2</v>
      </c>
      <c r="AJ19">
        <v>1.9074083975629253E-2</v>
      </c>
      <c r="AK19">
        <v>1.9074083975629253E-2</v>
      </c>
      <c r="AL19">
        <v>1.9074083975629253E-2</v>
      </c>
      <c r="AM19">
        <v>1.9074083975629253E-2</v>
      </c>
      <c r="AN19">
        <v>1.9074083975629253E-2</v>
      </c>
      <c r="AO19">
        <v>1.9074083975629253E-2</v>
      </c>
      <c r="AP19">
        <v>1.9074083975629253E-2</v>
      </c>
      <c r="AQ19">
        <v>1.9074083975629253E-2</v>
      </c>
      <c r="AR19">
        <v>1.9074083975629253E-2</v>
      </c>
      <c r="AS19">
        <v>1.9074083975629253E-2</v>
      </c>
      <c r="AT19">
        <v>1.9074083975629253E-2</v>
      </c>
      <c r="AU19">
        <v>1.9074083975629253E-2</v>
      </c>
      <c r="AV19">
        <v>1.9074083975629253E-2</v>
      </c>
      <c r="AW19">
        <v>1.9074083975629253E-2</v>
      </c>
      <c r="AX19">
        <v>1.9074083975629253E-2</v>
      </c>
      <c r="AY19">
        <v>1.9074083975629253E-2</v>
      </c>
      <c r="AZ19">
        <v>1.9074083975629253E-2</v>
      </c>
      <c r="BA19">
        <v>1.9074083975629253E-2</v>
      </c>
      <c r="BB19">
        <v>1.9074083975629253E-2</v>
      </c>
      <c r="BC19">
        <v>1.9074083975629253E-2</v>
      </c>
      <c r="BD19">
        <v>1.9074083975629253E-2</v>
      </c>
      <c r="BE19">
        <v>1.7702810438632043E-2</v>
      </c>
      <c r="BF19">
        <v>1.6244167705780525E-2</v>
      </c>
      <c r="BG19">
        <v>1.6244167705780525E-2</v>
      </c>
      <c r="BH19">
        <v>1.3716227903044279E-2</v>
      </c>
      <c r="BI19">
        <v>1.3716227903044279E-2</v>
      </c>
      <c r="BJ19">
        <v>9.2606085082415843E-3</v>
      </c>
      <c r="BK19">
        <v>5.2487636780544269E-3</v>
      </c>
      <c r="BL19">
        <v>4.1398568488237161E-3</v>
      </c>
      <c r="BM19">
        <v>1.008235441943267E-3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5.539490665800402E-3</v>
      </c>
      <c r="BU19">
        <v>1.5285831326679839E-2</v>
      </c>
    </row>
    <row r="20" spans="1:73" x14ac:dyDescent="0.25">
      <c r="A20">
        <v>1342</v>
      </c>
      <c r="B20">
        <v>339.63274077868363</v>
      </c>
      <c r="C20">
        <v>1.0047435482649315E-3</v>
      </c>
      <c r="D20">
        <v>30</v>
      </c>
      <c r="E20">
        <v>701</v>
      </c>
      <c r="F20">
        <v>-641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1.9135056489111642E-3</v>
      </c>
      <c r="O20">
        <v>1.0101209889003425E-2</v>
      </c>
      <c r="P20">
        <v>1.3185124511209165E-2</v>
      </c>
      <c r="Q20">
        <v>1.4720971451309212E-2</v>
      </c>
      <c r="R20">
        <v>1.4720971451309212E-2</v>
      </c>
      <c r="S20">
        <v>1.7248911254045457E-2</v>
      </c>
      <c r="T20">
        <v>1.7248911254045457E-2</v>
      </c>
      <c r="U20">
        <v>1.8707553986896976E-2</v>
      </c>
      <c r="V20">
        <v>2.0078827523894185E-2</v>
      </c>
      <c r="W20">
        <v>2.0078827523894185E-2</v>
      </c>
      <c r="X20">
        <v>2.0078827523894185E-2</v>
      </c>
      <c r="Y20">
        <v>2.0078827523894185E-2</v>
      </c>
      <c r="Z20">
        <v>2.0078827523894185E-2</v>
      </c>
      <c r="AA20">
        <v>2.0078827523894185E-2</v>
      </c>
      <c r="AB20">
        <v>2.0078827523894185E-2</v>
      </c>
      <c r="AC20">
        <v>2.0078827523894185E-2</v>
      </c>
      <c r="AD20">
        <v>2.0078827523894185E-2</v>
      </c>
      <c r="AE20">
        <v>2.0078827523894185E-2</v>
      </c>
      <c r="AF20">
        <v>2.0078827523894185E-2</v>
      </c>
      <c r="AG20">
        <v>2.0078827523894185E-2</v>
      </c>
      <c r="AH20">
        <v>2.0078827523894185E-2</v>
      </c>
      <c r="AI20">
        <v>2.0078827523894185E-2</v>
      </c>
      <c r="AJ20">
        <v>2.0078827523894185E-2</v>
      </c>
      <c r="AK20">
        <v>2.0078827523894185E-2</v>
      </c>
      <c r="AL20">
        <v>2.0078827523894185E-2</v>
      </c>
      <c r="AM20">
        <v>2.0078827523894185E-2</v>
      </c>
      <c r="AN20">
        <v>2.0078827523894185E-2</v>
      </c>
      <c r="AO20">
        <v>2.0078827523894185E-2</v>
      </c>
      <c r="AP20">
        <v>2.0078827523894185E-2</v>
      </c>
      <c r="AQ20">
        <v>2.0078827523894185E-2</v>
      </c>
      <c r="AR20">
        <v>2.0078827523894185E-2</v>
      </c>
      <c r="AS20">
        <v>2.0078827523894185E-2</v>
      </c>
      <c r="AT20">
        <v>2.0078827523894185E-2</v>
      </c>
      <c r="AU20">
        <v>2.0078827523894185E-2</v>
      </c>
      <c r="AV20">
        <v>2.0078827523894185E-2</v>
      </c>
      <c r="AW20">
        <v>2.0078827523894185E-2</v>
      </c>
      <c r="AX20">
        <v>2.0078827523894185E-2</v>
      </c>
      <c r="AY20">
        <v>2.0078827523894185E-2</v>
      </c>
      <c r="AZ20">
        <v>2.0078827523894185E-2</v>
      </c>
      <c r="BA20">
        <v>2.0078827523894185E-2</v>
      </c>
      <c r="BB20">
        <v>2.0078827523894185E-2</v>
      </c>
      <c r="BC20">
        <v>2.0078827523894185E-2</v>
      </c>
      <c r="BD20">
        <v>2.0078827523894185E-2</v>
      </c>
      <c r="BE20">
        <v>1.8707553986896976E-2</v>
      </c>
      <c r="BF20">
        <v>1.7248911254045457E-2</v>
      </c>
      <c r="BG20">
        <v>1.7248911254045457E-2</v>
      </c>
      <c r="BH20">
        <v>1.4720971451309212E-2</v>
      </c>
      <c r="BI20">
        <v>1.4720971451309212E-2</v>
      </c>
      <c r="BJ20">
        <v>1.0265352056506517E-2</v>
      </c>
      <c r="BK20">
        <v>6.2535072263193584E-3</v>
      </c>
      <c r="BL20">
        <v>5.1446003970886476E-3</v>
      </c>
      <c r="BM20">
        <v>2.0129789902081988E-3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6.1142836823049104E-3</v>
      </c>
      <c r="BU20">
        <v>1.4643720098189709E-2</v>
      </c>
    </row>
    <row r="21" spans="1:73" x14ac:dyDescent="0.25">
      <c r="A21">
        <v>1380</v>
      </c>
      <c r="B21">
        <v>219.70333091390643</v>
      </c>
      <c r="C21">
        <v>6.4995354618036698E-4</v>
      </c>
      <c r="D21">
        <v>20</v>
      </c>
      <c r="E21">
        <v>710</v>
      </c>
      <c r="F21">
        <v>-670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2.5634591950915312E-3</v>
      </c>
      <c r="O21">
        <v>1.0751163435183791E-2</v>
      </c>
      <c r="P21">
        <v>1.3835078057389531E-2</v>
      </c>
      <c r="Q21">
        <v>1.5370924997489578E-2</v>
      </c>
      <c r="R21">
        <v>1.5370924997489578E-2</v>
      </c>
      <c r="S21">
        <v>1.7898864800225824E-2</v>
      </c>
      <c r="T21">
        <v>1.7898864800225824E-2</v>
      </c>
      <c r="U21">
        <v>1.9357507533077342E-2</v>
      </c>
      <c r="V21">
        <v>2.0728781070074552E-2</v>
      </c>
      <c r="W21">
        <v>2.0728781070074552E-2</v>
      </c>
      <c r="X21">
        <v>2.0728781070074552E-2</v>
      </c>
      <c r="Y21">
        <v>2.0728781070074552E-2</v>
      </c>
      <c r="Z21">
        <v>2.0728781070074552E-2</v>
      </c>
      <c r="AA21">
        <v>2.0728781070074552E-2</v>
      </c>
      <c r="AB21">
        <v>2.0728781070074552E-2</v>
      </c>
      <c r="AC21">
        <v>2.0728781070074552E-2</v>
      </c>
      <c r="AD21">
        <v>2.0728781070074552E-2</v>
      </c>
      <c r="AE21">
        <v>2.0728781070074552E-2</v>
      </c>
      <c r="AF21">
        <v>2.0728781070074552E-2</v>
      </c>
      <c r="AG21">
        <v>2.0728781070074552E-2</v>
      </c>
      <c r="AH21">
        <v>2.0728781070074552E-2</v>
      </c>
      <c r="AI21">
        <v>2.0728781070074552E-2</v>
      </c>
      <c r="AJ21">
        <v>2.0728781070074552E-2</v>
      </c>
      <c r="AK21">
        <v>2.0728781070074552E-2</v>
      </c>
      <c r="AL21">
        <v>2.0728781070074552E-2</v>
      </c>
      <c r="AM21">
        <v>2.0728781070074552E-2</v>
      </c>
      <c r="AN21">
        <v>2.0728781070074552E-2</v>
      </c>
      <c r="AO21">
        <v>2.0728781070074552E-2</v>
      </c>
      <c r="AP21">
        <v>2.0728781070074552E-2</v>
      </c>
      <c r="AQ21">
        <v>2.0728781070074552E-2</v>
      </c>
      <c r="AR21">
        <v>2.0728781070074552E-2</v>
      </c>
      <c r="AS21">
        <v>2.0728781070074552E-2</v>
      </c>
      <c r="AT21">
        <v>2.0728781070074552E-2</v>
      </c>
      <c r="AU21">
        <v>2.0728781070074552E-2</v>
      </c>
      <c r="AV21">
        <v>2.0728781070074552E-2</v>
      </c>
      <c r="AW21">
        <v>2.0728781070074552E-2</v>
      </c>
      <c r="AX21">
        <v>2.0728781070074552E-2</v>
      </c>
      <c r="AY21">
        <v>2.0728781070074552E-2</v>
      </c>
      <c r="AZ21">
        <v>2.0728781070074552E-2</v>
      </c>
      <c r="BA21">
        <v>2.0728781070074552E-2</v>
      </c>
      <c r="BB21">
        <v>2.0728781070074552E-2</v>
      </c>
      <c r="BC21">
        <v>2.0728781070074552E-2</v>
      </c>
      <c r="BD21">
        <v>2.0728781070074552E-2</v>
      </c>
      <c r="BE21">
        <v>1.9357507533077342E-2</v>
      </c>
      <c r="BF21">
        <v>1.7898864800225824E-2</v>
      </c>
      <c r="BG21">
        <v>1.7898864800225824E-2</v>
      </c>
      <c r="BH21">
        <v>1.5370924997489578E-2</v>
      </c>
      <c r="BI21">
        <v>1.5370924997489578E-2</v>
      </c>
      <c r="BJ21">
        <v>1.0915305602686883E-2</v>
      </c>
      <c r="BK21">
        <v>6.9034607724997258E-3</v>
      </c>
      <c r="BL21">
        <v>5.7945539432690141E-3</v>
      </c>
      <c r="BM21">
        <v>2.6629325363885657E-3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8.6757255338997183E-3</v>
      </c>
      <c r="BU21">
        <v>1.5168629926721739E-2</v>
      </c>
    </row>
    <row r="22" spans="1:73" x14ac:dyDescent="0.25">
      <c r="A22">
        <v>1389</v>
      </c>
      <c r="B22">
        <v>280.85849341284944</v>
      </c>
      <c r="C22">
        <v>8.3087030592216796E-4</v>
      </c>
      <c r="D22">
        <v>10</v>
      </c>
      <c r="E22">
        <v>704.5</v>
      </c>
      <c r="F22">
        <v>-684.5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3.394329501013699E-3</v>
      </c>
      <c r="O22">
        <v>1.158203374110596E-2</v>
      </c>
      <c r="P22">
        <v>1.46659483633117E-2</v>
      </c>
      <c r="Q22">
        <v>1.6201795303411745E-2</v>
      </c>
      <c r="R22">
        <v>1.6201795303411745E-2</v>
      </c>
      <c r="S22">
        <v>1.8729735106147991E-2</v>
      </c>
      <c r="T22">
        <v>1.8729735106147991E-2</v>
      </c>
      <c r="U22">
        <v>2.0188377838999509E-2</v>
      </c>
      <c r="V22">
        <v>2.1559651375996719E-2</v>
      </c>
      <c r="W22">
        <v>2.1559651375996719E-2</v>
      </c>
      <c r="X22">
        <v>2.1559651375996719E-2</v>
      </c>
      <c r="Y22">
        <v>2.1559651375996719E-2</v>
      </c>
      <c r="Z22">
        <v>2.1559651375996719E-2</v>
      </c>
      <c r="AA22">
        <v>2.1559651375996719E-2</v>
      </c>
      <c r="AB22">
        <v>2.1559651375996719E-2</v>
      </c>
      <c r="AC22">
        <v>2.1559651375996719E-2</v>
      </c>
      <c r="AD22">
        <v>2.1559651375996719E-2</v>
      </c>
      <c r="AE22">
        <v>2.1559651375996719E-2</v>
      </c>
      <c r="AF22">
        <v>2.1559651375996719E-2</v>
      </c>
      <c r="AG22">
        <v>2.1559651375996719E-2</v>
      </c>
      <c r="AH22">
        <v>2.1559651375996719E-2</v>
      </c>
      <c r="AI22">
        <v>2.1559651375996719E-2</v>
      </c>
      <c r="AJ22">
        <v>2.1559651375996719E-2</v>
      </c>
      <c r="AK22">
        <v>2.1559651375996719E-2</v>
      </c>
      <c r="AL22">
        <v>2.1559651375996719E-2</v>
      </c>
      <c r="AM22">
        <v>2.1559651375996719E-2</v>
      </c>
      <c r="AN22">
        <v>2.1559651375996719E-2</v>
      </c>
      <c r="AO22">
        <v>2.1559651375996719E-2</v>
      </c>
      <c r="AP22">
        <v>2.1559651375996719E-2</v>
      </c>
      <c r="AQ22">
        <v>2.1559651375996719E-2</v>
      </c>
      <c r="AR22">
        <v>2.1559651375996719E-2</v>
      </c>
      <c r="AS22">
        <v>2.1559651375996719E-2</v>
      </c>
      <c r="AT22">
        <v>2.1559651375996719E-2</v>
      </c>
      <c r="AU22">
        <v>2.1559651375996719E-2</v>
      </c>
      <c r="AV22">
        <v>2.1559651375996719E-2</v>
      </c>
      <c r="AW22">
        <v>2.1559651375996719E-2</v>
      </c>
      <c r="AX22">
        <v>2.1559651375996719E-2</v>
      </c>
      <c r="AY22">
        <v>2.1559651375996719E-2</v>
      </c>
      <c r="AZ22">
        <v>2.1559651375996719E-2</v>
      </c>
      <c r="BA22">
        <v>2.1559651375996719E-2</v>
      </c>
      <c r="BB22">
        <v>2.1559651375996719E-2</v>
      </c>
      <c r="BC22">
        <v>2.1559651375996719E-2</v>
      </c>
      <c r="BD22">
        <v>2.1559651375996719E-2</v>
      </c>
      <c r="BE22">
        <v>2.0188377838999509E-2</v>
      </c>
      <c r="BF22">
        <v>1.8729735106147991E-2</v>
      </c>
      <c r="BG22">
        <v>1.8729735106147991E-2</v>
      </c>
      <c r="BH22">
        <v>1.6201795303411745E-2</v>
      </c>
      <c r="BI22">
        <v>1.6201795303411745E-2</v>
      </c>
      <c r="BJ22">
        <v>1.1746175908609052E-2</v>
      </c>
      <c r="BK22">
        <v>7.7343310784218937E-3</v>
      </c>
      <c r="BL22">
        <v>6.625424249191182E-3</v>
      </c>
      <c r="BM22">
        <v>3.4938028423107336E-3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1.0964309538075529E-2</v>
      </c>
      <c r="BU22">
        <v>1.4788973612497622E-2</v>
      </c>
    </row>
    <row r="23" spans="1:73" x14ac:dyDescent="0.25">
      <c r="A23">
        <v>1380</v>
      </c>
      <c r="B23">
        <v>243.78515454803886</v>
      </c>
      <c r="C23">
        <v>7.2119537307660097E-4</v>
      </c>
      <c r="D23">
        <v>0</v>
      </c>
      <c r="E23">
        <v>690</v>
      </c>
      <c r="F23">
        <v>-690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4.1155248740902999E-3</v>
      </c>
      <c r="O23">
        <v>1.2303229114182562E-2</v>
      </c>
      <c r="P23">
        <v>1.5387143736388302E-2</v>
      </c>
      <c r="Q23">
        <v>1.6922990676488347E-2</v>
      </c>
      <c r="R23">
        <v>1.6922990676488347E-2</v>
      </c>
      <c r="S23">
        <v>1.9450930479224592E-2</v>
      </c>
      <c r="T23">
        <v>1.9450930479224592E-2</v>
      </c>
      <c r="U23">
        <v>2.0909573212076111E-2</v>
      </c>
      <c r="V23">
        <v>2.2280846749073321E-2</v>
      </c>
      <c r="W23">
        <v>2.2280846749073321E-2</v>
      </c>
      <c r="X23">
        <v>2.2280846749073321E-2</v>
      </c>
      <c r="Y23">
        <v>2.2280846749073321E-2</v>
      </c>
      <c r="Z23">
        <v>2.2280846749073321E-2</v>
      </c>
      <c r="AA23">
        <v>2.2280846749073321E-2</v>
      </c>
      <c r="AB23">
        <v>2.2280846749073321E-2</v>
      </c>
      <c r="AC23">
        <v>2.2280846749073321E-2</v>
      </c>
      <c r="AD23">
        <v>2.2280846749073321E-2</v>
      </c>
      <c r="AE23">
        <v>2.2280846749073321E-2</v>
      </c>
      <c r="AF23">
        <v>2.2280846749073321E-2</v>
      </c>
      <c r="AG23">
        <v>2.2280846749073321E-2</v>
      </c>
      <c r="AH23">
        <v>2.2280846749073321E-2</v>
      </c>
      <c r="AI23">
        <v>2.2280846749073321E-2</v>
      </c>
      <c r="AJ23">
        <v>2.2280846749073321E-2</v>
      </c>
      <c r="AK23">
        <v>2.2280846749073321E-2</v>
      </c>
      <c r="AL23">
        <v>2.2280846749073321E-2</v>
      </c>
      <c r="AM23">
        <v>2.2280846749073321E-2</v>
      </c>
      <c r="AN23">
        <v>2.2280846749073321E-2</v>
      </c>
      <c r="AO23">
        <v>2.2280846749073321E-2</v>
      </c>
      <c r="AP23">
        <v>2.2280846749073321E-2</v>
      </c>
      <c r="AQ23">
        <v>2.2280846749073321E-2</v>
      </c>
      <c r="AR23">
        <v>2.2280846749073321E-2</v>
      </c>
      <c r="AS23">
        <v>2.2280846749073321E-2</v>
      </c>
      <c r="AT23">
        <v>2.2280846749073321E-2</v>
      </c>
      <c r="AU23">
        <v>2.2280846749073321E-2</v>
      </c>
      <c r="AV23">
        <v>2.2280846749073321E-2</v>
      </c>
      <c r="AW23">
        <v>2.2280846749073321E-2</v>
      </c>
      <c r="AX23">
        <v>2.2280846749073321E-2</v>
      </c>
      <c r="AY23">
        <v>2.2280846749073321E-2</v>
      </c>
      <c r="AZ23">
        <v>2.2280846749073321E-2</v>
      </c>
      <c r="BA23">
        <v>2.2280846749073321E-2</v>
      </c>
      <c r="BB23">
        <v>2.2280846749073321E-2</v>
      </c>
      <c r="BC23">
        <v>2.2280846749073321E-2</v>
      </c>
      <c r="BD23">
        <v>2.2280846749073321E-2</v>
      </c>
      <c r="BE23">
        <v>2.0909573212076111E-2</v>
      </c>
      <c r="BF23">
        <v>1.9450930479224592E-2</v>
      </c>
      <c r="BG23">
        <v>1.9450930479224592E-2</v>
      </c>
      <c r="BH23">
        <v>1.6922990676488347E-2</v>
      </c>
      <c r="BI23">
        <v>1.6922990676488347E-2</v>
      </c>
      <c r="BJ23">
        <v>1.2467371281685654E-2</v>
      </c>
      <c r="BK23">
        <v>8.4555264514984945E-3</v>
      </c>
      <c r="BL23">
        <v>7.3466196222677829E-3</v>
      </c>
      <c r="BM23">
        <v>3.4938028423107336E-3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1.2649652850968772E-2</v>
      </c>
      <c r="BU23">
        <v>1.4187209053221976E-2</v>
      </c>
    </row>
    <row r="24" spans="1:73" x14ac:dyDescent="0.25">
      <c r="A24">
        <v>1456</v>
      </c>
      <c r="B24">
        <v>408.19126184039249</v>
      </c>
      <c r="C24">
        <v>1.2075618382725618E-3</v>
      </c>
      <c r="D24">
        <v>-10</v>
      </c>
      <c r="E24">
        <v>718</v>
      </c>
      <c r="F24">
        <v>-738</v>
      </c>
      <c r="G24">
        <v>0</v>
      </c>
      <c r="H24">
        <v>0</v>
      </c>
      <c r="I24">
        <v>0</v>
      </c>
      <c r="J24">
        <v>0</v>
      </c>
      <c r="K24">
        <v>0</v>
      </c>
      <c r="L24">
        <v>1.2075618382725618E-3</v>
      </c>
      <c r="M24">
        <v>1.2075618382725618E-3</v>
      </c>
      <c r="N24">
        <v>5.3230867123628617E-3</v>
      </c>
      <c r="O24">
        <v>1.3510790952455123E-2</v>
      </c>
      <c r="P24">
        <v>1.6594705574660862E-2</v>
      </c>
      <c r="Q24">
        <v>1.8130552514760909E-2</v>
      </c>
      <c r="R24">
        <v>1.8130552514760909E-2</v>
      </c>
      <c r="S24">
        <v>2.0658492317497154E-2</v>
      </c>
      <c r="T24">
        <v>2.0658492317497154E-2</v>
      </c>
      <c r="U24">
        <v>2.2117135050348673E-2</v>
      </c>
      <c r="V24">
        <v>2.3488408587345883E-2</v>
      </c>
      <c r="W24">
        <v>2.3488408587345883E-2</v>
      </c>
      <c r="X24">
        <v>2.3488408587345883E-2</v>
      </c>
      <c r="Y24">
        <v>2.3488408587345883E-2</v>
      </c>
      <c r="Z24">
        <v>2.3488408587345883E-2</v>
      </c>
      <c r="AA24">
        <v>2.3488408587345883E-2</v>
      </c>
      <c r="AB24">
        <v>2.3488408587345883E-2</v>
      </c>
      <c r="AC24">
        <v>2.3488408587345883E-2</v>
      </c>
      <c r="AD24">
        <v>2.3488408587345883E-2</v>
      </c>
      <c r="AE24">
        <v>2.3488408587345883E-2</v>
      </c>
      <c r="AF24">
        <v>2.3488408587345883E-2</v>
      </c>
      <c r="AG24">
        <v>2.3488408587345883E-2</v>
      </c>
      <c r="AH24">
        <v>2.3488408587345883E-2</v>
      </c>
      <c r="AI24">
        <v>2.3488408587345883E-2</v>
      </c>
      <c r="AJ24">
        <v>2.3488408587345883E-2</v>
      </c>
      <c r="AK24">
        <v>2.3488408587345883E-2</v>
      </c>
      <c r="AL24">
        <v>2.3488408587345883E-2</v>
      </c>
      <c r="AM24">
        <v>2.3488408587345883E-2</v>
      </c>
      <c r="AN24">
        <v>2.3488408587345883E-2</v>
      </c>
      <c r="AO24">
        <v>2.3488408587345883E-2</v>
      </c>
      <c r="AP24">
        <v>2.3488408587345883E-2</v>
      </c>
      <c r="AQ24">
        <v>2.3488408587345883E-2</v>
      </c>
      <c r="AR24">
        <v>2.3488408587345883E-2</v>
      </c>
      <c r="AS24">
        <v>2.3488408587345883E-2</v>
      </c>
      <c r="AT24">
        <v>2.3488408587345883E-2</v>
      </c>
      <c r="AU24">
        <v>2.3488408587345883E-2</v>
      </c>
      <c r="AV24">
        <v>2.3488408587345883E-2</v>
      </c>
      <c r="AW24">
        <v>2.3488408587345883E-2</v>
      </c>
      <c r="AX24">
        <v>2.3488408587345883E-2</v>
      </c>
      <c r="AY24">
        <v>2.3488408587345883E-2</v>
      </c>
      <c r="AZ24">
        <v>2.3488408587345883E-2</v>
      </c>
      <c r="BA24">
        <v>2.3488408587345883E-2</v>
      </c>
      <c r="BB24">
        <v>2.3488408587345883E-2</v>
      </c>
      <c r="BC24">
        <v>2.3488408587345883E-2</v>
      </c>
      <c r="BD24">
        <v>2.3488408587345883E-2</v>
      </c>
      <c r="BE24">
        <v>2.2117135050348673E-2</v>
      </c>
      <c r="BF24">
        <v>2.0658492317497154E-2</v>
      </c>
      <c r="BG24">
        <v>2.0658492317497154E-2</v>
      </c>
      <c r="BH24">
        <v>1.8130552514760909E-2</v>
      </c>
      <c r="BI24">
        <v>1.8130552514760909E-2</v>
      </c>
      <c r="BJ24">
        <v>1.3674933119958215E-2</v>
      </c>
      <c r="BK24">
        <v>9.6630882897710563E-3</v>
      </c>
      <c r="BL24">
        <v>8.5541814605403447E-3</v>
      </c>
      <c r="BM24">
        <v>4.7013646805832959E-3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2.2280846749073321E-2</v>
      </c>
      <c r="BU24">
        <v>1.6376149574394254E-2</v>
      </c>
    </row>
    <row r="25" spans="1:73" x14ac:dyDescent="0.25">
      <c r="A25">
        <v>1456</v>
      </c>
      <c r="B25">
        <v>392.84471714781694</v>
      </c>
      <c r="C25">
        <v>1.1621617931159246E-3</v>
      </c>
      <c r="D25">
        <v>-20</v>
      </c>
      <c r="E25">
        <v>708</v>
      </c>
      <c r="F25">
        <v>-748</v>
      </c>
      <c r="G25">
        <v>0</v>
      </c>
      <c r="H25">
        <v>0</v>
      </c>
      <c r="I25">
        <v>0</v>
      </c>
      <c r="J25">
        <v>0</v>
      </c>
      <c r="K25">
        <v>0</v>
      </c>
      <c r="L25">
        <v>2.3697236313884864E-3</v>
      </c>
      <c r="M25">
        <v>2.3697236313884864E-3</v>
      </c>
      <c r="N25">
        <v>6.4852485054787863E-3</v>
      </c>
      <c r="O25">
        <v>1.4672952745571049E-2</v>
      </c>
      <c r="P25">
        <v>1.7756867367776787E-2</v>
      </c>
      <c r="Q25">
        <v>1.9292714307876834E-2</v>
      </c>
      <c r="R25">
        <v>1.9292714307876834E-2</v>
      </c>
      <c r="S25">
        <v>2.182065411061308E-2</v>
      </c>
      <c r="T25">
        <v>2.182065411061308E-2</v>
      </c>
      <c r="U25">
        <v>2.3279296843464598E-2</v>
      </c>
      <c r="V25">
        <v>2.4650570380461808E-2</v>
      </c>
      <c r="W25">
        <v>2.4650570380461808E-2</v>
      </c>
      <c r="X25">
        <v>2.4650570380461808E-2</v>
      </c>
      <c r="Y25">
        <v>2.4650570380461808E-2</v>
      </c>
      <c r="Z25">
        <v>2.4650570380461808E-2</v>
      </c>
      <c r="AA25">
        <v>2.4650570380461808E-2</v>
      </c>
      <c r="AB25">
        <v>2.4650570380461808E-2</v>
      </c>
      <c r="AC25">
        <v>2.4650570380461808E-2</v>
      </c>
      <c r="AD25">
        <v>2.4650570380461808E-2</v>
      </c>
      <c r="AE25">
        <v>2.4650570380461808E-2</v>
      </c>
      <c r="AF25">
        <v>2.4650570380461808E-2</v>
      </c>
      <c r="AG25">
        <v>2.4650570380461808E-2</v>
      </c>
      <c r="AH25">
        <v>2.4650570380461808E-2</v>
      </c>
      <c r="AI25">
        <v>2.4650570380461808E-2</v>
      </c>
      <c r="AJ25">
        <v>2.4650570380461808E-2</v>
      </c>
      <c r="AK25">
        <v>2.4650570380461808E-2</v>
      </c>
      <c r="AL25">
        <v>2.4650570380461808E-2</v>
      </c>
      <c r="AM25">
        <v>2.4650570380461808E-2</v>
      </c>
      <c r="AN25">
        <v>2.4650570380461808E-2</v>
      </c>
      <c r="AO25">
        <v>2.4650570380461808E-2</v>
      </c>
      <c r="AP25">
        <v>2.4650570380461808E-2</v>
      </c>
      <c r="AQ25">
        <v>2.4650570380461808E-2</v>
      </c>
      <c r="AR25">
        <v>2.4650570380461808E-2</v>
      </c>
      <c r="AS25">
        <v>2.4650570380461808E-2</v>
      </c>
      <c r="AT25">
        <v>2.4650570380461808E-2</v>
      </c>
      <c r="AU25">
        <v>2.4650570380461808E-2</v>
      </c>
      <c r="AV25">
        <v>2.4650570380461808E-2</v>
      </c>
      <c r="AW25">
        <v>2.4650570380461808E-2</v>
      </c>
      <c r="AX25">
        <v>2.4650570380461808E-2</v>
      </c>
      <c r="AY25">
        <v>2.4650570380461808E-2</v>
      </c>
      <c r="AZ25">
        <v>2.4650570380461808E-2</v>
      </c>
      <c r="BA25">
        <v>2.4650570380461808E-2</v>
      </c>
      <c r="BB25">
        <v>2.4650570380461808E-2</v>
      </c>
      <c r="BC25">
        <v>2.4650570380461808E-2</v>
      </c>
      <c r="BD25">
        <v>2.4650570380461808E-2</v>
      </c>
      <c r="BE25">
        <v>2.3279296843464598E-2</v>
      </c>
      <c r="BF25">
        <v>2.182065411061308E-2</v>
      </c>
      <c r="BG25">
        <v>2.182065411061308E-2</v>
      </c>
      <c r="BH25">
        <v>1.9292714307876834E-2</v>
      </c>
      <c r="BI25">
        <v>1.9292714307876834E-2</v>
      </c>
      <c r="BJ25">
        <v>1.4837094913074139E-2</v>
      </c>
      <c r="BK25">
        <v>1.082525008288698E-2</v>
      </c>
      <c r="BL25">
        <v>9.7163432536562684E-3</v>
      </c>
      <c r="BM25">
        <v>5.8635264736992205E-3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2.2280846749073321E-2</v>
      </c>
      <c r="BU25">
        <v>1.493422712680554E-2</v>
      </c>
    </row>
    <row r="26" spans="1:73" x14ac:dyDescent="0.25">
      <c r="A26">
        <v>1532</v>
      </c>
      <c r="B26">
        <v>217.39860675590029</v>
      </c>
      <c r="C26">
        <v>6.4313542634015998E-4</v>
      </c>
      <c r="D26">
        <v>-30</v>
      </c>
      <c r="E26">
        <v>736</v>
      </c>
      <c r="F26">
        <v>-796</v>
      </c>
      <c r="G26">
        <v>0</v>
      </c>
      <c r="H26">
        <v>0</v>
      </c>
      <c r="I26">
        <v>0</v>
      </c>
      <c r="J26">
        <v>6.4313542634015998E-4</v>
      </c>
      <c r="K26">
        <v>6.4313542634015998E-4</v>
      </c>
      <c r="L26">
        <v>3.0128590577286462E-3</v>
      </c>
      <c r="M26">
        <v>3.0128590577286462E-3</v>
      </c>
      <c r="N26">
        <v>7.1283839318189461E-3</v>
      </c>
      <c r="O26">
        <v>1.5316088171911209E-2</v>
      </c>
      <c r="P26">
        <v>1.8400002794116948E-2</v>
      </c>
      <c r="Q26">
        <v>1.9935849734216995E-2</v>
      </c>
      <c r="R26">
        <v>1.9935849734216995E-2</v>
      </c>
      <c r="S26">
        <v>2.246378953695324E-2</v>
      </c>
      <c r="T26">
        <v>2.246378953695324E-2</v>
      </c>
      <c r="U26">
        <v>2.3922432269804759E-2</v>
      </c>
      <c r="V26">
        <v>2.5293705806801969E-2</v>
      </c>
      <c r="W26">
        <v>2.5293705806801969E-2</v>
      </c>
      <c r="X26">
        <v>2.5293705806801969E-2</v>
      </c>
      <c r="Y26">
        <v>2.5293705806801969E-2</v>
      </c>
      <c r="Z26">
        <v>2.5293705806801969E-2</v>
      </c>
      <c r="AA26">
        <v>2.5293705806801969E-2</v>
      </c>
      <c r="AB26">
        <v>2.5293705806801969E-2</v>
      </c>
      <c r="AC26">
        <v>2.5293705806801969E-2</v>
      </c>
      <c r="AD26">
        <v>2.5293705806801969E-2</v>
      </c>
      <c r="AE26">
        <v>2.5293705806801969E-2</v>
      </c>
      <c r="AF26">
        <v>2.5293705806801969E-2</v>
      </c>
      <c r="AG26">
        <v>2.5293705806801969E-2</v>
      </c>
      <c r="AH26">
        <v>2.5293705806801969E-2</v>
      </c>
      <c r="AI26">
        <v>2.5293705806801969E-2</v>
      </c>
      <c r="AJ26">
        <v>2.5293705806801969E-2</v>
      </c>
      <c r="AK26">
        <v>2.5293705806801969E-2</v>
      </c>
      <c r="AL26">
        <v>2.5293705806801969E-2</v>
      </c>
      <c r="AM26">
        <v>2.5293705806801969E-2</v>
      </c>
      <c r="AN26">
        <v>2.5293705806801969E-2</v>
      </c>
      <c r="AO26">
        <v>2.5293705806801969E-2</v>
      </c>
      <c r="AP26">
        <v>2.5293705806801969E-2</v>
      </c>
      <c r="AQ26">
        <v>2.5293705806801969E-2</v>
      </c>
      <c r="AR26">
        <v>2.5293705806801969E-2</v>
      </c>
      <c r="AS26">
        <v>2.5293705806801969E-2</v>
      </c>
      <c r="AT26">
        <v>2.5293705806801969E-2</v>
      </c>
      <c r="AU26">
        <v>2.5293705806801969E-2</v>
      </c>
      <c r="AV26">
        <v>2.5293705806801969E-2</v>
      </c>
      <c r="AW26">
        <v>2.5293705806801969E-2</v>
      </c>
      <c r="AX26">
        <v>2.5293705806801969E-2</v>
      </c>
      <c r="AY26">
        <v>2.5293705806801969E-2</v>
      </c>
      <c r="AZ26">
        <v>2.5293705806801969E-2</v>
      </c>
      <c r="BA26">
        <v>2.5293705806801969E-2</v>
      </c>
      <c r="BB26">
        <v>2.5293705806801969E-2</v>
      </c>
      <c r="BC26">
        <v>2.5293705806801969E-2</v>
      </c>
      <c r="BD26">
        <v>2.5293705806801969E-2</v>
      </c>
      <c r="BE26">
        <v>2.3922432269804759E-2</v>
      </c>
      <c r="BF26">
        <v>2.246378953695324E-2</v>
      </c>
      <c r="BG26">
        <v>2.246378953695324E-2</v>
      </c>
      <c r="BH26">
        <v>1.9935849734216995E-2</v>
      </c>
      <c r="BI26">
        <v>1.9935849734216995E-2</v>
      </c>
      <c r="BJ26">
        <v>1.54802303394143E-2</v>
      </c>
      <c r="BK26">
        <v>1.1468385509227141E-2</v>
      </c>
      <c r="BL26">
        <v>1.0359478679996429E-2</v>
      </c>
      <c r="BM26">
        <v>6.5066619000393802E-3</v>
      </c>
      <c r="BN26">
        <v>6.4313542634015998E-4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2.4650570380461808E-2</v>
      </c>
      <c r="BU26">
        <v>1.9067931402508655E-2</v>
      </c>
    </row>
    <row r="27" spans="1:73" x14ac:dyDescent="0.25">
      <c r="A27">
        <v>1532</v>
      </c>
      <c r="B27">
        <v>217.10639355717643</v>
      </c>
      <c r="C27">
        <v>6.4227096514168274E-4</v>
      </c>
      <c r="D27">
        <v>-40</v>
      </c>
      <c r="E27">
        <v>726</v>
      </c>
      <c r="F27">
        <v>-806</v>
      </c>
      <c r="G27">
        <v>0</v>
      </c>
      <c r="H27">
        <v>0</v>
      </c>
      <c r="I27">
        <v>6.4227096514168274E-4</v>
      </c>
      <c r="J27">
        <v>1.2854063914818428E-3</v>
      </c>
      <c r="K27">
        <v>1.2854063914818428E-3</v>
      </c>
      <c r="L27">
        <v>3.6551300228703288E-3</v>
      </c>
      <c r="M27">
        <v>3.6551300228703288E-3</v>
      </c>
      <c r="N27">
        <v>7.7706548969606291E-3</v>
      </c>
      <c r="O27">
        <v>1.5958359137052892E-2</v>
      </c>
      <c r="P27">
        <v>1.904227375925863E-2</v>
      </c>
      <c r="Q27">
        <v>2.0578120699358677E-2</v>
      </c>
      <c r="R27">
        <v>2.0578120699358677E-2</v>
      </c>
      <c r="S27">
        <v>2.3106060502094922E-2</v>
      </c>
      <c r="T27">
        <v>2.3106060502094922E-2</v>
      </c>
      <c r="U27">
        <v>2.4564703234946441E-2</v>
      </c>
      <c r="V27">
        <v>2.5935976771943651E-2</v>
      </c>
      <c r="W27">
        <v>2.5935976771943651E-2</v>
      </c>
      <c r="X27">
        <v>2.5935976771943651E-2</v>
      </c>
      <c r="Y27">
        <v>2.5935976771943651E-2</v>
      </c>
      <c r="Z27">
        <v>2.5935976771943651E-2</v>
      </c>
      <c r="AA27">
        <v>2.5935976771943651E-2</v>
      </c>
      <c r="AB27">
        <v>2.5935976771943651E-2</v>
      </c>
      <c r="AC27">
        <v>2.5935976771943651E-2</v>
      </c>
      <c r="AD27">
        <v>2.5935976771943651E-2</v>
      </c>
      <c r="AE27">
        <v>2.5935976771943651E-2</v>
      </c>
      <c r="AF27">
        <v>2.5935976771943651E-2</v>
      </c>
      <c r="AG27">
        <v>2.5935976771943651E-2</v>
      </c>
      <c r="AH27">
        <v>2.5935976771943651E-2</v>
      </c>
      <c r="AI27">
        <v>2.5935976771943651E-2</v>
      </c>
      <c r="AJ27">
        <v>2.5935976771943651E-2</v>
      </c>
      <c r="AK27">
        <v>2.5935976771943651E-2</v>
      </c>
      <c r="AL27">
        <v>2.5935976771943651E-2</v>
      </c>
      <c r="AM27">
        <v>2.5935976771943651E-2</v>
      </c>
      <c r="AN27">
        <v>2.5935976771943651E-2</v>
      </c>
      <c r="AO27">
        <v>2.5935976771943651E-2</v>
      </c>
      <c r="AP27">
        <v>2.5935976771943651E-2</v>
      </c>
      <c r="AQ27">
        <v>2.5935976771943651E-2</v>
      </c>
      <c r="AR27">
        <v>2.5935976771943651E-2</v>
      </c>
      <c r="AS27">
        <v>2.5935976771943651E-2</v>
      </c>
      <c r="AT27">
        <v>2.5935976771943651E-2</v>
      </c>
      <c r="AU27">
        <v>2.5935976771943651E-2</v>
      </c>
      <c r="AV27">
        <v>2.5935976771943651E-2</v>
      </c>
      <c r="AW27">
        <v>2.5935976771943651E-2</v>
      </c>
      <c r="AX27">
        <v>2.5935976771943651E-2</v>
      </c>
      <c r="AY27">
        <v>2.5935976771943651E-2</v>
      </c>
      <c r="AZ27">
        <v>2.5935976771943651E-2</v>
      </c>
      <c r="BA27">
        <v>2.5935976771943651E-2</v>
      </c>
      <c r="BB27">
        <v>2.5935976771943651E-2</v>
      </c>
      <c r="BC27">
        <v>2.5935976771943651E-2</v>
      </c>
      <c r="BD27">
        <v>2.5935976771943651E-2</v>
      </c>
      <c r="BE27">
        <v>2.4564703234946441E-2</v>
      </c>
      <c r="BF27">
        <v>2.3106060502094922E-2</v>
      </c>
      <c r="BG27">
        <v>2.3106060502094922E-2</v>
      </c>
      <c r="BH27">
        <v>2.0578120699358677E-2</v>
      </c>
      <c r="BI27">
        <v>2.0578120699358677E-2</v>
      </c>
      <c r="BJ27">
        <v>1.6122501304555982E-2</v>
      </c>
      <c r="BK27">
        <v>1.2110656474368823E-2</v>
      </c>
      <c r="BL27">
        <v>1.1001749645138111E-2</v>
      </c>
      <c r="BM27">
        <v>7.1489328651810633E-3</v>
      </c>
      <c r="BN27">
        <v>1.2854063914818428E-3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2.4650570380461808E-2</v>
      </c>
      <c r="BU27">
        <v>1.7529687532465227E-2</v>
      </c>
    </row>
    <row r="28" spans="1:73" x14ac:dyDescent="0.25">
      <c r="A28">
        <v>1532</v>
      </c>
      <c r="B28">
        <v>221.17345689458315</v>
      </c>
      <c r="C28">
        <v>6.5430265454617122E-4</v>
      </c>
      <c r="D28">
        <v>-30</v>
      </c>
      <c r="E28">
        <v>736</v>
      </c>
      <c r="F28">
        <v>-796</v>
      </c>
      <c r="G28">
        <v>0</v>
      </c>
      <c r="H28">
        <v>0</v>
      </c>
      <c r="I28">
        <v>6.4227096514168274E-4</v>
      </c>
      <c r="J28">
        <v>1.939709046028014E-3</v>
      </c>
      <c r="K28">
        <v>1.939709046028014E-3</v>
      </c>
      <c r="L28">
        <v>4.3094326774164998E-3</v>
      </c>
      <c r="M28">
        <v>4.3094326774164998E-3</v>
      </c>
      <c r="N28">
        <v>8.4249575515068006E-3</v>
      </c>
      <c r="O28">
        <v>1.6612661791599061E-2</v>
      </c>
      <c r="P28">
        <v>1.96965764138048E-2</v>
      </c>
      <c r="Q28">
        <v>2.1232423353904847E-2</v>
      </c>
      <c r="R28">
        <v>2.1232423353904847E-2</v>
      </c>
      <c r="S28">
        <v>2.3760363156641092E-2</v>
      </c>
      <c r="T28">
        <v>2.3760363156641092E-2</v>
      </c>
      <c r="U28">
        <v>2.5219005889492611E-2</v>
      </c>
      <c r="V28">
        <v>2.6590279426489821E-2</v>
      </c>
      <c r="W28">
        <v>2.6590279426489821E-2</v>
      </c>
      <c r="X28">
        <v>2.6590279426489821E-2</v>
      </c>
      <c r="Y28">
        <v>2.6590279426489821E-2</v>
      </c>
      <c r="Z28">
        <v>2.6590279426489821E-2</v>
      </c>
      <c r="AA28">
        <v>2.6590279426489821E-2</v>
      </c>
      <c r="AB28">
        <v>2.6590279426489821E-2</v>
      </c>
      <c r="AC28">
        <v>2.6590279426489821E-2</v>
      </c>
      <c r="AD28">
        <v>2.6590279426489821E-2</v>
      </c>
      <c r="AE28">
        <v>2.6590279426489821E-2</v>
      </c>
      <c r="AF28">
        <v>2.6590279426489821E-2</v>
      </c>
      <c r="AG28">
        <v>2.6590279426489821E-2</v>
      </c>
      <c r="AH28">
        <v>2.6590279426489821E-2</v>
      </c>
      <c r="AI28">
        <v>2.6590279426489821E-2</v>
      </c>
      <c r="AJ28">
        <v>2.6590279426489821E-2</v>
      </c>
      <c r="AK28">
        <v>2.6590279426489821E-2</v>
      </c>
      <c r="AL28">
        <v>2.6590279426489821E-2</v>
      </c>
      <c r="AM28">
        <v>2.6590279426489821E-2</v>
      </c>
      <c r="AN28">
        <v>2.6590279426489821E-2</v>
      </c>
      <c r="AO28">
        <v>2.6590279426489821E-2</v>
      </c>
      <c r="AP28">
        <v>2.6590279426489821E-2</v>
      </c>
      <c r="AQ28">
        <v>2.6590279426489821E-2</v>
      </c>
      <c r="AR28">
        <v>2.6590279426489821E-2</v>
      </c>
      <c r="AS28">
        <v>2.6590279426489821E-2</v>
      </c>
      <c r="AT28">
        <v>2.6590279426489821E-2</v>
      </c>
      <c r="AU28">
        <v>2.6590279426489821E-2</v>
      </c>
      <c r="AV28">
        <v>2.6590279426489821E-2</v>
      </c>
      <c r="AW28">
        <v>2.6590279426489821E-2</v>
      </c>
      <c r="AX28">
        <v>2.6590279426489821E-2</v>
      </c>
      <c r="AY28">
        <v>2.6590279426489821E-2</v>
      </c>
      <c r="AZ28">
        <v>2.6590279426489821E-2</v>
      </c>
      <c r="BA28">
        <v>2.6590279426489821E-2</v>
      </c>
      <c r="BB28">
        <v>2.6590279426489821E-2</v>
      </c>
      <c r="BC28">
        <v>2.6590279426489821E-2</v>
      </c>
      <c r="BD28">
        <v>2.6590279426489821E-2</v>
      </c>
      <c r="BE28">
        <v>2.5219005889492611E-2</v>
      </c>
      <c r="BF28">
        <v>2.3760363156641092E-2</v>
      </c>
      <c r="BG28">
        <v>2.3760363156641092E-2</v>
      </c>
      <c r="BH28">
        <v>2.1232423353904847E-2</v>
      </c>
      <c r="BI28">
        <v>2.1232423353904847E-2</v>
      </c>
      <c r="BJ28">
        <v>1.6776803959102152E-2</v>
      </c>
      <c r="BK28">
        <v>1.2764959128914994E-2</v>
      </c>
      <c r="BL28">
        <v>1.1656052299684283E-2</v>
      </c>
      <c r="BM28">
        <v>7.8032355197272347E-3</v>
      </c>
      <c r="BN28">
        <v>1.939709046028014E-3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2.4650570380461808E-2</v>
      </c>
      <c r="BU28">
        <v>1.9067931402508651E-2</v>
      </c>
    </row>
    <row r="29" spans="1:73" x14ac:dyDescent="0.25">
      <c r="A29">
        <v>1572</v>
      </c>
      <c r="B29">
        <v>260.96289979002091</v>
      </c>
      <c r="C29">
        <v>7.7201270201270262E-4</v>
      </c>
      <c r="D29">
        <v>-20</v>
      </c>
      <c r="E29">
        <v>766</v>
      </c>
      <c r="F29">
        <v>-806</v>
      </c>
      <c r="G29">
        <v>0</v>
      </c>
      <c r="H29">
        <v>0</v>
      </c>
      <c r="I29">
        <v>1.4142836671543852E-3</v>
      </c>
      <c r="J29">
        <v>2.7117217480407164E-3</v>
      </c>
      <c r="K29">
        <v>2.7117217480407164E-3</v>
      </c>
      <c r="L29">
        <v>5.081445379429202E-3</v>
      </c>
      <c r="M29">
        <v>5.081445379429202E-3</v>
      </c>
      <c r="N29">
        <v>9.1969702535195028E-3</v>
      </c>
      <c r="O29">
        <v>1.7384674493611765E-2</v>
      </c>
      <c r="P29">
        <v>2.0468589115817504E-2</v>
      </c>
      <c r="Q29">
        <v>2.2004436055917551E-2</v>
      </c>
      <c r="R29">
        <v>2.2004436055917551E-2</v>
      </c>
      <c r="S29">
        <v>2.4532375858653796E-2</v>
      </c>
      <c r="T29">
        <v>2.4532375858653796E-2</v>
      </c>
      <c r="U29">
        <v>2.5991018591505315E-2</v>
      </c>
      <c r="V29">
        <v>2.7362292128502524E-2</v>
      </c>
      <c r="W29">
        <v>2.7362292128502524E-2</v>
      </c>
      <c r="X29">
        <v>2.7362292128502524E-2</v>
      </c>
      <c r="Y29">
        <v>2.7362292128502524E-2</v>
      </c>
      <c r="Z29">
        <v>2.7362292128502524E-2</v>
      </c>
      <c r="AA29">
        <v>2.7362292128502524E-2</v>
      </c>
      <c r="AB29">
        <v>2.7362292128502524E-2</v>
      </c>
      <c r="AC29">
        <v>2.7362292128502524E-2</v>
      </c>
      <c r="AD29">
        <v>2.7362292128502524E-2</v>
      </c>
      <c r="AE29">
        <v>2.7362292128502524E-2</v>
      </c>
      <c r="AF29">
        <v>2.7362292128502524E-2</v>
      </c>
      <c r="AG29">
        <v>2.7362292128502524E-2</v>
      </c>
      <c r="AH29">
        <v>2.7362292128502524E-2</v>
      </c>
      <c r="AI29">
        <v>2.7362292128502524E-2</v>
      </c>
      <c r="AJ29">
        <v>2.7362292128502524E-2</v>
      </c>
      <c r="AK29">
        <v>2.7362292128502524E-2</v>
      </c>
      <c r="AL29">
        <v>2.7362292128502524E-2</v>
      </c>
      <c r="AM29">
        <v>2.7362292128502524E-2</v>
      </c>
      <c r="AN29">
        <v>2.7362292128502524E-2</v>
      </c>
      <c r="AO29">
        <v>2.7362292128502524E-2</v>
      </c>
      <c r="AP29">
        <v>2.7362292128502524E-2</v>
      </c>
      <c r="AQ29">
        <v>2.7362292128502524E-2</v>
      </c>
      <c r="AR29">
        <v>2.7362292128502524E-2</v>
      </c>
      <c r="AS29">
        <v>2.7362292128502524E-2</v>
      </c>
      <c r="AT29">
        <v>2.7362292128502524E-2</v>
      </c>
      <c r="AU29">
        <v>2.7362292128502524E-2</v>
      </c>
      <c r="AV29">
        <v>2.7362292128502524E-2</v>
      </c>
      <c r="AW29">
        <v>2.7362292128502524E-2</v>
      </c>
      <c r="AX29">
        <v>2.7362292128502524E-2</v>
      </c>
      <c r="AY29">
        <v>2.7362292128502524E-2</v>
      </c>
      <c r="AZ29">
        <v>2.7362292128502524E-2</v>
      </c>
      <c r="BA29">
        <v>2.7362292128502524E-2</v>
      </c>
      <c r="BB29">
        <v>2.7362292128502524E-2</v>
      </c>
      <c r="BC29">
        <v>2.7362292128502524E-2</v>
      </c>
      <c r="BD29">
        <v>2.7362292128502524E-2</v>
      </c>
      <c r="BE29">
        <v>2.5991018591505315E-2</v>
      </c>
      <c r="BF29">
        <v>2.4532375858653796E-2</v>
      </c>
      <c r="BG29">
        <v>2.4532375858653796E-2</v>
      </c>
      <c r="BH29">
        <v>2.2004436055917551E-2</v>
      </c>
      <c r="BI29">
        <v>2.2004436055917551E-2</v>
      </c>
      <c r="BJ29">
        <v>1.7548816661114856E-2</v>
      </c>
      <c r="BK29">
        <v>1.3536971830927697E-2</v>
      </c>
      <c r="BL29">
        <v>1.2428065001696985E-2</v>
      </c>
      <c r="BM29">
        <v>8.5752482217399378E-3</v>
      </c>
      <c r="BN29">
        <v>2.7117217480407164E-3</v>
      </c>
      <c r="BO29">
        <v>7.7201270201270262E-4</v>
      </c>
      <c r="BP29">
        <v>0</v>
      </c>
      <c r="BQ29">
        <v>0</v>
      </c>
      <c r="BR29">
        <v>0</v>
      </c>
      <c r="BS29">
        <v>0</v>
      </c>
      <c r="BT29">
        <v>2.4650570380461808E-2</v>
      </c>
      <c r="BU29">
        <v>2.4981598570951623E-2</v>
      </c>
    </row>
    <row r="30" spans="1:73" x14ac:dyDescent="0.25">
      <c r="A30">
        <v>1587</v>
      </c>
      <c r="B30">
        <v>462.9514587487414</v>
      </c>
      <c r="C30">
        <v>1.3695602204639703E-3</v>
      </c>
      <c r="D30">
        <v>-10</v>
      </c>
      <c r="E30">
        <v>783.5</v>
      </c>
      <c r="F30">
        <v>-803.5</v>
      </c>
      <c r="G30">
        <v>0</v>
      </c>
      <c r="H30">
        <v>0</v>
      </c>
      <c r="I30">
        <v>2.7838438876183558E-3</v>
      </c>
      <c r="J30">
        <v>4.081281968504687E-3</v>
      </c>
      <c r="K30">
        <v>4.081281968504687E-3</v>
      </c>
      <c r="L30">
        <v>6.4510055998931726E-3</v>
      </c>
      <c r="M30">
        <v>6.4510055998931726E-3</v>
      </c>
      <c r="N30">
        <v>1.0566530473983473E-2</v>
      </c>
      <c r="O30">
        <v>1.8754234714075734E-2</v>
      </c>
      <c r="P30">
        <v>2.1838149336281473E-2</v>
      </c>
      <c r="Q30">
        <v>2.3373996276381519E-2</v>
      </c>
      <c r="R30">
        <v>2.3373996276381519E-2</v>
      </c>
      <c r="S30">
        <v>2.5901936079117765E-2</v>
      </c>
      <c r="T30">
        <v>2.5901936079117765E-2</v>
      </c>
      <c r="U30">
        <v>2.7360578811969283E-2</v>
      </c>
      <c r="V30">
        <v>2.8731852348966493E-2</v>
      </c>
      <c r="W30">
        <v>2.8731852348966493E-2</v>
      </c>
      <c r="X30">
        <v>2.8731852348966493E-2</v>
      </c>
      <c r="Y30">
        <v>2.8731852348966493E-2</v>
      </c>
      <c r="Z30">
        <v>2.8731852348966493E-2</v>
      </c>
      <c r="AA30">
        <v>2.8731852348966493E-2</v>
      </c>
      <c r="AB30">
        <v>2.8731852348966493E-2</v>
      </c>
      <c r="AC30">
        <v>2.8731852348966493E-2</v>
      </c>
      <c r="AD30">
        <v>2.8731852348966493E-2</v>
      </c>
      <c r="AE30">
        <v>2.8731852348966493E-2</v>
      </c>
      <c r="AF30">
        <v>2.8731852348966493E-2</v>
      </c>
      <c r="AG30">
        <v>2.8731852348966493E-2</v>
      </c>
      <c r="AH30">
        <v>2.8731852348966493E-2</v>
      </c>
      <c r="AI30">
        <v>2.8731852348966493E-2</v>
      </c>
      <c r="AJ30">
        <v>2.8731852348966493E-2</v>
      </c>
      <c r="AK30">
        <v>2.8731852348966493E-2</v>
      </c>
      <c r="AL30">
        <v>2.8731852348966493E-2</v>
      </c>
      <c r="AM30">
        <v>2.8731852348966493E-2</v>
      </c>
      <c r="AN30">
        <v>2.8731852348966493E-2</v>
      </c>
      <c r="AO30">
        <v>2.8731852348966493E-2</v>
      </c>
      <c r="AP30">
        <v>2.8731852348966493E-2</v>
      </c>
      <c r="AQ30">
        <v>2.8731852348966493E-2</v>
      </c>
      <c r="AR30">
        <v>2.8731852348966493E-2</v>
      </c>
      <c r="AS30">
        <v>2.8731852348966493E-2</v>
      </c>
      <c r="AT30">
        <v>2.8731852348966493E-2</v>
      </c>
      <c r="AU30">
        <v>2.8731852348966493E-2</v>
      </c>
      <c r="AV30">
        <v>2.8731852348966493E-2</v>
      </c>
      <c r="AW30">
        <v>2.8731852348966493E-2</v>
      </c>
      <c r="AX30">
        <v>2.8731852348966493E-2</v>
      </c>
      <c r="AY30">
        <v>2.8731852348966493E-2</v>
      </c>
      <c r="AZ30">
        <v>2.8731852348966493E-2</v>
      </c>
      <c r="BA30">
        <v>2.8731852348966493E-2</v>
      </c>
      <c r="BB30">
        <v>2.8731852348966493E-2</v>
      </c>
      <c r="BC30">
        <v>2.8731852348966493E-2</v>
      </c>
      <c r="BD30">
        <v>2.8731852348966493E-2</v>
      </c>
      <c r="BE30">
        <v>2.7360578811969283E-2</v>
      </c>
      <c r="BF30">
        <v>2.5901936079117765E-2</v>
      </c>
      <c r="BG30">
        <v>2.5901936079117765E-2</v>
      </c>
      <c r="BH30">
        <v>2.3373996276381519E-2</v>
      </c>
      <c r="BI30">
        <v>2.3373996276381519E-2</v>
      </c>
      <c r="BJ30">
        <v>1.8918376881578824E-2</v>
      </c>
      <c r="BK30">
        <v>1.4906532051391667E-2</v>
      </c>
      <c r="BL30">
        <v>1.3797625222160955E-2</v>
      </c>
      <c r="BM30">
        <v>9.9448084422039083E-3</v>
      </c>
      <c r="BN30">
        <v>4.081281968504687E-3</v>
      </c>
      <c r="BO30">
        <v>2.1415729224766727E-3</v>
      </c>
      <c r="BP30">
        <v>1.3695602204639703E-3</v>
      </c>
      <c r="BQ30">
        <v>0</v>
      </c>
      <c r="BR30">
        <v>0</v>
      </c>
      <c r="BS30">
        <v>0</v>
      </c>
      <c r="BT30">
        <v>2.4650570380461805E-2</v>
      </c>
      <c r="BU30">
        <v>2.6251991845857692E-2</v>
      </c>
    </row>
    <row r="31" spans="1:73" x14ac:dyDescent="0.25">
      <c r="A31">
        <v>1600</v>
      </c>
      <c r="B31">
        <v>480.77555941327637</v>
      </c>
      <c r="C31">
        <v>1.4222896778927701E-3</v>
      </c>
      <c r="D31">
        <v>0</v>
      </c>
      <c r="E31">
        <v>800</v>
      </c>
      <c r="F31">
        <v>-800</v>
      </c>
      <c r="G31">
        <v>0</v>
      </c>
      <c r="H31">
        <v>0</v>
      </c>
      <c r="I31">
        <v>2.7838438876183558E-3</v>
      </c>
      <c r="J31">
        <v>5.5035716463974569E-3</v>
      </c>
      <c r="K31">
        <v>5.5035716463974569E-3</v>
      </c>
      <c r="L31">
        <v>7.8732952777859425E-3</v>
      </c>
      <c r="M31">
        <v>7.8732952777859425E-3</v>
      </c>
      <c r="N31">
        <v>1.1988820151876243E-2</v>
      </c>
      <c r="O31">
        <v>2.0176524391968504E-2</v>
      </c>
      <c r="P31">
        <v>2.3260439014174242E-2</v>
      </c>
      <c r="Q31">
        <v>2.4796285954274289E-2</v>
      </c>
      <c r="R31">
        <v>2.4796285954274289E-2</v>
      </c>
      <c r="S31">
        <v>2.7324225757010535E-2</v>
      </c>
      <c r="T31">
        <v>2.7324225757010535E-2</v>
      </c>
      <c r="U31">
        <v>2.8782868489862053E-2</v>
      </c>
      <c r="V31">
        <v>3.0154142026859263E-2</v>
      </c>
      <c r="W31">
        <v>3.0154142026859263E-2</v>
      </c>
      <c r="X31">
        <v>3.0154142026859263E-2</v>
      </c>
      <c r="Y31">
        <v>3.0154142026859263E-2</v>
      </c>
      <c r="Z31">
        <v>3.0154142026859263E-2</v>
      </c>
      <c r="AA31">
        <v>3.0154142026859263E-2</v>
      </c>
      <c r="AB31">
        <v>3.0154142026859263E-2</v>
      </c>
      <c r="AC31">
        <v>3.0154142026859263E-2</v>
      </c>
      <c r="AD31">
        <v>3.0154142026859263E-2</v>
      </c>
      <c r="AE31">
        <v>3.0154142026859263E-2</v>
      </c>
      <c r="AF31">
        <v>3.0154142026859263E-2</v>
      </c>
      <c r="AG31">
        <v>3.0154142026859263E-2</v>
      </c>
      <c r="AH31">
        <v>3.0154142026859263E-2</v>
      </c>
      <c r="AI31">
        <v>3.0154142026859263E-2</v>
      </c>
      <c r="AJ31">
        <v>3.0154142026859263E-2</v>
      </c>
      <c r="AK31">
        <v>3.0154142026859263E-2</v>
      </c>
      <c r="AL31">
        <v>3.0154142026859263E-2</v>
      </c>
      <c r="AM31">
        <v>3.0154142026859263E-2</v>
      </c>
      <c r="AN31">
        <v>3.0154142026859263E-2</v>
      </c>
      <c r="AO31">
        <v>3.0154142026859263E-2</v>
      </c>
      <c r="AP31">
        <v>3.0154142026859263E-2</v>
      </c>
      <c r="AQ31">
        <v>3.0154142026859263E-2</v>
      </c>
      <c r="AR31">
        <v>3.0154142026859263E-2</v>
      </c>
      <c r="AS31">
        <v>3.0154142026859263E-2</v>
      </c>
      <c r="AT31">
        <v>3.0154142026859263E-2</v>
      </c>
      <c r="AU31">
        <v>3.0154142026859263E-2</v>
      </c>
      <c r="AV31">
        <v>3.0154142026859263E-2</v>
      </c>
      <c r="AW31">
        <v>3.0154142026859263E-2</v>
      </c>
      <c r="AX31">
        <v>3.0154142026859263E-2</v>
      </c>
      <c r="AY31">
        <v>3.0154142026859263E-2</v>
      </c>
      <c r="AZ31">
        <v>3.0154142026859263E-2</v>
      </c>
      <c r="BA31">
        <v>3.0154142026859263E-2</v>
      </c>
      <c r="BB31">
        <v>3.0154142026859263E-2</v>
      </c>
      <c r="BC31">
        <v>3.0154142026859263E-2</v>
      </c>
      <c r="BD31">
        <v>3.0154142026859263E-2</v>
      </c>
      <c r="BE31">
        <v>2.8782868489862053E-2</v>
      </c>
      <c r="BF31">
        <v>2.7324225757010535E-2</v>
      </c>
      <c r="BG31">
        <v>2.7324225757010535E-2</v>
      </c>
      <c r="BH31">
        <v>2.4796285954274289E-2</v>
      </c>
      <c r="BI31">
        <v>2.4796285954274289E-2</v>
      </c>
      <c r="BJ31">
        <v>2.0340666559471594E-2</v>
      </c>
      <c r="BK31">
        <v>1.6328821729284439E-2</v>
      </c>
      <c r="BL31">
        <v>1.5219914900053725E-2</v>
      </c>
      <c r="BM31">
        <v>1.1367098120096678E-2</v>
      </c>
      <c r="BN31">
        <v>5.5035716463974569E-3</v>
      </c>
      <c r="BO31">
        <v>3.5638626003694426E-3</v>
      </c>
      <c r="BP31">
        <v>2.7918498983567405E-3</v>
      </c>
      <c r="BQ31">
        <v>0</v>
      </c>
      <c r="BR31">
        <v>0</v>
      </c>
      <c r="BS31">
        <v>0</v>
      </c>
      <c r="BT31">
        <v>2.4650570380461805E-2</v>
      </c>
      <c r="BU31">
        <v>2.6932368887261918E-2</v>
      </c>
    </row>
    <row r="32" spans="1:73" x14ac:dyDescent="0.25">
      <c r="A32">
        <v>1600</v>
      </c>
      <c r="B32">
        <v>448.87136623880241</v>
      </c>
      <c r="C32">
        <v>1.3279067506721603E-3</v>
      </c>
      <c r="D32">
        <v>10</v>
      </c>
      <c r="E32">
        <v>810</v>
      </c>
      <c r="F32">
        <v>-790</v>
      </c>
      <c r="G32">
        <v>0</v>
      </c>
      <c r="H32">
        <v>0</v>
      </c>
      <c r="I32">
        <v>2.7838438876183558E-3</v>
      </c>
      <c r="J32">
        <v>6.831478397069617E-3</v>
      </c>
      <c r="K32">
        <v>6.831478397069617E-3</v>
      </c>
      <c r="L32">
        <v>9.2012020284581025E-3</v>
      </c>
      <c r="M32">
        <v>9.2012020284581025E-3</v>
      </c>
      <c r="N32">
        <v>1.3316726902548403E-2</v>
      </c>
      <c r="O32">
        <v>2.1504431142640664E-2</v>
      </c>
      <c r="P32">
        <v>2.4588345764846403E-2</v>
      </c>
      <c r="Q32">
        <v>2.6124192704946449E-2</v>
      </c>
      <c r="R32">
        <v>2.6124192704946449E-2</v>
      </c>
      <c r="S32">
        <v>2.8652132507682695E-2</v>
      </c>
      <c r="T32">
        <v>2.8652132507682695E-2</v>
      </c>
      <c r="U32">
        <v>3.0110775240534213E-2</v>
      </c>
      <c r="V32">
        <v>3.1482048777531427E-2</v>
      </c>
      <c r="W32">
        <v>3.1482048777531427E-2</v>
      </c>
      <c r="X32">
        <v>3.1482048777531427E-2</v>
      </c>
      <c r="Y32">
        <v>3.1482048777531427E-2</v>
      </c>
      <c r="Z32">
        <v>3.1482048777531427E-2</v>
      </c>
      <c r="AA32">
        <v>3.1482048777531427E-2</v>
      </c>
      <c r="AB32">
        <v>3.1482048777531427E-2</v>
      </c>
      <c r="AC32">
        <v>3.1482048777531427E-2</v>
      </c>
      <c r="AD32">
        <v>3.1482048777531427E-2</v>
      </c>
      <c r="AE32">
        <v>3.1482048777531427E-2</v>
      </c>
      <c r="AF32">
        <v>3.1482048777531427E-2</v>
      </c>
      <c r="AG32">
        <v>3.1482048777531427E-2</v>
      </c>
      <c r="AH32">
        <v>3.1482048777531427E-2</v>
      </c>
      <c r="AI32">
        <v>3.1482048777531427E-2</v>
      </c>
      <c r="AJ32">
        <v>3.1482048777531427E-2</v>
      </c>
      <c r="AK32">
        <v>3.1482048777531427E-2</v>
      </c>
      <c r="AL32">
        <v>3.1482048777531427E-2</v>
      </c>
      <c r="AM32">
        <v>3.1482048777531427E-2</v>
      </c>
      <c r="AN32">
        <v>3.1482048777531427E-2</v>
      </c>
      <c r="AO32">
        <v>3.1482048777531427E-2</v>
      </c>
      <c r="AP32">
        <v>3.1482048777531427E-2</v>
      </c>
      <c r="AQ32">
        <v>3.1482048777531427E-2</v>
      </c>
      <c r="AR32">
        <v>3.1482048777531427E-2</v>
      </c>
      <c r="AS32">
        <v>3.1482048777531427E-2</v>
      </c>
      <c r="AT32">
        <v>3.1482048777531427E-2</v>
      </c>
      <c r="AU32">
        <v>3.1482048777531427E-2</v>
      </c>
      <c r="AV32">
        <v>3.1482048777531427E-2</v>
      </c>
      <c r="AW32">
        <v>3.1482048777531427E-2</v>
      </c>
      <c r="AX32">
        <v>3.1482048777531427E-2</v>
      </c>
      <c r="AY32">
        <v>3.1482048777531427E-2</v>
      </c>
      <c r="AZ32">
        <v>3.1482048777531427E-2</v>
      </c>
      <c r="BA32">
        <v>3.1482048777531427E-2</v>
      </c>
      <c r="BB32">
        <v>3.1482048777531427E-2</v>
      </c>
      <c r="BC32">
        <v>3.1482048777531427E-2</v>
      </c>
      <c r="BD32">
        <v>3.1482048777531427E-2</v>
      </c>
      <c r="BE32">
        <v>3.0110775240534213E-2</v>
      </c>
      <c r="BF32">
        <v>2.8652132507682695E-2</v>
      </c>
      <c r="BG32">
        <v>2.8652132507682695E-2</v>
      </c>
      <c r="BH32">
        <v>2.6124192704946449E-2</v>
      </c>
      <c r="BI32">
        <v>2.6124192704946449E-2</v>
      </c>
      <c r="BJ32">
        <v>2.1668573310143754E-2</v>
      </c>
      <c r="BK32">
        <v>1.7656728479956599E-2</v>
      </c>
      <c r="BL32">
        <v>1.6547821650725887E-2</v>
      </c>
      <c r="BM32">
        <v>1.2695004870768838E-2</v>
      </c>
      <c r="BN32">
        <v>6.831478397069617E-3</v>
      </c>
      <c r="BO32">
        <v>4.8917693510416027E-3</v>
      </c>
      <c r="BP32">
        <v>4.1197566490289005E-3</v>
      </c>
      <c r="BQ32">
        <v>1.3279067506721603E-3</v>
      </c>
      <c r="BR32">
        <v>0</v>
      </c>
      <c r="BS32">
        <v>0</v>
      </c>
      <c r="BT32">
        <v>2.4650570380461811E-2</v>
      </c>
      <c r="BU32">
        <v>2.7221295796697811E-2</v>
      </c>
    </row>
    <row r="33" spans="1:73" x14ac:dyDescent="0.25">
      <c r="A33">
        <v>1600</v>
      </c>
      <c r="B33">
        <v>456.25409974494568</v>
      </c>
      <c r="C33">
        <v>1.3497472653464814E-3</v>
      </c>
      <c r="D33">
        <v>20</v>
      </c>
      <c r="E33">
        <v>820</v>
      </c>
      <c r="F33">
        <v>-780</v>
      </c>
      <c r="G33">
        <v>0</v>
      </c>
      <c r="H33">
        <v>0</v>
      </c>
      <c r="I33">
        <v>2.7838438876183558E-3</v>
      </c>
      <c r="J33">
        <v>8.181225662416098E-3</v>
      </c>
      <c r="K33">
        <v>8.181225662416098E-3</v>
      </c>
      <c r="L33">
        <v>1.0550949293804584E-2</v>
      </c>
      <c r="M33">
        <v>1.0550949293804584E-2</v>
      </c>
      <c r="N33">
        <v>1.4666474167894884E-2</v>
      </c>
      <c r="O33">
        <v>2.2854178407987147E-2</v>
      </c>
      <c r="P33">
        <v>2.5938093030192885E-2</v>
      </c>
      <c r="Q33">
        <v>2.7473939970292932E-2</v>
      </c>
      <c r="R33">
        <v>2.7473939970292932E-2</v>
      </c>
      <c r="S33">
        <v>3.0001879773029178E-2</v>
      </c>
      <c r="T33">
        <v>3.0001879773029178E-2</v>
      </c>
      <c r="U33">
        <v>3.1460522505880696E-2</v>
      </c>
      <c r="V33">
        <v>3.2831796042877906E-2</v>
      </c>
      <c r="W33">
        <v>3.2831796042877906E-2</v>
      </c>
      <c r="X33">
        <v>3.2831796042877906E-2</v>
      </c>
      <c r="Y33">
        <v>3.2831796042877906E-2</v>
      </c>
      <c r="Z33">
        <v>3.2831796042877906E-2</v>
      </c>
      <c r="AA33">
        <v>3.2831796042877906E-2</v>
      </c>
      <c r="AB33">
        <v>3.2831796042877906E-2</v>
      </c>
      <c r="AC33">
        <v>3.2831796042877906E-2</v>
      </c>
      <c r="AD33">
        <v>3.2831796042877906E-2</v>
      </c>
      <c r="AE33">
        <v>3.2831796042877906E-2</v>
      </c>
      <c r="AF33">
        <v>3.2831796042877906E-2</v>
      </c>
      <c r="AG33">
        <v>3.2831796042877906E-2</v>
      </c>
      <c r="AH33">
        <v>3.2831796042877906E-2</v>
      </c>
      <c r="AI33">
        <v>3.2831796042877906E-2</v>
      </c>
      <c r="AJ33">
        <v>3.2831796042877906E-2</v>
      </c>
      <c r="AK33">
        <v>3.2831796042877906E-2</v>
      </c>
      <c r="AL33">
        <v>3.2831796042877906E-2</v>
      </c>
      <c r="AM33">
        <v>3.2831796042877906E-2</v>
      </c>
      <c r="AN33">
        <v>3.2831796042877906E-2</v>
      </c>
      <c r="AO33">
        <v>3.2831796042877906E-2</v>
      </c>
      <c r="AP33">
        <v>3.2831796042877906E-2</v>
      </c>
      <c r="AQ33">
        <v>3.2831796042877906E-2</v>
      </c>
      <c r="AR33">
        <v>3.2831796042877906E-2</v>
      </c>
      <c r="AS33">
        <v>3.2831796042877906E-2</v>
      </c>
      <c r="AT33">
        <v>3.2831796042877906E-2</v>
      </c>
      <c r="AU33">
        <v>3.2831796042877906E-2</v>
      </c>
      <c r="AV33">
        <v>3.2831796042877906E-2</v>
      </c>
      <c r="AW33">
        <v>3.2831796042877906E-2</v>
      </c>
      <c r="AX33">
        <v>3.2831796042877906E-2</v>
      </c>
      <c r="AY33">
        <v>3.2831796042877906E-2</v>
      </c>
      <c r="AZ33">
        <v>3.2831796042877906E-2</v>
      </c>
      <c r="BA33">
        <v>3.2831796042877906E-2</v>
      </c>
      <c r="BB33">
        <v>3.2831796042877906E-2</v>
      </c>
      <c r="BC33">
        <v>3.2831796042877906E-2</v>
      </c>
      <c r="BD33">
        <v>3.2831796042877906E-2</v>
      </c>
      <c r="BE33">
        <v>3.1460522505880696E-2</v>
      </c>
      <c r="BF33">
        <v>3.0001879773029178E-2</v>
      </c>
      <c r="BG33">
        <v>3.0001879773029178E-2</v>
      </c>
      <c r="BH33">
        <v>2.7473939970292932E-2</v>
      </c>
      <c r="BI33">
        <v>2.7473939970292932E-2</v>
      </c>
      <c r="BJ33">
        <v>2.3018320575490237E-2</v>
      </c>
      <c r="BK33">
        <v>1.9006475745303082E-2</v>
      </c>
      <c r="BL33">
        <v>1.789756891607237E-2</v>
      </c>
      <c r="BM33">
        <v>1.4044752136115319E-2</v>
      </c>
      <c r="BN33">
        <v>8.181225662416098E-3</v>
      </c>
      <c r="BO33">
        <v>6.2415166163880837E-3</v>
      </c>
      <c r="BP33">
        <v>5.4695039143753815E-3</v>
      </c>
      <c r="BQ33">
        <v>2.6776540160186419E-3</v>
      </c>
      <c r="BR33">
        <v>0</v>
      </c>
      <c r="BS33">
        <v>0</v>
      </c>
      <c r="BT33">
        <v>2.3926882325367126E-2</v>
      </c>
      <c r="BU33">
        <v>2.7897257378487049E-2</v>
      </c>
    </row>
    <row r="34" spans="1:73" x14ac:dyDescent="0.25">
      <c r="A34">
        <v>1613</v>
      </c>
      <c r="B34">
        <v>412.54402050627687</v>
      </c>
      <c r="C34">
        <v>1.2204387069062353E-3</v>
      </c>
      <c r="D34">
        <v>30</v>
      </c>
      <c r="E34">
        <v>836.5</v>
      </c>
      <c r="F34">
        <v>-776.5</v>
      </c>
      <c r="G34">
        <v>0</v>
      </c>
      <c r="H34">
        <v>0</v>
      </c>
      <c r="I34">
        <v>2.7838438876183558E-3</v>
      </c>
      <c r="J34">
        <v>9.4016643693223337E-3</v>
      </c>
      <c r="K34">
        <v>9.4016643693223337E-3</v>
      </c>
      <c r="L34">
        <v>1.1771388000710819E-2</v>
      </c>
      <c r="M34">
        <v>1.1771388000710819E-2</v>
      </c>
      <c r="N34">
        <v>1.588691287480112E-2</v>
      </c>
      <c r="O34">
        <v>2.4074617114893383E-2</v>
      </c>
      <c r="P34">
        <v>2.7158531737099121E-2</v>
      </c>
      <c r="Q34">
        <v>2.8694378677199168E-2</v>
      </c>
      <c r="R34">
        <v>2.8694378677199168E-2</v>
      </c>
      <c r="S34">
        <v>3.1222318479935413E-2</v>
      </c>
      <c r="T34">
        <v>3.1222318479935413E-2</v>
      </c>
      <c r="U34">
        <v>3.2680961212786928E-2</v>
      </c>
      <c r="V34">
        <v>3.4052234749784138E-2</v>
      </c>
      <c r="W34">
        <v>3.4052234749784138E-2</v>
      </c>
      <c r="X34">
        <v>3.4052234749784138E-2</v>
      </c>
      <c r="Y34">
        <v>3.4052234749784138E-2</v>
      </c>
      <c r="Z34">
        <v>3.4052234749784138E-2</v>
      </c>
      <c r="AA34">
        <v>3.4052234749784138E-2</v>
      </c>
      <c r="AB34">
        <v>3.4052234749784138E-2</v>
      </c>
      <c r="AC34">
        <v>3.4052234749784138E-2</v>
      </c>
      <c r="AD34">
        <v>3.4052234749784138E-2</v>
      </c>
      <c r="AE34">
        <v>3.4052234749784138E-2</v>
      </c>
      <c r="AF34">
        <v>3.4052234749784138E-2</v>
      </c>
      <c r="AG34">
        <v>3.4052234749784138E-2</v>
      </c>
      <c r="AH34">
        <v>3.4052234749784138E-2</v>
      </c>
      <c r="AI34">
        <v>3.4052234749784138E-2</v>
      </c>
      <c r="AJ34">
        <v>3.4052234749784138E-2</v>
      </c>
      <c r="AK34">
        <v>3.4052234749784138E-2</v>
      </c>
      <c r="AL34">
        <v>3.4052234749784138E-2</v>
      </c>
      <c r="AM34">
        <v>3.4052234749784138E-2</v>
      </c>
      <c r="AN34">
        <v>3.4052234749784138E-2</v>
      </c>
      <c r="AO34">
        <v>3.4052234749784138E-2</v>
      </c>
      <c r="AP34">
        <v>3.4052234749784138E-2</v>
      </c>
      <c r="AQ34">
        <v>3.4052234749784138E-2</v>
      </c>
      <c r="AR34">
        <v>3.4052234749784138E-2</v>
      </c>
      <c r="AS34">
        <v>3.4052234749784138E-2</v>
      </c>
      <c r="AT34">
        <v>3.4052234749784138E-2</v>
      </c>
      <c r="AU34">
        <v>3.4052234749784138E-2</v>
      </c>
      <c r="AV34">
        <v>3.4052234749784138E-2</v>
      </c>
      <c r="AW34">
        <v>3.4052234749784138E-2</v>
      </c>
      <c r="AX34">
        <v>3.4052234749784138E-2</v>
      </c>
      <c r="AY34">
        <v>3.4052234749784138E-2</v>
      </c>
      <c r="AZ34">
        <v>3.4052234749784138E-2</v>
      </c>
      <c r="BA34">
        <v>3.4052234749784138E-2</v>
      </c>
      <c r="BB34">
        <v>3.4052234749784138E-2</v>
      </c>
      <c r="BC34">
        <v>3.4052234749784138E-2</v>
      </c>
      <c r="BD34">
        <v>3.4052234749784138E-2</v>
      </c>
      <c r="BE34">
        <v>3.2680961212786928E-2</v>
      </c>
      <c r="BF34">
        <v>3.1222318479935413E-2</v>
      </c>
      <c r="BG34">
        <v>3.1222318479935413E-2</v>
      </c>
      <c r="BH34">
        <v>2.8694378677199168E-2</v>
      </c>
      <c r="BI34">
        <v>2.8694378677199168E-2</v>
      </c>
      <c r="BJ34">
        <v>2.4238759282396473E-2</v>
      </c>
      <c r="BK34">
        <v>2.0226914452209317E-2</v>
      </c>
      <c r="BL34">
        <v>1.9118007622978606E-2</v>
      </c>
      <c r="BM34">
        <v>1.5265190843021555E-2</v>
      </c>
      <c r="BN34">
        <v>9.4016643693223337E-3</v>
      </c>
      <c r="BO34">
        <v>7.4619553232943194E-3</v>
      </c>
      <c r="BP34">
        <v>6.6899426212816172E-3</v>
      </c>
      <c r="BQ34">
        <v>3.8980927229248772E-3</v>
      </c>
      <c r="BR34">
        <v>1.2204387069062353E-3</v>
      </c>
      <c r="BS34">
        <v>0</v>
      </c>
      <c r="BT34">
        <v>2.3616476909578958E-2</v>
      </c>
      <c r="BU34">
        <v>2.9621266484882489E-2</v>
      </c>
    </row>
    <row r="35" spans="1:73" x14ac:dyDescent="0.25">
      <c r="A35">
        <v>1593</v>
      </c>
      <c r="B35">
        <v>431.59351880277069</v>
      </c>
      <c r="C35">
        <v>1.276793287054202E-3</v>
      </c>
      <c r="D35">
        <v>40</v>
      </c>
      <c r="E35">
        <v>836.5</v>
      </c>
      <c r="F35">
        <v>-756.5</v>
      </c>
      <c r="G35">
        <v>0</v>
      </c>
      <c r="H35">
        <v>0</v>
      </c>
      <c r="I35">
        <v>2.7838438876183558E-3</v>
      </c>
      <c r="J35">
        <v>9.4016643693223337E-3</v>
      </c>
      <c r="K35">
        <v>1.0678457656376535E-2</v>
      </c>
      <c r="L35">
        <v>1.3048181287765021E-2</v>
      </c>
      <c r="M35">
        <v>1.3048181287765021E-2</v>
      </c>
      <c r="N35">
        <v>1.7163706161855322E-2</v>
      </c>
      <c r="O35">
        <v>2.5351410401947584E-2</v>
      </c>
      <c r="P35">
        <v>2.8435325024153323E-2</v>
      </c>
      <c r="Q35">
        <v>2.9971171964253369E-2</v>
      </c>
      <c r="R35">
        <v>2.9971171964253369E-2</v>
      </c>
      <c r="S35">
        <v>3.2499111766989615E-2</v>
      </c>
      <c r="T35">
        <v>3.2499111766989615E-2</v>
      </c>
      <c r="U35">
        <v>3.3957754499841133E-2</v>
      </c>
      <c r="V35">
        <v>3.5329028036838343E-2</v>
      </c>
      <c r="W35">
        <v>3.5329028036838343E-2</v>
      </c>
      <c r="X35">
        <v>3.5329028036838343E-2</v>
      </c>
      <c r="Y35">
        <v>3.5329028036838343E-2</v>
      </c>
      <c r="Z35">
        <v>3.5329028036838343E-2</v>
      </c>
      <c r="AA35">
        <v>3.5329028036838343E-2</v>
      </c>
      <c r="AB35">
        <v>3.5329028036838343E-2</v>
      </c>
      <c r="AC35">
        <v>3.5329028036838343E-2</v>
      </c>
      <c r="AD35">
        <v>3.5329028036838343E-2</v>
      </c>
      <c r="AE35">
        <v>3.5329028036838343E-2</v>
      </c>
      <c r="AF35">
        <v>3.5329028036838343E-2</v>
      </c>
      <c r="AG35">
        <v>3.5329028036838343E-2</v>
      </c>
      <c r="AH35">
        <v>3.5329028036838343E-2</v>
      </c>
      <c r="AI35">
        <v>3.5329028036838343E-2</v>
      </c>
      <c r="AJ35">
        <v>3.5329028036838343E-2</v>
      </c>
      <c r="AK35">
        <v>3.5329028036838343E-2</v>
      </c>
      <c r="AL35">
        <v>3.5329028036838343E-2</v>
      </c>
      <c r="AM35">
        <v>3.5329028036838343E-2</v>
      </c>
      <c r="AN35">
        <v>3.5329028036838343E-2</v>
      </c>
      <c r="AO35">
        <v>3.5329028036838343E-2</v>
      </c>
      <c r="AP35">
        <v>3.5329028036838343E-2</v>
      </c>
      <c r="AQ35">
        <v>3.5329028036838343E-2</v>
      </c>
      <c r="AR35">
        <v>3.5329028036838343E-2</v>
      </c>
      <c r="AS35">
        <v>3.5329028036838343E-2</v>
      </c>
      <c r="AT35">
        <v>3.5329028036838343E-2</v>
      </c>
      <c r="AU35">
        <v>3.5329028036838343E-2</v>
      </c>
      <c r="AV35">
        <v>3.5329028036838343E-2</v>
      </c>
      <c r="AW35">
        <v>3.5329028036838343E-2</v>
      </c>
      <c r="AX35">
        <v>3.5329028036838343E-2</v>
      </c>
      <c r="AY35">
        <v>3.5329028036838343E-2</v>
      </c>
      <c r="AZ35">
        <v>3.5329028036838343E-2</v>
      </c>
      <c r="BA35">
        <v>3.5329028036838343E-2</v>
      </c>
      <c r="BB35">
        <v>3.5329028036838343E-2</v>
      </c>
      <c r="BC35">
        <v>3.5329028036838343E-2</v>
      </c>
      <c r="BD35">
        <v>3.5329028036838343E-2</v>
      </c>
      <c r="BE35">
        <v>3.3957754499841133E-2</v>
      </c>
      <c r="BF35">
        <v>3.2499111766989615E-2</v>
      </c>
      <c r="BG35">
        <v>3.2499111766989615E-2</v>
      </c>
      <c r="BH35">
        <v>2.9971171964253369E-2</v>
      </c>
      <c r="BI35">
        <v>2.9971171964253369E-2</v>
      </c>
      <c r="BJ35">
        <v>2.5515552569450674E-2</v>
      </c>
      <c r="BK35">
        <v>2.1503707739263519E-2</v>
      </c>
      <c r="BL35">
        <v>2.0394800910032807E-2</v>
      </c>
      <c r="BM35">
        <v>1.6541984130075758E-2</v>
      </c>
      <c r="BN35">
        <v>1.0678457656376535E-2</v>
      </c>
      <c r="BO35">
        <v>8.738748610348521E-3</v>
      </c>
      <c r="BP35">
        <v>7.9667359083358188E-3</v>
      </c>
      <c r="BQ35">
        <v>5.1748860099790793E-3</v>
      </c>
      <c r="BR35">
        <v>2.4972319939604373E-3</v>
      </c>
      <c r="BS35">
        <v>0</v>
      </c>
      <c r="BT35">
        <v>2.2280846749073324E-2</v>
      </c>
      <c r="BU35">
        <v>2.9621266484882492E-2</v>
      </c>
    </row>
    <row r="36" spans="1:73" x14ac:dyDescent="0.25">
      <c r="A36">
        <v>1593</v>
      </c>
      <c r="B36">
        <v>418.78091853529276</v>
      </c>
      <c r="C36">
        <v>1.2388894694607307E-3</v>
      </c>
      <c r="D36">
        <v>30</v>
      </c>
      <c r="E36">
        <v>826.5</v>
      </c>
      <c r="F36">
        <v>-766.5</v>
      </c>
      <c r="G36">
        <v>0</v>
      </c>
      <c r="H36">
        <v>0</v>
      </c>
      <c r="I36">
        <v>2.7838438876183558E-3</v>
      </c>
      <c r="J36">
        <v>9.4016643693223337E-3</v>
      </c>
      <c r="K36">
        <v>1.1917347125837266E-2</v>
      </c>
      <c r="L36">
        <v>1.4287070757225752E-2</v>
      </c>
      <c r="M36">
        <v>1.4287070757225752E-2</v>
      </c>
      <c r="N36">
        <v>1.8402595631316052E-2</v>
      </c>
      <c r="O36">
        <v>2.6590299871408315E-2</v>
      </c>
      <c r="P36">
        <v>2.9674214493614053E-2</v>
      </c>
      <c r="Q36">
        <v>3.12100614337141E-2</v>
      </c>
      <c r="R36">
        <v>3.12100614337141E-2</v>
      </c>
      <c r="S36">
        <v>3.3738001236450349E-2</v>
      </c>
      <c r="T36">
        <v>3.3738001236450349E-2</v>
      </c>
      <c r="U36">
        <v>3.5196643969301861E-2</v>
      </c>
      <c r="V36">
        <v>3.6567917506299077E-2</v>
      </c>
      <c r="W36">
        <v>3.6567917506299077E-2</v>
      </c>
      <c r="X36">
        <v>3.6567917506299077E-2</v>
      </c>
      <c r="Y36">
        <v>3.6567917506299077E-2</v>
      </c>
      <c r="Z36">
        <v>3.6567917506299077E-2</v>
      </c>
      <c r="AA36">
        <v>3.6567917506299077E-2</v>
      </c>
      <c r="AB36">
        <v>3.6567917506299077E-2</v>
      </c>
      <c r="AC36">
        <v>3.6567917506299077E-2</v>
      </c>
      <c r="AD36">
        <v>3.6567917506299077E-2</v>
      </c>
      <c r="AE36">
        <v>3.6567917506299077E-2</v>
      </c>
      <c r="AF36">
        <v>3.6567917506299077E-2</v>
      </c>
      <c r="AG36">
        <v>3.6567917506299077E-2</v>
      </c>
      <c r="AH36">
        <v>3.6567917506299077E-2</v>
      </c>
      <c r="AI36">
        <v>3.6567917506299077E-2</v>
      </c>
      <c r="AJ36">
        <v>3.6567917506299077E-2</v>
      </c>
      <c r="AK36">
        <v>3.6567917506299077E-2</v>
      </c>
      <c r="AL36">
        <v>3.6567917506299077E-2</v>
      </c>
      <c r="AM36">
        <v>3.6567917506299077E-2</v>
      </c>
      <c r="AN36">
        <v>3.6567917506299077E-2</v>
      </c>
      <c r="AO36">
        <v>3.6567917506299077E-2</v>
      </c>
      <c r="AP36">
        <v>3.6567917506299077E-2</v>
      </c>
      <c r="AQ36">
        <v>3.6567917506299077E-2</v>
      </c>
      <c r="AR36">
        <v>3.6567917506299077E-2</v>
      </c>
      <c r="AS36">
        <v>3.6567917506299077E-2</v>
      </c>
      <c r="AT36">
        <v>3.6567917506299077E-2</v>
      </c>
      <c r="AU36">
        <v>3.6567917506299077E-2</v>
      </c>
      <c r="AV36">
        <v>3.6567917506299077E-2</v>
      </c>
      <c r="AW36">
        <v>3.6567917506299077E-2</v>
      </c>
      <c r="AX36">
        <v>3.6567917506299077E-2</v>
      </c>
      <c r="AY36">
        <v>3.6567917506299077E-2</v>
      </c>
      <c r="AZ36">
        <v>3.6567917506299077E-2</v>
      </c>
      <c r="BA36">
        <v>3.6567917506299077E-2</v>
      </c>
      <c r="BB36">
        <v>3.6567917506299077E-2</v>
      </c>
      <c r="BC36">
        <v>3.6567917506299077E-2</v>
      </c>
      <c r="BD36">
        <v>3.6567917506299077E-2</v>
      </c>
      <c r="BE36">
        <v>3.5196643969301861E-2</v>
      </c>
      <c r="BF36">
        <v>3.3738001236450349E-2</v>
      </c>
      <c r="BG36">
        <v>3.3738001236450349E-2</v>
      </c>
      <c r="BH36">
        <v>3.12100614337141E-2</v>
      </c>
      <c r="BI36">
        <v>3.12100614337141E-2</v>
      </c>
      <c r="BJ36">
        <v>2.6754442038911405E-2</v>
      </c>
      <c r="BK36">
        <v>2.274259720872425E-2</v>
      </c>
      <c r="BL36">
        <v>2.1633690379493538E-2</v>
      </c>
      <c r="BM36">
        <v>1.7780873599536489E-2</v>
      </c>
      <c r="BN36">
        <v>1.1917347125837266E-2</v>
      </c>
      <c r="BO36">
        <v>9.9776380798092517E-3</v>
      </c>
      <c r="BP36">
        <v>9.2056253777965495E-3</v>
      </c>
      <c r="BQ36">
        <v>6.4137754794398099E-3</v>
      </c>
      <c r="BR36">
        <v>2.4972319939604373E-3</v>
      </c>
      <c r="BS36">
        <v>0</v>
      </c>
      <c r="BT36">
        <v>2.2729604293041356E-2</v>
      </c>
      <c r="BU36">
        <v>2.857641248100647E-2</v>
      </c>
    </row>
    <row r="37" spans="1:73" x14ac:dyDescent="0.25">
      <c r="A37">
        <v>1593</v>
      </c>
      <c r="B37">
        <v>410.10325618302181</v>
      </c>
      <c r="C37">
        <v>1.2132181362362721E-3</v>
      </c>
      <c r="D37">
        <v>20</v>
      </c>
      <c r="E37">
        <v>816.5</v>
      </c>
      <c r="F37">
        <v>-776.5</v>
      </c>
      <c r="G37">
        <v>0</v>
      </c>
      <c r="H37">
        <v>0</v>
      </c>
      <c r="I37">
        <v>2.7838438876183558E-3</v>
      </c>
      <c r="J37">
        <v>1.0614882505558606E-2</v>
      </c>
      <c r="K37">
        <v>1.3130565262073539E-2</v>
      </c>
      <c r="L37">
        <v>1.5500288893462024E-2</v>
      </c>
      <c r="M37">
        <v>1.5500288893462024E-2</v>
      </c>
      <c r="N37">
        <v>1.9615813767552323E-2</v>
      </c>
      <c r="O37">
        <v>2.7803518007644586E-2</v>
      </c>
      <c r="P37">
        <v>3.0887432629850324E-2</v>
      </c>
      <c r="Q37">
        <v>3.2423279569950371E-2</v>
      </c>
      <c r="R37">
        <v>3.2423279569950371E-2</v>
      </c>
      <c r="S37">
        <v>3.4951219372686623E-2</v>
      </c>
      <c r="T37">
        <v>3.4951219372686623E-2</v>
      </c>
      <c r="U37">
        <v>3.6409862105538135E-2</v>
      </c>
      <c r="V37">
        <v>3.7781135642535352E-2</v>
      </c>
      <c r="W37">
        <v>3.7781135642535352E-2</v>
      </c>
      <c r="X37">
        <v>3.7781135642535352E-2</v>
      </c>
      <c r="Y37">
        <v>3.7781135642535352E-2</v>
      </c>
      <c r="Z37">
        <v>3.7781135642535352E-2</v>
      </c>
      <c r="AA37">
        <v>3.7781135642535352E-2</v>
      </c>
      <c r="AB37">
        <v>3.7781135642535352E-2</v>
      </c>
      <c r="AC37">
        <v>3.7781135642535352E-2</v>
      </c>
      <c r="AD37">
        <v>3.7781135642535352E-2</v>
      </c>
      <c r="AE37">
        <v>3.7781135642535352E-2</v>
      </c>
      <c r="AF37">
        <v>3.7781135642535352E-2</v>
      </c>
      <c r="AG37">
        <v>3.7781135642535352E-2</v>
      </c>
      <c r="AH37">
        <v>3.7781135642535352E-2</v>
      </c>
      <c r="AI37">
        <v>3.7781135642535352E-2</v>
      </c>
      <c r="AJ37">
        <v>3.7781135642535352E-2</v>
      </c>
      <c r="AK37">
        <v>3.7781135642535352E-2</v>
      </c>
      <c r="AL37">
        <v>3.7781135642535352E-2</v>
      </c>
      <c r="AM37">
        <v>3.7781135642535352E-2</v>
      </c>
      <c r="AN37">
        <v>3.7781135642535352E-2</v>
      </c>
      <c r="AO37">
        <v>3.7781135642535352E-2</v>
      </c>
      <c r="AP37">
        <v>3.7781135642535352E-2</v>
      </c>
      <c r="AQ37">
        <v>3.7781135642535352E-2</v>
      </c>
      <c r="AR37">
        <v>3.7781135642535352E-2</v>
      </c>
      <c r="AS37">
        <v>3.7781135642535352E-2</v>
      </c>
      <c r="AT37">
        <v>3.7781135642535352E-2</v>
      </c>
      <c r="AU37">
        <v>3.7781135642535352E-2</v>
      </c>
      <c r="AV37">
        <v>3.7781135642535352E-2</v>
      </c>
      <c r="AW37">
        <v>3.7781135642535352E-2</v>
      </c>
      <c r="AX37">
        <v>3.7781135642535352E-2</v>
      </c>
      <c r="AY37">
        <v>3.7781135642535352E-2</v>
      </c>
      <c r="AZ37">
        <v>3.7781135642535352E-2</v>
      </c>
      <c r="BA37">
        <v>3.7781135642535352E-2</v>
      </c>
      <c r="BB37">
        <v>3.7781135642535352E-2</v>
      </c>
      <c r="BC37">
        <v>3.7781135642535352E-2</v>
      </c>
      <c r="BD37">
        <v>3.7781135642535352E-2</v>
      </c>
      <c r="BE37">
        <v>3.6409862105538135E-2</v>
      </c>
      <c r="BF37">
        <v>3.4951219372686623E-2</v>
      </c>
      <c r="BG37">
        <v>3.4951219372686623E-2</v>
      </c>
      <c r="BH37">
        <v>3.2423279569950371E-2</v>
      </c>
      <c r="BI37">
        <v>3.2423279569950371E-2</v>
      </c>
      <c r="BJ37">
        <v>2.7967660175147676E-2</v>
      </c>
      <c r="BK37">
        <v>2.395581534496052E-2</v>
      </c>
      <c r="BL37">
        <v>2.2846908515729809E-2</v>
      </c>
      <c r="BM37">
        <v>1.899409173577276E-2</v>
      </c>
      <c r="BN37">
        <v>1.3130565262073539E-2</v>
      </c>
      <c r="BO37">
        <v>1.1190856216045524E-2</v>
      </c>
      <c r="BP37">
        <v>1.0418843514032822E-2</v>
      </c>
      <c r="BQ37">
        <v>7.6269936156760816E-3</v>
      </c>
      <c r="BR37">
        <v>2.4972319939604373E-3</v>
      </c>
      <c r="BS37">
        <v>0</v>
      </c>
      <c r="BT37">
        <v>2.3616476909578965E-2</v>
      </c>
      <c r="BU37">
        <v>2.7531558477130444E-2</v>
      </c>
    </row>
    <row r="38" spans="1:73" x14ac:dyDescent="0.25">
      <c r="A38">
        <v>1593</v>
      </c>
      <c r="B38">
        <v>414.47575072868824</v>
      </c>
      <c r="C38">
        <v>1.2261533899886328E-3</v>
      </c>
      <c r="D38">
        <v>10</v>
      </c>
      <c r="E38">
        <v>806.5</v>
      </c>
      <c r="F38">
        <v>-786.5</v>
      </c>
      <c r="G38">
        <v>0</v>
      </c>
      <c r="H38">
        <v>0</v>
      </c>
      <c r="I38">
        <v>2.7838438876183558E-3</v>
      </c>
      <c r="J38">
        <v>1.1841035895547239E-2</v>
      </c>
      <c r="K38">
        <v>1.4356718652062171E-2</v>
      </c>
      <c r="L38">
        <v>1.6726442283450656E-2</v>
      </c>
      <c r="M38">
        <v>1.6726442283450656E-2</v>
      </c>
      <c r="N38">
        <v>2.0841967157540955E-2</v>
      </c>
      <c r="O38">
        <v>2.9029671397633218E-2</v>
      </c>
      <c r="P38">
        <v>3.2113586019838956E-2</v>
      </c>
      <c r="Q38">
        <v>3.3649432959939003E-2</v>
      </c>
      <c r="R38">
        <v>3.3649432959939003E-2</v>
      </c>
      <c r="S38">
        <v>3.6177372762675256E-2</v>
      </c>
      <c r="T38">
        <v>3.6177372762675256E-2</v>
      </c>
      <c r="U38">
        <v>3.7636015495526767E-2</v>
      </c>
      <c r="V38">
        <v>3.9007289032523984E-2</v>
      </c>
      <c r="W38">
        <v>3.9007289032523984E-2</v>
      </c>
      <c r="X38">
        <v>3.9007289032523984E-2</v>
      </c>
      <c r="Y38">
        <v>3.9007289032523984E-2</v>
      </c>
      <c r="Z38">
        <v>3.9007289032523984E-2</v>
      </c>
      <c r="AA38">
        <v>3.9007289032523984E-2</v>
      </c>
      <c r="AB38">
        <v>3.9007289032523984E-2</v>
      </c>
      <c r="AC38">
        <v>3.9007289032523984E-2</v>
      </c>
      <c r="AD38">
        <v>3.9007289032523984E-2</v>
      </c>
      <c r="AE38">
        <v>3.9007289032523984E-2</v>
      </c>
      <c r="AF38">
        <v>3.9007289032523984E-2</v>
      </c>
      <c r="AG38">
        <v>3.9007289032523984E-2</v>
      </c>
      <c r="AH38">
        <v>3.9007289032523984E-2</v>
      </c>
      <c r="AI38">
        <v>3.9007289032523984E-2</v>
      </c>
      <c r="AJ38">
        <v>3.9007289032523984E-2</v>
      </c>
      <c r="AK38">
        <v>3.9007289032523984E-2</v>
      </c>
      <c r="AL38">
        <v>3.9007289032523984E-2</v>
      </c>
      <c r="AM38">
        <v>3.9007289032523984E-2</v>
      </c>
      <c r="AN38">
        <v>3.9007289032523984E-2</v>
      </c>
      <c r="AO38">
        <v>3.9007289032523984E-2</v>
      </c>
      <c r="AP38">
        <v>3.9007289032523984E-2</v>
      </c>
      <c r="AQ38">
        <v>3.9007289032523984E-2</v>
      </c>
      <c r="AR38">
        <v>3.9007289032523984E-2</v>
      </c>
      <c r="AS38">
        <v>3.9007289032523984E-2</v>
      </c>
      <c r="AT38">
        <v>3.9007289032523984E-2</v>
      </c>
      <c r="AU38">
        <v>3.9007289032523984E-2</v>
      </c>
      <c r="AV38">
        <v>3.9007289032523984E-2</v>
      </c>
      <c r="AW38">
        <v>3.9007289032523984E-2</v>
      </c>
      <c r="AX38">
        <v>3.9007289032523984E-2</v>
      </c>
      <c r="AY38">
        <v>3.9007289032523984E-2</v>
      </c>
      <c r="AZ38">
        <v>3.9007289032523984E-2</v>
      </c>
      <c r="BA38">
        <v>3.9007289032523984E-2</v>
      </c>
      <c r="BB38">
        <v>3.9007289032523984E-2</v>
      </c>
      <c r="BC38">
        <v>3.9007289032523984E-2</v>
      </c>
      <c r="BD38">
        <v>3.9007289032523984E-2</v>
      </c>
      <c r="BE38">
        <v>3.7636015495526767E-2</v>
      </c>
      <c r="BF38">
        <v>3.6177372762675256E-2</v>
      </c>
      <c r="BG38">
        <v>3.6177372762675256E-2</v>
      </c>
      <c r="BH38">
        <v>3.3649432959939003E-2</v>
      </c>
      <c r="BI38">
        <v>3.3649432959939003E-2</v>
      </c>
      <c r="BJ38">
        <v>2.9193813565136308E-2</v>
      </c>
      <c r="BK38">
        <v>2.5181968734949153E-2</v>
      </c>
      <c r="BL38">
        <v>2.4073061905718441E-2</v>
      </c>
      <c r="BM38">
        <v>2.0220245125761392E-2</v>
      </c>
      <c r="BN38">
        <v>1.4356718652062171E-2</v>
      </c>
      <c r="BO38">
        <v>1.2417009606034157E-2</v>
      </c>
      <c r="BP38">
        <v>1.1644996904021454E-2</v>
      </c>
      <c r="BQ38">
        <v>8.8531470056647139E-3</v>
      </c>
      <c r="BR38">
        <v>2.4972319939604373E-3</v>
      </c>
      <c r="BS38">
        <v>0</v>
      </c>
      <c r="BT38">
        <v>2.4503349526116575E-2</v>
      </c>
      <c r="BU38">
        <v>2.7120171378395251E-2</v>
      </c>
    </row>
    <row r="39" spans="1:73" x14ac:dyDescent="0.25">
      <c r="A39">
        <v>1593</v>
      </c>
      <c r="B39">
        <v>423.49150262945983</v>
      </c>
      <c r="C39">
        <v>1.2528249014992394E-3</v>
      </c>
      <c r="D39">
        <v>0</v>
      </c>
      <c r="E39">
        <v>796.5</v>
      </c>
      <c r="F39">
        <v>-796.5</v>
      </c>
      <c r="G39">
        <v>0</v>
      </c>
      <c r="H39">
        <v>0</v>
      </c>
      <c r="I39">
        <v>2.7838438876183558E-3</v>
      </c>
      <c r="J39">
        <v>1.3093860797046478E-2</v>
      </c>
      <c r="K39">
        <v>1.560954355356141E-2</v>
      </c>
      <c r="L39">
        <v>1.7979267184949896E-2</v>
      </c>
      <c r="M39">
        <v>1.7979267184949896E-2</v>
      </c>
      <c r="N39">
        <v>2.2094792059040195E-2</v>
      </c>
      <c r="O39">
        <v>3.0282496299132457E-2</v>
      </c>
      <c r="P39">
        <v>3.3366410921338199E-2</v>
      </c>
      <c r="Q39">
        <v>3.4902257861438246E-2</v>
      </c>
      <c r="R39">
        <v>3.4902257861438246E-2</v>
      </c>
      <c r="S39">
        <v>3.7430197664174492E-2</v>
      </c>
      <c r="T39">
        <v>3.7430197664174492E-2</v>
      </c>
      <c r="U39">
        <v>3.8888840397026003E-2</v>
      </c>
      <c r="V39">
        <v>4.026011393402322E-2</v>
      </c>
      <c r="W39">
        <v>4.026011393402322E-2</v>
      </c>
      <c r="X39">
        <v>4.026011393402322E-2</v>
      </c>
      <c r="Y39">
        <v>4.026011393402322E-2</v>
      </c>
      <c r="Z39">
        <v>4.026011393402322E-2</v>
      </c>
      <c r="AA39">
        <v>4.026011393402322E-2</v>
      </c>
      <c r="AB39">
        <v>4.026011393402322E-2</v>
      </c>
      <c r="AC39">
        <v>4.026011393402322E-2</v>
      </c>
      <c r="AD39">
        <v>4.026011393402322E-2</v>
      </c>
      <c r="AE39">
        <v>4.026011393402322E-2</v>
      </c>
      <c r="AF39">
        <v>4.026011393402322E-2</v>
      </c>
      <c r="AG39">
        <v>4.026011393402322E-2</v>
      </c>
      <c r="AH39">
        <v>4.026011393402322E-2</v>
      </c>
      <c r="AI39">
        <v>4.026011393402322E-2</v>
      </c>
      <c r="AJ39">
        <v>4.026011393402322E-2</v>
      </c>
      <c r="AK39">
        <v>4.026011393402322E-2</v>
      </c>
      <c r="AL39">
        <v>4.026011393402322E-2</v>
      </c>
      <c r="AM39">
        <v>4.026011393402322E-2</v>
      </c>
      <c r="AN39">
        <v>4.026011393402322E-2</v>
      </c>
      <c r="AO39">
        <v>4.026011393402322E-2</v>
      </c>
      <c r="AP39">
        <v>4.026011393402322E-2</v>
      </c>
      <c r="AQ39">
        <v>4.026011393402322E-2</v>
      </c>
      <c r="AR39">
        <v>4.026011393402322E-2</v>
      </c>
      <c r="AS39">
        <v>4.026011393402322E-2</v>
      </c>
      <c r="AT39">
        <v>4.026011393402322E-2</v>
      </c>
      <c r="AU39">
        <v>4.026011393402322E-2</v>
      </c>
      <c r="AV39">
        <v>4.026011393402322E-2</v>
      </c>
      <c r="AW39">
        <v>4.026011393402322E-2</v>
      </c>
      <c r="AX39">
        <v>4.026011393402322E-2</v>
      </c>
      <c r="AY39">
        <v>4.026011393402322E-2</v>
      </c>
      <c r="AZ39">
        <v>4.026011393402322E-2</v>
      </c>
      <c r="BA39">
        <v>4.026011393402322E-2</v>
      </c>
      <c r="BB39">
        <v>4.026011393402322E-2</v>
      </c>
      <c r="BC39">
        <v>4.026011393402322E-2</v>
      </c>
      <c r="BD39">
        <v>4.026011393402322E-2</v>
      </c>
      <c r="BE39">
        <v>3.8888840397026003E-2</v>
      </c>
      <c r="BF39">
        <v>3.7430197664174492E-2</v>
      </c>
      <c r="BG39">
        <v>3.7430197664174492E-2</v>
      </c>
      <c r="BH39">
        <v>3.4902257861438246E-2</v>
      </c>
      <c r="BI39">
        <v>3.4902257861438246E-2</v>
      </c>
      <c r="BJ39">
        <v>3.0446638466635548E-2</v>
      </c>
      <c r="BK39">
        <v>2.6434793636448392E-2</v>
      </c>
      <c r="BL39">
        <v>2.532588680721768E-2</v>
      </c>
      <c r="BM39">
        <v>2.1473070027260632E-2</v>
      </c>
      <c r="BN39">
        <v>1.560954355356141E-2</v>
      </c>
      <c r="BO39">
        <v>1.3669834507533396E-2</v>
      </c>
      <c r="BP39">
        <v>1.2897821805520694E-2</v>
      </c>
      <c r="BQ39">
        <v>8.8531470056647139E-3</v>
      </c>
      <c r="BR39">
        <v>2.4972319939604373E-3</v>
      </c>
      <c r="BS39">
        <v>0</v>
      </c>
      <c r="BT39">
        <v>2.543577974383511E-2</v>
      </c>
      <c r="BU39">
        <v>2.6831244468959358E-2</v>
      </c>
    </row>
    <row r="40" spans="1:73" x14ac:dyDescent="0.25">
      <c r="A40">
        <v>1593</v>
      </c>
      <c r="B40">
        <v>426.31209000543708</v>
      </c>
      <c r="C40">
        <v>1.2611691116652946E-3</v>
      </c>
      <c r="D40">
        <v>-10</v>
      </c>
      <c r="E40">
        <v>786.5</v>
      </c>
      <c r="F40">
        <v>-806.5</v>
      </c>
      <c r="G40">
        <v>0</v>
      </c>
      <c r="H40">
        <v>0</v>
      </c>
      <c r="I40">
        <v>4.0450129992836504E-3</v>
      </c>
      <c r="J40">
        <v>1.4355029908711773E-2</v>
      </c>
      <c r="K40">
        <v>1.6870712665226703E-2</v>
      </c>
      <c r="L40">
        <v>1.924043629661519E-2</v>
      </c>
      <c r="M40">
        <v>1.924043629661519E-2</v>
      </c>
      <c r="N40">
        <v>2.3355961170705489E-2</v>
      </c>
      <c r="O40">
        <v>3.1543665410797755E-2</v>
      </c>
      <c r="P40">
        <v>3.4627580033003494E-2</v>
      </c>
      <c r="Q40">
        <v>3.6163426973103541E-2</v>
      </c>
      <c r="R40">
        <v>3.6163426973103541E-2</v>
      </c>
      <c r="S40">
        <v>3.8691366775839786E-2</v>
      </c>
      <c r="T40">
        <v>3.8691366775839786E-2</v>
      </c>
      <c r="U40">
        <v>4.0150009508691298E-2</v>
      </c>
      <c r="V40">
        <v>4.1521283045688515E-2</v>
      </c>
      <c r="W40">
        <v>4.1521283045688515E-2</v>
      </c>
      <c r="X40">
        <v>4.1521283045688515E-2</v>
      </c>
      <c r="Y40">
        <v>4.1521283045688515E-2</v>
      </c>
      <c r="Z40">
        <v>4.1521283045688515E-2</v>
      </c>
      <c r="AA40">
        <v>4.1521283045688515E-2</v>
      </c>
      <c r="AB40">
        <v>4.1521283045688515E-2</v>
      </c>
      <c r="AC40">
        <v>4.1521283045688515E-2</v>
      </c>
      <c r="AD40">
        <v>4.1521283045688515E-2</v>
      </c>
      <c r="AE40">
        <v>4.1521283045688515E-2</v>
      </c>
      <c r="AF40">
        <v>4.1521283045688515E-2</v>
      </c>
      <c r="AG40">
        <v>4.1521283045688515E-2</v>
      </c>
      <c r="AH40">
        <v>4.1521283045688515E-2</v>
      </c>
      <c r="AI40">
        <v>4.1521283045688515E-2</v>
      </c>
      <c r="AJ40">
        <v>4.1521283045688515E-2</v>
      </c>
      <c r="AK40">
        <v>4.1521283045688515E-2</v>
      </c>
      <c r="AL40">
        <v>4.1521283045688515E-2</v>
      </c>
      <c r="AM40">
        <v>4.1521283045688515E-2</v>
      </c>
      <c r="AN40">
        <v>4.1521283045688515E-2</v>
      </c>
      <c r="AO40">
        <v>4.1521283045688515E-2</v>
      </c>
      <c r="AP40">
        <v>4.1521283045688515E-2</v>
      </c>
      <c r="AQ40">
        <v>4.1521283045688515E-2</v>
      </c>
      <c r="AR40">
        <v>4.1521283045688515E-2</v>
      </c>
      <c r="AS40">
        <v>4.1521283045688515E-2</v>
      </c>
      <c r="AT40">
        <v>4.1521283045688515E-2</v>
      </c>
      <c r="AU40">
        <v>4.1521283045688515E-2</v>
      </c>
      <c r="AV40">
        <v>4.1521283045688515E-2</v>
      </c>
      <c r="AW40">
        <v>4.1521283045688515E-2</v>
      </c>
      <c r="AX40">
        <v>4.1521283045688515E-2</v>
      </c>
      <c r="AY40">
        <v>4.1521283045688515E-2</v>
      </c>
      <c r="AZ40">
        <v>4.1521283045688515E-2</v>
      </c>
      <c r="BA40">
        <v>4.1521283045688515E-2</v>
      </c>
      <c r="BB40">
        <v>4.1521283045688515E-2</v>
      </c>
      <c r="BC40">
        <v>4.1521283045688515E-2</v>
      </c>
      <c r="BD40">
        <v>4.1521283045688515E-2</v>
      </c>
      <c r="BE40">
        <v>4.0150009508691298E-2</v>
      </c>
      <c r="BF40">
        <v>3.8691366775839786E-2</v>
      </c>
      <c r="BG40">
        <v>3.8691366775839786E-2</v>
      </c>
      <c r="BH40">
        <v>3.6163426973103541E-2</v>
      </c>
      <c r="BI40">
        <v>3.6163426973103541E-2</v>
      </c>
      <c r="BJ40">
        <v>3.1707807578300842E-2</v>
      </c>
      <c r="BK40">
        <v>2.7695962748113687E-2</v>
      </c>
      <c r="BL40">
        <v>2.6587055918882975E-2</v>
      </c>
      <c r="BM40">
        <v>2.2734239138925926E-2</v>
      </c>
      <c r="BN40">
        <v>1.6870712665226703E-2</v>
      </c>
      <c r="BO40">
        <v>1.4931003619198691E-2</v>
      </c>
      <c r="BP40">
        <v>1.4158990917185988E-2</v>
      </c>
      <c r="BQ40">
        <v>8.8531470056647139E-3</v>
      </c>
      <c r="BR40">
        <v>2.4972319939604373E-3</v>
      </c>
      <c r="BS40">
        <v>0</v>
      </c>
      <c r="BT40">
        <v>2.6377277781452973E-2</v>
      </c>
      <c r="BU40">
        <v>2.646977355012731E-2</v>
      </c>
    </row>
    <row r="41" spans="1:73" x14ac:dyDescent="0.25">
      <c r="A41">
        <v>1593</v>
      </c>
      <c r="B41">
        <v>406.10999234552543</v>
      </c>
      <c r="C41">
        <v>1.2014047696331429E-3</v>
      </c>
      <c r="D41">
        <v>-20</v>
      </c>
      <c r="E41">
        <v>776.5</v>
      </c>
      <c r="F41">
        <v>-816.5</v>
      </c>
      <c r="G41">
        <v>0</v>
      </c>
      <c r="H41">
        <v>0</v>
      </c>
      <c r="I41">
        <v>5.2464177689167928E-3</v>
      </c>
      <c r="J41">
        <v>1.5556434678344916E-2</v>
      </c>
      <c r="K41">
        <v>1.8072117434859845E-2</v>
      </c>
      <c r="L41">
        <v>2.0441841066248332E-2</v>
      </c>
      <c r="M41">
        <v>2.0441841066248332E-2</v>
      </c>
      <c r="N41">
        <v>2.4557365940338631E-2</v>
      </c>
      <c r="O41">
        <v>3.2745070180430901E-2</v>
      </c>
      <c r="P41">
        <v>3.5828984802636639E-2</v>
      </c>
      <c r="Q41">
        <v>3.7364831742736686E-2</v>
      </c>
      <c r="R41">
        <v>3.7364831742736686E-2</v>
      </c>
      <c r="S41">
        <v>3.9892771545472931E-2</v>
      </c>
      <c r="T41">
        <v>3.9892771545472931E-2</v>
      </c>
      <c r="U41">
        <v>4.1351414278324443E-2</v>
      </c>
      <c r="V41">
        <v>4.272268781532166E-2</v>
      </c>
      <c r="W41">
        <v>4.272268781532166E-2</v>
      </c>
      <c r="X41">
        <v>4.272268781532166E-2</v>
      </c>
      <c r="Y41">
        <v>4.272268781532166E-2</v>
      </c>
      <c r="Z41">
        <v>4.272268781532166E-2</v>
      </c>
      <c r="AA41">
        <v>4.272268781532166E-2</v>
      </c>
      <c r="AB41">
        <v>4.272268781532166E-2</v>
      </c>
      <c r="AC41">
        <v>4.272268781532166E-2</v>
      </c>
      <c r="AD41">
        <v>4.272268781532166E-2</v>
      </c>
      <c r="AE41">
        <v>4.272268781532166E-2</v>
      </c>
      <c r="AF41">
        <v>4.272268781532166E-2</v>
      </c>
      <c r="AG41">
        <v>4.272268781532166E-2</v>
      </c>
      <c r="AH41">
        <v>4.272268781532166E-2</v>
      </c>
      <c r="AI41">
        <v>4.272268781532166E-2</v>
      </c>
      <c r="AJ41">
        <v>4.272268781532166E-2</v>
      </c>
      <c r="AK41">
        <v>4.272268781532166E-2</v>
      </c>
      <c r="AL41">
        <v>4.272268781532166E-2</v>
      </c>
      <c r="AM41">
        <v>4.272268781532166E-2</v>
      </c>
      <c r="AN41">
        <v>4.272268781532166E-2</v>
      </c>
      <c r="AO41">
        <v>4.272268781532166E-2</v>
      </c>
      <c r="AP41">
        <v>4.272268781532166E-2</v>
      </c>
      <c r="AQ41">
        <v>4.272268781532166E-2</v>
      </c>
      <c r="AR41">
        <v>4.272268781532166E-2</v>
      </c>
      <c r="AS41">
        <v>4.272268781532166E-2</v>
      </c>
      <c r="AT41">
        <v>4.272268781532166E-2</v>
      </c>
      <c r="AU41">
        <v>4.272268781532166E-2</v>
      </c>
      <c r="AV41">
        <v>4.272268781532166E-2</v>
      </c>
      <c r="AW41">
        <v>4.272268781532166E-2</v>
      </c>
      <c r="AX41">
        <v>4.272268781532166E-2</v>
      </c>
      <c r="AY41">
        <v>4.272268781532166E-2</v>
      </c>
      <c r="AZ41">
        <v>4.272268781532166E-2</v>
      </c>
      <c r="BA41">
        <v>4.272268781532166E-2</v>
      </c>
      <c r="BB41">
        <v>4.272268781532166E-2</v>
      </c>
      <c r="BC41">
        <v>4.272268781532166E-2</v>
      </c>
      <c r="BD41">
        <v>4.272268781532166E-2</v>
      </c>
      <c r="BE41">
        <v>4.1351414278324443E-2</v>
      </c>
      <c r="BF41">
        <v>3.9892771545472931E-2</v>
      </c>
      <c r="BG41">
        <v>3.9892771545472931E-2</v>
      </c>
      <c r="BH41">
        <v>3.7364831742736686E-2</v>
      </c>
      <c r="BI41">
        <v>3.7364831742736686E-2</v>
      </c>
      <c r="BJ41">
        <v>3.2909212347933987E-2</v>
      </c>
      <c r="BK41">
        <v>2.8897367517746828E-2</v>
      </c>
      <c r="BL41">
        <v>2.7788460688516117E-2</v>
      </c>
      <c r="BM41">
        <v>2.3935643908559068E-2</v>
      </c>
      <c r="BN41">
        <v>1.8072117434859845E-2</v>
      </c>
      <c r="BO41">
        <v>1.6132408388831832E-2</v>
      </c>
      <c r="BP41">
        <v>1.5360395686819132E-2</v>
      </c>
      <c r="BQ41">
        <v>8.8531470056647139E-3</v>
      </c>
      <c r="BR41">
        <v>2.4972319939604373E-3</v>
      </c>
      <c r="BS41">
        <v>0</v>
      </c>
      <c r="BT41">
        <v>2.7791336497503483E-2</v>
      </c>
      <c r="BU41">
        <v>2.5743834535895273E-2</v>
      </c>
    </row>
    <row r="42" spans="1:73" x14ac:dyDescent="0.25">
      <c r="A42">
        <v>1597</v>
      </c>
      <c r="B42">
        <v>456.38920072739228</v>
      </c>
      <c r="C42">
        <v>1.3501469377696002E-3</v>
      </c>
      <c r="D42">
        <v>-30</v>
      </c>
      <c r="E42">
        <v>768.5</v>
      </c>
      <c r="F42">
        <v>-828.5</v>
      </c>
      <c r="G42">
        <v>0</v>
      </c>
      <c r="H42">
        <v>1.3501469377696002E-3</v>
      </c>
      <c r="I42">
        <v>6.5965647066863926E-3</v>
      </c>
      <c r="J42">
        <v>1.6906581616114517E-2</v>
      </c>
      <c r="K42">
        <v>1.9422264372629446E-2</v>
      </c>
      <c r="L42">
        <v>2.1791988004017934E-2</v>
      </c>
      <c r="M42">
        <v>2.1791988004017934E-2</v>
      </c>
      <c r="N42">
        <v>2.5907512878108233E-2</v>
      </c>
      <c r="O42">
        <v>3.4095217118200502E-2</v>
      </c>
      <c r="P42">
        <v>3.717913174040624E-2</v>
      </c>
      <c r="Q42">
        <v>3.8714978680506287E-2</v>
      </c>
      <c r="R42">
        <v>3.8714978680506287E-2</v>
      </c>
      <c r="S42">
        <v>4.1242918483242533E-2</v>
      </c>
      <c r="T42">
        <v>4.1242918483242533E-2</v>
      </c>
      <c r="U42">
        <v>4.2701561216094044E-2</v>
      </c>
      <c r="V42">
        <v>4.4072834753091261E-2</v>
      </c>
      <c r="W42">
        <v>4.4072834753091261E-2</v>
      </c>
      <c r="X42">
        <v>4.4072834753091261E-2</v>
      </c>
      <c r="Y42">
        <v>4.4072834753091261E-2</v>
      </c>
      <c r="Z42">
        <v>4.4072834753091261E-2</v>
      </c>
      <c r="AA42">
        <v>4.4072834753091261E-2</v>
      </c>
      <c r="AB42">
        <v>4.4072834753091261E-2</v>
      </c>
      <c r="AC42">
        <v>4.4072834753091261E-2</v>
      </c>
      <c r="AD42">
        <v>4.4072834753091261E-2</v>
      </c>
      <c r="AE42">
        <v>4.4072834753091261E-2</v>
      </c>
      <c r="AF42">
        <v>4.4072834753091261E-2</v>
      </c>
      <c r="AG42">
        <v>4.4072834753091261E-2</v>
      </c>
      <c r="AH42">
        <v>4.4072834753091261E-2</v>
      </c>
      <c r="AI42">
        <v>4.4072834753091261E-2</v>
      </c>
      <c r="AJ42">
        <v>4.4072834753091261E-2</v>
      </c>
      <c r="AK42">
        <v>4.4072834753091261E-2</v>
      </c>
      <c r="AL42">
        <v>4.4072834753091261E-2</v>
      </c>
      <c r="AM42">
        <v>4.4072834753091261E-2</v>
      </c>
      <c r="AN42">
        <v>4.4072834753091261E-2</v>
      </c>
      <c r="AO42">
        <v>4.4072834753091261E-2</v>
      </c>
      <c r="AP42">
        <v>4.4072834753091261E-2</v>
      </c>
      <c r="AQ42">
        <v>4.4072834753091261E-2</v>
      </c>
      <c r="AR42">
        <v>4.4072834753091261E-2</v>
      </c>
      <c r="AS42">
        <v>4.4072834753091261E-2</v>
      </c>
      <c r="AT42">
        <v>4.4072834753091261E-2</v>
      </c>
      <c r="AU42">
        <v>4.4072834753091261E-2</v>
      </c>
      <c r="AV42">
        <v>4.4072834753091261E-2</v>
      </c>
      <c r="AW42">
        <v>4.4072834753091261E-2</v>
      </c>
      <c r="AX42">
        <v>4.4072834753091261E-2</v>
      </c>
      <c r="AY42">
        <v>4.4072834753091261E-2</v>
      </c>
      <c r="AZ42">
        <v>4.4072834753091261E-2</v>
      </c>
      <c r="BA42">
        <v>4.4072834753091261E-2</v>
      </c>
      <c r="BB42">
        <v>4.4072834753091261E-2</v>
      </c>
      <c r="BC42">
        <v>4.4072834753091261E-2</v>
      </c>
      <c r="BD42">
        <v>4.4072834753091261E-2</v>
      </c>
      <c r="BE42">
        <v>4.2701561216094044E-2</v>
      </c>
      <c r="BF42">
        <v>4.1242918483242533E-2</v>
      </c>
      <c r="BG42">
        <v>4.1242918483242533E-2</v>
      </c>
      <c r="BH42">
        <v>3.8714978680506287E-2</v>
      </c>
      <c r="BI42">
        <v>3.8714978680506287E-2</v>
      </c>
      <c r="BJ42">
        <v>3.4259359285703589E-2</v>
      </c>
      <c r="BK42">
        <v>3.024751445551643E-2</v>
      </c>
      <c r="BL42">
        <v>2.9138607626285718E-2</v>
      </c>
      <c r="BM42">
        <v>2.5285790846328669E-2</v>
      </c>
      <c r="BN42">
        <v>1.9422264372629446E-2</v>
      </c>
      <c r="BO42">
        <v>1.7482555326601434E-2</v>
      </c>
      <c r="BP42">
        <v>1.5360395686819132E-2</v>
      </c>
      <c r="BQ42">
        <v>8.8531470056647139E-3</v>
      </c>
      <c r="BR42">
        <v>2.4972319939604373E-3</v>
      </c>
      <c r="BS42">
        <v>0</v>
      </c>
      <c r="BT42">
        <v>3.2421583612516111E-2</v>
      </c>
      <c r="BU42">
        <v>2.5163083324509641E-2</v>
      </c>
    </row>
    <row r="43" spans="1:73" x14ac:dyDescent="0.25">
      <c r="A43">
        <v>1593</v>
      </c>
      <c r="B43">
        <v>411.01254969681503</v>
      </c>
      <c r="C43">
        <v>1.215908120686441E-3</v>
      </c>
      <c r="D43">
        <v>-40</v>
      </c>
      <c r="E43">
        <v>756.5</v>
      </c>
      <c r="F43">
        <v>-836.5</v>
      </c>
      <c r="G43">
        <v>0</v>
      </c>
      <c r="H43">
        <v>2.5660550584560415E-3</v>
      </c>
      <c r="I43">
        <v>7.8124728273728334E-3</v>
      </c>
      <c r="J43">
        <v>1.8122489736800959E-2</v>
      </c>
      <c r="K43">
        <v>2.0638172493315888E-2</v>
      </c>
      <c r="L43">
        <v>2.3007896124704375E-2</v>
      </c>
      <c r="M43">
        <v>2.3007896124704375E-2</v>
      </c>
      <c r="N43">
        <v>2.7123420998794674E-2</v>
      </c>
      <c r="O43">
        <v>3.5311125238886944E-2</v>
      </c>
      <c r="P43">
        <v>3.8395039861092682E-2</v>
      </c>
      <c r="Q43">
        <v>3.9930886801192729E-2</v>
      </c>
      <c r="R43">
        <v>3.9930886801192729E-2</v>
      </c>
      <c r="S43">
        <v>4.2458826603928974E-2</v>
      </c>
      <c r="T43">
        <v>4.2458826603928974E-2</v>
      </c>
      <c r="U43">
        <v>4.3917469336780486E-2</v>
      </c>
      <c r="V43">
        <v>4.5288742873777703E-2</v>
      </c>
      <c r="W43">
        <v>4.5288742873777703E-2</v>
      </c>
      <c r="X43">
        <v>4.5288742873777703E-2</v>
      </c>
      <c r="Y43">
        <v>4.5288742873777703E-2</v>
      </c>
      <c r="Z43">
        <v>4.5288742873777703E-2</v>
      </c>
      <c r="AA43">
        <v>4.5288742873777703E-2</v>
      </c>
      <c r="AB43">
        <v>4.5288742873777703E-2</v>
      </c>
      <c r="AC43">
        <v>4.5288742873777703E-2</v>
      </c>
      <c r="AD43">
        <v>4.5288742873777703E-2</v>
      </c>
      <c r="AE43">
        <v>4.5288742873777703E-2</v>
      </c>
      <c r="AF43">
        <v>4.5288742873777703E-2</v>
      </c>
      <c r="AG43">
        <v>4.5288742873777703E-2</v>
      </c>
      <c r="AH43">
        <v>4.5288742873777703E-2</v>
      </c>
      <c r="AI43">
        <v>4.5288742873777703E-2</v>
      </c>
      <c r="AJ43">
        <v>4.5288742873777703E-2</v>
      </c>
      <c r="AK43">
        <v>4.5288742873777703E-2</v>
      </c>
      <c r="AL43">
        <v>4.5288742873777703E-2</v>
      </c>
      <c r="AM43">
        <v>4.5288742873777703E-2</v>
      </c>
      <c r="AN43">
        <v>4.5288742873777703E-2</v>
      </c>
      <c r="AO43">
        <v>4.5288742873777703E-2</v>
      </c>
      <c r="AP43">
        <v>4.5288742873777703E-2</v>
      </c>
      <c r="AQ43">
        <v>4.5288742873777703E-2</v>
      </c>
      <c r="AR43">
        <v>4.5288742873777703E-2</v>
      </c>
      <c r="AS43">
        <v>4.5288742873777703E-2</v>
      </c>
      <c r="AT43">
        <v>4.5288742873777703E-2</v>
      </c>
      <c r="AU43">
        <v>4.5288742873777703E-2</v>
      </c>
      <c r="AV43">
        <v>4.5288742873777703E-2</v>
      </c>
      <c r="AW43">
        <v>4.5288742873777703E-2</v>
      </c>
      <c r="AX43">
        <v>4.5288742873777703E-2</v>
      </c>
      <c r="AY43">
        <v>4.5288742873777703E-2</v>
      </c>
      <c r="AZ43">
        <v>4.5288742873777703E-2</v>
      </c>
      <c r="BA43">
        <v>4.5288742873777703E-2</v>
      </c>
      <c r="BB43">
        <v>4.5288742873777703E-2</v>
      </c>
      <c r="BC43">
        <v>4.5288742873777703E-2</v>
      </c>
      <c r="BD43">
        <v>4.5288742873777703E-2</v>
      </c>
      <c r="BE43">
        <v>4.3917469336780486E-2</v>
      </c>
      <c r="BF43">
        <v>4.2458826603928974E-2</v>
      </c>
      <c r="BG43">
        <v>4.2458826603928974E-2</v>
      </c>
      <c r="BH43">
        <v>3.9930886801192729E-2</v>
      </c>
      <c r="BI43">
        <v>3.9930886801192729E-2</v>
      </c>
      <c r="BJ43">
        <v>3.5475267406390031E-2</v>
      </c>
      <c r="BK43">
        <v>3.1463422576202868E-2</v>
      </c>
      <c r="BL43">
        <v>3.035451574697216E-2</v>
      </c>
      <c r="BM43">
        <v>2.6501698967015111E-2</v>
      </c>
      <c r="BN43">
        <v>2.0638172493315888E-2</v>
      </c>
      <c r="BO43">
        <v>1.8698463447287875E-2</v>
      </c>
      <c r="BP43">
        <v>1.5360395686819132E-2</v>
      </c>
      <c r="BQ43">
        <v>8.8531470056647139E-3</v>
      </c>
      <c r="BR43">
        <v>2.4972319939604373E-3</v>
      </c>
      <c r="BS43">
        <v>0</v>
      </c>
      <c r="BT43">
        <v>3.5508415022524539E-2</v>
      </c>
      <c r="BU43">
        <v>2.3566520201566819E-2</v>
      </c>
    </row>
    <row r="44" spans="1:73" x14ac:dyDescent="0.25">
      <c r="A44">
        <v>1593</v>
      </c>
      <c r="B44">
        <v>400.07211002245106</v>
      </c>
      <c r="C44">
        <v>1.1835427599358947E-3</v>
      </c>
      <c r="D44">
        <v>-30</v>
      </c>
      <c r="E44">
        <v>766.5</v>
      </c>
      <c r="F44">
        <v>-826.5</v>
      </c>
      <c r="G44">
        <v>0</v>
      </c>
      <c r="H44">
        <v>2.5660550584560415E-3</v>
      </c>
      <c r="I44">
        <v>8.996015587308729E-3</v>
      </c>
      <c r="J44">
        <v>1.9306032496736854E-2</v>
      </c>
      <c r="K44">
        <v>2.1821715253251783E-2</v>
      </c>
      <c r="L44">
        <v>2.419143888464027E-2</v>
      </c>
      <c r="M44">
        <v>2.419143888464027E-2</v>
      </c>
      <c r="N44">
        <v>2.8306963758730569E-2</v>
      </c>
      <c r="O44">
        <v>3.6494667998822838E-2</v>
      </c>
      <c r="P44">
        <v>3.9578582621028577E-2</v>
      </c>
      <c r="Q44">
        <v>4.1114429561128624E-2</v>
      </c>
      <c r="R44">
        <v>4.1114429561128624E-2</v>
      </c>
      <c r="S44">
        <v>4.3642369363864869E-2</v>
      </c>
      <c r="T44">
        <v>4.3642369363864869E-2</v>
      </c>
      <c r="U44">
        <v>4.5101012096716381E-2</v>
      </c>
      <c r="V44">
        <v>4.6472285633713598E-2</v>
      </c>
      <c r="W44">
        <v>4.6472285633713598E-2</v>
      </c>
      <c r="X44">
        <v>4.6472285633713598E-2</v>
      </c>
      <c r="Y44">
        <v>4.6472285633713598E-2</v>
      </c>
      <c r="Z44">
        <v>4.6472285633713598E-2</v>
      </c>
      <c r="AA44">
        <v>4.6472285633713598E-2</v>
      </c>
      <c r="AB44">
        <v>4.6472285633713598E-2</v>
      </c>
      <c r="AC44">
        <v>4.6472285633713598E-2</v>
      </c>
      <c r="AD44">
        <v>4.6472285633713598E-2</v>
      </c>
      <c r="AE44">
        <v>4.6472285633713598E-2</v>
      </c>
      <c r="AF44">
        <v>4.6472285633713598E-2</v>
      </c>
      <c r="AG44">
        <v>4.6472285633713598E-2</v>
      </c>
      <c r="AH44">
        <v>4.6472285633713598E-2</v>
      </c>
      <c r="AI44">
        <v>4.6472285633713598E-2</v>
      </c>
      <c r="AJ44">
        <v>4.6472285633713598E-2</v>
      </c>
      <c r="AK44">
        <v>4.6472285633713598E-2</v>
      </c>
      <c r="AL44">
        <v>4.6472285633713598E-2</v>
      </c>
      <c r="AM44">
        <v>4.6472285633713598E-2</v>
      </c>
      <c r="AN44">
        <v>4.6472285633713598E-2</v>
      </c>
      <c r="AO44">
        <v>4.6472285633713598E-2</v>
      </c>
      <c r="AP44">
        <v>4.6472285633713598E-2</v>
      </c>
      <c r="AQ44">
        <v>4.6472285633713598E-2</v>
      </c>
      <c r="AR44">
        <v>4.6472285633713598E-2</v>
      </c>
      <c r="AS44">
        <v>4.6472285633713598E-2</v>
      </c>
      <c r="AT44">
        <v>4.6472285633713598E-2</v>
      </c>
      <c r="AU44">
        <v>4.6472285633713598E-2</v>
      </c>
      <c r="AV44">
        <v>4.6472285633713598E-2</v>
      </c>
      <c r="AW44">
        <v>4.6472285633713598E-2</v>
      </c>
      <c r="AX44">
        <v>4.6472285633713598E-2</v>
      </c>
      <c r="AY44">
        <v>4.6472285633713598E-2</v>
      </c>
      <c r="AZ44">
        <v>4.6472285633713598E-2</v>
      </c>
      <c r="BA44">
        <v>4.6472285633713598E-2</v>
      </c>
      <c r="BB44">
        <v>4.6472285633713598E-2</v>
      </c>
      <c r="BC44">
        <v>4.6472285633713598E-2</v>
      </c>
      <c r="BD44">
        <v>4.6472285633713598E-2</v>
      </c>
      <c r="BE44">
        <v>4.5101012096716381E-2</v>
      </c>
      <c r="BF44">
        <v>4.3642369363864869E-2</v>
      </c>
      <c r="BG44">
        <v>4.3642369363864869E-2</v>
      </c>
      <c r="BH44">
        <v>4.1114429561128624E-2</v>
      </c>
      <c r="BI44">
        <v>4.1114429561128624E-2</v>
      </c>
      <c r="BJ44">
        <v>3.6658810166325925E-2</v>
      </c>
      <c r="BK44">
        <v>3.2646965336138763E-2</v>
      </c>
      <c r="BL44">
        <v>3.1538058506908051E-2</v>
      </c>
      <c r="BM44">
        <v>2.7685241726951006E-2</v>
      </c>
      <c r="BN44">
        <v>2.1821715253251783E-2</v>
      </c>
      <c r="BO44">
        <v>1.988200620722377E-2</v>
      </c>
      <c r="BP44">
        <v>1.5360395686819132E-2</v>
      </c>
      <c r="BQ44">
        <v>8.8531470056647139E-3</v>
      </c>
      <c r="BR44">
        <v>2.4972319939604373E-3</v>
      </c>
      <c r="BS44">
        <v>0</v>
      </c>
      <c r="BT44">
        <v>3.1649875760014011E-2</v>
      </c>
      <c r="BU44">
        <v>2.5017895521663232E-2</v>
      </c>
    </row>
    <row r="45" spans="1:73" x14ac:dyDescent="0.25">
      <c r="A45">
        <v>1585</v>
      </c>
      <c r="B45">
        <v>519.45007282944721</v>
      </c>
      <c r="C45">
        <v>1.5367014031819537E-3</v>
      </c>
      <c r="D45">
        <v>-20</v>
      </c>
      <c r="E45">
        <v>772.5</v>
      </c>
      <c r="F45">
        <v>-812.5</v>
      </c>
      <c r="G45">
        <v>0</v>
      </c>
      <c r="H45">
        <v>2.5660550584560415E-3</v>
      </c>
      <c r="I45">
        <v>1.0532716990490684E-2</v>
      </c>
      <c r="J45">
        <v>2.0842733899918808E-2</v>
      </c>
      <c r="K45">
        <v>2.3358416656433737E-2</v>
      </c>
      <c r="L45">
        <v>2.5728140287822224E-2</v>
      </c>
      <c r="M45">
        <v>2.5728140287822224E-2</v>
      </c>
      <c r="N45">
        <v>2.9843665161912523E-2</v>
      </c>
      <c r="O45">
        <v>3.8031369402004793E-2</v>
      </c>
      <c r="P45">
        <v>4.1115284024210531E-2</v>
      </c>
      <c r="Q45">
        <v>4.2651130964310578E-2</v>
      </c>
      <c r="R45">
        <v>4.2651130964310578E-2</v>
      </c>
      <c r="S45">
        <v>4.5179070767046824E-2</v>
      </c>
      <c r="T45">
        <v>4.5179070767046824E-2</v>
      </c>
      <c r="U45">
        <v>4.6637713499898335E-2</v>
      </c>
      <c r="V45">
        <v>4.8008987036895552E-2</v>
      </c>
      <c r="W45">
        <v>4.8008987036895552E-2</v>
      </c>
      <c r="X45">
        <v>4.8008987036895552E-2</v>
      </c>
      <c r="Y45">
        <v>4.8008987036895552E-2</v>
      </c>
      <c r="Z45">
        <v>4.8008987036895552E-2</v>
      </c>
      <c r="AA45">
        <v>4.8008987036895552E-2</v>
      </c>
      <c r="AB45">
        <v>4.8008987036895552E-2</v>
      </c>
      <c r="AC45">
        <v>4.8008987036895552E-2</v>
      </c>
      <c r="AD45">
        <v>4.8008987036895552E-2</v>
      </c>
      <c r="AE45">
        <v>4.8008987036895552E-2</v>
      </c>
      <c r="AF45">
        <v>4.8008987036895552E-2</v>
      </c>
      <c r="AG45">
        <v>4.8008987036895552E-2</v>
      </c>
      <c r="AH45">
        <v>4.8008987036895552E-2</v>
      </c>
      <c r="AI45">
        <v>4.8008987036895552E-2</v>
      </c>
      <c r="AJ45">
        <v>4.8008987036895552E-2</v>
      </c>
      <c r="AK45">
        <v>4.8008987036895552E-2</v>
      </c>
      <c r="AL45">
        <v>4.8008987036895552E-2</v>
      </c>
      <c r="AM45">
        <v>4.8008987036895552E-2</v>
      </c>
      <c r="AN45">
        <v>4.8008987036895552E-2</v>
      </c>
      <c r="AO45">
        <v>4.8008987036895552E-2</v>
      </c>
      <c r="AP45">
        <v>4.8008987036895552E-2</v>
      </c>
      <c r="AQ45">
        <v>4.8008987036895552E-2</v>
      </c>
      <c r="AR45">
        <v>4.8008987036895552E-2</v>
      </c>
      <c r="AS45">
        <v>4.8008987036895552E-2</v>
      </c>
      <c r="AT45">
        <v>4.8008987036895552E-2</v>
      </c>
      <c r="AU45">
        <v>4.8008987036895552E-2</v>
      </c>
      <c r="AV45">
        <v>4.8008987036895552E-2</v>
      </c>
      <c r="AW45">
        <v>4.8008987036895552E-2</v>
      </c>
      <c r="AX45">
        <v>4.8008987036895552E-2</v>
      </c>
      <c r="AY45">
        <v>4.8008987036895552E-2</v>
      </c>
      <c r="AZ45">
        <v>4.8008987036895552E-2</v>
      </c>
      <c r="BA45">
        <v>4.8008987036895552E-2</v>
      </c>
      <c r="BB45">
        <v>4.8008987036895552E-2</v>
      </c>
      <c r="BC45">
        <v>4.8008987036895552E-2</v>
      </c>
      <c r="BD45">
        <v>4.8008987036895552E-2</v>
      </c>
      <c r="BE45">
        <v>4.6637713499898335E-2</v>
      </c>
      <c r="BF45">
        <v>4.5179070767046824E-2</v>
      </c>
      <c r="BG45">
        <v>4.5179070767046824E-2</v>
      </c>
      <c r="BH45">
        <v>4.2651130964310578E-2</v>
      </c>
      <c r="BI45">
        <v>4.2651130964310578E-2</v>
      </c>
      <c r="BJ45">
        <v>3.819551156950788E-2</v>
      </c>
      <c r="BK45">
        <v>3.4183666739320717E-2</v>
      </c>
      <c r="BL45">
        <v>3.3074759910090006E-2</v>
      </c>
      <c r="BM45">
        <v>2.922194313013296E-2</v>
      </c>
      <c r="BN45">
        <v>2.3358416656433737E-2</v>
      </c>
      <c r="BO45">
        <v>2.1418707610405725E-2</v>
      </c>
      <c r="BP45">
        <v>1.5360395686819132E-2</v>
      </c>
      <c r="BQ45">
        <v>8.8531470056647139E-3</v>
      </c>
      <c r="BR45">
        <v>2.4972319939604373E-3</v>
      </c>
      <c r="BS45">
        <v>0</v>
      </c>
      <c r="BT45">
        <v>2.6942176604023694E-2</v>
      </c>
      <c r="BU45">
        <v>2.5453458930202455E-2</v>
      </c>
    </row>
    <row r="46" spans="1:73" x14ac:dyDescent="0.25">
      <c r="A46">
        <v>1579</v>
      </c>
      <c r="B46">
        <v>437.4369896904999</v>
      </c>
      <c r="C46">
        <v>1.2940801648165135E-3</v>
      </c>
      <c r="D46">
        <v>-10</v>
      </c>
      <c r="E46">
        <v>779.5</v>
      </c>
      <c r="F46">
        <v>-799.5</v>
      </c>
      <c r="G46">
        <v>0</v>
      </c>
      <c r="H46">
        <v>2.5660550584560415E-3</v>
      </c>
      <c r="I46">
        <v>1.0532716990490684E-2</v>
      </c>
      <c r="J46">
        <v>2.2136814064735322E-2</v>
      </c>
      <c r="K46">
        <v>2.4652496821250251E-2</v>
      </c>
      <c r="L46">
        <v>2.7022220452638739E-2</v>
      </c>
      <c r="M46">
        <v>2.7022220452638739E-2</v>
      </c>
      <c r="N46">
        <v>3.1137745326729038E-2</v>
      </c>
      <c r="O46">
        <v>3.9325449566821304E-2</v>
      </c>
      <c r="P46">
        <v>4.2409364189027042E-2</v>
      </c>
      <c r="Q46">
        <v>4.3945211129127089E-2</v>
      </c>
      <c r="R46">
        <v>4.3945211129127089E-2</v>
      </c>
      <c r="S46">
        <v>4.6473150931863334E-2</v>
      </c>
      <c r="T46">
        <v>4.6473150931863334E-2</v>
      </c>
      <c r="U46">
        <v>4.7931793664714846E-2</v>
      </c>
      <c r="V46">
        <v>4.9303067201712063E-2</v>
      </c>
      <c r="W46">
        <v>4.9303067201712063E-2</v>
      </c>
      <c r="X46">
        <v>4.9303067201712063E-2</v>
      </c>
      <c r="Y46">
        <v>4.9303067201712063E-2</v>
      </c>
      <c r="Z46">
        <v>4.9303067201712063E-2</v>
      </c>
      <c r="AA46">
        <v>4.9303067201712063E-2</v>
      </c>
      <c r="AB46">
        <v>4.9303067201712063E-2</v>
      </c>
      <c r="AC46">
        <v>4.9303067201712063E-2</v>
      </c>
      <c r="AD46">
        <v>4.9303067201712063E-2</v>
      </c>
      <c r="AE46">
        <v>4.9303067201712063E-2</v>
      </c>
      <c r="AF46">
        <v>4.9303067201712063E-2</v>
      </c>
      <c r="AG46">
        <v>4.9303067201712063E-2</v>
      </c>
      <c r="AH46">
        <v>4.9303067201712063E-2</v>
      </c>
      <c r="AI46">
        <v>4.9303067201712063E-2</v>
      </c>
      <c r="AJ46">
        <v>4.9303067201712063E-2</v>
      </c>
      <c r="AK46">
        <v>4.9303067201712063E-2</v>
      </c>
      <c r="AL46">
        <v>4.9303067201712063E-2</v>
      </c>
      <c r="AM46">
        <v>4.9303067201712063E-2</v>
      </c>
      <c r="AN46">
        <v>4.9303067201712063E-2</v>
      </c>
      <c r="AO46">
        <v>4.9303067201712063E-2</v>
      </c>
      <c r="AP46">
        <v>4.9303067201712063E-2</v>
      </c>
      <c r="AQ46">
        <v>4.9303067201712063E-2</v>
      </c>
      <c r="AR46">
        <v>4.9303067201712063E-2</v>
      </c>
      <c r="AS46">
        <v>4.9303067201712063E-2</v>
      </c>
      <c r="AT46">
        <v>4.9303067201712063E-2</v>
      </c>
      <c r="AU46">
        <v>4.9303067201712063E-2</v>
      </c>
      <c r="AV46">
        <v>4.9303067201712063E-2</v>
      </c>
      <c r="AW46">
        <v>4.9303067201712063E-2</v>
      </c>
      <c r="AX46">
        <v>4.9303067201712063E-2</v>
      </c>
      <c r="AY46">
        <v>4.9303067201712063E-2</v>
      </c>
      <c r="AZ46">
        <v>4.9303067201712063E-2</v>
      </c>
      <c r="BA46">
        <v>4.9303067201712063E-2</v>
      </c>
      <c r="BB46">
        <v>4.9303067201712063E-2</v>
      </c>
      <c r="BC46">
        <v>4.9303067201712063E-2</v>
      </c>
      <c r="BD46">
        <v>4.9303067201712063E-2</v>
      </c>
      <c r="BE46">
        <v>4.7931793664714846E-2</v>
      </c>
      <c r="BF46">
        <v>4.6473150931863334E-2</v>
      </c>
      <c r="BG46">
        <v>4.6473150931863334E-2</v>
      </c>
      <c r="BH46">
        <v>4.3945211129127089E-2</v>
      </c>
      <c r="BI46">
        <v>4.3945211129127089E-2</v>
      </c>
      <c r="BJ46">
        <v>3.948959173432439E-2</v>
      </c>
      <c r="BK46">
        <v>3.5477746904137228E-2</v>
      </c>
      <c r="BL46">
        <v>3.4368840074906516E-2</v>
      </c>
      <c r="BM46">
        <v>3.0516023294949474E-2</v>
      </c>
      <c r="BN46">
        <v>2.4652496821250251E-2</v>
      </c>
      <c r="BO46">
        <v>2.2712787775222239E-2</v>
      </c>
      <c r="BP46">
        <v>1.6654475851635646E-2</v>
      </c>
      <c r="BQ46">
        <v>8.8531470056647139E-3</v>
      </c>
      <c r="BR46">
        <v>2.4972319939604373E-3</v>
      </c>
      <c r="BS46">
        <v>0</v>
      </c>
      <c r="BT46">
        <v>2.5718229155120467E-2</v>
      </c>
      <c r="BU46">
        <v>2.5961616240164881E-2</v>
      </c>
    </row>
    <row r="47" spans="1:73" x14ac:dyDescent="0.25">
      <c r="A47">
        <v>1579</v>
      </c>
      <c r="B47">
        <v>423.38810504262375</v>
      </c>
      <c r="C47">
        <v>1.2525190179791714E-3</v>
      </c>
      <c r="D47">
        <v>0</v>
      </c>
      <c r="E47">
        <v>789.5</v>
      </c>
      <c r="F47">
        <v>-789.5</v>
      </c>
      <c r="G47">
        <v>0</v>
      </c>
      <c r="H47">
        <v>2.5660550584560415E-3</v>
      </c>
      <c r="I47">
        <v>1.0532716990490684E-2</v>
      </c>
      <c r="J47">
        <v>2.3389333082714493E-2</v>
      </c>
      <c r="K47">
        <v>2.5905015839229422E-2</v>
      </c>
      <c r="L47">
        <v>2.8274739470617909E-2</v>
      </c>
      <c r="M47">
        <v>2.8274739470617909E-2</v>
      </c>
      <c r="N47">
        <v>3.2390264344708208E-2</v>
      </c>
      <c r="O47">
        <v>4.0577968584800478E-2</v>
      </c>
      <c r="P47">
        <v>4.3661883207006216E-2</v>
      </c>
      <c r="Q47">
        <v>4.5197730147106263E-2</v>
      </c>
      <c r="R47">
        <v>4.5197730147106263E-2</v>
      </c>
      <c r="S47">
        <v>4.7725669949842509E-2</v>
      </c>
      <c r="T47">
        <v>4.7725669949842509E-2</v>
      </c>
      <c r="U47">
        <v>4.918431268269402E-2</v>
      </c>
      <c r="V47">
        <v>5.0555586219691237E-2</v>
      </c>
      <c r="W47">
        <v>5.0555586219691237E-2</v>
      </c>
      <c r="X47">
        <v>5.0555586219691237E-2</v>
      </c>
      <c r="Y47">
        <v>5.0555586219691237E-2</v>
      </c>
      <c r="Z47">
        <v>5.0555586219691237E-2</v>
      </c>
      <c r="AA47">
        <v>5.0555586219691237E-2</v>
      </c>
      <c r="AB47">
        <v>5.0555586219691237E-2</v>
      </c>
      <c r="AC47">
        <v>5.0555586219691237E-2</v>
      </c>
      <c r="AD47">
        <v>5.0555586219691237E-2</v>
      </c>
      <c r="AE47">
        <v>5.0555586219691237E-2</v>
      </c>
      <c r="AF47">
        <v>5.0555586219691237E-2</v>
      </c>
      <c r="AG47">
        <v>5.0555586219691237E-2</v>
      </c>
      <c r="AH47">
        <v>5.0555586219691237E-2</v>
      </c>
      <c r="AI47">
        <v>5.0555586219691237E-2</v>
      </c>
      <c r="AJ47">
        <v>5.0555586219691237E-2</v>
      </c>
      <c r="AK47">
        <v>5.0555586219691237E-2</v>
      </c>
      <c r="AL47">
        <v>5.0555586219691237E-2</v>
      </c>
      <c r="AM47">
        <v>5.0555586219691237E-2</v>
      </c>
      <c r="AN47">
        <v>5.0555586219691237E-2</v>
      </c>
      <c r="AO47">
        <v>5.0555586219691237E-2</v>
      </c>
      <c r="AP47">
        <v>5.0555586219691237E-2</v>
      </c>
      <c r="AQ47">
        <v>5.0555586219691237E-2</v>
      </c>
      <c r="AR47">
        <v>5.0555586219691237E-2</v>
      </c>
      <c r="AS47">
        <v>5.0555586219691237E-2</v>
      </c>
      <c r="AT47">
        <v>5.0555586219691237E-2</v>
      </c>
      <c r="AU47">
        <v>5.0555586219691237E-2</v>
      </c>
      <c r="AV47">
        <v>5.0555586219691237E-2</v>
      </c>
      <c r="AW47">
        <v>5.0555586219691237E-2</v>
      </c>
      <c r="AX47">
        <v>5.0555586219691237E-2</v>
      </c>
      <c r="AY47">
        <v>5.0555586219691237E-2</v>
      </c>
      <c r="AZ47">
        <v>5.0555586219691237E-2</v>
      </c>
      <c r="BA47">
        <v>5.0555586219691237E-2</v>
      </c>
      <c r="BB47">
        <v>5.0555586219691237E-2</v>
      </c>
      <c r="BC47">
        <v>5.0555586219691237E-2</v>
      </c>
      <c r="BD47">
        <v>5.0555586219691237E-2</v>
      </c>
      <c r="BE47">
        <v>4.918431268269402E-2</v>
      </c>
      <c r="BF47">
        <v>4.7725669949842509E-2</v>
      </c>
      <c r="BG47">
        <v>4.7725669949842509E-2</v>
      </c>
      <c r="BH47">
        <v>4.5197730147106263E-2</v>
      </c>
      <c r="BI47">
        <v>4.5197730147106263E-2</v>
      </c>
      <c r="BJ47">
        <v>4.0742110752303565E-2</v>
      </c>
      <c r="BK47">
        <v>3.6730265922116402E-2</v>
      </c>
      <c r="BL47">
        <v>3.562135909288569E-2</v>
      </c>
      <c r="BM47">
        <v>3.1768542312928645E-2</v>
      </c>
      <c r="BN47">
        <v>2.5905015839229422E-2</v>
      </c>
      <c r="BO47">
        <v>2.396530679320141E-2</v>
      </c>
      <c r="BP47">
        <v>1.7906994869614817E-2</v>
      </c>
      <c r="BQ47">
        <v>8.8531470056647139E-3</v>
      </c>
      <c r="BR47">
        <v>2.4972319939604373E-3</v>
      </c>
      <c r="BS47">
        <v>0</v>
      </c>
      <c r="BT47">
        <v>2.4776731117502608E-2</v>
      </c>
      <c r="BU47">
        <v>2.6894101955591856E-2</v>
      </c>
    </row>
    <row r="48" spans="1:73" x14ac:dyDescent="0.25">
      <c r="A48">
        <v>1579</v>
      </c>
      <c r="B48">
        <v>400.61459247456639</v>
      </c>
      <c r="C48">
        <v>1.1851475985700034E-3</v>
      </c>
      <c r="D48">
        <v>10</v>
      </c>
      <c r="E48">
        <v>799.5</v>
      </c>
      <c r="F48">
        <v>-779.5</v>
      </c>
      <c r="G48">
        <v>0</v>
      </c>
      <c r="H48">
        <v>2.5660550584560415E-3</v>
      </c>
      <c r="I48">
        <v>1.0532716990490684E-2</v>
      </c>
      <c r="J48">
        <v>2.4574480681284497E-2</v>
      </c>
      <c r="K48">
        <v>2.7090163437799426E-2</v>
      </c>
      <c r="L48">
        <v>2.9459887069187913E-2</v>
      </c>
      <c r="M48">
        <v>2.9459887069187913E-2</v>
      </c>
      <c r="N48">
        <v>3.3575411943278212E-2</v>
      </c>
      <c r="O48">
        <v>4.1763116183370481E-2</v>
      </c>
      <c r="P48">
        <v>4.484703080557622E-2</v>
      </c>
      <c r="Q48">
        <v>4.6382877745676267E-2</v>
      </c>
      <c r="R48">
        <v>4.6382877745676267E-2</v>
      </c>
      <c r="S48">
        <v>4.8910817548412512E-2</v>
      </c>
      <c r="T48">
        <v>4.8910817548412512E-2</v>
      </c>
      <c r="U48">
        <v>5.0369460281264024E-2</v>
      </c>
      <c r="V48">
        <v>5.1740733818261241E-2</v>
      </c>
      <c r="W48">
        <v>5.1740733818261241E-2</v>
      </c>
      <c r="X48">
        <v>5.1740733818261241E-2</v>
      </c>
      <c r="Y48">
        <v>5.1740733818261241E-2</v>
      </c>
      <c r="Z48">
        <v>5.1740733818261241E-2</v>
      </c>
      <c r="AA48">
        <v>5.1740733818261241E-2</v>
      </c>
      <c r="AB48">
        <v>5.1740733818261241E-2</v>
      </c>
      <c r="AC48">
        <v>5.1740733818261241E-2</v>
      </c>
      <c r="AD48">
        <v>5.1740733818261241E-2</v>
      </c>
      <c r="AE48">
        <v>5.1740733818261241E-2</v>
      </c>
      <c r="AF48">
        <v>5.1740733818261241E-2</v>
      </c>
      <c r="AG48">
        <v>5.1740733818261241E-2</v>
      </c>
      <c r="AH48">
        <v>5.1740733818261241E-2</v>
      </c>
      <c r="AI48">
        <v>5.1740733818261241E-2</v>
      </c>
      <c r="AJ48">
        <v>5.1740733818261241E-2</v>
      </c>
      <c r="AK48">
        <v>5.1740733818261241E-2</v>
      </c>
      <c r="AL48">
        <v>5.1740733818261241E-2</v>
      </c>
      <c r="AM48">
        <v>5.1740733818261241E-2</v>
      </c>
      <c r="AN48">
        <v>5.1740733818261241E-2</v>
      </c>
      <c r="AO48">
        <v>5.1740733818261241E-2</v>
      </c>
      <c r="AP48">
        <v>5.1740733818261241E-2</v>
      </c>
      <c r="AQ48">
        <v>5.1740733818261241E-2</v>
      </c>
      <c r="AR48">
        <v>5.1740733818261241E-2</v>
      </c>
      <c r="AS48">
        <v>5.1740733818261241E-2</v>
      </c>
      <c r="AT48">
        <v>5.1740733818261241E-2</v>
      </c>
      <c r="AU48">
        <v>5.1740733818261241E-2</v>
      </c>
      <c r="AV48">
        <v>5.1740733818261241E-2</v>
      </c>
      <c r="AW48">
        <v>5.1740733818261241E-2</v>
      </c>
      <c r="AX48">
        <v>5.1740733818261241E-2</v>
      </c>
      <c r="AY48">
        <v>5.1740733818261241E-2</v>
      </c>
      <c r="AZ48">
        <v>5.1740733818261241E-2</v>
      </c>
      <c r="BA48">
        <v>5.1740733818261241E-2</v>
      </c>
      <c r="BB48">
        <v>5.1740733818261241E-2</v>
      </c>
      <c r="BC48">
        <v>5.1740733818261241E-2</v>
      </c>
      <c r="BD48">
        <v>5.1740733818261241E-2</v>
      </c>
      <c r="BE48">
        <v>5.0369460281264024E-2</v>
      </c>
      <c r="BF48">
        <v>4.8910817548412512E-2</v>
      </c>
      <c r="BG48">
        <v>4.8910817548412512E-2</v>
      </c>
      <c r="BH48">
        <v>4.6382877745676267E-2</v>
      </c>
      <c r="BI48">
        <v>4.6382877745676267E-2</v>
      </c>
      <c r="BJ48">
        <v>4.1927258350873568E-2</v>
      </c>
      <c r="BK48">
        <v>3.7915413520686406E-2</v>
      </c>
      <c r="BL48">
        <v>3.6806506691455694E-2</v>
      </c>
      <c r="BM48">
        <v>3.2953689911498649E-2</v>
      </c>
      <c r="BN48">
        <v>2.7090163437799426E-2</v>
      </c>
      <c r="BO48">
        <v>2.5150454391771413E-2</v>
      </c>
      <c r="BP48">
        <v>1.909214246818482E-2</v>
      </c>
      <c r="BQ48">
        <v>8.8531470056647139E-3</v>
      </c>
      <c r="BR48">
        <v>2.4972319939604373E-3</v>
      </c>
      <c r="BS48">
        <v>0</v>
      </c>
      <c r="BT48">
        <v>2.388253869454025E-2</v>
      </c>
      <c r="BU48">
        <v>2.9161434262323368E-2</v>
      </c>
    </row>
    <row r="49" spans="1:73" x14ac:dyDescent="0.25">
      <c r="A49">
        <v>1564</v>
      </c>
      <c r="B49">
        <v>286.5532056305118</v>
      </c>
      <c r="C49">
        <v>8.4771710740191744E-4</v>
      </c>
      <c r="D49">
        <v>20</v>
      </c>
      <c r="E49">
        <v>802</v>
      </c>
      <c r="F49">
        <v>-762</v>
      </c>
      <c r="G49">
        <v>0</v>
      </c>
      <c r="H49">
        <v>2.5660550584560415E-3</v>
      </c>
      <c r="I49">
        <v>1.0532716990490684E-2</v>
      </c>
      <c r="J49">
        <v>2.4574480681284497E-2</v>
      </c>
      <c r="K49">
        <v>2.7937880545201344E-2</v>
      </c>
      <c r="L49">
        <v>3.0307604176589831E-2</v>
      </c>
      <c r="M49">
        <v>3.0307604176589831E-2</v>
      </c>
      <c r="N49">
        <v>3.442312905068013E-2</v>
      </c>
      <c r="O49">
        <v>4.26108332907724E-2</v>
      </c>
      <c r="P49">
        <v>4.5694747912978138E-2</v>
      </c>
      <c r="Q49">
        <v>4.7230594853078185E-2</v>
      </c>
      <c r="R49">
        <v>4.7230594853078185E-2</v>
      </c>
      <c r="S49">
        <v>4.9758534655814431E-2</v>
      </c>
      <c r="T49">
        <v>4.9758534655814431E-2</v>
      </c>
      <c r="U49">
        <v>5.1217177388665942E-2</v>
      </c>
      <c r="V49">
        <v>5.2588450925663159E-2</v>
      </c>
      <c r="W49">
        <v>5.2588450925663159E-2</v>
      </c>
      <c r="X49">
        <v>5.2588450925663159E-2</v>
      </c>
      <c r="Y49">
        <v>5.2588450925663159E-2</v>
      </c>
      <c r="Z49">
        <v>5.2588450925663159E-2</v>
      </c>
      <c r="AA49">
        <v>5.2588450925663159E-2</v>
      </c>
      <c r="AB49">
        <v>5.2588450925663159E-2</v>
      </c>
      <c r="AC49">
        <v>5.2588450925663159E-2</v>
      </c>
      <c r="AD49">
        <v>5.2588450925663159E-2</v>
      </c>
      <c r="AE49">
        <v>5.2588450925663159E-2</v>
      </c>
      <c r="AF49">
        <v>5.2588450925663159E-2</v>
      </c>
      <c r="AG49">
        <v>5.2588450925663159E-2</v>
      </c>
      <c r="AH49">
        <v>5.2588450925663159E-2</v>
      </c>
      <c r="AI49">
        <v>5.2588450925663159E-2</v>
      </c>
      <c r="AJ49">
        <v>5.2588450925663159E-2</v>
      </c>
      <c r="AK49">
        <v>5.2588450925663159E-2</v>
      </c>
      <c r="AL49">
        <v>5.2588450925663159E-2</v>
      </c>
      <c r="AM49">
        <v>5.2588450925663159E-2</v>
      </c>
      <c r="AN49">
        <v>5.2588450925663159E-2</v>
      </c>
      <c r="AO49">
        <v>5.2588450925663159E-2</v>
      </c>
      <c r="AP49">
        <v>5.2588450925663159E-2</v>
      </c>
      <c r="AQ49">
        <v>5.2588450925663159E-2</v>
      </c>
      <c r="AR49">
        <v>5.2588450925663159E-2</v>
      </c>
      <c r="AS49">
        <v>5.2588450925663159E-2</v>
      </c>
      <c r="AT49">
        <v>5.2588450925663159E-2</v>
      </c>
      <c r="AU49">
        <v>5.2588450925663159E-2</v>
      </c>
      <c r="AV49">
        <v>5.2588450925663159E-2</v>
      </c>
      <c r="AW49">
        <v>5.2588450925663159E-2</v>
      </c>
      <c r="AX49">
        <v>5.2588450925663159E-2</v>
      </c>
      <c r="AY49">
        <v>5.2588450925663159E-2</v>
      </c>
      <c r="AZ49">
        <v>5.2588450925663159E-2</v>
      </c>
      <c r="BA49">
        <v>5.2588450925663159E-2</v>
      </c>
      <c r="BB49">
        <v>5.2588450925663159E-2</v>
      </c>
      <c r="BC49">
        <v>5.2588450925663159E-2</v>
      </c>
      <c r="BD49">
        <v>5.2588450925663159E-2</v>
      </c>
      <c r="BE49">
        <v>5.1217177388665942E-2</v>
      </c>
      <c r="BF49">
        <v>4.9758534655814431E-2</v>
      </c>
      <c r="BG49">
        <v>4.9758534655814431E-2</v>
      </c>
      <c r="BH49">
        <v>4.7230594853078185E-2</v>
      </c>
      <c r="BI49">
        <v>4.7230594853078185E-2</v>
      </c>
      <c r="BJ49">
        <v>4.2774975458275487E-2</v>
      </c>
      <c r="BK49">
        <v>3.8763130628088324E-2</v>
      </c>
      <c r="BL49">
        <v>3.7654223798857613E-2</v>
      </c>
      <c r="BM49">
        <v>3.3801407018900567E-2</v>
      </c>
      <c r="BN49">
        <v>2.7937880545201344E-2</v>
      </c>
      <c r="BO49">
        <v>2.5998171499173332E-2</v>
      </c>
      <c r="BP49">
        <v>1.9939859575586739E-2</v>
      </c>
      <c r="BQ49">
        <v>9.7008641130666307E-3</v>
      </c>
      <c r="BR49">
        <v>2.4972319939604373E-3</v>
      </c>
      <c r="BS49">
        <v>0</v>
      </c>
      <c r="BT49">
        <v>2.2330511615599437E-2</v>
      </c>
      <c r="BU49">
        <v>2.9728267339006242E-2</v>
      </c>
    </row>
    <row r="50" spans="1:73" x14ac:dyDescent="0.25">
      <c r="A50">
        <v>1564</v>
      </c>
      <c r="B50">
        <v>319.27569193195296</v>
      </c>
      <c r="C50">
        <v>9.4452081048184181E-4</v>
      </c>
      <c r="D50">
        <v>30</v>
      </c>
      <c r="E50">
        <v>812</v>
      </c>
      <c r="F50">
        <v>-752</v>
      </c>
      <c r="G50">
        <v>0</v>
      </c>
      <c r="H50">
        <v>2.5660550584560415E-3</v>
      </c>
      <c r="I50">
        <v>1.0532716990490684E-2</v>
      </c>
      <c r="J50">
        <v>2.4574480681284497E-2</v>
      </c>
      <c r="K50">
        <v>2.8882401355683186E-2</v>
      </c>
      <c r="L50">
        <v>3.1252124987071674E-2</v>
      </c>
      <c r="M50">
        <v>3.1252124987071674E-2</v>
      </c>
      <c r="N50">
        <v>3.5367649861161969E-2</v>
      </c>
      <c r="O50">
        <v>4.3555354101254239E-2</v>
      </c>
      <c r="P50">
        <v>4.6639268723459977E-2</v>
      </c>
      <c r="Q50">
        <v>4.8175115663560024E-2</v>
      </c>
      <c r="R50">
        <v>4.8175115663560024E-2</v>
      </c>
      <c r="S50">
        <v>5.0703055466296269E-2</v>
      </c>
      <c r="T50">
        <v>5.0703055466296269E-2</v>
      </c>
      <c r="U50">
        <v>5.2161698199147781E-2</v>
      </c>
      <c r="V50">
        <v>5.3532971736144998E-2</v>
      </c>
      <c r="W50">
        <v>5.3532971736144998E-2</v>
      </c>
      <c r="X50">
        <v>5.3532971736144998E-2</v>
      </c>
      <c r="Y50">
        <v>5.3532971736144998E-2</v>
      </c>
      <c r="Z50">
        <v>5.3532971736144998E-2</v>
      </c>
      <c r="AA50">
        <v>5.3532971736144998E-2</v>
      </c>
      <c r="AB50">
        <v>5.3532971736144998E-2</v>
      </c>
      <c r="AC50">
        <v>5.3532971736144998E-2</v>
      </c>
      <c r="AD50">
        <v>5.3532971736144998E-2</v>
      </c>
      <c r="AE50">
        <v>5.3532971736144998E-2</v>
      </c>
      <c r="AF50">
        <v>5.3532971736144998E-2</v>
      </c>
      <c r="AG50">
        <v>5.3532971736144998E-2</v>
      </c>
      <c r="AH50">
        <v>5.3532971736144998E-2</v>
      </c>
      <c r="AI50">
        <v>5.3532971736144998E-2</v>
      </c>
      <c r="AJ50">
        <v>5.3532971736144998E-2</v>
      </c>
      <c r="AK50">
        <v>5.3532971736144998E-2</v>
      </c>
      <c r="AL50">
        <v>5.3532971736144998E-2</v>
      </c>
      <c r="AM50">
        <v>5.3532971736144998E-2</v>
      </c>
      <c r="AN50">
        <v>5.3532971736144998E-2</v>
      </c>
      <c r="AO50">
        <v>5.3532971736144998E-2</v>
      </c>
      <c r="AP50">
        <v>5.3532971736144998E-2</v>
      </c>
      <c r="AQ50">
        <v>5.3532971736144998E-2</v>
      </c>
      <c r="AR50">
        <v>5.3532971736144998E-2</v>
      </c>
      <c r="AS50">
        <v>5.3532971736144998E-2</v>
      </c>
      <c r="AT50">
        <v>5.3532971736144998E-2</v>
      </c>
      <c r="AU50">
        <v>5.3532971736144998E-2</v>
      </c>
      <c r="AV50">
        <v>5.3532971736144998E-2</v>
      </c>
      <c r="AW50">
        <v>5.3532971736144998E-2</v>
      </c>
      <c r="AX50">
        <v>5.3532971736144998E-2</v>
      </c>
      <c r="AY50">
        <v>5.3532971736144998E-2</v>
      </c>
      <c r="AZ50">
        <v>5.3532971736144998E-2</v>
      </c>
      <c r="BA50">
        <v>5.3532971736144998E-2</v>
      </c>
      <c r="BB50">
        <v>5.3532971736144998E-2</v>
      </c>
      <c r="BC50">
        <v>5.3532971736144998E-2</v>
      </c>
      <c r="BD50">
        <v>5.3532971736144998E-2</v>
      </c>
      <c r="BE50">
        <v>5.2161698199147781E-2</v>
      </c>
      <c r="BF50">
        <v>5.0703055466296269E-2</v>
      </c>
      <c r="BG50">
        <v>5.0703055466296269E-2</v>
      </c>
      <c r="BH50">
        <v>4.8175115663560024E-2</v>
      </c>
      <c r="BI50">
        <v>4.8175115663560024E-2</v>
      </c>
      <c r="BJ50">
        <v>4.3719496268757325E-2</v>
      </c>
      <c r="BK50">
        <v>3.9707651438570163E-2</v>
      </c>
      <c r="BL50">
        <v>3.8598744609339451E-2</v>
      </c>
      <c r="BM50">
        <v>3.4745927829382406E-2</v>
      </c>
      <c r="BN50">
        <v>2.8882401355683186E-2</v>
      </c>
      <c r="BO50">
        <v>2.6942692309655174E-2</v>
      </c>
      <c r="BP50">
        <v>2.0884380386068581E-2</v>
      </c>
      <c r="BQ50">
        <v>1.0645384923548473E-2</v>
      </c>
      <c r="BR50">
        <v>2.4972319939604373E-3</v>
      </c>
      <c r="BS50">
        <v>0</v>
      </c>
      <c r="BT50">
        <v>2.2280846749073324E-2</v>
      </c>
      <c r="BU50">
        <v>3.1995599645737755E-2</v>
      </c>
    </row>
    <row r="51" spans="1:73" x14ac:dyDescent="0.25">
      <c r="A51">
        <v>1564</v>
      </c>
      <c r="B51">
        <v>323.77375504555306</v>
      </c>
      <c r="C51">
        <v>9.5782753669061791E-4</v>
      </c>
      <c r="D51">
        <v>40</v>
      </c>
      <c r="E51">
        <v>822</v>
      </c>
      <c r="F51">
        <v>-742</v>
      </c>
      <c r="G51">
        <v>0</v>
      </c>
      <c r="H51">
        <v>2.5660550584560415E-3</v>
      </c>
      <c r="I51">
        <v>1.0532716990490684E-2</v>
      </c>
      <c r="J51">
        <v>2.4574480681284497E-2</v>
      </c>
      <c r="K51">
        <v>2.8882401355683186E-2</v>
      </c>
      <c r="L51">
        <v>3.2209952523762291E-2</v>
      </c>
      <c r="M51">
        <v>3.2209952523762291E-2</v>
      </c>
      <c r="N51">
        <v>3.6325477397852586E-2</v>
      </c>
      <c r="O51">
        <v>4.4513181637944856E-2</v>
      </c>
      <c r="P51">
        <v>4.7597096260150594E-2</v>
      </c>
      <c r="Q51">
        <v>4.9132943200250641E-2</v>
      </c>
      <c r="R51">
        <v>4.9132943200250641E-2</v>
      </c>
      <c r="S51">
        <v>5.1660883002986886E-2</v>
      </c>
      <c r="T51">
        <v>5.1660883002986886E-2</v>
      </c>
      <c r="U51">
        <v>5.3119525735838398E-2</v>
      </c>
      <c r="V51">
        <v>5.4490799272835615E-2</v>
      </c>
      <c r="W51">
        <v>5.4490799272835615E-2</v>
      </c>
      <c r="X51">
        <v>5.4490799272835615E-2</v>
      </c>
      <c r="Y51">
        <v>5.4490799272835615E-2</v>
      </c>
      <c r="Z51">
        <v>5.4490799272835615E-2</v>
      </c>
      <c r="AA51">
        <v>5.4490799272835615E-2</v>
      </c>
      <c r="AB51">
        <v>5.4490799272835615E-2</v>
      </c>
      <c r="AC51">
        <v>5.4490799272835615E-2</v>
      </c>
      <c r="AD51">
        <v>5.4490799272835615E-2</v>
      </c>
      <c r="AE51">
        <v>5.4490799272835615E-2</v>
      </c>
      <c r="AF51">
        <v>5.4490799272835615E-2</v>
      </c>
      <c r="AG51">
        <v>5.4490799272835615E-2</v>
      </c>
      <c r="AH51">
        <v>5.4490799272835615E-2</v>
      </c>
      <c r="AI51">
        <v>5.4490799272835615E-2</v>
      </c>
      <c r="AJ51">
        <v>5.4490799272835615E-2</v>
      </c>
      <c r="AK51">
        <v>5.4490799272835615E-2</v>
      </c>
      <c r="AL51">
        <v>5.4490799272835615E-2</v>
      </c>
      <c r="AM51">
        <v>5.4490799272835615E-2</v>
      </c>
      <c r="AN51">
        <v>5.4490799272835615E-2</v>
      </c>
      <c r="AO51">
        <v>5.4490799272835615E-2</v>
      </c>
      <c r="AP51">
        <v>5.4490799272835615E-2</v>
      </c>
      <c r="AQ51">
        <v>5.4490799272835615E-2</v>
      </c>
      <c r="AR51">
        <v>5.4490799272835615E-2</v>
      </c>
      <c r="AS51">
        <v>5.4490799272835615E-2</v>
      </c>
      <c r="AT51">
        <v>5.4490799272835615E-2</v>
      </c>
      <c r="AU51">
        <v>5.4490799272835615E-2</v>
      </c>
      <c r="AV51">
        <v>5.4490799272835615E-2</v>
      </c>
      <c r="AW51">
        <v>5.4490799272835615E-2</v>
      </c>
      <c r="AX51">
        <v>5.4490799272835615E-2</v>
      </c>
      <c r="AY51">
        <v>5.4490799272835615E-2</v>
      </c>
      <c r="AZ51">
        <v>5.4490799272835615E-2</v>
      </c>
      <c r="BA51">
        <v>5.4490799272835615E-2</v>
      </c>
      <c r="BB51">
        <v>5.4490799272835615E-2</v>
      </c>
      <c r="BC51">
        <v>5.4490799272835615E-2</v>
      </c>
      <c r="BD51">
        <v>5.4490799272835615E-2</v>
      </c>
      <c r="BE51">
        <v>5.3119525735838398E-2</v>
      </c>
      <c r="BF51">
        <v>5.1660883002986886E-2</v>
      </c>
      <c r="BG51">
        <v>5.1660883002986886E-2</v>
      </c>
      <c r="BH51">
        <v>4.9132943200250641E-2</v>
      </c>
      <c r="BI51">
        <v>4.9132943200250641E-2</v>
      </c>
      <c r="BJ51">
        <v>4.4677323805447942E-2</v>
      </c>
      <c r="BK51">
        <v>4.066547897526078E-2</v>
      </c>
      <c r="BL51">
        <v>3.9556572146030068E-2</v>
      </c>
      <c r="BM51">
        <v>3.5703755366073023E-2</v>
      </c>
      <c r="BN51">
        <v>2.9840228892373803E-2</v>
      </c>
      <c r="BO51">
        <v>2.7900519846345791E-2</v>
      </c>
      <c r="BP51">
        <v>2.1842207922759198E-2</v>
      </c>
      <c r="BQ51">
        <v>1.1603212460239092E-2</v>
      </c>
      <c r="BR51">
        <v>2.4972319939604373E-3</v>
      </c>
      <c r="BS51">
        <v>0</v>
      </c>
      <c r="BT51">
        <v>2.2280846749073324E-2</v>
      </c>
      <c r="BU51">
        <v>3.5376946428412617E-2</v>
      </c>
    </row>
    <row r="52" spans="1:73" x14ac:dyDescent="0.25">
      <c r="A52">
        <v>1558</v>
      </c>
      <c r="B52">
        <v>546.83703986484034</v>
      </c>
      <c r="C52">
        <v>1.6177209137634924E-3</v>
      </c>
      <c r="D52">
        <v>30</v>
      </c>
      <c r="E52">
        <v>809</v>
      </c>
      <c r="F52">
        <v>-749</v>
      </c>
      <c r="G52">
        <v>0</v>
      </c>
      <c r="H52">
        <v>2.5660550584560415E-3</v>
      </c>
      <c r="I52">
        <v>1.0532716990490684E-2</v>
      </c>
      <c r="J52">
        <v>2.4574480681284497E-2</v>
      </c>
      <c r="K52">
        <v>3.0500122269446678E-2</v>
      </c>
      <c r="L52">
        <v>3.3827673437525782E-2</v>
      </c>
      <c r="M52">
        <v>3.3827673437525782E-2</v>
      </c>
      <c r="N52">
        <v>3.7943198311616078E-2</v>
      </c>
      <c r="O52">
        <v>4.6130902551708347E-2</v>
      </c>
      <c r="P52">
        <v>4.9214817173914086E-2</v>
      </c>
      <c r="Q52">
        <v>5.0750664114014132E-2</v>
      </c>
      <c r="R52">
        <v>5.0750664114014132E-2</v>
      </c>
      <c r="S52">
        <v>5.3278603916750378E-2</v>
      </c>
      <c r="T52">
        <v>5.3278603916750378E-2</v>
      </c>
      <c r="U52">
        <v>5.4737246649601889E-2</v>
      </c>
      <c r="V52">
        <v>5.6108520186599106E-2</v>
      </c>
      <c r="W52">
        <v>5.6108520186599106E-2</v>
      </c>
      <c r="X52">
        <v>5.6108520186599106E-2</v>
      </c>
      <c r="Y52">
        <v>5.6108520186599106E-2</v>
      </c>
      <c r="Z52">
        <v>5.6108520186599106E-2</v>
      </c>
      <c r="AA52">
        <v>5.6108520186599106E-2</v>
      </c>
      <c r="AB52">
        <v>5.6108520186599106E-2</v>
      </c>
      <c r="AC52">
        <v>5.6108520186599106E-2</v>
      </c>
      <c r="AD52">
        <v>5.6108520186599106E-2</v>
      </c>
      <c r="AE52">
        <v>5.6108520186599106E-2</v>
      </c>
      <c r="AF52">
        <v>5.6108520186599106E-2</v>
      </c>
      <c r="AG52">
        <v>5.6108520186599106E-2</v>
      </c>
      <c r="AH52">
        <v>5.6108520186599106E-2</v>
      </c>
      <c r="AI52">
        <v>5.6108520186599106E-2</v>
      </c>
      <c r="AJ52">
        <v>5.6108520186599106E-2</v>
      </c>
      <c r="AK52">
        <v>5.6108520186599106E-2</v>
      </c>
      <c r="AL52">
        <v>5.6108520186599106E-2</v>
      </c>
      <c r="AM52">
        <v>5.6108520186599106E-2</v>
      </c>
      <c r="AN52">
        <v>5.6108520186599106E-2</v>
      </c>
      <c r="AO52">
        <v>5.6108520186599106E-2</v>
      </c>
      <c r="AP52">
        <v>5.6108520186599106E-2</v>
      </c>
      <c r="AQ52">
        <v>5.6108520186599106E-2</v>
      </c>
      <c r="AR52">
        <v>5.6108520186599106E-2</v>
      </c>
      <c r="AS52">
        <v>5.6108520186599106E-2</v>
      </c>
      <c r="AT52">
        <v>5.6108520186599106E-2</v>
      </c>
      <c r="AU52">
        <v>5.6108520186599106E-2</v>
      </c>
      <c r="AV52">
        <v>5.6108520186599106E-2</v>
      </c>
      <c r="AW52">
        <v>5.6108520186599106E-2</v>
      </c>
      <c r="AX52">
        <v>5.6108520186599106E-2</v>
      </c>
      <c r="AY52">
        <v>5.6108520186599106E-2</v>
      </c>
      <c r="AZ52">
        <v>5.6108520186599106E-2</v>
      </c>
      <c r="BA52">
        <v>5.6108520186599106E-2</v>
      </c>
      <c r="BB52">
        <v>5.6108520186599106E-2</v>
      </c>
      <c r="BC52">
        <v>5.6108520186599106E-2</v>
      </c>
      <c r="BD52">
        <v>5.6108520186599106E-2</v>
      </c>
      <c r="BE52">
        <v>5.4737246649601889E-2</v>
      </c>
      <c r="BF52">
        <v>5.3278603916750378E-2</v>
      </c>
      <c r="BG52">
        <v>5.3278603916750378E-2</v>
      </c>
      <c r="BH52">
        <v>5.0750664114014132E-2</v>
      </c>
      <c r="BI52">
        <v>5.0750664114014132E-2</v>
      </c>
      <c r="BJ52">
        <v>4.6295044719211434E-2</v>
      </c>
      <c r="BK52">
        <v>4.2283199889024271E-2</v>
      </c>
      <c r="BL52">
        <v>4.117429305979356E-2</v>
      </c>
      <c r="BM52">
        <v>3.7321476279836514E-2</v>
      </c>
      <c r="BN52">
        <v>3.1457949806137295E-2</v>
      </c>
      <c r="BO52">
        <v>2.9518240760109282E-2</v>
      </c>
      <c r="BP52">
        <v>2.3459928836522689E-2</v>
      </c>
      <c r="BQ52">
        <v>1.3220933374002583E-2</v>
      </c>
      <c r="BR52">
        <v>2.4972319939604373E-3</v>
      </c>
      <c r="BS52">
        <v>0</v>
      </c>
      <c r="BT52">
        <v>2.2280846749073324E-2</v>
      </c>
      <c r="BU52">
        <v>3.1315399953718293E-2</v>
      </c>
    </row>
    <row r="53" spans="1:73" x14ac:dyDescent="0.25">
      <c r="A53">
        <v>1558</v>
      </c>
      <c r="B53">
        <v>577.77990056139424</v>
      </c>
      <c r="C53">
        <v>1.7092599084388678E-3</v>
      </c>
      <c r="D53">
        <v>20</v>
      </c>
      <c r="E53">
        <v>799</v>
      </c>
      <c r="F53">
        <v>-759</v>
      </c>
      <c r="G53">
        <v>0</v>
      </c>
      <c r="H53">
        <v>2.5660550584560415E-3</v>
      </c>
      <c r="I53">
        <v>1.0532716990490684E-2</v>
      </c>
      <c r="J53">
        <v>2.4574480681284497E-2</v>
      </c>
      <c r="K53">
        <v>3.2209382177885548E-2</v>
      </c>
      <c r="L53">
        <v>3.5536933345964652E-2</v>
      </c>
      <c r="M53">
        <v>3.5536933345964652E-2</v>
      </c>
      <c r="N53">
        <v>3.9652458220054948E-2</v>
      </c>
      <c r="O53">
        <v>4.7840162460147218E-2</v>
      </c>
      <c r="P53">
        <v>5.0924077082352956E-2</v>
      </c>
      <c r="Q53">
        <v>5.2459924022453003E-2</v>
      </c>
      <c r="R53">
        <v>5.2459924022453003E-2</v>
      </c>
      <c r="S53">
        <v>5.4987863825189248E-2</v>
      </c>
      <c r="T53">
        <v>5.4987863825189248E-2</v>
      </c>
      <c r="U53">
        <v>5.644650655804076E-2</v>
      </c>
      <c r="V53">
        <v>5.7817780095037977E-2</v>
      </c>
      <c r="W53">
        <v>5.7817780095037977E-2</v>
      </c>
      <c r="X53">
        <v>5.7817780095037977E-2</v>
      </c>
      <c r="Y53">
        <v>5.7817780095037977E-2</v>
      </c>
      <c r="Z53">
        <v>5.7817780095037977E-2</v>
      </c>
      <c r="AA53">
        <v>5.7817780095037977E-2</v>
      </c>
      <c r="AB53">
        <v>5.7817780095037977E-2</v>
      </c>
      <c r="AC53">
        <v>5.7817780095037977E-2</v>
      </c>
      <c r="AD53">
        <v>5.7817780095037977E-2</v>
      </c>
      <c r="AE53">
        <v>5.7817780095037977E-2</v>
      </c>
      <c r="AF53">
        <v>5.7817780095037977E-2</v>
      </c>
      <c r="AG53">
        <v>5.7817780095037977E-2</v>
      </c>
      <c r="AH53">
        <v>5.7817780095037977E-2</v>
      </c>
      <c r="AI53">
        <v>5.7817780095037977E-2</v>
      </c>
      <c r="AJ53">
        <v>5.7817780095037977E-2</v>
      </c>
      <c r="AK53">
        <v>5.7817780095037977E-2</v>
      </c>
      <c r="AL53">
        <v>5.7817780095037977E-2</v>
      </c>
      <c r="AM53">
        <v>5.7817780095037977E-2</v>
      </c>
      <c r="AN53">
        <v>5.7817780095037977E-2</v>
      </c>
      <c r="AO53">
        <v>5.7817780095037977E-2</v>
      </c>
      <c r="AP53">
        <v>5.7817780095037977E-2</v>
      </c>
      <c r="AQ53">
        <v>5.7817780095037977E-2</v>
      </c>
      <c r="AR53">
        <v>5.7817780095037977E-2</v>
      </c>
      <c r="AS53">
        <v>5.7817780095037977E-2</v>
      </c>
      <c r="AT53">
        <v>5.7817780095037977E-2</v>
      </c>
      <c r="AU53">
        <v>5.7817780095037977E-2</v>
      </c>
      <c r="AV53">
        <v>5.7817780095037977E-2</v>
      </c>
      <c r="AW53">
        <v>5.7817780095037977E-2</v>
      </c>
      <c r="AX53">
        <v>5.7817780095037977E-2</v>
      </c>
      <c r="AY53">
        <v>5.7817780095037977E-2</v>
      </c>
      <c r="AZ53">
        <v>5.7817780095037977E-2</v>
      </c>
      <c r="BA53">
        <v>5.7817780095037977E-2</v>
      </c>
      <c r="BB53">
        <v>5.7817780095037977E-2</v>
      </c>
      <c r="BC53">
        <v>5.7817780095037977E-2</v>
      </c>
      <c r="BD53">
        <v>5.7817780095037977E-2</v>
      </c>
      <c r="BE53">
        <v>5.644650655804076E-2</v>
      </c>
      <c r="BF53">
        <v>5.4987863825189248E-2</v>
      </c>
      <c r="BG53">
        <v>5.4987863825189248E-2</v>
      </c>
      <c r="BH53">
        <v>5.2459924022453003E-2</v>
      </c>
      <c r="BI53">
        <v>5.2459924022453003E-2</v>
      </c>
      <c r="BJ53">
        <v>4.8004304627650304E-2</v>
      </c>
      <c r="BK53">
        <v>4.3992459797463142E-2</v>
      </c>
      <c r="BL53">
        <v>4.288355296823243E-2</v>
      </c>
      <c r="BM53">
        <v>3.9030736188275385E-2</v>
      </c>
      <c r="BN53">
        <v>3.3167209714576165E-2</v>
      </c>
      <c r="BO53">
        <v>3.1227500668548149E-2</v>
      </c>
      <c r="BP53">
        <v>2.5169188744961556E-2</v>
      </c>
      <c r="BQ53">
        <v>1.3220933374002583E-2</v>
      </c>
      <c r="BR53">
        <v>2.4972319939604373E-3</v>
      </c>
      <c r="BS53">
        <v>0</v>
      </c>
      <c r="BT53">
        <v>2.2280846749073324E-2</v>
      </c>
      <c r="BU53">
        <v>2.9048067646986791E-2</v>
      </c>
    </row>
    <row r="54" spans="1:73" x14ac:dyDescent="0.25">
      <c r="A54">
        <v>1557</v>
      </c>
      <c r="B54">
        <v>508.64089239974288</v>
      </c>
      <c r="C54">
        <v>1.5047243497510123E-3</v>
      </c>
      <c r="D54">
        <v>10</v>
      </c>
      <c r="E54">
        <v>788.5</v>
      </c>
      <c r="F54">
        <v>-768.5</v>
      </c>
      <c r="G54">
        <v>0</v>
      </c>
      <c r="H54">
        <v>2.5660550584560415E-3</v>
      </c>
      <c r="I54">
        <v>1.0532716990490684E-2</v>
      </c>
      <c r="J54">
        <v>2.4574480681284497E-2</v>
      </c>
      <c r="K54">
        <v>3.371410652763656E-2</v>
      </c>
      <c r="L54">
        <v>3.7041657695715664E-2</v>
      </c>
      <c r="M54">
        <v>3.7041657695715664E-2</v>
      </c>
      <c r="N54">
        <v>4.115718256980596E-2</v>
      </c>
      <c r="O54">
        <v>4.9344886809898229E-2</v>
      </c>
      <c r="P54">
        <v>5.2428801432103968E-2</v>
      </c>
      <c r="Q54">
        <v>5.3964648372204015E-2</v>
      </c>
      <c r="R54">
        <v>5.3964648372204015E-2</v>
      </c>
      <c r="S54">
        <v>5.649258817494026E-2</v>
      </c>
      <c r="T54">
        <v>5.649258817494026E-2</v>
      </c>
      <c r="U54">
        <v>5.7951230907791772E-2</v>
      </c>
      <c r="V54">
        <v>5.9322504444788988E-2</v>
      </c>
      <c r="W54">
        <v>5.9322504444788988E-2</v>
      </c>
      <c r="X54">
        <v>5.9322504444788988E-2</v>
      </c>
      <c r="Y54">
        <v>5.9322504444788988E-2</v>
      </c>
      <c r="Z54">
        <v>5.9322504444788988E-2</v>
      </c>
      <c r="AA54">
        <v>5.9322504444788988E-2</v>
      </c>
      <c r="AB54">
        <v>5.9322504444788988E-2</v>
      </c>
      <c r="AC54">
        <v>5.9322504444788988E-2</v>
      </c>
      <c r="AD54">
        <v>5.9322504444788988E-2</v>
      </c>
      <c r="AE54">
        <v>5.9322504444788988E-2</v>
      </c>
      <c r="AF54">
        <v>5.9322504444788988E-2</v>
      </c>
      <c r="AG54">
        <v>5.9322504444788988E-2</v>
      </c>
      <c r="AH54">
        <v>5.9322504444788988E-2</v>
      </c>
      <c r="AI54">
        <v>5.9322504444788988E-2</v>
      </c>
      <c r="AJ54">
        <v>5.9322504444788988E-2</v>
      </c>
      <c r="AK54">
        <v>5.9322504444788988E-2</v>
      </c>
      <c r="AL54">
        <v>5.9322504444788988E-2</v>
      </c>
      <c r="AM54">
        <v>5.9322504444788988E-2</v>
      </c>
      <c r="AN54">
        <v>5.9322504444788988E-2</v>
      </c>
      <c r="AO54">
        <v>5.9322504444788988E-2</v>
      </c>
      <c r="AP54">
        <v>5.9322504444788988E-2</v>
      </c>
      <c r="AQ54">
        <v>5.9322504444788988E-2</v>
      </c>
      <c r="AR54">
        <v>5.9322504444788988E-2</v>
      </c>
      <c r="AS54">
        <v>5.9322504444788988E-2</v>
      </c>
      <c r="AT54">
        <v>5.9322504444788988E-2</v>
      </c>
      <c r="AU54">
        <v>5.9322504444788988E-2</v>
      </c>
      <c r="AV54">
        <v>5.9322504444788988E-2</v>
      </c>
      <c r="AW54">
        <v>5.9322504444788988E-2</v>
      </c>
      <c r="AX54">
        <v>5.9322504444788988E-2</v>
      </c>
      <c r="AY54">
        <v>5.9322504444788988E-2</v>
      </c>
      <c r="AZ54">
        <v>5.9322504444788988E-2</v>
      </c>
      <c r="BA54">
        <v>5.9322504444788988E-2</v>
      </c>
      <c r="BB54">
        <v>5.9322504444788988E-2</v>
      </c>
      <c r="BC54">
        <v>5.9322504444788988E-2</v>
      </c>
      <c r="BD54">
        <v>5.9322504444788988E-2</v>
      </c>
      <c r="BE54">
        <v>5.7951230907791772E-2</v>
      </c>
      <c r="BF54">
        <v>5.649258817494026E-2</v>
      </c>
      <c r="BG54">
        <v>5.649258817494026E-2</v>
      </c>
      <c r="BH54">
        <v>5.3964648372204015E-2</v>
      </c>
      <c r="BI54">
        <v>5.3964648372204015E-2</v>
      </c>
      <c r="BJ54">
        <v>4.9509028977401316E-2</v>
      </c>
      <c r="BK54">
        <v>4.5497184147214154E-2</v>
      </c>
      <c r="BL54">
        <v>4.4388277317983442E-2</v>
      </c>
      <c r="BM54">
        <v>4.0535460538026397E-2</v>
      </c>
      <c r="BN54">
        <v>3.4671934064327177E-2</v>
      </c>
      <c r="BO54">
        <v>3.2732225018299164E-2</v>
      </c>
      <c r="BP54">
        <v>2.6673913094712568E-2</v>
      </c>
      <c r="BQ54">
        <v>1.3220933374002583E-2</v>
      </c>
      <c r="BR54">
        <v>2.4972319939604373E-3</v>
      </c>
      <c r="BS54">
        <v>0</v>
      </c>
      <c r="BT54">
        <v>2.3160057499321776E-2</v>
      </c>
      <c r="BU54">
        <v>2.6667368724918705E-2</v>
      </c>
    </row>
    <row r="55" spans="1:73" x14ac:dyDescent="0.25">
      <c r="A55">
        <v>1547</v>
      </c>
      <c r="B55">
        <v>437.20957179426284</v>
      </c>
      <c r="C55">
        <v>1.2934073890897672E-3</v>
      </c>
      <c r="D55">
        <v>0</v>
      </c>
      <c r="E55">
        <v>773.5</v>
      </c>
      <c r="F55">
        <v>-773.5</v>
      </c>
      <c r="G55">
        <v>0</v>
      </c>
      <c r="H55">
        <v>2.5660550584560415E-3</v>
      </c>
      <c r="I55">
        <v>1.0532716990490684E-2</v>
      </c>
      <c r="J55">
        <v>2.4574480681284497E-2</v>
      </c>
      <c r="K55">
        <v>3.5007513916726324E-2</v>
      </c>
      <c r="L55">
        <v>3.8335065084805428E-2</v>
      </c>
      <c r="M55">
        <v>3.8335065084805428E-2</v>
      </c>
      <c r="N55">
        <v>4.2450589958895724E-2</v>
      </c>
      <c r="O55">
        <v>5.0638294198987993E-2</v>
      </c>
      <c r="P55">
        <v>5.3722208821193732E-2</v>
      </c>
      <c r="Q55">
        <v>5.5258055761293778E-2</v>
      </c>
      <c r="R55">
        <v>5.5258055761293778E-2</v>
      </c>
      <c r="S55">
        <v>5.7785995564030024E-2</v>
      </c>
      <c r="T55">
        <v>5.7785995564030024E-2</v>
      </c>
      <c r="U55">
        <v>5.9244638296881535E-2</v>
      </c>
      <c r="V55">
        <v>6.0615911833878752E-2</v>
      </c>
      <c r="W55">
        <v>6.0615911833878752E-2</v>
      </c>
      <c r="X55">
        <v>6.0615911833878752E-2</v>
      </c>
      <c r="Y55">
        <v>6.0615911833878752E-2</v>
      </c>
      <c r="Z55">
        <v>6.0615911833878752E-2</v>
      </c>
      <c r="AA55">
        <v>6.0615911833878752E-2</v>
      </c>
      <c r="AB55">
        <v>6.0615911833878752E-2</v>
      </c>
      <c r="AC55">
        <v>6.0615911833878752E-2</v>
      </c>
      <c r="AD55">
        <v>6.0615911833878752E-2</v>
      </c>
      <c r="AE55">
        <v>6.0615911833878752E-2</v>
      </c>
      <c r="AF55">
        <v>6.0615911833878752E-2</v>
      </c>
      <c r="AG55">
        <v>6.0615911833878752E-2</v>
      </c>
      <c r="AH55">
        <v>6.0615911833878752E-2</v>
      </c>
      <c r="AI55">
        <v>6.0615911833878752E-2</v>
      </c>
      <c r="AJ55">
        <v>6.0615911833878752E-2</v>
      </c>
      <c r="AK55">
        <v>6.0615911833878752E-2</v>
      </c>
      <c r="AL55">
        <v>6.0615911833878752E-2</v>
      </c>
      <c r="AM55">
        <v>6.0615911833878752E-2</v>
      </c>
      <c r="AN55">
        <v>6.0615911833878752E-2</v>
      </c>
      <c r="AO55">
        <v>6.0615911833878752E-2</v>
      </c>
      <c r="AP55">
        <v>6.0615911833878752E-2</v>
      </c>
      <c r="AQ55">
        <v>6.0615911833878752E-2</v>
      </c>
      <c r="AR55">
        <v>6.0615911833878752E-2</v>
      </c>
      <c r="AS55">
        <v>6.0615911833878752E-2</v>
      </c>
      <c r="AT55">
        <v>6.0615911833878752E-2</v>
      </c>
      <c r="AU55">
        <v>6.0615911833878752E-2</v>
      </c>
      <c r="AV55">
        <v>6.0615911833878752E-2</v>
      </c>
      <c r="AW55">
        <v>6.0615911833878752E-2</v>
      </c>
      <c r="AX55">
        <v>6.0615911833878752E-2</v>
      </c>
      <c r="AY55">
        <v>6.0615911833878752E-2</v>
      </c>
      <c r="AZ55">
        <v>6.0615911833878752E-2</v>
      </c>
      <c r="BA55">
        <v>6.0615911833878752E-2</v>
      </c>
      <c r="BB55">
        <v>6.0615911833878752E-2</v>
      </c>
      <c r="BC55">
        <v>6.0615911833878752E-2</v>
      </c>
      <c r="BD55">
        <v>6.0615911833878752E-2</v>
      </c>
      <c r="BE55">
        <v>5.9244638296881535E-2</v>
      </c>
      <c r="BF55">
        <v>5.7785995564030024E-2</v>
      </c>
      <c r="BG55">
        <v>5.7785995564030024E-2</v>
      </c>
      <c r="BH55">
        <v>5.5258055761293778E-2</v>
      </c>
      <c r="BI55">
        <v>5.5258055761293778E-2</v>
      </c>
      <c r="BJ55">
        <v>5.080243636649108E-2</v>
      </c>
      <c r="BK55">
        <v>4.6790591536303924E-2</v>
      </c>
      <c r="BL55">
        <v>4.5681684707073206E-2</v>
      </c>
      <c r="BM55">
        <v>4.1828867927116167E-2</v>
      </c>
      <c r="BN55">
        <v>3.5965341453416941E-2</v>
      </c>
      <c r="BO55">
        <v>3.4025632407388928E-2</v>
      </c>
      <c r="BP55">
        <v>2.6673913094712568E-2</v>
      </c>
      <c r="BQ55">
        <v>1.3220933374002583E-2</v>
      </c>
      <c r="BR55">
        <v>2.4972319939604373E-3</v>
      </c>
      <c r="BS55">
        <v>0</v>
      </c>
      <c r="BT55">
        <v>2.378272800233059E-2</v>
      </c>
      <c r="BU55">
        <v>2.5526052831625658E-2</v>
      </c>
    </row>
    <row r="56" spans="1:73" x14ac:dyDescent="0.25">
      <c r="A56">
        <v>1547</v>
      </c>
      <c r="B56">
        <v>507.26270929300915</v>
      </c>
      <c r="C56">
        <v>1.5006472381579319E-3</v>
      </c>
      <c r="D56">
        <v>-10</v>
      </c>
      <c r="E56">
        <v>763.5</v>
      </c>
      <c r="F56">
        <v>-783.5</v>
      </c>
      <c r="G56">
        <v>0</v>
      </c>
      <c r="H56">
        <v>2.5660550584560415E-3</v>
      </c>
      <c r="I56">
        <v>1.0532716990490684E-2</v>
      </c>
      <c r="J56">
        <v>2.6075127919442428E-2</v>
      </c>
      <c r="K56">
        <v>3.6508161154884256E-2</v>
      </c>
      <c r="L56">
        <v>3.983571232296336E-2</v>
      </c>
      <c r="M56">
        <v>3.983571232296336E-2</v>
      </c>
      <c r="N56">
        <v>4.3951237197053655E-2</v>
      </c>
      <c r="O56">
        <v>5.2138941437145925E-2</v>
      </c>
      <c r="P56">
        <v>5.5222856059351663E-2</v>
      </c>
      <c r="Q56">
        <v>5.675870299945171E-2</v>
      </c>
      <c r="R56">
        <v>5.675870299945171E-2</v>
      </c>
      <c r="S56">
        <v>5.9286642802187955E-2</v>
      </c>
      <c r="T56">
        <v>5.9286642802187955E-2</v>
      </c>
      <c r="U56">
        <v>6.0745285535039467E-2</v>
      </c>
      <c r="V56">
        <v>6.2116559072036684E-2</v>
      </c>
      <c r="W56">
        <v>6.2116559072036684E-2</v>
      </c>
      <c r="X56">
        <v>6.2116559072036684E-2</v>
      </c>
      <c r="Y56">
        <v>6.2116559072036684E-2</v>
      </c>
      <c r="Z56">
        <v>6.2116559072036684E-2</v>
      </c>
      <c r="AA56">
        <v>6.2116559072036684E-2</v>
      </c>
      <c r="AB56">
        <v>6.2116559072036684E-2</v>
      </c>
      <c r="AC56">
        <v>6.2116559072036684E-2</v>
      </c>
      <c r="AD56">
        <v>6.2116559072036684E-2</v>
      </c>
      <c r="AE56">
        <v>6.2116559072036684E-2</v>
      </c>
      <c r="AF56">
        <v>6.2116559072036684E-2</v>
      </c>
      <c r="AG56">
        <v>6.2116559072036684E-2</v>
      </c>
      <c r="AH56">
        <v>6.2116559072036684E-2</v>
      </c>
      <c r="AI56">
        <v>6.2116559072036684E-2</v>
      </c>
      <c r="AJ56">
        <v>6.2116559072036684E-2</v>
      </c>
      <c r="AK56">
        <v>6.2116559072036684E-2</v>
      </c>
      <c r="AL56">
        <v>6.2116559072036684E-2</v>
      </c>
      <c r="AM56">
        <v>6.2116559072036684E-2</v>
      </c>
      <c r="AN56">
        <v>6.2116559072036684E-2</v>
      </c>
      <c r="AO56">
        <v>6.2116559072036684E-2</v>
      </c>
      <c r="AP56">
        <v>6.2116559072036684E-2</v>
      </c>
      <c r="AQ56">
        <v>6.2116559072036684E-2</v>
      </c>
      <c r="AR56">
        <v>6.2116559072036684E-2</v>
      </c>
      <c r="AS56">
        <v>6.2116559072036684E-2</v>
      </c>
      <c r="AT56">
        <v>6.2116559072036684E-2</v>
      </c>
      <c r="AU56">
        <v>6.2116559072036684E-2</v>
      </c>
      <c r="AV56">
        <v>6.2116559072036684E-2</v>
      </c>
      <c r="AW56">
        <v>6.2116559072036684E-2</v>
      </c>
      <c r="AX56">
        <v>6.2116559072036684E-2</v>
      </c>
      <c r="AY56">
        <v>6.2116559072036684E-2</v>
      </c>
      <c r="AZ56">
        <v>6.2116559072036684E-2</v>
      </c>
      <c r="BA56">
        <v>6.2116559072036684E-2</v>
      </c>
      <c r="BB56">
        <v>6.2116559072036684E-2</v>
      </c>
      <c r="BC56">
        <v>6.2116559072036684E-2</v>
      </c>
      <c r="BD56">
        <v>6.2116559072036684E-2</v>
      </c>
      <c r="BE56">
        <v>6.0745285535039467E-2</v>
      </c>
      <c r="BF56">
        <v>5.9286642802187955E-2</v>
      </c>
      <c r="BG56">
        <v>5.9286642802187955E-2</v>
      </c>
      <c r="BH56">
        <v>5.675870299945171E-2</v>
      </c>
      <c r="BI56">
        <v>5.675870299945171E-2</v>
      </c>
      <c r="BJ56">
        <v>5.2303083604649012E-2</v>
      </c>
      <c r="BK56">
        <v>4.8291238774461856E-2</v>
      </c>
      <c r="BL56">
        <v>4.7182331945231137E-2</v>
      </c>
      <c r="BM56">
        <v>4.3329515165274099E-2</v>
      </c>
      <c r="BN56">
        <v>3.7465988691574872E-2</v>
      </c>
      <c r="BO56">
        <v>3.552627964554686E-2</v>
      </c>
      <c r="BP56">
        <v>2.6673913094712568E-2</v>
      </c>
      <c r="BQ56">
        <v>1.3220933374002583E-2</v>
      </c>
      <c r="BR56">
        <v>2.4972319939604373E-3</v>
      </c>
      <c r="BS56">
        <v>0</v>
      </c>
      <c r="BT56">
        <v>2.5028069008348218E-2</v>
      </c>
      <c r="BU56">
        <v>2.4800113817393617E-2</v>
      </c>
    </row>
    <row r="57" spans="1:73" x14ac:dyDescent="0.25">
      <c r="A57">
        <v>1547</v>
      </c>
      <c r="B57">
        <v>508.035188512383</v>
      </c>
      <c r="C57">
        <v>1.5029324816537596E-3</v>
      </c>
      <c r="D57">
        <v>-20</v>
      </c>
      <c r="E57">
        <v>753.5</v>
      </c>
      <c r="F57">
        <v>-793.5</v>
      </c>
      <c r="G57">
        <v>0</v>
      </c>
      <c r="H57">
        <v>2.5660550584560415E-3</v>
      </c>
      <c r="I57">
        <v>1.0532716990490684E-2</v>
      </c>
      <c r="J57">
        <v>2.7578060401096189E-2</v>
      </c>
      <c r="K57">
        <v>3.8011093636538013E-2</v>
      </c>
      <c r="L57">
        <v>4.1338644804617117E-2</v>
      </c>
      <c r="M57">
        <v>4.1338644804617117E-2</v>
      </c>
      <c r="N57">
        <v>4.5454169678707412E-2</v>
      </c>
      <c r="O57">
        <v>5.3641873918799682E-2</v>
      </c>
      <c r="P57">
        <v>5.672578854100542E-2</v>
      </c>
      <c r="Q57">
        <v>5.8261635481105467E-2</v>
      </c>
      <c r="R57">
        <v>5.8261635481105467E-2</v>
      </c>
      <c r="S57">
        <v>6.0789575283841712E-2</v>
      </c>
      <c r="T57">
        <v>6.0789575283841712E-2</v>
      </c>
      <c r="U57">
        <v>6.2248218016693224E-2</v>
      </c>
      <c r="V57">
        <v>6.3619491553690441E-2</v>
      </c>
      <c r="W57">
        <v>6.3619491553690441E-2</v>
      </c>
      <c r="X57">
        <v>6.3619491553690441E-2</v>
      </c>
      <c r="Y57">
        <v>6.3619491553690441E-2</v>
      </c>
      <c r="Z57">
        <v>6.3619491553690441E-2</v>
      </c>
      <c r="AA57">
        <v>6.3619491553690441E-2</v>
      </c>
      <c r="AB57">
        <v>6.3619491553690441E-2</v>
      </c>
      <c r="AC57">
        <v>6.3619491553690441E-2</v>
      </c>
      <c r="AD57">
        <v>6.3619491553690441E-2</v>
      </c>
      <c r="AE57">
        <v>6.3619491553690441E-2</v>
      </c>
      <c r="AF57">
        <v>6.3619491553690441E-2</v>
      </c>
      <c r="AG57">
        <v>6.3619491553690441E-2</v>
      </c>
      <c r="AH57">
        <v>6.3619491553690441E-2</v>
      </c>
      <c r="AI57">
        <v>6.3619491553690441E-2</v>
      </c>
      <c r="AJ57">
        <v>6.3619491553690441E-2</v>
      </c>
      <c r="AK57">
        <v>6.3619491553690441E-2</v>
      </c>
      <c r="AL57">
        <v>6.3619491553690441E-2</v>
      </c>
      <c r="AM57">
        <v>6.3619491553690441E-2</v>
      </c>
      <c r="AN57">
        <v>6.3619491553690441E-2</v>
      </c>
      <c r="AO57">
        <v>6.3619491553690441E-2</v>
      </c>
      <c r="AP57">
        <v>6.3619491553690441E-2</v>
      </c>
      <c r="AQ57">
        <v>6.3619491553690441E-2</v>
      </c>
      <c r="AR57">
        <v>6.3619491553690441E-2</v>
      </c>
      <c r="AS57">
        <v>6.3619491553690441E-2</v>
      </c>
      <c r="AT57">
        <v>6.3619491553690441E-2</v>
      </c>
      <c r="AU57">
        <v>6.3619491553690441E-2</v>
      </c>
      <c r="AV57">
        <v>6.3619491553690441E-2</v>
      </c>
      <c r="AW57">
        <v>6.3619491553690441E-2</v>
      </c>
      <c r="AX57">
        <v>6.3619491553690441E-2</v>
      </c>
      <c r="AY57">
        <v>6.3619491553690441E-2</v>
      </c>
      <c r="AZ57">
        <v>6.3619491553690441E-2</v>
      </c>
      <c r="BA57">
        <v>6.3619491553690441E-2</v>
      </c>
      <c r="BB57">
        <v>6.3619491553690441E-2</v>
      </c>
      <c r="BC57">
        <v>6.3619491553690441E-2</v>
      </c>
      <c r="BD57">
        <v>6.3619491553690441E-2</v>
      </c>
      <c r="BE57">
        <v>6.2248218016693224E-2</v>
      </c>
      <c r="BF57">
        <v>6.0789575283841712E-2</v>
      </c>
      <c r="BG57">
        <v>6.0789575283841712E-2</v>
      </c>
      <c r="BH57">
        <v>5.8261635481105467E-2</v>
      </c>
      <c r="BI57">
        <v>5.8261635481105467E-2</v>
      </c>
      <c r="BJ57">
        <v>5.3806016086302769E-2</v>
      </c>
      <c r="BK57">
        <v>4.9794171256115613E-2</v>
      </c>
      <c r="BL57">
        <v>4.8685264426884894E-2</v>
      </c>
      <c r="BM57">
        <v>4.4832447646927856E-2</v>
      </c>
      <c r="BN57">
        <v>3.8968921173228629E-2</v>
      </c>
      <c r="BO57">
        <v>3.7029212127200617E-2</v>
      </c>
      <c r="BP57">
        <v>2.6673913094712568E-2</v>
      </c>
      <c r="BQ57">
        <v>1.3220933374002583E-2</v>
      </c>
      <c r="BR57">
        <v>2.4972319939604373E-3</v>
      </c>
      <c r="BS57">
        <v>0</v>
      </c>
      <c r="BT57">
        <v>2.7693442732918121E-2</v>
      </c>
      <c r="BU57">
        <v>2.2908190133411964E-2</v>
      </c>
    </row>
    <row r="58" spans="1:73" x14ac:dyDescent="0.25">
      <c r="A58">
        <v>1547</v>
      </c>
      <c r="B58">
        <v>414.3798638063754</v>
      </c>
      <c r="C58">
        <v>1.2258697254445845E-3</v>
      </c>
      <c r="D58">
        <v>-30</v>
      </c>
      <c r="E58">
        <v>743.5</v>
      </c>
      <c r="F58">
        <v>-803.5</v>
      </c>
      <c r="G58">
        <v>0</v>
      </c>
      <c r="H58">
        <v>2.5660550584560415E-3</v>
      </c>
      <c r="I58">
        <v>1.1758586715935267E-2</v>
      </c>
      <c r="J58">
        <v>2.8803930126540773E-2</v>
      </c>
      <c r="K58">
        <v>3.9236963361982596E-2</v>
      </c>
      <c r="L58">
        <v>4.2564514530061701E-2</v>
      </c>
      <c r="M58">
        <v>4.2564514530061701E-2</v>
      </c>
      <c r="N58">
        <v>4.6680039404151996E-2</v>
      </c>
      <c r="O58">
        <v>5.4867743644244266E-2</v>
      </c>
      <c r="P58">
        <v>5.7951658266450004E-2</v>
      </c>
      <c r="Q58">
        <v>5.9487505206550051E-2</v>
      </c>
      <c r="R58">
        <v>5.9487505206550051E-2</v>
      </c>
      <c r="S58">
        <v>6.2015445009286296E-2</v>
      </c>
      <c r="T58">
        <v>6.2015445009286296E-2</v>
      </c>
      <c r="U58">
        <v>6.3474087742137808E-2</v>
      </c>
      <c r="V58">
        <v>6.4845361279135025E-2</v>
      </c>
      <c r="W58">
        <v>6.4845361279135025E-2</v>
      </c>
      <c r="X58">
        <v>6.4845361279135025E-2</v>
      </c>
      <c r="Y58">
        <v>6.4845361279135025E-2</v>
      </c>
      <c r="Z58">
        <v>6.4845361279135025E-2</v>
      </c>
      <c r="AA58">
        <v>6.4845361279135025E-2</v>
      </c>
      <c r="AB58">
        <v>6.4845361279135025E-2</v>
      </c>
      <c r="AC58">
        <v>6.4845361279135025E-2</v>
      </c>
      <c r="AD58">
        <v>6.4845361279135025E-2</v>
      </c>
      <c r="AE58">
        <v>6.4845361279135025E-2</v>
      </c>
      <c r="AF58">
        <v>6.4845361279135025E-2</v>
      </c>
      <c r="AG58">
        <v>6.4845361279135025E-2</v>
      </c>
      <c r="AH58">
        <v>6.4845361279135025E-2</v>
      </c>
      <c r="AI58">
        <v>6.4845361279135025E-2</v>
      </c>
      <c r="AJ58">
        <v>6.4845361279135025E-2</v>
      </c>
      <c r="AK58">
        <v>6.4845361279135025E-2</v>
      </c>
      <c r="AL58">
        <v>6.4845361279135025E-2</v>
      </c>
      <c r="AM58">
        <v>6.4845361279135025E-2</v>
      </c>
      <c r="AN58">
        <v>6.4845361279135025E-2</v>
      </c>
      <c r="AO58">
        <v>6.4845361279135025E-2</v>
      </c>
      <c r="AP58">
        <v>6.4845361279135025E-2</v>
      </c>
      <c r="AQ58">
        <v>6.4845361279135025E-2</v>
      </c>
      <c r="AR58">
        <v>6.4845361279135025E-2</v>
      </c>
      <c r="AS58">
        <v>6.4845361279135025E-2</v>
      </c>
      <c r="AT58">
        <v>6.4845361279135025E-2</v>
      </c>
      <c r="AU58">
        <v>6.4845361279135025E-2</v>
      </c>
      <c r="AV58">
        <v>6.4845361279135025E-2</v>
      </c>
      <c r="AW58">
        <v>6.4845361279135025E-2</v>
      </c>
      <c r="AX58">
        <v>6.4845361279135025E-2</v>
      </c>
      <c r="AY58">
        <v>6.4845361279135025E-2</v>
      </c>
      <c r="AZ58">
        <v>6.4845361279135025E-2</v>
      </c>
      <c r="BA58">
        <v>6.4845361279135025E-2</v>
      </c>
      <c r="BB58">
        <v>6.4845361279135025E-2</v>
      </c>
      <c r="BC58">
        <v>6.4845361279135025E-2</v>
      </c>
      <c r="BD58">
        <v>6.4845361279135025E-2</v>
      </c>
      <c r="BE58">
        <v>6.3474087742137808E-2</v>
      </c>
      <c r="BF58">
        <v>6.2015445009286296E-2</v>
      </c>
      <c r="BG58">
        <v>6.2015445009286296E-2</v>
      </c>
      <c r="BH58">
        <v>5.9487505206550051E-2</v>
      </c>
      <c r="BI58">
        <v>5.9487505206550051E-2</v>
      </c>
      <c r="BJ58">
        <v>5.5031885811747352E-2</v>
      </c>
      <c r="BK58">
        <v>5.1020040981560197E-2</v>
      </c>
      <c r="BL58">
        <v>4.9911134152329478E-2</v>
      </c>
      <c r="BM58">
        <v>4.605831737237244E-2</v>
      </c>
      <c r="BN58">
        <v>4.0194790898673213E-2</v>
      </c>
      <c r="BO58">
        <v>3.7029212127200617E-2</v>
      </c>
      <c r="BP58">
        <v>2.6673913094712568E-2</v>
      </c>
      <c r="BQ58">
        <v>1.3220933374002583E-2</v>
      </c>
      <c r="BR58">
        <v>2.4972319939604373E-3</v>
      </c>
      <c r="BS58">
        <v>0</v>
      </c>
      <c r="BT58">
        <v>3.1598021039595456E-2</v>
      </c>
      <c r="BU58">
        <v>2.0713756572895786E-2</v>
      </c>
    </row>
    <row r="59" spans="1:73" x14ac:dyDescent="0.25">
      <c r="A59">
        <v>1545</v>
      </c>
      <c r="B59">
        <v>369.65467425164985</v>
      </c>
      <c r="C59">
        <v>1.0935581422120383E-3</v>
      </c>
      <c r="D59">
        <v>-40</v>
      </c>
      <c r="E59">
        <v>732.5</v>
      </c>
      <c r="F59">
        <v>-812.5</v>
      </c>
      <c r="G59">
        <v>0</v>
      </c>
      <c r="H59">
        <v>2.5660550584560415E-3</v>
      </c>
      <c r="I59">
        <v>1.2852144858147306E-2</v>
      </c>
      <c r="J59">
        <v>2.9897488268752812E-2</v>
      </c>
      <c r="K59">
        <v>4.0330521504194632E-2</v>
      </c>
      <c r="L59">
        <v>4.3658072672273736E-2</v>
      </c>
      <c r="M59">
        <v>4.3658072672273736E-2</v>
      </c>
      <c r="N59">
        <v>4.7773597546364031E-2</v>
      </c>
      <c r="O59">
        <v>5.5961301786456301E-2</v>
      </c>
      <c r="P59">
        <v>5.9045216408662039E-2</v>
      </c>
      <c r="Q59">
        <v>6.0581063348762086E-2</v>
      </c>
      <c r="R59">
        <v>6.0581063348762086E-2</v>
      </c>
      <c r="S59">
        <v>6.3109003151498339E-2</v>
      </c>
      <c r="T59">
        <v>6.3109003151498339E-2</v>
      </c>
      <c r="U59">
        <v>6.456764588434985E-2</v>
      </c>
      <c r="V59">
        <v>6.5938919421347067E-2</v>
      </c>
      <c r="W59">
        <v>6.5938919421347067E-2</v>
      </c>
      <c r="X59">
        <v>6.5938919421347067E-2</v>
      </c>
      <c r="Y59">
        <v>6.5938919421347067E-2</v>
      </c>
      <c r="Z59">
        <v>6.5938919421347067E-2</v>
      </c>
      <c r="AA59">
        <v>6.5938919421347067E-2</v>
      </c>
      <c r="AB59">
        <v>6.5938919421347067E-2</v>
      </c>
      <c r="AC59">
        <v>6.5938919421347067E-2</v>
      </c>
      <c r="AD59">
        <v>6.5938919421347067E-2</v>
      </c>
      <c r="AE59">
        <v>6.5938919421347067E-2</v>
      </c>
      <c r="AF59">
        <v>6.5938919421347067E-2</v>
      </c>
      <c r="AG59">
        <v>6.5938919421347067E-2</v>
      </c>
      <c r="AH59">
        <v>6.5938919421347067E-2</v>
      </c>
      <c r="AI59">
        <v>6.5938919421347067E-2</v>
      </c>
      <c r="AJ59">
        <v>6.5938919421347067E-2</v>
      </c>
      <c r="AK59">
        <v>6.5938919421347067E-2</v>
      </c>
      <c r="AL59">
        <v>6.5938919421347067E-2</v>
      </c>
      <c r="AM59">
        <v>6.5938919421347067E-2</v>
      </c>
      <c r="AN59">
        <v>6.5938919421347067E-2</v>
      </c>
      <c r="AO59">
        <v>6.5938919421347067E-2</v>
      </c>
      <c r="AP59">
        <v>6.5938919421347067E-2</v>
      </c>
      <c r="AQ59">
        <v>6.5938919421347067E-2</v>
      </c>
      <c r="AR59">
        <v>6.5938919421347067E-2</v>
      </c>
      <c r="AS59">
        <v>6.5938919421347067E-2</v>
      </c>
      <c r="AT59">
        <v>6.5938919421347067E-2</v>
      </c>
      <c r="AU59">
        <v>6.5938919421347067E-2</v>
      </c>
      <c r="AV59">
        <v>6.5938919421347067E-2</v>
      </c>
      <c r="AW59">
        <v>6.5938919421347067E-2</v>
      </c>
      <c r="AX59">
        <v>6.5938919421347067E-2</v>
      </c>
      <c r="AY59">
        <v>6.5938919421347067E-2</v>
      </c>
      <c r="AZ59">
        <v>6.5938919421347067E-2</v>
      </c>
      <c r="BA59">
        <v>6.5938919421347067E-2</v>
      </c>
      <c r="BB59">
        <v>6.5938919421347067E-2</v>
      </c>
      <c r="BC59">
        <v>6.5938919421347067E-2</v>
      </c>
      <c r="BD59">
        <v>6.5938919421347067E-2</v>
      </c>
      <c r="BE59">
        <v>6.456764588434985E-2</v>
      </c>
      <c r="BF59">
        <v>6.3109003151498339E-2</v>
      </c>
      <c r="BG59">
        <v>6.3109003151498339E-2</v>
      </c>
      <c r="BH59">
        <v>6.0581063348762086E-2</v>
      </c>
      <c r="BI59">
        <v>6.0581063348762086E-2</v>
      </c>
      <c r="BJ59">
        <v>5.6125443953959388E-2</v>
      </c>
      <c r="BK59">
        <v>5.2113599123772232E-2</v>
      </c>
      <c r="BL59">
        <v>5.1004692294541513E-2</v>
      </c>
      <c r="BM59">
        <v>4.7151875514584475E-2</v>
      </c>
      <c r="BN59">
        <v>4.1288349040885249E-2</v>
      </c>
      <c r="BO59">
        <v>3.7029212127200617E-2</v>
      </c>
      <c r="BP59">
        <v>2.6673913094712568E-2</v>
      </c>
      <c r="BQ59">
        <v>1.3220933374002583E-2</v>
      </c>
      <c r="BR59">
        <v>2.4972319939604373E-3</v>
      </c>
      <c r="BS59">
        <v>0</v>
      </c>
      <c r="BT59">
        <v>3.5112141515605058E-2</v>
      </c>
      <c r="BU59">
        <v>1.8466937123397899E-2</v>
      </c>
    </row>
    <row r="60" spans="1:73" x14ac:dyDescent="0.25">
      <c r="A60">
        <v>1545</v>
      </c>
      <c r="B60">
        <v>377.296383200148</v>
      </c>
      <c r="C60">
        <v>1.116164790046162E-3</v>
      </c>
      <c r="D60">
        <v>-30</v>
      </c>
      <c r="E60">
        <v>742.5</v>
      </c>
      <c r="F60">
        <v>-802.5</v>
      </c>
      <c r="G60">
        <v>0</v>
      </c>
      <c r="H60">
        <v>2.5660550584560415E-3</v>
      </c>
      <c r="I60">
        <v>1.3968309648193468E-2</v>
      </c>
      <c r="J60">
        <v>3.1013653058798975E-2</v>
      </c>
      <c r="K60">
        <v>4.1446686294240795E-2</v>
      </c>
      <c r="L60">
        <v>4.4774237462319899E-2</v>
      </c>
      <c r="M60">
        <v>4.4774237462319899E-2</v>
      </c>
      <c r="N60">
        <v>4.8889762336410195E-2</v>
      </c>
      <c r="O60">
        <v>5.7077466576502464E-2</v>
      </c>
      <c r="P60">
        <v>6.0161381198708203E-2</v>
      </c>
      <c r="Q60">
        <v>6.1697228138808249E-2</v>
      </c>
      <c r="R60">
        <v>6.1697228138808249E-2</v>
      </c>
      <c r="S60">
        <v>6.4225167941544495E-2</v>
      </c>
      <c r="T60">
        <v>6.4225167941544495E-2</v>
      </c>
      <c r="U60">
        <v>6.5683810674396007E-2</v>
      </c>
      <c r="V60">
        <v>6.7055084211393223E-2</v>
      </c>
      <c r="W60">
        <v>6.7055084211393223E-2</v>
      </c>
      <c r="X60">
        <v>6.7055084211393223E-2</v>
      </c>
      <c r="Y60">
        <v>6.7055084211393223E-2</v>
      </c>
      <c r="Z60">
        <v>6.7055084211393223E-2</v>
      </c>
      <c r="AA60">
        <v>6.7055084211393223E-2</v>
      </c>
      <c r="AB60">
        <v>6.7055084211393223E-2</v>
      </c>
      <c r="AC60">
        <v>6.7055084211393223E-2</v>
      </c>
      <c r="AD60">
        <v>6.7055084211393223E-2</v>
      </c>
      <c r="AE60">
        <v>6.7055084211393223E-2</v>
      </c>
      <c r="AF60">
        <v>6.7055084211393223E-2</v>
      </c>
      <c r="AG60">
        <v>6.7055084211393223E-2</v>
      </c>
      <c r="AH60">
        <v>6.7055084211393223E-2</v>
      </c>
      <c r="AI60">
        <v>6.7055084211393223E-2</v>
      </c>
      <c r="AJ60">
        <v>6.7055084211393223E-2</v>
      </c>
      <c r="AK60">
        <v>6.7055084211393223E-2</v>
      </c>
      <c r="AL60">
        <v>6.7055084211393223E-2</v>
      </c>
      <c r="AM60">
        <v>6.7055084211393223E-2</v>
      </c>
      <c r="AN60">
        <v>6.7055084211393223E-2</v>
      </c>
      <c r="AO60">
        <v>6.7055084211393223E-2</v>
      </c>
      <c r="AP60">
        <v>6.7055084211393223E-2</v>
      </c>
      <c r="AQ60">
        <v>6.7055084211393223E-2</v>
      </c>
      <c r="AR60">
        <v>6.7055084211393223E-2</v>
      </c>
      <c r="AS60">
        <v>6.7055084211393223E-2</v>
      </c>
      <c r="AT60">
        <v>6.7055084211393223E-2</v>
      </c>
      <c r="AU60">
        <v>6.7055084211393223E-2</v>
      </c>
      <c r="AV60">
        <v>6.7055084211393223E-2</v>
      </c>
      <c r="AW60">
        <v>6.7055084211393223E-2</v>
      </c>
      <c r="AX60">
        <v>6.7055084211393223E-2</v>
      </c>
      <c r="AY60">
        <v>6.7055084211393223E-2</v>
      </c>
      <c r="AZ60">
        <v>6.7055084211393223E-2</v>
      </c>
      <c r="BA60">
        <v>6.7055084211393223E-2</v>
      </c>
      <c r="BB60">
        <v>6.7055084211393223E-2</v>
      </c>
      <c r="BC60">
        <v>6.7055084211393223E-2</v>
      </c>
      <c r="BD60">
        <v>6.7055084211393223E-2</v>
      </c>
      <c r="BE60">
        <v>6.5683810674396007E-2</v>
      </c>
      <c r="BF60">
        <v>6.4225167941544495E-2</v>
      </c>
      <c r="BG60">
        <v>6.4225167941544495E-2</v>
      </c>
      <c r="BH60">
        <v>6.1697228138808249E-2</v>
      </c>
      <c r="BI60">
        <v>6.1697228138808249E-2</v>
      </c>
      <c r="BJ60">
        <v>5.7241608744005551E-2</v>
      </c>
      <c r="BK60">
        <v>5.3229763913818395E-2</v>
      </c>
      <c r="BL60">
        <v>5.2120857084587677E-2</v>
      </c>
      <c r="BM60">
        <v>4.8268040304630638E-2</v>
      </c>
      <c r="BN60">
        <v>4.2404513830931412E-2</v>
      </c>
      <c r="BO60">
        <v>3.7029212127200617E-2</v>
      </c>
      <c r="BP60">
        <v>2.6673913094712568E-2</v>
      </c>
      <c r="BQ60">
        <v>1.3220933374002583E-2</v>
      </c>
      <c r="BR60">
        <v>2.4972319939604373E-3</v>
      </c>
      <c r="BS60">
        <v>0</v>
      </c>
      <c r="BT60">
        <v>3.1207563208927716E-2</v>
      </c>
      <c r="BU60">
        <v>2.0494313216844168E-2</v>
      </c>
    </row>
    <row r="61" spans="1:73" x14ac:dyDescent="0.25">
      <c r="A61">
        <v>1545</v>
      </c>
      <c r="B61">
        <v>381.01781626663194</v>
      </c>
      <c r="C61">
        <v>1.127173993267491E-3</v>
      </c>
      <c r="D61">
        <v>-20</v>
      </c>
      <c r="E61">
        <v>752.5</v>
      </c>
      <c r="F61">
        <v>-792.5</v>
      </c>
      <c r="G61">
        <v>0</v>
      </c>
      <c r="H61">
        <v>2.5660550584560415E-3</v>
      </c>
      <c r="I61">
        <v>1.3968309648193468E-2</v>
      </c>
      <c r="J61">
        <v>3.2140827052066466E-2</v>
      </c>
      <c r="K61">
        <v>4.2573860287508286E-2</v>
      </c>
      <c r="L61">
        <v>4.590141145558739E-2</v>
      </c>
      <c r="M61">
        <v>4.590141145558739E-2</v>
      </c>
      <c r="N61">
        <v>5.0016936329677686E-2</v>
      </c>
      <c r="O61">
        <v>5.8204640569769955E-2</v>
      </c>
      <c r="P61">
        <v>6.1288555191975694E-2</v>
      </c>
      <c r="Q61">
        <v>6.2824402132075741E-2</v>
      </c>
      <c r="R61">
        <v>6.2824402132075741E-2</v>
      </c>
      <c r="S61">
        <v>6.5352341934811986E-2</v>
      </c>
      <c r="T61">
        <v>6.5352341934811986E-2</v>
      </c>
      <c r="U61">
        <v>6.6810984667663498E-2</v>
      </c>
      <c r="V61">
        <v>6.8182258204660715E-2</v>
      </c>
      <c r="W61">
        <v>6.8182258204660715E-2</v>
      </c>
      <c r="X61">
        <v>6.8182258204660715E-2</v>
      </c>
      <c r="Y61">
        <v>6.8182258204660715E-2</v>
      </c>
      <c r="Z61">
        <v>6.8182258204660715E-2</v>
      </c>
      <c r="AA61">
        <v>6.8182258204660715E-2</v>
      </c>
      <c r="AB61">
        <v>6.8182258204660715E-2</v>
      </c>
      <c r="AC61">
        <v>6.8182258204660715E-2</v>
      </c>
      <c r="AD61">
        <v>6.8182258204660715E-2</v>
      </c>
      <c r="AE61">
        <v>6.8182258204660715E-2</v>
      </c>
      <c r="AF61">
        <v>6.8182258204660715E-2</v>
      </c>
      <c r="AG61">
        <v>6.8182258204660715E-2</v>
      </c>
      <c r="AH61">
        <v>6.8182258204660715E-2</v>
      </c>
      <c r="AI61">
        <v>6.8182258204660715E-2</v>
      </c>
      <c r="AJ61">
        <v>6.8182258204660715E-2</v>
      </c>
      <c r="AK61">
        <v>6.8182258204660715E-2</v>
      </c>
      <c r="AL61">
        <v>6.8182258204660715E-2</v>
      </c>
      <c r="AM61">
        <v>6.8182258204660715E-2</v>
      </c>
      <c r="AN61">
        <v>6.8182258204660715E-2</v>
      </c>
      <c r="AO61">
        <v>6.8182258204660715E-2</v>
      </c>
      <c r="AP61">
        <v>6.8182258204660715E-2</v>
      </c>
      <c r="AQ61">
        <v>6.8182258204660715E-2</v>
      </c>
      <c r="AR61">
        <v>6.8182258204660715E-2</v>
      </c>
      <c r="AS61">
        <v>6.8182258204660715E-2</v>
      </c>
      <c r="AT61">
        <v>6.8182258204660715E-2</v>
      </c>
      <c r="AU61">
        <v>6.8182258204660715E-2</v>
      </c>
      <c r="AV61">
        <v>6.8182258204660715E-2</v>
      </c>
      <c r="AW61">
        <v>6.8182258204660715E-2</v>
      </c>
      <c r="AX61">
        <v>6.8182258204660715E-2</v>
      </c>
      <c r="AY61">
        <v>6.8182258204660715E-2</v>
      </c>
      <c r="AZ61">
        <v>6.8182258204660715E-2</v>
      </c>
      <c r="BA61">
        <v>6.8182258204660715E-2</v>
      </c>
      <c r="BB61">
        <v>6.8182258204660715E-2</v>
      </c>
      <c r="BC61">
        <v>6.8182258204660715E-2</v>
      </c>
      <c r="BD61">
        <v>6.8182258204660715E-2</v>
      </c>
      <c r="BE61">
        <v>6.6810984667663498E-2</v>
      </c>
      <c r="BF61">
        <v>6.5352341934811986E-2</v>
      </c>
      <c r="BG61">
        <v>6.5352341934811986E-2</v>
      </c>
      <c r="BH61">
        <v>6.2824402132075741E-2</v>
      </c>
      <c r="BI61">
        <v>6.2824402132075741E-2</v>
      </c>
      <c r="BJ61">
        <v>5.8368782737273042E-2</v>
      </c>
      <c r="BK61">
        <v>5.4356937907085887E-2</v>
      </c>
      <c r="BL61">
        <v>5.3248031077855168E-2</v>
      </c>
      <c r="BM61">
        <v>4.939521429789813E-2</v>
      </c>
      <c r="BN61">
        <v>4.3531687824198903E-2</v>
      </c>
      <c r="BO61">
        <v>3.8156386120468108E-2</v>
      </c>
      <c r="BP61">
        <v>2.6673913094712568E-2</v>
      </c>
      <c r="BQ61">
        <v>1.3220933374002583E-2</v>
      </c>
      <c r="BR61">
        <v>2.4972319939604373E-3</v>
      </c>
      <c r="BS61">
        <v>0</v>
      </c>
      <c r="BT61">
        <v>2.7302984902250388E-2</v>
      </c>
      <c r="BU61">
        <v>2.2688746777360345E-2</v>
      </c>
    </row>
    <row r="62" spans="1:73" x14ac:dyDescent="0.25">
      <c r="A62">
        <v>1545</v>
      </c>
      <c r="B62">
        <v>372.58462526059401</v>
      </c>
      <c r="C62">
        <v>1.1022258853931567E-3</v>
      </c>
      <c r="D62">
        <v>-10</v>
      </c>
      <c r="E62">
        <v>762.5</v>
      </c>
      <c r="F62">
        <v>-782.5</v>
      </c>
      <c r="G62">
        <v>0</v>
      </c>
      <c r="H62">
        <v>2.5660550584560415E-3</v>
      </c>
      <c r="I62">
        <v>1.3968309648193468E-2</v>
      </c>
      <c r="J62">
        <v>3.3243052937459626E-2</v>
      </c>
      <c r="K62">
        <v>4.3676086172901446E-2</v>
      </c>
      <c r="L62">
        <v>4.700363734098055E-2</v>
      </c>
      <c r="M62">
        <v>4.700363734098055E-2</v>
      </c>
      <c r="N62">
        <v>5.1119162215070846E-2</v>
      </c>
      <c r="O62">
        <v>5.9306866455163115E-2</v>
      </c>
      <c r="P62">
        <v>6.2390781077368854E-2</v>
      </c>
      <c r="Q62">
        <v>6.3926628017468901E-2</v>
      </c>
      <c r="R62">
        <v>6.3926628017468901E-2</v>
      </c>
      <c r="S62">
        <v>6.6454567820205146E-2</v>
      </c>
      <c r="T62">
        <v>6.6454567820205146E-2</v>
      </c>
      <c r="U62">
        <v>6.7913210553056658E-2</v>
      </c>
      <c r="V62">
        <v>6.9284484090053874E-2</v>
      </c>
      <c r="W62">
        <v>6.9284484090053874E-2</v>
      </c>
      <c r="X62">
        <v>6.9284484090053874E-2</v>
      </c>
      <c r="Y62">
        <v>6.9284484090053874E-2</v>
      </c>
      <c r="Z62">
        <v>6.9284484090053874E-2</v>
      </c>
      <c r="AA62">
        <v>6.9284484090053874E-2</v>
      </c>
      <c r="AB62">
        <v>6.9284484090053874E-2</v>
      </c>
      <c r="AC62">
        <v>6.9284484090053874E-2</v>
      </c>
      <c r="AD62">
        <v>6.9284484090053874E-2</v>
      </c>
      <c r="AE62">
        <v>6.9284484090053874E-2</v>
      </c>
      <c r="AF62">
        <v>6.9284484090053874E-2</v>
      </c>
      <c r="AG62">
        <v>6.9284484090053874E-2</v>
      </c>
      <c r="AH62">
        <v>6.9284484090053874E-2</v>
      </c>
      <c r="AI62">
        <v>6.9284484090053874E-2</v>
      </c>
      <c r="AJ62">
        <v>6.9284484090053874E-2</v>
      </c>
      <c r="AK62">
        <v>6.9284484090053874E-2</v>
      </c>
      <c r="AL62">
        <v>6.9284484090053874E-2</v>
      </c>
      <c r="AM62">
        <v>6.9284484090053874E-2</v>
      </c>
      <c r="AN62">
        <v>6.9284484090053874E-2</v>
      </c>
      <c r="AO62">
        <v>6.9284484090053874E-2</v>
      </c>
      <c r="AP62">
        <v>6.9284484090053874E-2</v>
      </c>
      <c r="AQ62">
        <v>6.9284484090053874E-2</v>
      </c>
      <c r="AR62">
        <v>6.9284484090053874E-2</v>
      </c>
      <c r="AS62">
        <v>6.9284484090053874E-2</v>
      </c>
      <c r="AT62">
        <v>6.9284484090053874E-2</v>
      </c>
      <c r="AU62">
        <v>6.9284484090053874E-2</v>
      </c>
      <c r="AV62">
        <v>6.9284484090053874E-2</v>
      </c>
      <c r="AW62">
        <v>6.9284484090053874E-2</v>
      </c>
      <c r="AX62">
        <v>6.9284484090053874E-2</v>
      </c>
      <c r="AY62">
        <v>6.9284484090053874E-2</v>
      </c>
      <c r="AZ62">
        <v>6.9284484090053874E-2</v>
      </c>
      <c r="BA62">
        <v>6.9284484090053874E-2</v>
      </c>
      <c r="BB62">
        <v>6.9284484090053874E-2</v>
      </c>
      <c r="BC62">
        <v>6.9284484090053874E-2</v>
      </c>
      <c r="BD62">
        <v>6.9284484090053874E-2</v>
      </c>
      <c r="BE62">
        <v>6.7913210553056658E-2</v>
      </c>
      <c r="BF62">
        <v>6.6454567820205146E-2</v>
      </c>
      <c r="BG62">
        <v>6.6454567820205146E-2</v>
      </c>
      <c r="BH62">
        <v>6.3926628017468901E-2</v>
      </c>
      <c r="BI62">
        <v>6.3926628017468901E-2</v>
      </c>
      <c r="BJ62">
        <v>5.9471008622666202E-2</v>
      </c>
      <c r="BK62">
        <v>5.5459163792479046E-2</v>
      </c>
      <c r="BL62">
        <v>5.4350256963248328E-2</v>
      </c>
      <c r="BM62">
        <v>5.0497440183291289E-2</v>
      </c>
      <c r="BN62">
        <v>4.4633913709592063E-2</v>
      </c>
      <c r="BO62">
        <v>3.9258612005861268E-2</v>
      </c>
      <c r="BP62">
        <v>2.6673913094712568E-2</v>
      </c>
      <c r="BQ62">
        <v>1.3220933374002583E-2</v>
      </c>
      <c r="BR62">
        <v>2.4972319939604373E-3</v>
      </c>
      <c r="BS62">
        <v>0</v>
      </c>
      <c r="BT62">
        <v>2.4903534907746452E-2</v>
      </c>
      <c r="BU62">
        <v>2.4863812139666715E-2</v>
      </c>
    </row>
    <row r="63" spans="1:73" x14ac:dyDescent="0.25">
      <c r="A63">
        <v>1545</v>
      </c>
      <c r="B63">
        <v>392.16621751135</v>
      </c>
      <c r="C63">
        <v>1.1601545716369904E-3</v>
      </c>
      <c r="D63">
        <v>0</v>
      </c>
      <c r="E63">
        <v>772.5</v>
      </c>
      <c r="F63">
        <v>-772.5</v>
      </c>
      <c r="G63">
        <v>0</v>
      </c>
      <c r="H63">
        <v>2.5660550584560415E-3</v>
      </c>
      <c r="I63">
        <v>1.3968309648193468E-2</v>
      </c>
      <c r="J63">
        <v>3.3243052937459626E-2</v>
      </c>
      <c r="K63">
        <v>4.4836240744538437E-2</v>
      </c>
      <c r="L63">
        <v>4.8163791912617542E-2</v>
      </c>
      <c r="M63">
        <v>4.8163791912617542E-2</v>
      </c>
      <c r="N63">
        <v>5.2279316786707837E-2</v>
      </c>
      <c r="O63">
        <v>6.0467021026800107E-2</v>
      </c>
      <c r="P63">
        <v>6.3550935649005838E-2</v>
      </c>
      <c r="Q63">
        <v>6.5086782589105885E-2</v>
      </c>
      <c r="R63">
        <v>6.5086782589105885E-2</v>
      </c>
      <c r="S63">
        <v>6.761472239184213E-2</v>
      </c>
      <c r="T63">
        <v>6.761472239184213E-2</v>
      </c>
      <c r="U63">
        <v>6.9073365124693642E-2</v>
      </c>
      <c r="V63">
        <v>7.0444638661690859E-2</v>
      </c>
      <c r="W63">
        <v>7.0444638661690859E-2</v>
      </c>
      <c r="X63">
        <v>7.0444638661690859E-2</v>
      </c>
      <c r="Y63">
        <v>7.0444638661690859E-2</v>
      </c>
      <c r="Z63">
        <v>7.0444638661690859E-2</v>
      </c>
      <c r="AA63">
        <v>7.0444638661690859E-2</v>
      </c>
      <c r="AB63">
        <v>7.0444638661690859E-2</v>
      </c>
      <c r="AC63">
        <v>7.0444638661690859E-2</v>
      </c>
      <c r="AD63">
        <v>7.0444638661690859E-2</v>
      </c>
      <c r="AE63">
        <v>7.0444638661690859E-2</v>
      </c>
      <c r="AF63">
        <v>7.0444638661690859E-2</v>
      </c>
      <c r="AG63">
        <v>7.0444638661690859E-2</v>
      </c>
      <c r="AH63">
        <v>7.0444638661690859E-2</v>
      </c>
      <c r="AI63">
        <v>7.0444638661690859E-2</v>
      </c>
      <c r="AJ63">
        <v>7.0444638661690859E-2</v>
      </c>
      <c r="AK63">
        <v>7.0444638661690859E-2</v>
      </c>
      <c r="AL63">
        <v>7.0444638661690859E-2</v>
      </c>
      <c r="AM63">
        <v>7.0444638661690859E-2</v>
      </c>
      <c r="AN63">
        <v>7.0444638661690859E-2</v>
      </c>
      <c r="AO63">
        <v>7.0444638661690859E-2</v>
      </c>
      <c r="AP63">
        <v>7.0444638661690859E-2</v>
      </c>
      <c r="AQ63">
        <v>7.0444638661690859E-2</v>
      </c>
      <c r="AR63">
        <v>7.0444638661690859E-2</v>
      </c>
      <c r="AS63">
        <v>7.0444638661690859E-2</v>
      </c>
      <c r="AT63">
        <v>7.0444638661690859E-2</v>
      </c>
      <c r="AU63">
        <v>7.0444638661690859E-2</v>
      </c>
      <c r="AV63">
        <v>7.0444638661690859E-2</v>
      </c>
      <c r="AW63">
        <v>7.0444638661690859E-2</v>
      </c>
      <c r="AX63">
        <v>7.0444638661690859E-2</v>
      </c>
      <c r="AY63">
        <v>7.0444638661690859E-2</v>
      </c>
      <c r="AZ63">
        <v>7.0444638661690859E-2</v>
      </c>
      <c r="BA63">
        <v>7.0444638661690859E-2</v>
      </c>
      <c r="BB63">
        <v>7.0444638661690859E-2</v>
      </c>
      <c r="BC63">
        <v>7.0444638661690859E-2</v>
      </c>
      <c r="BD63">
        <v>7.0444638661690859E-2</v>
      </c>
      <c r="BE63">
        <v>6.9073365124693642E-2</v>
      </c>
      <c r="BF63">
        <v>6.761472239184213E-2</v>
      </c>
      <c r="BG63">
        <v>6.761472239184213E-2</v>
      </c>
      <c r="BH63">
        <v>6.5086782589105885E-2</v>
      </c>
      <c r="BI63">
        <v>6.5086782589105885E-2</v>
      </c>
      <c r="BJ63">
        <v>6.0631163194303193E-2</v>
      </c>
      <c r="BK63">
        <v>5.6619318364116038E-2</v>
      </c>
      <c r="BL63">
        <v>5.5510411534885319E-2</v>
      </c>
      <c r="BM63">
        <v>5.1657594754928281E-2</v>
      </c>
      <c r="BN63">
        <v>4.5794068281229054E-2</v>
      </c>
      <c r="BO63">
        <v>4.0418766577498259E-2</v>
      </c>
      <c r="BP63">
        <v>2.6673913094712568E-2</v>
      </c>
      <c r="BQ63">
        <v>1.3220933374002583E-2</v>
      </c>
      <c r="BR63">
        <v>2.4972319939604373E-3</v>
      </c>
      <c r="BS63">
        <v>0</v>
      </c>
      <c r="BT63">
        <v>2.3658193901728818E-2</v>
      </c>
      <c r="BU63">
        <v>2.6875526849146791E-2</v>
      </c>
    </row>
    <row r="64" spans="1:73" x14ac:dyDescent="0.25">
      <c r="A64">
        <v>1545</v>
      </c>
      <c r="B64">
        <v>386.51313029447817</v>
      </c>
      <c r="C64">
        <v>1.1434309103789252E-3</v>
      </c>
      <c r="D64">
        <v>10</v>
      </c>
      <c r="E64">
        <v>782.5</v>
      </c>
      <c r="F64">
        <v>-762.5</v>
      </c>
      <c r="G64">
        <v>0</v>
      </c>
      <c r="H64">
        <v>2.5660550584560415E-3</v>
      </c>
      <c r="I64">
        <v>1.3968309648193468E-2</v>
      </c>
      <c r="J64">
        <v>3.3243052937459626E-2</v>
      </c>
      <c r="K64">
        <v>4.5979671654917363E-2</v>
      </c>
      <c r="L64">
        <v>4.9307222822996467E-2</v>
      </c>
      <c r="M64">
        <v>4.9307222822996467E-2</v>
      </c>
      <c r="N64">
        <v>5.3422747697086763E-2</v>
      </c>
      <c r="O64">
        <v>6.1610451937179032E-2</v>
      </c>
      <c r="P64">
        <v>6.4694366559384764E-2</v>
      </c>
      <c r="Q64">
        <v>6.6230213499484811E-2</v>
      </c>
      <c r="R64">
        <v>6.6230213499484811E-2</v>
      </c>
      <c r="S64">
        <v>6.8758153302221056E-2</v>
      </c>
      <c r="T64">
        <v>6.8758153302221056E-2</v>
      </c>
      <c r="U64">
        <v>7.0216796035072568E-2</v>
      </c>
      <c r="V64">
        <v>7.1588069572069785E-2</v>
      </c>
      <c r="W64">
        <v>7.1588069572069785E-2</v>
      </c>
      <c r="X64">
        <v>7.1588069572069785E-2</v>
      </c>
      <c r="Y64">
        <v>7.1588069572069785E-2</v>
      </c>
      <c r="Z64">
        <v>7.1588069572069785E-2</v>
      </c>
      <c r="AA64">
        <v>7.1588069572069785E-2</v>
      </c>
      <c r="AB64">
        <v>7.1588069572069785E-2</v>
      </c>
      <c r="AC64">
        <v>7.1588069572069785E-2</v>
      </c>
      <c r="AD64">
        <v>7.1588069572069785E-2</v>
      </c>
      <c r="AE64">
        <v>7.1588069572069785E-2</v>
      </c>
      <c r="AF64">
        <v>7.1588069572069785E-2</v>
      </c>
      <c r="AG64">
        <v>7.1588069572069785E-2</v>
      </c>
      <c r="AH64">
        <v>7.1588069572069785E-2</v>
      </c>
      <c r="AI64">
        <v>7.1588069572069785E-2</v>
      </c>
      <c r="AJ64">
        <v>7.1588069572069785E-2</v>
      </c>
      <c r="AK64">
        <v>7.1588069572069785E-2</v>
      </c>
      <c r="AL64">
        <v>7.1588069572069785E-2</v>
      </c>
      <c r="AM64">
        <v>7.1588069572069785E-2</v>
      </c>
      <c r="AN64">
        <v>7.1588069572069785E-2</v>
      </c>
      <c r="AO64">
        <v>7.1588069572069785E-2</v>
      </c>
      <c r="AP64">
        <v>7.1588069572069785E-2</v>
      </c>
      <c r="AQ64">
        <v>7.1588069572069785E-2</v>
      </c>
      <c r="AR64">
        <v>7.1588069572069785E-2</v>
      </c>
      <c r="AS64">
        <v>7.1588069572069785E-2</v>
      </c>
      <c r="AT64">
        <v>7.1588069572069785E-2</v>
      </c>
      <c r="AU64">
        <v>7.1588069572069785E-2</v>
      </c>
      <c r="AV64">
        <v>7.1588069572069785E-2</v>
      </c>
      <c r="AW64">
        <v>7.1588069572069785E-2</v>
      </c>
      <c r="AX64">
        <v>7.1588069572069785E-2</v>
      </c>
      <c r="AY64">
        <v>7.1588069572069785E-2</v>
      </c>
      <c r="AZ64">
        <v>7.1588069572069785E-2</v>
      </c>
      <c r="BA64">
        <v>7.1588069572069785E-2</v>
      </c>
      <c r="BB64">
        <v>7.1588069572069785E-2</v>
      </c>
      <c r="BC64">
        <v>7.1588069572069785E-2</v>
      </c>
      <c r="BD64">
        <v>7.1588069572069785E-2</v>
      </c>
      <c r="BE64">
        <v>7.0216796035072568E-2</v>
      </c>
      <c r="BF64">
        <v>6.8758153302221056E-2</v>
      </c>
      <c r="BG64">
        <v>6.8758153302221056E-2</v>
      </c>
      <c r="BH64">
        <v>6.6230213499484811E-2</v>
      </c>
      <c r="BI64">
        <v>6.6230213499484811E-2</v>
      </c>
      <c r="BJ64">
        <v>6.1774594104682119E-2</v>
      </c>
      <c r="BK64">
        <v>5.7762749274494964E-2</v>
      </c>
      <c r="BL64">
        <v>5.6653842445264245E-2</v>
      </c>
      <c r="BM64">
        <v>5.2801025665307207E-2</v>
      </c>
      <c r="BN64">
        <v>4.693749919160798E-2</v>
      </c>
      <c r="BO64">
        <v>4.1562197487877185E-2</v>
      </c>
      <c r="BP64">
        <v>2.7817344005091494E-2</v>
      </c>
      <c r="BQ64">
        <v>1.3220933374002583E-2</v>
      </c>
      <c r="BR64">
        <v>2.4972319939604373E-3</v>
      </c>
      <c r="BS64">
        <v>0</v>
      </c>
      <c r="BT64">
        <v>2.241285289571119E-2</v>
      </c>
      <c r="BU64">
        <v>2.8887241558626882E-2</v>
      </c>
    </row>
    <row r="65" spans="1:73" x14ac:dyDescent="0.25">
      <c r="A65">
        <v>1545</v>
      </c>
      <c r="B65">
        <v>394.44307897304657</v>
      </c>
      <c r="C65">
        <v>1.1668902646054826E-3</v>
      </c>
      <c r="D65">
        <v>20</v>
      </c>
      <c r="E65">
        <v>792.5</v>
      </c>
      <c r="F65">
        <v>-752.5</v>
      </c>
      <c r="G65">
        <v>0</v>
      </c>
      <c r="H65">
        <v>2.5660550584560415E-3</v>
      </c>
      <c r="I65">
        <v>1.3968309648193468E-2</v>
      </c>
      <c r="J65">
        <v>3.3243052937459626E-2</v>
      </c>
      <c r="K65">
        <v>4.7146561919522843E-2</v>
      </c>
      <c r="L65">
        <v>5.0474113087601948E-2</v>
      </c>
      <c r="M65">
        <v>5.0474113087601948E-2</v>
      </c>
      <c r="N65">
        <v>5.4589637961692243E-2</v>
      </c>
      <c r="O65">
        <v>6.277734220178452E-2</v>
      </c>
      <c r="P65">
        <v>6.5861256823990244E-2</v>
      </c>
      <c r="Q65">
        <v>6.7397103764090291E-2</v>
      </c>
      <c r="R65">
        <v>6.7397103764090291E-2</v>
      </c>
      <c r="S65">
        <v>6.9925043566826536E-2</v>
      </c>
      <c r="T65">
        <v>6.9925043566826536E-2</v>
      </c>
      <c r="U65">
        <v>7.1383686299678048E-2</v>
      </c>
      <c r="V65">
        <v>7.2754959836675265E-2</v>
      </c>
      <c r="W65">
        <v>7.2754959836675265E-2</v>
      </c>
      <c r="X65">
        <v>7.2754959836675265E-2</v>
      </c>
      <c r="Y65">
        <v>7.2754959836675265E-2</v>
      </c>
      <c r="Z65">
        <v>7.2754959836675265E-2</v>
      </c>
      <c r="AA65">
        <v>7.2754959836675265E-2</v>
      </c>
      <c r="AB65">
        <v>7.2754959836675265E-2</v>
      </c>
      <c r="AC65">
        <v>7.2754959836675265E-2</v>
      </c>
      <c r="AD65">
        <v>7.2754959836675265E-2</v>
      </c>
      <c r="AE65">
        <v>7.2754959836675265E-2</v>
      </c>
      <c r="AF65">
        <v>7.2754959836675265E-2</v>
      </c>
      <c r="AG65">
        <v>7.2754959836675265E-2</v>
      </c>
      <c r="AH65">
        <v>7.2754959836675265E-2</v>
      </c>
      <c r="AI65">
        <v>7.2754959836675265E-2</v>
      </c>
      <c r="AJ65">
        <v>7.2754959836675265E-2</v>
      </c>
      <c r="AK65">
        <v>7.2754959836675265E-2</v>
      </c>
      <c r="AL65">
        <v>7.2754959836675265E-2</v>
      </c>
      <c r="AM65">
        <v>7.2754959836675265E-2</v>
      </c>
      <c r="AN65">
        <v>7.2754959836675265E-2</v>
      </c>
      <c r="AO65">
        <v>7.2754959836675265E-2</v>
      </c>
      <c r="AP65">
        <v>7.2754959836675265E-2</v>
      </c>
      <c r="AQ65">
        <v>7.2754959836675265E-2</v>
      </c>
      <c r="AR65">
        <v>7.2754959836675265E-2</v>
      </c>
      <c r="AS65">
        <v>7.2754959836675265E-2</v>
      </c>
      <c r="AT65">
        <v>7.2754959836675265E-2</v>
      </c>
      <c r="AU65">
        <v>7.2754959836675265E-2</v>
      </c>
      <c r="AV65">
        <v>7.2754959836675265E-2</v>
      </c>
      <c r="AW65">
        <v>7.2754959836675265E-2</v>
      </c>
      <c r="AX65">
        <v>7.2754959836675265E-2</v>
      </c>
      <c r="AY65">
        <v>7.2754959836675265E-2</v>
      </c>
      <c r="AZ65">
        <v>7.2754959836675265E-2</v>
      </c>
      <c r="BA65">
        <v>7.2754959836675265E-2</v>
      </c>
      <c r="BB65">
        <v>7.2754959836675265E-2</v>
      </c>
      <c r="BC65">
        <v>7.2754959836675265E-2</v>
      </c>
      <c r="BD65">
        <v>7.2754959836675265E-2</v>
      </c>
      <c r="BE65">
        <v>7.1383686299678048E-2</v>
      </c>
      <c r="BF65">
        <v>6.9925043566826536E-2</v>
      </c>
      <c r="BG65">
        <v>6.9925043566826536E-2</v>
      </c>
      <c r="BH65">
        <v>6.7397103764090291E-2</v>
      </c>
      <c r="BI65">
        <v>6.7397103764090291E-2</v>
      </c>
      <c r="BJ65">
        <v>6.2941484369287606E-2</v>
      </c>
      <c r="BK65">
        <v>5.8929639539100444E-2</v>
      </c>
      <c r="BL65">
        <v>5.7820732709869725E-2</v>
      </c>
      <c r="BM65">
        <v>5.3967915929912687E-2</v>
      </c>
      <c r="BN65">
        <v>4.810438945621346E-2</v>
      </c>
      <c r="BO65">
        <v>4.2729087752482665E-2</v>
      </c>
      <c r="BP65">
        <v>2.8984234269696978E-2</v>
      </c>
      <c r="BQ65">
        <v>1.3220933374002583E-2</v>
      </c>
      <c r="BR65">
        <v>2.4972319939604373E-3</v>
      </c>
      <c r="BS65">
        <v>0</v>
      </c>
      <c r="BT65">
        <v>2.2280846749073317E-2</v>
      </c>
      <c r="BU65">
        <v>3.2258381968746877E-2</v>
      </c>
    </row>
    <row r="66" spans="1:73" x14ac:dyDescent="0.25">
      <c r="A66">
        <v>1545</v>
      </c>
      <c r="B66">
        <v>368.41481909322005</v>
      </c>
      <c r="C66">
        <v>1.0898902494512897E-3</v>
      </c>
      <c r="D66">
        <v>30</v>
      </c>
      <c r="E66">
        <v>802.5</v>
      </c>
      <c r="F66">
        <v>-742.5</v>
      </c>
      <c r="G66">
        <v>0</v>
      </c>
      <c r="H66">
        <v>2.5660550584560415E-3</v>
      </c>
      <c r="I66">
        <v>1.3968309648193468E-2</v>
      </c>
      <c r="J66">
        <v>3.3243052937459626E-2</v>
      </c>
      <c r="K66">
        <v>4.7146561919522843E-2</v>
      </c>
      <c r="L66">
        <v>5.1564003337053237E-2</v>
      </c>
      <c r="M66">
        <v>5.1564003337053237E-2</v>
      </c>
      <c r="N66">
        <v>5.5679528211143532E-2</v>
      </c>
      <c r="O66">
        <v>6.3867232451235809E-2</v>
      </c>
      <c r="P66">
        <v>6.6951147073441533E-2</v>
      </c>
      <c r="Q66">
        <v>6.848699401354158E-2</v>
      </c>
      <c r="R66">
        <v>6.848699401354158E-2</v>
      </c>
      <c r="S66">
        <v>7.1014933816277825E-2</v>
      </c>
      <c r="T66">
        <v>7.1014933816277825E-2</v>
      </c>
      <c r="U66">
        <v>7.2473576549129337E-2</v>
      </c>
      <c r="V66">
        <v>7.3844850086126554E-2</v>
      </c>
      <c r="W66">
        <v>7.3844850086126554E-2</v>
      </c>
      <c r="X66">
        <v>7.3844850086126554E-2</v>
      </c>
      <c r="Y66">
        <v>7.3844850086126554E-2</v>
      </c>
      <c r="Z66">
        <v>7.3844850086126554E-2</v>
      </c>
      <c r="AA66">
        <v>7.3844850086126554E-2</v>
      </c>
      <c r="AB66">
        <v>7.3844850086126554E-2</v>
      </c>
      <c r="AC66">
        <v>7.3844850086126554E-2</v>
      </c>
      <c r="AD66">
        <v>7.3844850086126554E-2</v>
      </c>
      <c r="AE66">
        <v>7.3844850086126554E-2</v>
      </c>
      <c r="AF66">
        <v>7.3844850086126554E-2</v>
      </c>
      <c r="AG66">
        <v>7.3844850086126554E-2</v>
      </c>
      <c r="AH66">
        <v>7.3844850086126554E-2</v>
      </c>
      <c r="AI66">
        <v>7.3844850086126554E-2</v>
      </c>
      <c r="AJ66">
        <v>7.3844850086126554E-2</v>
      </c>
      <c r="AK66">
        <v>7.3844850086126554E-2</v>
      </c>
      <c r="AL66">
        <v>7.3844850086126554E-2</v>
      </c>
      <c r="AM66">
        <v>7.3844850086126554E-2</v>
      </c>
      <c r="AN66">
        <v>7.3844850086126554E-2</v>
      </c>
      <c r="AO66">
        <v>7.3844850086126554E-2</v>
      </c>
      <c r="AP66">
        <v>7.3844850086126554E-2</v>
      </c>
      <c r="AQ66">
        <v>7.3844850086126554E-2</v>
      </c>
      <c r="AR66">
        <v>7.3844850086126554E-2</v>
      </c>
      <c r="AS66">
        <v>7.3844850086126554E-2</v>
      </c>
      <c r="AT66">
        <v>7.3844850086126554E-2</v>
      </c>
      <c r="AU66">
        <v>7.3844850086126554E-2</v>
      </c>
      <c r="AV66">
        <v>7.3844850086126554E-2</v>
      </c>
      <c r="AW66">
        <v>7.3844850086126554E-2</v>
      </c>
      <c r="AX66">
        <v>7.3844850086126554E-2</v>
      </c>
      <c r="AY66">
        <v>7.3844850086126554E-2</v>
      </c>
      <c r="AZ66">
        <v>7.3844850086126554E-2</v>
      </c>
      <c r="BA66">
        <v>7.3844850086126554E-2</v>
      </c>
      <c r="BB66">
        <v>7.3844850086126554E-2</v>
      </c>
      <c r="BC66">
        <v>7.3844850086126554E-2</v>
      </c>
      <c r="BD66">
        <v>7.3844850086126554E-2</v>
      </c>
      <c r="BE66">
        <v>7.2473576549129337E-2</v>
      </c>
      <c r="BF66">
        <v>7.1014933816277825E-2</v>
      </c>
      <c r="BG66">
        <v>7.1014933816277825E-2</v>
      </c>
      <c r="BH66">
        <v>6.848699401354158E-2</v>
      </c>
      <c r="BI66">
        <v>6.848699401354158E-2</v>
      </c>
      <c r="BJ66">
        <v>6.4031374618738895E-2</v>
      </c>
      <c r="BK66">
        <v>6.0019529788551733E-2</v>
      </c>
      <c r="BL66">
        <v>5.8910622959321014E-2</v>
      </c>
      <c r="BM66">
        <v>5.5057806179363976E-2</v>
      </c>
      <c r="BN66">
        <v>4.9194279705664749E-2</v>
      </c>
      <c r="BO66">
        <v>4.3818978001933954E-2</v>
      </c>
      <c r="BP66">
        <v>3.0074124519148267E-2</v>
      </c>
      <c r="BQ66">
        <v>1.4310823623453872E-2</v>
      </c>
      <c r="BR66">
        <v>2.4972319939604373E-3</v>
      </c>
      <c r="BS66">
        <v>0</v>
      </c>
      <c r="BT66">
        <v>2.2280846749073317E-2</v>
      </c>
      <c r="BU66">
        <v>3.7402413960807387E-2</v>
      </c>
    </row>
    <row r="67" spans="1:73" x14ac:dyDescent="0.25">
      <c r="A67">
        <v>1545</v>
      </c>
      <c r="B67">
        <v>376.97902607983582</v>
      </c>
      <c r="C67">
        <v>1.115225944991358E-3</v>
      </c>
      <c r="D67">
        <v>40</v>
      </c>
      <c r="E67">
        <v>812.5</v>
      </c>
      <c r="F67">
        <v>-732.5</v>
      </c>
      <c r="G67">
        <v>0</v>
      </c>
      <c r="H67">
        <v>2.5660550584560415E-3</v>
      </c>
      <c r="I67">
        <v>1.3968309648193468E-2</v>
      </c>
      <c r="J67">
        <v>3.3243052937459626E-2</v>
      </c>
      <c r="K67">
        <v>4.7146561919522843E-2</v>
      </c>
      <c r="L67">
        <v>5.2679229282044597E-2</v>
      </c>
      <c r="M67">
        <v>5.2679229282044597E-2</v>
      </c>
      <c r="N67">
        <v>5.6794754156134893E-2</v>
      </c>
      <c r="O67">
        <v>6.4982458396227169E-2</v>
      </c>
      <c r="P67">
        <v>6.8066373018432894E-2</v>
      </c>
      <c r="Q67">
        <v>6.960221995853294E-2</v>
      </c>
      <c r="R67">
        <v>6.960221995853294E-2</v>
      </c>
      <c r="S67">
        <v>7.2130159761269186E-2</v>
      </c>
      <c r="T67">
        <v>7.2130159761269186E-2</v>
      </c>
      <c r="U67">
        <v>7.3588802494120698E-2</v>
      </c>
      <c r="V67">
        <v>7.4960076031117914E-2</v>
      </c>
      <c r="W67">
        <v>7.4960076031117914E-2</v>
      </c>
      <c r="X67">
        <v>7.4960076031117914E-2</v>
      </c>
      <c r="Y67">
        <v>7.4960076031117914E-2</v>
      </c>
      <c r="Z67">
        <v>7.4960076031117914E-2</v>
      </c>
      <c r="AA67">
        <v>7.4960076031117914E-2</v>
      </c>
      <c r="AB67">
        <v>7.4960076031117914E-2</v>
      </c>
      <c r="AC67">
        <v>7.4960076031117914E-2</v>
      </c>
      <c r="AD67">
        <v>7.4960076031117914E-2</v>
      </c>
      <c r="AE67">
        <v>7.4960076031117914E-2</v>
      </c>
      <c r="AF67">
        <v>7.4960076031117914E-2</v>
      </c>
      <c r="AG67">
        <v>7.4960076031117914E-2</v>
      </c>
      <c r="AH67">
        <v>7.4960076031117914E-2</v>
      </c>
      <c r="AI67">
        <v>7.4960076031117914E-2</v>
      </c>
      <c r="AJ67">
        <v>7.4960076031117914E-2</v>
      </c>
      <c r="AK67">
        <v>7.4960076031117914E-2</v>
      </c>
      <c r="AL67">
        <v>7.4960076031117914E-2</v>
      </c>
      <c r="AM67">
        <v>7.4960076031117914E-2</v>
      </c>
      <c r="AN67">
        <v>7.4960076031117914E-2</v>
      </c>
      <c r="AO67">
        <v>7.4960076031117914E-2</v>
      </c>
      <c r="AP67">
        <v>7.4960076031117914E-2</v>
      </c>
      <c r="AQ67">
        <v>7.4960076031117914E-2</v>
      </c>
      <c r="AR67">
        <v>7.4960076031117914E-2</v>
      </c>
      <c r="AS67">
        <v>7.4960076031117914E-2</v>
      </c>
      <c r="AT67">
        <v>7.4960076031117914E-2</v>
      </c>
      <c r="AU67">
        <v>7.4960076031117914E-2</v>
      </c>
      <c r="AV67">
        <v>7.4960076031117914E-2</v>
      </c>
      <c r="AW67">
        <v>7.4960076031117914E-2</v>
      </c>
      <c r="AX67">
        <v>7.4960076031117914E-2</v>
      </c>
      <c r="AY67">
        <v>7.4960076031117914E-2</v>
      </c>
      <c r="AZ67">
        <v>7.4960076031117914E-2</v>
      </c>
      <c r="BA67">
        <v>7.4960076031117914E-2</v>
      </c>
      <c r="BB67">
        <v>7.4960076031117914E-2</v>
      </c>
      <c r="BC67">
        <v>7.4960076031117914E-2</v>
      </c>
      <c r="BD67">
        <v>7.4960076031117914E-2</v>
      </c>
      <c r="BE67">
        <v>7.3588802494120698E-2</v>
      </c>
      <c r="BF67">
        <v>7.2130159761269186E-2</v>
      </c>
      <c r="BG67">
        <v>7.2130159761269186E-2</v>
      </c>
      <c r="BH67">
        <v>6.960221995853294E-2</v>
      </c>
      <c r="BI67">
        <v>6.960221995853294E-2</v>
      </c>
      <c r="BJ67">
        <v>6.5146600563730256E-2</v>
      </c>
      <c r="BK67">
        <v>6.1134755733543093E-2</v>
      </c>
      <c r="BL67">
        <v>6.0025848904312375E-2</v>
      </c>
      <c r="BM67">
        <v>5.6173032124355336E-2</v>
      </c>
      <c r="BN67">
        <v>5.030950565065611E-2</v>
      </c>
      <c r="BO67">
        <v>4.4934203946925315E-2</v>
      </c>
      <c r="BP67">
        <v>3.1189350464139624E-2</v>
      </c>
      <c r="BQ67">
        <v>1.5426049568445231E-2</v>
      </c>
      <c r="BR67">
        <v>2.4972319939604373E-3</v>
      </c>
      <c r="BS67">
        <v>0</v>
      </c>
      <c r="BT67">
        <v>2.1938913170462516E-2</v>
      </c>
      <c r="BU67">
        <v>4.2546445952867905E-2</v>
      </c>
    </row>
    <row r="68" spans="1:73" x14ac:dyDescent="0.25">
      <c r="A68">
        <v>1545</v>
      </c>
      <c r="B68">
        <v>381.74533662080148</v>
      </c>
      <c r="C68">
        <v>1.1293262338919001E-3</v>
      </c>
      <c r="D68">
        <v>30</v>
      </c>
      <c r="E68">
        <v>802.5</v>
      </c>
      <c r="F68">
        <v>-742.5</v>
      </c>
      <c r="G68">
        <v>0</v>
      </c>
      <c r="H68">
        <v>2.5660550584560415E-3</v>
      </c>
      <c r="I68">
        <v>1.3968309648193468E-2</v>
      </c>
      <c r="J68">
        <v>3.3243052937459626E-2</v>
      </c>
      <c r="K68">
        <v>4.7146561919522843E-2</v>
      </c>
      <c r="L68">
        <v>5.3808555515936496E-2</v>
      </c>
      <c r="M68">
        <v>5.3808555515936496E-2</v>
      </c>
      <c r="N68">
        <v>5.7924080390026791E-2</v>
      </c>
      <c r="O68">
        <v>6.6111784630119075E-2</v>
      </c>
      <c r="P68">
        <v>6.9195699252324799E-2</v>
      </c>
      <c r="Q68">
        <v>7.0731546192424846E-2</v>
      </c>
      <c r="R68">
        <v>7.0731546192424846E-2</v>
      </c>
      <c r="S68">
        <v>7.3259485995161092E-2</v>
      </c>
      <c r="T68">
        <v>7.3259485995161092E-2</v>
      </c>
      <c r="U68">
        <v>7.4718128728012603E-2</v>
      </c>
      <c r="V68">
        <v>7.608940226500982E-2</v>
      </c>
      <c r="W68">
        <v>7.608940226500982E-2</v>
      </c>
      <c r="X68">
        <v>7.608940226500982E-2</v>
      </c>
      <c r="Y68">
        <v>7.608940226500982E-2</v>
      </c>
      <c r="Z68">
        <v>7.608940226500982E-2</v>
      </c>
      <c r="AA68">
        <v>7.608940226500982E-2</v>
      </c>
      <c r="AB68">
        <v>7.608940226500982E-2</v>
      </c>
      <c r="AC68">
        <v>7.608940226500982E-2</v>
      </c>
      <c r="AD68">
        <v>7.608940226500982E-2</v>
      </c>
      <c r="AE68">
        <v>7.608940226500982E-2</v>
      </c>
      <c r="AF68">
        <v>7.608940226500982E-2</v>
      </c>
      <c r="AG68">
        <v>7.608940226500982E-2</v>
      </c>
      <c r="AH68">
        <v>7.608940226500982E-2</v>
      </c>
      <c r="AI68">
        <v>7.608940226500982E-2</v>
      </c>
      <c r="AJ68">
        <v>7.608940226500982E-2</v>
      </c>
      <c r="AK68">
        <v>7.608940226500982E-2</v>
      </c>
      <c r="AL68">
        <v>7.608940226500982E-2</v>
      </c>
      <c r="AM68">
        <v>7.608940226500982E-2</v>
      </c>
      <c r="AN68">
        <v>7.608940226500982E-2</v>
      </c>
      <c r="AO68">
        <v>7.608940226500982E-2</v>
      </c>
      <c r="AP68">
        <v>7.608940226500982E-2</v>
      </c>
      <c r="AQ68">
        <v>7.608940226500982E-2</v>
      </c>
      <c r="AR68">
        <v>7.608940226500982E-2</v>
      </c>
      <c r="AS68">
        <v>7.608940226500982E-2</v>
      </c>
      <c r="AT68">
        <v>7.608940226500982E-2</v>
      </c>
      <c r="AU68">
        <v>7.608940226500982E-2</v>
      </c>
      <c r="AV68">
        <v>7.608940226500982E-2</v>
      </c>
      <c r="AW68">
        <v>7.608940226500982E-2</v>
      </c>
      <c r="AX68">
        <v>7.608940226500982E-2</v>
      </c>
      <c r="AY68">
        <v>7.608940226500982E-2</v>
      </c>
      <c r="AZ68">
        <v>7.608940226500982E-2</v>
      </c>
      <c r="BA68">
        <v>7.608940226500982E-2</v>
      </c>
      <c r="BB68">
        <v>7.608940226500982E-2</v>
      </c>
      <c r="BC68">
        <v>7.608940226500982E-2</v>
      </c>
      <c r="BD68">
        <v>7.608940226500982E-2</v>
      </c>
      <c r="BE68">
        <v>7.4718128728012603E-2</v>
      </c>
      <c r="BF68">
        <v>7.3259485995161092E-2</v>
      </c>
      <c r="BG68">
        <v>7.3259485995161092E-2</v>
      </c>
      <c r="BH68">
        <v>7.0731546192424846E-2</v>
      </c>
      <c r="BI68">
        <v>7.0731546192424846E-2</v>
      </c>
      <c r="BJ68">
        <v>6.6275926797622162E-2</v>
      </c>
      <c r="BK68">
        <v>6.2264081967434992E-2</v>
      </c>
      <c r="BL68">
        <v>6.1155175138204274E-2</v>
      </c>
      <c r="BM68">
        <v>5.7302358358247235E-2</v>
      </c>
      <c r="BN68">
        <v>5.1438831884548009E-2</v>
      </c>
      <c r="BO68">
        <v>4.6063530180817214E-2</v>
      </c>
      <c r="BP68">
        <v>3.2318676698031526E-2</v>
      </c>
      <c r="BQ68">
        <v>1.6555375802337131E-2</v>
      </c>
      <c r="BR68">
        <v>2.4972319939604373E-3</v>
      </c>
      <c r="BS68">
        <v>0</v>
      </c>
      <c r="BT68">
        <v>2.2280846749073324E-2</v>
      </c>
      <c r="BU68">
        <v>3.7402413960807401E-2</v>
      </c>
    </row>
    <row r="69" spans="1:73" x14ac:dyDescent="0.25">
      <c r="A69">
        <v>1545</v>
      </c>
      <c r="B69">
        <v>387.90507425955343</v>
      </c>
      <c r="C69">
        <v>1.147548731043827E-3</v>
      </c>
      <c r="D69">
        <v>20</v>
      </c>
      <c r="E69">
        <v>792.5</v>
      </c>
      <c r="F69">
        <v>-752.5</v>
      </c>
      <c r="G69">
        <v>0</v>
      </c>
      <c r="H69">
        <v>2.5660550584560415E-3</v>
      </c>
      <c r="I69">
        <v>1.3968309648193468E-2</v>
      </c>
      <c r="J69">
        <v>3.3243052937459626E-2</v>
      </c>
      <c r="K69">
        <v>4.8294110650566671E-2</v>
      </c>
      <c r="L69">
        <v>5.4956104246980324E-2</v>
      </c>
      <c r="M69">
        <v>5.4956104246980324E-2</v>
      </c>
      <c r="N69">
        <v>5.9071629121070619E-2</v>
      </c>
      <c r="O69">
        <v>6.7259333361162896E-2</v>
      </c>
      <c r="P69">
        <v>7.034324798336862E-2</v>
      </c>
      <c r="Q69">
        <v>7.1879094923468667E-2</v>
      </c>
      <c r="R69">
        <v>7.1879094923468667E-2</v>
      </c>
      <c r="S69">
        <v>7.4407034726204913E-2</v>
      </c>
      <c r="T69">
        <v>7.4407034726204913E-2</v>
      </c>
      <c r="U69">
        <v>7.5865677459056424E-2</v>
      </c>
      <c r="V69">
        <v>7.7236950996053641E-2</v>
      </c>
      <c r="W69">
        <v>7.7236950996053641E-2</v>
      </c>
      <c r="X69">
        <v>7.7236950996053641E-2</v>
      </c>
      <c r="Y69">
        <v>7.7236950996053641E-2</v>
      </c>
      <c r="Z69">
        <v>7.7236950996053641E-2</v>
      </c>
      <c r="AA69">
        <v>7.7236950996053641E-2</v>
      </c>
      <c r="AB69">
        <v>7.7236950996053641E-2</v>
      </c>
      <c r="AC69">
        <v>7.7236950996053641E-2</v>
      </c>
      <c r="AD69">
        <v>7.7236950996053641E-2</v>
      </c>
      <c r="AE69">
        <v>7.7236950996053641E-2</v>
      </c>
      <c r="AF69">
        <v>7.7236950996053641E-2</v>
      </c>
      <c r="AG69">
        <v>7.7236950996053641E-2</v>
      </c>
      <c r="AH69">
        <v>7.7236950996053641E-2</v>
      </c>
      <c r="AI69">
        <v>7.7236950996053641E-2</v>
      </c>
      <c r="AJ69">
        <v>7.7236950996053641E-2</v>
      </c>
      <c r="AK69">
        <v>7.7236950996053641E-2</v>
      </c>
      <c r="AL69">
        <v>7.7236950996053641E-2</v>
      </c>
      <c r="AM69">
        <v>7.7236950996053641E-2</v>
      </c>
      <c r="AN69">
        <v>7.7236950996053641E-2</v>
      </c>
      <c r="AO69">
        <v>7.7236950996053641E-2</v>
      </c>
      <c r="AP69">
        <v>7.7236950996053641E-2</v>
      </c>
      <c r="AQ69">
        <v>7.7236950996053641E-2</v>
      </c>
      <c r="AR69">
        <v>7.7236950996053641E-2</v>
      </c>
      <c r="AS69">
        <v>7.7236950996053641E-2</v>
      </c>
      <c r="AT69">
        <v>7.7236950996053641E-2</v>
      </c>
      <c r="AU69">
        <v>7.7236950996053641E-2</v>
      </c>
      <c r="AV69">
        <v>7.7236950996053641E-2</v>
      </c>
      <c r="AW69">
        <v>7.7236950996053641E-2</v>
      </c>
      <c r="AX69">
        <v>7.7236950996053641E-2</v>
      </c>
      <c r="AY69">
        <v>7.7236950996053641E-2</v>
      </c>
      <c r="AZ69">
        <v>7.7236950996053641E-2</v>
      </c>
      <c r="BA69">
        <v>7.7236950996053641E-2</v>
      </c>
      <c r="BB69">
        <v>7.7236950996053641E-2</v>
      </c>
      <c r="BC69">
        <v>7.7236950996053641E-2</v>
      </c>
      <c r="BD69">
        <v>7.7236950996053641E-2</v>
      </c>
      <c r="BE69">
        <v>7.5865677459056424E-2</v>
      </c>
      <c r="BF69">
        <v>7.4407034726204913E-2</v>
      </c>
      <c r="BG69">
        <v>7.4407034726204913E-2</v>
      </c>
      <c r="BH69">
        <v>7.1879094923468667E-2</v>
      </c>
      <c r="BI69">
        <v>7.1879094923468667E-2</v>
      </c>
      <c r="BJ69">
        <v>6.7423475528665983E-2</v>
      </c>
      <c r="BK69">
        <v>6.3411630698478813E-2</v>
      </c>
      <c r="BL69">
        <v>6.2302723869248101E-2</v>
      </c>
      <c r="BM69">
        <v>5.8449907089291063E-2</v>
      </c>
      <c r="BN69">
        <v>5.2586380615591836E-2</v>
      </c>
      <c r="BO69">
        <v>4.7211078911861042E-2</v>
      </c>
      <c r="BP69">
        <v>3.3466225429075354E-2</v>
      </c>
      <c r="BQ69">
        <v>1.6555375802337131E-2</v>
      </c>
      <c r="BR69">
        <v>2.4972319939604373E-3</v>
      </c>
      <c r="BS69">
        <v>0</v>
      </c>
      <c r="BT69">
        <v>2.2280846749073317E-2</v>
      </c>
      <c r="BU69">
        <v>3.2258381968746877E-2</v>
      </c>
    </row>
    <row r="70" spans="1:73" x14ac:dyDescent="0.25">
      <c r="A70">
        <v>1545</v>
      </c>
      <c r="B70">
        <v>379.83065161774647</v>
      </c>
      <c r="C70">
        <v>1.1236619760839853E-3</v>
      </c>
      <c r="D70">
        <v>10</v>
      </c>
      <c r="E70">
        <v>782.5</v>
      </c>
      <c r="F70">
        <v>-762.5</v>
      </c>
      <c r="G70">
        <v>0</v>
      </c>
      <c r="H70">
        <v>2.5660550584560415E-3</v>
      </c>
      <c r="I70">
        <v>1.3968309648193468E-2</v>
      </c>
      <c r="J70">
        <v>3.3243052937459626E-2</v>
      </c>
      <c r="K70">
        <v>4.9417772626650654E-2</v>
      </c>
      <c r="L70">
        <v>5.6079766223064306E-2</v>
      </c>
      <c r="M70">
        <v>5.6079766223064306E-2</v>
      </c>
      <c r="N70">
        <v>6.0195291097154602E-2</v>
      </c>
      <c r="O70">
        <v>6.8382995337246885E-2</v>
      </c>
      <c r="P70">
        <v>7.146690995945261E-2</v>
      </c>
      <c r="Q70">
        <v>7.3002756899552657E-2</v>
      </c>
      <c r="R70">
        <v>7.3002756899552657E-2</v>
      </c>
      <c r="S70">
        <v>7.5530696702288902E-2</v>
      </c>
      <c r="T70">
        <v>7.5530696702288902E-2</v>
      </c>
      <c r="U70">
        <v>7.6989339435140414E-2</v>
      </c>
      <c r="V70">
        <v>7.836061297213763E-2</v>
      </c>
      <c r="W70">
        <v>7.836061297213763E-2</v>
      </c>
      <c r="X70">
        <v>7.836061297213763E-2</v>
      </c>
      <c r="Y70">
        <v>7.836061297213763E-2</v>
      </c>
      <c r="Z70">
        <v>7.836061297213763E-2</v>
      </c>
      <c r="AA70">
        <v>7.836061297213763E-2</v>
      </c>
      <c r="AB70">
        <v>7.836061297213763E-2</v>
      </c>
      <c r="AC70">
        <v>7.836061297213763E-2</v>
      </c>
      <c r="AD70">
        <v>7.836061297213763E-2</v>
      </c>
      <c r="AE70">
        <v>7.836061297213763E-2</v>
      </c>
      <c r="AF70">
        <v>7.836061297213763E-2</v>
      </c>
      <c r="AG70">
        <v>7.836061297213763E-2</v>
      </c>
      <c r="AH70">
        <v>7.836061297213763E-2</v>
      </c>
      <c r="AI70">
        <v>7.836061297213763E-2</v>
      </c>
      <c r="AJ70">
        <v>7.836061297213763E-2</v>
      </c>
      <c r="AK70">
        <v>7.836061297213763E-2</v>
      </c>
      <c r="AL70">
        <v>7.836061297213763E-2</v>
      </c>
      <c r="AM70">
        <v>7.836061297213763E-2</v>
      </c>
      <c r="AN70">
        <v>7.836061297213763E-2</v>
      </c>
      <c r="AO70">
        <v>7.836061297213763E-2</v>
      </c>
      <c r="AP70">
        <v>7.836061297213763E-2</v>
      </c>
      <c r="AQ70">
        <v>7.836061297213763E-2</v>
      </c>
      <c r="AR70">
        <v>7.836061297213763E-2</v>
      </c>
      <c r="AS70">
        <v>7.836061297213763E-2</v>
      </c>
      <c r="AT70">
        <v>7.836061297213763E-2</v>
      </c>
      <c r="AU70">
        <v>7.836061297213763E-2</v>
      </c>
      <c r="AV70">
        <v>7.836061297213763E-2</v>
      </c>
      <c r="AW70">
        <v>7.836061297213763E-2</v>
      </c>
      <c r="AX70">
        <v>7.836061297213763E-2</v>
      </c>
      <c r="AY70">
        <v>7.836061297213763E-2</v>
      </c>
      <c r="AZ70">
        <v>7.836061297213763E-2</v>
      </c>
      <c r="BA70">
        <v>7.836061297213763E-2</v>
      </c>
      <c r="BB70">
        <v>7.836061297213763E-2</v>
      </c>
      <c r="BC70">
        <v>7.836061297213763E-2</v>
      </c>
      <c r="BD70">
        <v>7.836061297213763E-2</v>
      </c>
      <c r="BE70">
        <v>7.6989339435140414E-2</v>
      </c>
      <c r="BF70">
        <v>7.5530696702288902E-2</v>
      </c>
      <c r="BG70">
        <v>7.5530696702288902E-2</v>
      </c>
      <c r="BH70">
        <v>7.3002756899552657E-2</v>
      </c>
      <c r="BI70">
        <v>7.3002756899552657E-2</v>
      </c>
      <c r="BJ70">
        <v>6.8547137504749972E-2</v>
      </c>
      <c r="BK70">
        <v>6.4535292674562802E-2</v>
      </c>
      <c r="BL70">
        <v>6.3426385845332084E-2</v>
      </c>
      <c r="BM70">
        <v>5.9573569065375045E-2</v>
      </c>
      <c r="BN70">
        <v>5.3710042591675819E-2</v>
      </c>
      <c r="BO70">
        <v>4.8334740887945024E-2</v>
      </c>
      <c r="BP70">
        <v>3.4589887405159336E-2</v>
      </c>
      <c r="BQ70">
        <v>1.6555375802337131E-2</v>
      </c>
      <c r="BR70">
        <v>2.4972319939604373E-3</v>
      </c>
      <c r="BS70">
        <v>0</v>
      </c>
      <c r="BT70">
        <v>2.2545132423182554E-2</v>
      </c>
      <c r="BU70">
        <v>2.8887241558626889E-2</v>
      </c>
    </row>
    <row r="71" spans="1:73" x14ac:dyDescent="0.25">
      <c r="A71">
        <v>1545</v>
      </c>
      <c r="B71">
        <v>384.50601942923885</v>
      </c>
      <c r="C71">
        <v>1.1374932269627798E-3</v>
      </c>
      <c r="D71">
        <v>0</v>
      </c>
      <c r="E71">
        <v>772.5</v>
      </c>
      <c r="F71">
        <v>-772.5</v>
      </c>
      <c r="G71">
        <v>0</v>
      </c>
      <c r="H71">
        <v>2.5660550584560415E-3</v>
      </c>
      <c r="I71">
        <v>1.3968309648193468E-2</v>
      </c>
      <c r="J71">
        <v>3.3243052937459626E-2</v>
      </c>
      <c r="K71">
        <v>5.0555265853613432E-2</v>
      </c>
      <c r="L71">
        <v>5.7217259450027085E-2</v>
      </c>
      <c r="M71">
        <v>5.7217259450027085E-2</v>
      </c>
      <c r="N71">
        <v>6.133278432411738E-2</v>
      </c>
      <c r="O71">
        <v>6.952048856420967E-2</v>
      </c>
      <c r="P71">
        <v>7.2604403186415395E-2</v>
      </c>
      <c r="Q71">
        <v>7.4140250126515442E-2</v>
      </c>
      <c r="R71">
        <v>7.4140250126515442E-2</v>
      </c>
      <c r="S71">
        <v>7.6668189929251687E-2</v>
      </c>
      <c r="T71">
        <v>7.6668189929251687E-2</v>
      </c>
      <c r="U71">
        <v>7.8126832662103199E-2</v>
      </c>
      <c r="V71">
        <v>7.9498106199100416E-2</v>
      </c>
      <c r="W71">
        <v>7.9498106199100416E-2</v>
      </c>
      <c r="X71">
        <v>7.9498106199100416E-2</v>
      </c>
      <c r="Y71">
        <v>7.9498106199100416E-2</v>
      </c>
      <c r="Z71">
        <v>7.9498106199100416E-2</v>
      </c>
      <c r="AA71">
        <v>7.9498106199100416E-2</v>
      </c>
      <c r="AB71">
        <v>7.9498106199100416E-2</v>
      </c>
      <c r="AC71">
        <v>7.9498106199100416E-2</v>
      </c>
      <c r="AD71">
        <v>7.9498106199100416E-2</v>
      </c>
      <c r="AE71">
        <v>7.9498106199100416E-2</v>
      </c>
      <c r="AF71">
        <v>7.9498106199100416E-2</v>
      </c>
      <c r="AG71">
        <v>7.9498106199100416E-2</v>
      </c>
      <c r="AH71">
        <v>7.9498106199100416E-2</v>
      </c>
      <c r="AI71">
        <v>7.9498106199100416E-2</v>
      </c>
      <c r="AJ71">
        <v>7.9498106199100416E-2</v>
      </c>
      <c r="AK71">
        <v>7.9498106199100416E-2</v>
      </c>
      <c r="AL71">
        <v>7.9498106199100416E-2</v>
      </c>
      <c r="AM71">
        <v>7.9498106199100416E-2</v>
      </c>
      <c r="AN71">
        <v>7.9498106199100416E-2</v>
      </c>
      <c r="AO71">
        <v>7.9498106199100416E-2</v>
      </c>
      <c r="AP71">
        <v>7.9498106199100416E-2</v>
      </c>
      <c r="AQ71">
        <v>7.9498106199100416E-2</v>
      </c>
      <c r="AR71">
        <v>7.9498106199100416E-2</v>
      </c>
      <c r="AS71">
        <v>7.9498106199100416E-2</v>
      </c>
      <c r="AT71">
        <v>7.9498106199100416E-2</v>
      </c>
      <c r="AU71">
        <v>7.9498106199100416E-2</v>
      </c>
      <c r="AV71">
        <v>7.9498106199100416E-2</v>
      </c>
      <c r="AW71">
        <v>7.9498106199100416E-2</v>
      </c>
      <c r="AX71">
        <v>7.9498106199100416E-2</v>
      </c>
      <c r="AY71">
        <v>7.9498106199100416E-2</v>
      </c>
      <c r="AZ71">
        <v>7.9498106199100416E-2</v>
      </c>
      <c r="BA71">
        <v>7.9498106199100416E-2</v>
      </c>
      <c r="BB71">
        <v>7.9498106199100416E-2</v>
      </c>
      <c r="BC71">
        <v>7.9498106199100416E-2</v>
      </c>
      <c r="BD71">
        <v>7.9498106199100416E-2</v>
      </c>
      <c r="BE71">
        <v>7.8126832662103199E-2</v>
      </c>
      <c r="BF71">
        <v>7.6668189929251687E-2</v>
      </c>
      <c r="BG71">
        <v>7.6668189929251687E-2</v>
      </c>
      <c r="BH71">
        <v>7.4140250126515442E-2</v>
      </c>
      <c r="BI71">
        <v>7.4140250126515442E-2</v>
      </c>
      <c r="BJ71">
        <v>6.9684630731712757E-2</v>
      </c>
      <c r="BK71">
        <v>6.5672785901525588E-2</v>
      </c>
      <c r="BL71">
        <v>6.4563879072294869E-2</v>
      </c>
      <c r="BM71">
        <v>6.0711062292337824E-2</v>
      </c>
      <c r="BN71">
        <v>5.4847535818638597E-2</v>
      </c>
      <c r="BO71">
        <v>4.9472234114907802E-2</v>
      </c>
      <c r="BP71">
        <v>3.4589887405159336E-2</v>
      </c>
      <c r="BQ71">
        <v>1.6555375802337131E-2</v>
      </c>
      <c r="BR71">
        <v>2.4972319939604373E-3</v>
      </c>
      <c r="BS71">
        <v>0</v>
      </c>
      <c r="BT71">
        <v>2.5038393499684682E-2</v>
      </c>
      <c r="BU71">
        <v>2.6875526849146805E-2</v>
      </c>
    </row>
    <row r="72" spans="1:73" x14ac:dyDescent="0.25">
      <c r="A72">
        <v>1545</v>
      </c>
      <c r="B72">
        <v>371.57296722550632</v>
      </c>
      <c r="C72">
        <v>1.0992330735650794E-3</v>
      </c>
      <c r="D72">
        <v>-10</v>
      </c>
      <c r="E72">
        <v>762.5</v>
      </c>
      <c r="F72">
        <v>-782.5</v>
      </c>
      <c r="G72">
        <v>0</v>
      </c>
      <c r="H72">
        <v>2.5660550584560415E-3</v>
      </c>
      <c r="I72">
        <v>1.3968309648193468E-2</v>
      </c>
      <c r="J72">
        <v>3.4342286011024709E-2</v>
      </c>
      <c r="K72">
        <v>5.1654498927178515E-2</v>
      </c>
      <c r="L72">
        <v>5.8316492523592167E-2</v>
      </c>
      <c r="M72">
        <v>5.8316492523592167E-2</v>
      </c>
      <c r="N72">
        <v>6.2432017397682463E-2</v>
      </c>
      <c r="O72">
        <v>7.0619721637774746E-2</v>
      </c>
      <c r="P72">
        <v>7.3703636259980471E-2</v>
      </c>
      <c r="Q72">
        <v>7.5239483200080517E-2</v>
      </c>
      <c r="R72">
        <v>7.5239483200080517E-2</v>
      </c>
      <c r="S72">
        <v>7.7767423002816763E-2</v>
      </c>
      <c r="T72">
        <v>7.7767423002816763E-2</v>
      </c>
      <c r="U72">
        <v>7.9226065735668275E-2</v>
      </c>
      <c r="V72">
        <v>8.0597339272665491E-2</v>
      </c>
      <c r="W72">
        <v>8.0597339272665491E-2</v>
      </c>
      <c r="X72">
        <v>8.0597339272665491E-2</v>
      </c>
      <c r="Y72">
        <v>8.0597339272665491E-2</v>
      </c>
      <c r="Z72">
        <v>8.0597339272665491E-2</v>
      </c>
      <c r="AA72">
        <v>8.0597339272665491E-2</v>
      </c>
      <c r="AB72">
        <v>8.0597339272665491E-2</v>
      </c>
      <c r="AC72">
        <v>8.0597339272665491E-2</v>
      </c>
      <c r="AD72">
        <v>8.0597339272665491E-2</v>
      </c>
      <c r="AE72">
        <v>8.0597339272665491E-2</v>
      </c>
      <c r="AF72">
        <v>8.0597339272665491E-2</v>
      </c>
      <c r="AG72">
        <v>8.0597339272665491E-2</v>
      </c>
      <c r="AH72">
        <v>8.0597339272665491E-2</v>
      </c>
      <c r="AI72">
        <v>8.0597339272665491E-2</v>
      </c>
      <c r="AJ72">
        <v>8.0597339272665491E-2</v>
      </c>
      <c r="AK72">
        <v>8.0597339272665491E-2</v>
      </c>
      <c r="AL72">
        <v>8.0597339272665491E-2</v>
      </c>
      <c r="AM72">
        <v>8.0597339272665491E-2</v>
      </c>
      <c r="AN72">
        <v>8.0597339272665491E-2</v>
      </c>
      <c r="AO72">
        <v>8.0597339272665491E-2</v>
      </c>
      <c r="AP72">
        <v>8.0597339272665491E-2</v>
      </c>
      <c r="AQ72">
        <v>8.0597339272665491E-2</v>
      </c>
      <c r="AR72">
        <v>8.0597339272665491E-2</v>
      </c>
      <c r="AS72">
        <v>8.0597339272665491E-2</v>
      </c>
      <c r="AT72">
        <v>8.0597339272665491E-2</v>
      </c>
      <c r="AU72">
        <v>8.0597339272665491E-2</v>
      </c>
      <c r="AV72">
        <v>8.0597339272665491E-2</v>
      </c>
      <c r="AW72">
        <v>8.0597339272665491E-2</v>
      </c>
      <c r="AX72">
        <v>8.0597339272665491E-2</v>
      </c>
      <c r="AY72">
        <v>8.0597339272665491E-2</v>
      </c>
      <c r="AZ72">
        <v>8.0597339272665491E-2</v>
      </c>
      <c r="BA72">
        <v>8.0597339272665491E-2</v>
      </c>
      <c r="BB72">
        <v>8.0597339272665491E-2</v>
      </c>
      <c r="BC72">
        <v>8.0597339272665491E-2</v>
      </c>
      <c r="BD72">
        <v>8.0597339272665491E-2</v>
      </c>
      <c r="BE72">
        <v>7.9226065735668275E-2</v>
      </c>
      <c r="BF72">
        <v>7.7767423002816763E-2</v>
      </c>
      <c r="BG72">
        <v>7.7767423002816763E-2</v>
      </c>
      <c r="BH72">
        <v>7.5239483200080517E-2</v>
      </c>
      <c r="BI72">
        <v>7.5239483200080517E-2</v>
      </c>
      <c r="BJ72">
        <v>7.0783863805277833E-2</v>
      </c>
      <c r="BK72">
        <v>6.6772018975090663E-2</v>
      </c>
      <c r="BL72">
        <v>6.5663112145859945E-2</v>
      </c>
      <c r="BM72">
        <v>6.1810295365902906E-2</v>
      </c>
      <c r="BN72">
        <v>5.594676889220368E-2</v>
      </c>
      <c r="BO72">
        <v>5.0571467188472885E-2</v>
      </c>
      <c r="BP72">
        <v>3.4589887405159336E-2</v>
      </c>
      <c r="BQ72">
        <v>1.6555375802337131E-2</v>
      </c>
      <c r="BR72">
        <v>2.4972319939604373E-3</v>
      </c>
      <c r="BS72">
        <v>0</v>
      </c>
      <c r="BT72">
        <v>2.7531654576186788E-2</v>
      </c>
      <c r="BU72">
        <v>2.4863812139666715E-2</v>
      </c>
    </row>
    <row r="73" spans="1:73" x14ac:dyDescent="0.25">
      <c r="A73">
        <v>1545</v>
      </c>
      <c r="B73">
        <v>383.1771687977714</v>
      </c>
      <c r="C73">
        <v>1.1335620567949284E-3</v>
      </c>
      <c r="D73">
        <v>-20</v>
      </c>
      <c r="E73">
        <v>752.5</v>
      </c>
      <c r="F73">
        <v>-792.5</v>
      </c>
      <c r="G73">
        <v>0</v>
      </c>
      <c r="H73">
        <v>2.5660550584560415E-3</v>
      </c>
      <c r="I73">
        <v>1.3968309648193468E-2</v>
      </c>
      <c r="J73">
        <v>3.5475848067819636E-2</v>
      </c>
      <c r="K73">
        <v>5.2788060983973442E-2</v>
      </c>
      <c r="L73">
        <v>5.9450054580387095E-2</v>
      </c>
      <c r="M73">
        <v>5.9450054580387095E-2</v>
      </c>
      <c r="N73">
        <v>6.3565579454477397E-2</v>
      </c>
      <c r="O73">
        <v>7.1753283694569681E-2</v>
      </c>
      <c r="P73">
        <v>7.4837198316775405E-2</v>
      </c>
      <c r="Q73">
        <v>7.6373045256875452E-2</v>
      </c>
      <c r="R73">
        <v>7.6373045256875452E-2</v>
      </c>
      <c r="S73">
        <v>7.8900985059611697E-2</v>
      </c>
      <c r="T73">
        <v>7.8900985059611697E-2</v>
      </c>
      <c r="U73">
        <v>8.0359627792463209E-2</v>
      </c>
      <c r="V73">
        <v>8.1730901329460426E-2</v>
      </c>
      <c r="W73">
        <v>8.1730901329460426E-2</v>
      </c>
      <c r="X73">
        <v>8.1730901329460426E-2</v>
      </c>
      <c r="Y73">
        <v>8.1730901329460426E-2</v>
      </c>
      <c r="Z73">
        <v>8.1730901329460426E-2</v>
      </c>
      <c r="AA73">
        <v>8.1730901329460426E-2</v>
      </c>
      <c r="AB73">
        <v>8.1730901329460426E-2</v>
      </c>
      <c r="AC73">
        <v>8.1730901329460426E-2</v>
      </c>
      <c r="AD73">
        <v>8.1730901329460426E-2</v>
      </c>
      <c r="AE73">
        <v>8.1730901329460426E-2</v>
      </c>
      <c r="AF73">
        <v>8.1730901329460426E-2</v>
      </c>
      <c r="AG73">
        <v>8.1730901329460426E-2</v>
      </c>
      <c r="AH73">
        <v>8.1730901329460426E-2</v>
      </c>
      <c r="AI73">
        <v>8.1730901329460426E-2</v>
      </c>
      <c r="AJ73">
        <v>8.1730901329460426E-2</v>
      </c>
      <c r="AK73">
        <v>8.1730901329460426E-2</v>
      </c>
      <c r="AL73">
        <v>8.1730901329460426E-2</v>
      </c>
      <c r="AM73">
        <v>8.1730901329460426E-2</v>
      </c>
      <c r="AN73">
        <v>8.1730901329460426E-2</v>
      </c>
      <c r="AO73">
        <v>8.1730901329460426E-2</v>
      </c>
      <c r="AP73">
        <v>8.1730901329460426E-2</v>
      </c>
      <c r="AQ73">
        <v>8.1730901329460426E-2</v>
      </c>
      <c r="AR73">
        <v>8.1730901329460426E-2</v>
      </c>
      <c r="AS73">
        <v>8.1730901329460426E-2</v>
      </c>
      <c r="AT73">
        <v>8.1730901329460426E-2</v>
      </c>
      <c r="AU73">
        <v>8.1730901329460426E-2</v>
      </c>
      <c r="AV73">
        <v>8.1730901329460426E-2</v>
      </c>
      <c r="AW73">
        <v>8.1730901329460426E-2</v>
      </c>
      <c r="AX73">
        <v>8.1730901329460426E-2</v>
      </c>
      <c r="AY73">
        <v>8.1730901329460426E-2</v>
      </c>
      <c r="AZ73">
        <v>8.1730901329460426E-2</v>
      </c>
      <c r="BA73">
        <v>8.1730901329460426E-2</v>
      </c>
      <c r="BB73">
        <v>8.1730901329460426E-2</v>
      </c>
      <c r="BC73">
        <v>8.1730901329460426E-2</v>
      </c>
      <c r="BD73">
        <v>8.1730901329460426E-2</v>
      </c>
      <c r="BE73">
        <v>8.0359627792463209E-2</v>
      </c>
      <c r="BF73">
        <v>7.8900985059611697E-2</v>
      </c>
      <c r="BG73">
        <v>7.8900985059611697E-2</v>
      </c>
      <c r="BH73">
        <v>7.6373045256875452E-2</v>
      </c>
      <c r="BI73">
        <v>7.6373045256875452E-2</v>
      </c>
      <c r="BJ73">
        <v>7.1917425862072767E-2</v>
      </c>
      <c r="BK73">
        <v>6.7905581031885598E-2</v>
      </c>
      <c r="BL73">
        <v>6.6796674202654879E-2</v>
      </c>
      <c r="BM73">
        <v>6.2943857422697841E-2</v>
      </c>
      <c r="BN73">
        <v>5.7080330948998607E-2</v>
      </c>
      <c r="BO73">
        <v>5.1705029245267813E-2</v>
      </c>
      <c r="BP73">
        <v>3.4589887405159336E-2</v>
      </c>
      <c r="BQ73">
        <v>1.6555375802337131E-2</v>
      </c>
      <c r="BR73">
        <v>2.4972319939604373E-3</v>
      </c>
      <c r="BS73">
        <v>0</v>
      </c>
      <c r="BT73">
        <v>3.1754779120041904E-2</v>
      </c>
      <c r="BU73">
        <v>2.2688746777360345E-2</v>
      </c>
    </row>
    <row r="74" spans="1:73" x14ac:dyDescent="0.25">
      <c r="A74">
        <v>1545</v>
      </c>
      <c r="B74">
        <v>370.24009034229272</v>
      </c>
      <c r="C74">
        <v>1.0952899924417169E-3</v>
      </c>
      <c r="D74">
        <v>-30</v>
      </c>
      <c r="E74">
        <v>742.5</v>
      </c>
      <c r="F74">
        <v>-802.5</v>
      </c>
      <c r="G74">
        <v>0</v>
      </c>
      <c r="H74">
        <v>2.5660550584560415E-3</v>
      </c>
      <c r="I74">
        <v>1.5063599640635184E-2</v>
      </c>
      <c r="J74">
        <v>3.6571138060261354E-2</v>
      </c>
      <c r="K74">
        <v>5.3883350976415161E-2</v>
      </c>
      <c r="L74">
        <v>6.0545344572828813E-2</v>
      </c>
      <c r="M74">
        <v>6.0545344572828813E-2</v>
      </c>
      <c r="N74">
        <v>6.4660869446919109E-2</v>
      </c>
      <c r="O74">
        <v>7.2848573687011392E-2</v>
      </c>
      <c r="P74">
        <v>7.5932488309217117E-2</v>
      </c>
      <c r="Q74">
        <v>7.7468335249317163E-2</v>
      </c>
      <c r="R74">
        <v>7.7468335249317163E-2</v>
      </c>
      <c r="S74">
        <v>7.9996275052053409E-2</v>
      </c>
      <c r="T74">
        <v>7.9996275052053409E-2</v>
      </c>
      <c r="U74">
        <v>8.1454917784904921E-2</v>
      </c>
      <c r="V74">
        <v>8.2826191321902137E-2</v>
      </c>
      <c r="W74">
        <v>8.2826191321902137E-2</v>
      </c>
      <c r="X74">
        <v>8.2826191321902137E-2</v>
      </c>
      <c r="Y74">
        <v>8.2826191321902137E-2</v>
      </c>
      <c r="Z74">
        <v>8.2826191321902137E-2</v>
      </c>
      <c r="AA74">
        <v>8.2826191321902137E-2</v>
      </c>
      <c r="AB74">
        <v>8.2826191321902137E-2</v>
      </c>
      <c r="AC74">
        <v>8.2826191321902137E-2</v>
      </c>
      <c r="AD74">
        <v>8.2826191321902137E-2</v>
      </c>
      <c r="AE74">
        <v>8.2826191321902137E-2</v>
      </c>
      <c r="AF74">
        <v>8.2826191321902137E-2</v>
      </c>
      <c r="AG74">
        <v>8.2826191321902137E-2</v>
      </c>
      <c r="AH74">
        <v>8.2826191321902137E-2</v>
      </c>
      <c r="AI74">
        <v>8.2826191321902137E-2</v>
      </c>
      <c r="AJ74">
        <v>8.2826191321902137E-2</v>
      </c>
      <c r="AK74">
        <v>8.2826191321902137E-2</v>
      </c>
      <c r="AL74">
        <v>8.2826191321902137E-2</v>
      </c>
      <c r="AM74">
        <v>8.2826191321902137E-2</v>
      </c>
      <c r="AN74">
        <v>8.2826191321902137E-2</v>
      </c>
      <c r="AO74">
        <v>8.2826191321902137E-2</v>
      </c>
      <c r="AP74">
        <v>8.2826191321902137E-2</v>
      </c>
      <c r="AQ74">
        <v>8.2826191321902137E-2</v>
      </c>
      <c r="AR74">
        <v>8.2826191321902137E-2</v>
      </c>
      <c r="AS74">
        <v>8.2826191321902137E-2</v>
      </c>
      <c r="AT74">
        <v>8.2826191321902137E-2</v>
      </c>
      <c r="AU74">
        <v>8.2826191321902137E-2</v>
      </c>
      <c r="AV74">
        <v>8.2826191321902137E-2</v>
      </c>
      <c r="AW74">
        <v>8.2826191321902137E-2</v>
      </c>
      <c r="AX74">
        <v>8.2826191321902137E-2</v>
      </c>
      <c r="AY74">
        <v>8.2826191321902137E-2</v>
      </c>
      <c r="AZ74">
        <v>8.2826191321902137E-2</v>
      </c>
      <c r="BA74">
        <v>8.2826191321902137E-2</v>
      </c>
      <c r="BB74">
        <v>8.2826191321902137E-2</v>
      </c>
      <c r="BC74">
        <v>8.2826191321902137E-2</v>
      </c>
      <c r="BD74">
        <v>8.2826191321902137E-2</v>
      </c>
      <c r="BE74">
        <v>8.1454917784904921E-2</v>
      </c>
      <c r="BF74">
        <v>7.9996275052053409E-2</v>
      </c>
      <c r="BG74">
        <v>7.9996275052053409E-2</v>
      </c>
      <c r="BH74">
        <v>7.7468335249317163E-2</v>
      </c>
      <c r="BI74">
        <v>7.7468335249317163E-2</v>
      </c>
      <c r="BJ74">
        <v>7.3012715854514479E-2</v>
      </c>
      <c r="BK74">
        <v>6.9000871024327309E-2</v>
      </c>
      <c r="BL74">
        <v>6.7891964195096591E-2</v>
      </c>
      <c r="BM74">
        <v>6.4039147415139552E-2</v>
      </c>
      <c r="BN74">
        <v>5.8175620941440326E-2</v>
      </c>
      <c r="BO74">
        <v>5.1705029245267813E-2</v>
      </c>
      <c r="BP74">
        <v>3.4589887405159336E-2</v>
      </c>
      <c r="BQ74">
        <v>1.6555375802337131E-2</v>
      </c>
      <c r="BR74">
        <v>2.4972319939604373E-3</v>
      </c>
      <c r="BS74">
        <v>0</v>
      </c>
      <c r="BT74">
        <v>3.8233900720398867E-2</v>
      </c>
      <c r="BU74">
        <v>2.0494313216844168E-2</v>
      </c>
    </row>
    <row r="75" spans="1:73" x14ac:dyDescent="0.25">
      <c r="A75">
        <v>1544</v>
      </c>
      <c r="B75">
        <v>436.77255141204381</v>
      </c>
      <c r="C75">
        <v>1.2921145413846604E-3</v>
      </c>
      <c r="D75">
        <v>-40</v>
      </c>
      <c r="E75">
        <v>732</v>
      </c>
      <c r="F75">
        <v>-812</v>
      </c>
      <c r="G75">
        <v>0</v>
      </c>
      <c r="H75">
        <v>2.5660550584560415E-3</v>
      </c>
      <c r="I75">
        <v>1.6355714182019844E-2</v>
      </c>
      <c r="J75">
        <v>3.7863252601646018E-2</v>
      </c>
      <c r="K75">
        <v>5.5175465517799824E-2</v>
      </c>
      <c r="L75">
        <v>6.1837459114213476E-2</v>
      </c>
      <c r="M75">
        <v>6.1837459114213476E-2</v>
      </c>
      <c r="N75">
        <v>6.5952983988303765E-2</v>
      </c>
      <c r="O75">
        <v>7.4140688228396048E-2</v>
      </c>
      <c r="P75">
        <v>7.7224602850601773E-2</v>
      </c>
      <c r="Q75">
        <v>7.876044979070182E-2</v>
      </c>
      <c r="R75">
        <v>7.876044979070182E-2</v>
      </c>
      <c r="S75">
        <v>8.1288389593438065E-2</v>
      </c>
      <c r="T75">
        <v>8.1288389593438065E-2</v>
      </c>
      <c r="U75">
        <v>8.2747032326289577E-2</v>
      </c>
      <c r="V75">
        <v>8.4118305863286794E-2</v>
      </c>
      <c r="W75">
        <v>8.4118305863286794E-2</v>
      </c>
      <c r="X75">
        <v>8.4118305863286794E-2</v>
      </c>
      <c r="Y75">
        <v>8.4118305863286794E-2</v>
      </c>
      <c r="Z75">
        <v>8.4118305863286794E-2</v>
      </c>
      <c r="AA75">
        <v>8.4118305863286794E-2</v>
      </c>
      <c r="AB75">
        <v>8.4118305863286794E-2</v>
      </c>
      <c r="AC75">
        <v>8.4118305863286794E-2</v>
      </c>
      <c r="AD75">
        <v>8.4118305863286794E-2</v>
      </c>
      <c r="AE75">
        <v>8.4118305863286794E-2</v>
      </c>
      <c r="AF75">
        <v>8.4118305863286794E-2</v>
      </c>
      <c r="AG75">
        <v>8.4118305863286794E-2</v>
      </c>
      <c r="AH75">
        <v>8.4118305863286794E-2</v>
      </c>
      <c r="AI75">
        <v>8.4118305863286794E-2</v>
      </c>
      <c r="AJ75">
        <v>8.4118305863286794E-2</v>
      </c>
      <c r="AK75">
        <v>8.4118305863286794E-2</v>
      </c>
      <c r="AL75">
        <v>8.4118305863286794E-2</v>
      </c>
      <c r="AM75">
        <v>8.4118305863286794E-2</v>
      </c>
      <c r="AN75">
        <v>8.4118305863286794E-2</v>
      </c>
      <c r="AO75">
        <v>8.4118305863286794E-2</v>
      </c>
      <c r="AP75">
        <v>8.4118305863286794E-2</v>
      </c>
      <c r="AQ75">
        <v>8.4118305863286794E-2</v>
      </c>
      <c r="AR75">
        <v>8.4118305863286794E-2</v>
      </c>
      <c r="AS75">
        <v>8.4118305863286794E-2</v>
      </c>
      <c r="AT75">
        <v>8.4118305863286794E-2</v>
      </c>
      <c r="AU75">
        <v>8.4118305863286794E-2</v>
      </c>
      <c r="AV75">
        <v>8.4118305863286794E-2</v>
      </c>
      <c r="AW75">
        <v>8.4118305863286794E-2</v>
      </c>
      <c r="AX75">
        <v>8.4118305863286794E-2</v>
      </c>
      <c r="AY75">
        <v>8.4118305863286794E-2</v>
      </c>
      <c r="AZ75">
        <v>8.4118305863286794E-2</v>
      </c>
      <c r="BA75">
        <v>8.4118305863286794E-2</v>
      </c>
      <c r="BB75">
        <v>8.4118305863286794E-2</v>
      </c>
      <c r="BC75">
        <v>8.4118305863286794E-2</v>
      </c>
      <c r="BD75">
        <v>8.4118305863286794E-2</v>
      </c>
      <c r="BE75">
        <v>8.2747032326289577E-2</v>
      </c>
      <c r="BF75">
        <v>8.1288389593438065E-2</v>
      </c>
      <c r="BG75">
        <v>8.1288389593438065E-2</v>
      </c>
      <c r="BH75">
        <v>7.876044979070182E-2</v>
      </c>
      <c r="BI75">
        <v>7.876044979070182E-2</v>
      </c>
      <c r="BJ75">
        <v>7.4304830395899135E-2</v>
      </c>
      <c r="BK75">
        <v>7.0292985565711966E-2</v>
      </c>
      <c r="BL75">
        <v>6.9184078736481247E-2</v>
      </c>
      <c r="BM75">
        <v>6.5331261956524209E-2</v>
      </c>
      <c r="BN75">
        <v>5.9467735482824989E-2</v>
      </c>
      <c r="BO75">
        <v>5.1705029245267813E-2</v>
      </c>
      <c r="BP75">
        <v>3.4589887405159336E-2</v>
      </c>
      <c r="BQ75">
        <v>1.6555375802337131E-2</v>
      </c>
      <c r="BR75">
        <v>2.4972319939604373E-3</v>
      </c>
      <c r="BS75">
        <v>0</v>
      </c>
      <c r="BT75">
        <v>4.4389066240737976E-2</v>
      </c>
      <c r="BU75">
        <v>1.8394841001018458E-2</v>
      </c>
    </row>
    <row r="76" spans="1:73" x14ac:dyDescent="0.25">
      <c r="A76">
        <v>1544</v>
      </c>
      <c r="B76">
        <v>435.27355092824354</v>
      </c>
      <c r="C76">
        <v>1.2876800128951774E-3</v>
      </c>
      <c r="D76">
        <v>-30</v>
      </c>
      <c r="E76">
        <v>742</v>
      </c>
      <c r="F76">
        <v>-802</v>
      </c>
      <c r="G76">
        <v>0</v>
      </c>
      <c r="H76">
        <v>2.5660550584560415E-3</v>
      </c>
      <c r="I76">
        <v>1.7643394194915021E-2</v>
      </c>
      <c r="J76">
        <v>3.9150932614541195E-2</v>
      </c>
      <c r="K76">
        <v>5.6463145530695001E-2</v>
      </c>
      <c r="L76">
        <v>6.3125139127108654E-2</v>
      </c>
      <c r="M76">
        <v>6.3125139127108654E-2</v>
      </c>
      <c r="N76">
        <v>6.7240664001198935E-2</v>
      </c>
      <c r="O76">
        <v>7.5428368241291233E-2</v>
      </c>
      <c r="P76">
        <v>7.8512282863496957E-2</v>
      </c>
      <c r="Q76">
        <v>8.004812980359699E-2</v>
      </c>
      <c r="R76">
        <v>8.004812980359699E-2</v>
      </c>
      <c r="S76">
        <v>8.2576069606333236E-2</v>
      </c>
      <c r="T76">
        <v>8.2576069606333236E-2</v>
      </c>
      <c r="U76">
        <v>8.4034712339184747E-2</v>
      </c>
      <c r="V76">
        <v>8.5405985876181978E-2</v>
      </c>
      <c r="W76">
        <v>8.5405985876181978E-2</v>
      </c>
      <c r="X76">
        <v>8.5405985876181978E-2</v>
      </c>
      <c r="Y76">
        <v>8.5405985876181978E-2</v>
      </c>
      <c r="Z76">
        <v>8.5405985876181978E-2</v>
      </c>
      <c r="AA76">
        <v>8.5405985876181978E-2</v>
      </c>
      <c r="AB76">
        <v>8.5405985876181978E-2</v>
      </c>
      <c r="AC76">
        <v>8.5405985876181978E-2</v>
      </c>
      <c r="AD76">
        <v>8.5405985876181978E-2</v>
      </c>
      <c r="AE76">
        <v>8.5405985876181978E-2</v>
      </c>
      <c r="AF76">
        <v>8.5405985876181978E-2</v>
      </c>
      <c r="AG76">
        <v>8.5405985876181978E-2</v>
      </c>
      <c r="AH76">
        <v>8.5405985876181978E-2</v>
      </c>
      <c r="AI76">
        <v>8.5405985876181978E-2</v>
      </c>
      <c r="AJ76">
        <v>8.5405985876181978E-2</v>
      </c>
      <c r="AK76">
        <v>8.5405985876181978E-2</v>
      </c>
      <c r="AL76">
        <v>8.5405985876181978E-2</v>
      </c>
      <c r="AM76">
        <v>8.5405985876181978E-2</v>
      </c>
      <c r="AN76">
        <v>8.5405985876181978E-2</v>
      </c>
      <c r="AO76">
        <v>8.5405985876181978E-2</v>
      </c>
      <c r="AP76">
        <v>8.5405985876181978E-2</v>
      </c>
      <c r="AQ76">
        <v>8.5405985876181978E-2</v>
      </c>
      <c r="AR76">
        <v>8.5405985876181978E-2</v>
      </c>
      <c r="AS76">
        <v>8.5405985876181978E-2</v>
      </c>
      <c r="AT76">
        <v>8.5405985876181978E-2</v>
      </c>
      <c r="AU76">
        <v>8.5405985876181978E-2</v>
      </c>
      <c r="AV76">
        <v>8.5405985876181978E-2</v>
      </c>
      <c r="AW76">
        <v>8.5405985876181978E-2</v>
      </c>
      <c r="AX76">
        <v>8.5405985876181978E-2</v>
      </c>
      <c r="AY76">
        <v>8.5405985876181978E-2</v>
      </c>
      <c r="AZ76">
        <v>8.5405985876181978E-2</v>
      </c>
      <c r="BA76">
        <v>8.5405985876181978E-2</v>
      </c>
      <c r="BB76">
        <v>8.5405985876181978E-2</v>
      </c>
      <c r="BC76">
        <v>8.5405985876181978E-2</v>
      </c>
      <c r="BD76">
        <v>8.5405985876181978E-2</v>
      </c>
      <c r="BE76">
        <v>8.4034712339184747E-2</v>
      </c>
      <c r="BF76">
        <v>8.2576069606333236E-2</v>
      </c>
      <c r="BG76">
        <v>8.2576069606333236E-2</v>
      </c>
      <c r="BH76">
        <v>8.004812980359699E-2</v>
      </c>
      <c r="BI76">
        <v>8.004812980359699E-2</v>
      </c>
      <c r="BJ76">
        <v>7.5592510408794306E-2</v>
      </c>
      <c r="BK76">
        <v>7.158066557860715E-2</v>
      </c>
      <c r="BL76">
        <v>7.0471758749376417E-2</v>
      </c>
      <c r="BM76">
        <v>6.6618941969419393E-2</v>
      </c>
      <c r="BN76">
        <v>6.0755415495720166E-2</v>
      </c>
      <c r="BO76">
        <v>5.1705029245267813E-2</v>
      </c>
      <c r="BP76">
        <v>3.4589887405159336E-2</v>
      </c>
      <c r="BQ76">
        <v>1.6555375802337131E-2</v>
      </c>
      <c r="BR76">
        <v>2.4972319939604373E-3</v>
      </c>
      <c r="BS76">
        <v>0</v>
      </c>
      <c r="BT76">
        <v>3.7909944640381013E-2</v>
      </c>
      <c r="BU76">
        <v>2.0384591538818359E-2</v>
      </c>
    </row>
    <row r="77" spans="1:73" x14ac:dyDescent="0.25">
      <c r="A77">
        <v>1544</v>
      </c>
      <c r="B77">
        <v>409.84899495499201</v>
      </c>
      <c r="C77">
        <v>1.212465949247906E-3</v>
      </c>
      <c r="D77">
        <v>-20</v>
      </c>
      <c r="E77">
        <v>752</v>
      </c>
      <c r="F77">
        <v>-792</v>
      </c>
      <c r="G77">
        <v>0</v>
      </c>
      <c r="H77">
        <v>2.5660550584560415E-3</v>
      </c>
      <c r="I77">
        <v>1.7643394194915021E-2</v>
      </c>
      <c r="J77">
        <v>4.03633985637891E-2</v>
      </c>
      <c r="K77">
        <v>5.7675611479942906E-2</v>
      </c>
      <c r="L77">
        <v>6.4337605076356566E-2</v>
      </c>
      <c r="M77">
        <v>6.4337605076356566E-2</v>
      </c>
      <c r="N77">
        <v>6.8453129950446848E-2</v>
      </c>
      <c r="O77">
        <v>7.6640834190539145E-2</v>
      </c>
      <c r="P77">
        <v>7.9724748812744869E-2</v>
      </c>
      <c r="Q77">
        <v>8.1260595752844902E-2</v>
      </c>
      <c r="R77">
        <v>8.1260595752844902E-2</v>
      </c>
      <c r="S77">
        <v>8.3788535555581148E-2</v>
      </c>
      <c r="T77">
        <v>8.3788535555581148E-2</v>
      </c>
      <c r="U77">
        <v>8.524717828843266E-2</v>
      </c>
      <c r="V77">
        <v>8.661845182542989E-2</v>
      </c>
      <c r="W77">
        <v>8.661845182542989E-2</v>
      </c>
      <c r="X77">
        <v>8.661845182542989E-2</v>
      </c>
      <c r="Y77">
        <v>8.661845182542989E-2</v>
      </c>
      <c r="Z77">
        <v>8.661845182542989E-2</v>
      </c>
      <c r="AA77">
        <v>8.661845182542989E-2</v>
      </c>
      <c r="AB77">
        <v>8.661845182542989E-2</v>
      </c>
      <c r="AC77">
        <v>8.661845182542989E-2</v>
      </c>
      <c r="AD77">
        <v>8.661845182542989E-2</v>
      </c>
      <c r="AE77">
        <v>8.661845182542989E-2</v>
      </c>
      <c r="AF77">
        <v>8.661845182542989E-2</v>
      </c>
      <c r="AG77">
        <v>8.661845182542989E-2</v>
      </c>
      <c r="AH77">
        <v>8.661845182542989E-2</v>
      </c>
      <c r="AI77">
        <v>8.661845182542989E-2</v>
      </c>
      <c r="AJ77">
        <v>8.661845182542989E-2</v>
      </c>
      <c r="AK77">
        <v>8.661845182542989E-2</v>
      </c>
      <c r="AL77">
        <v>8.661845182542989E-2</v>
      </c>
      <c r="AM77">
        <v>8.661845182542989E-2</v>
      </c>
      <c r="AN77">
        <v>8.661845182542989E-2</v>
      </c>
      <c r="AO77">
        <v>8.661845182542989E-2</v>
      </c>
      <c r="AP77">
        <v>8.661845182542989E-2</v>
      </c>
      <c r="AQ77">
        <v>8.661845182542989E-2</v>
      </c>
      <c r="AR77">
        <v>8.661845182542989E-2</v>
      </c>
      <c r="AS77">
        <v>8.661845182542989E-2</v>
      </c>
      <c r="AT77">
        <v>8.661845182542989E-2</v>
      </c>
      <c r="AU77">
        <v>8.661845182542989E-2</v>
      </c>
      <c r="AV77">
        <v>8.661845182542989E-2</v>
      </c>
      <c r="AW77">
        <v>8.661845182542989E-2</v>
      </c>
      <c r="AX77">
        <v>8.661845182542989E-2</v>
      </c>
      <c r="AY77">
        <v>8.661845182542989E-2</v>
      </c>
      <c r="AZ77">
        <v>8.661845182542989E-2</v>
      </c>
      <c r="BA77">
        <v>8.661845182542989E-2</v>
      </c>
      <c r="BB77">
        <v>8.661845182542989E-2</v>
      </c>
      <c r="BC77">
        <v>8.661845182542989E-2</v>
      </c>
      <c r="BD77">
        <v>8.661845182542989E-2</v>
      </c>
      <c r="BE77">
        <v>8.524717828843266E-2</v>
      </c>
      <c r="BF77">
        <v>8.3788535555581148E-2</v>
      </c>
      <c r="BG77">
        <v>8.3788535555581148E-2</v>
      </c>
      <c r="BH77">
        <v>8.1260595752844902E-2</v>
      </c>
      <c r="BI77">
        <v>8.1260595752844902E-2</v>
      </c>
      <c r="BJ77">
        <v>7.6804976358042218E-2</v>
      </c>
      <c r="BK77">
        <v>7.2793131527855062E-2</v>
      </c>
      <c r="BL77">
        <v>7.168422469862433E-2</v>
      </c>
      <c r="BM77">
        <v>6.7831407918667305E-2</v>
      </c>
      <c r="BN77">
        <v>6.1967881444968072E-2</v>
      </c>
      <c r="BO77">
        <v>5.2917495194515718E-2</v>
      </c>
      <c r="BP77">
        <v>3.4589887405159336E-2</v>
      </c>
      <c r="BQ77">
        <v>1.6555375802337131E-2</v>
      </c>
      <c r="BR77">
        <v>2.4972319939604373E-3</v>
      </c>
      <c r="BS77">
        <v>0</v>
      </c>
      <c r="BT77">
        <v>3.1430823040024057E-2</v>
      </c>
      <c r="BU77">
        <v>2.2579025099334543E-2</v>
      </c>
    </row>
    <row r="78" spans="1:73" x14ac:dyDescent="0.25">
      <c r="A78">
        <v>1531</v>
      </c>
      <c r="B78">
        <v>624.32844935039827</v>
      </c>
      <c r="C78">
        <v>1.8469655783033751E-3</v>
      </c>
      <c r="D78">
        <v>-10</v>
      </c>
      <c r="E78">
        <v>755.5</v>
      </c>
      <c r="F78">
        <v>-775.5</v>
      </c>
      <c r="G78">
        <v>0</v>
      </c>
      <c r="H78">
        <v>2.5660550584560415E-3</v>
      </c>
      <c r="I78">
        <v>1.7643394194915021E-2</v>
      </c>
      <c r="J78">
        <v>4.2210364142092477E-2</v>
      </c>
      <c r="K78">
        <v>5.9522577058246283E-2</v>
      </c>
      <c r="L78">
        <v>6.6184570654659935E-2</v>
      </c>
      <c r="M78">
        <v>6.6184570654659935E-2</v>
      </c>
      <c r="N78">
        <v>7.0300095528750217E-2</v>
      </c>
      <c r="O78">
        <v>7.8487799768842514E-2</v>
      </c>
      <c r="P78">
        <v>8.1571714391048239E-2</v>
      </c>
      <c r="Q78">
        <v>8.3107561331148272E-2</v>
      </c>
      <c r="R78">
        <v>8.3107561331148272E-2</v>
      </c>
      <c r="S78">
        <v>8.5635501133884517E-2</v>
      </c>
      <c r="T78">
        <v>8.5635501133884517E-2</v>
      </c>
      <c r="U78">
        <v>8.7094143866736029E-2</v>
      </c>
      <c r="V78">
        <v>8.846541740373326E-2</v>
      </c>
      <c r="W78">
        <v>8.846541740373326E-2</v>
      </c>
      <c r="X78">
        <v>8.846541740373326E-2</v>
      </c>
      <c r="Y78">
        <v>8.846541740373326E-2</v>
      </c>
      <c r="Z78">
        <v>8.846541740373326E-2</v>
      </c>
      <c r="AA78">
        <v>8.846541740373326E-2</v>
      </c>
      <c r="AB78">
        <v>8.846541740373326E-2</v>
      </c>
      <c r="AC78">
        <v>8.846541740373326E-2</v>
      </c>
      <c r="AD78">
        <v>8.846541740373326E-2</v>
      </c>
      <c r="AE78">
        <v>8.846541740373326E-2</v>
      </c>
      <c r="AF78">
        <v>8.846541740373326E-2</v>
      </c>
      <c r="AG78">
        <v>8.846541740373326E-2</v>
      </c>
      <c r="AH78">
        <v>8.846541740373326E-2</v>
      </c>
      <c r="AI78">
        <v>8.846541740373326E-2</v>
      </c>
      <c r="AJ78">
        <v>8.846541740373326E-2</v>
      </c>
      <c r="AK78">
        <v>8.846541740373326E-2</v>
      </c>
      <c r="AL78">
        <v>8.846541740373326E-2</v>
      </c>
      <c r="AM78">
        <v>8.846541740373326E-2</v>
      </c>
      <c r="AN78">
        <v>8.846541740373326E-2</v>
      </c>
      <c r="AO78">
        <v>8.846541740373326E-2</v>
      </c>
      <c r="AP78">
        <v>8.846541740373326E-2</v>
      </c>
      <c r="AQ78">
        <v>8.846541740373326E-2</v>
      </c>
      <c r="AR78">
        <v>8.846541740373326E-2</v>
      </c>
      <c r="AS78">
        <v>8.846541740373326E-2</v>
      </c>
      <c r="AT78">
        <v>8.846541740373326E-2</v>
      </c>
      <c r="AU78">
        <v>8.846541740373326E-2</v>
      </c>
      <c r="AV78">
        <v>8.846541740373326E-2</v>
      </c>
      <c r="AW78">
        <v>8.846541740373326E-2</v>
      </c>
      <c r="AX78">
        <v>8.846541740373326E-2</v>
      </c>
      <c r="AY78">
        <v>8.846541740373326E-2</v>
      </c>
      <c r="AZ78">
        <v>8.846541740373326E-2</v>
      </c>
      <c r="BA78">
        <v>8.846541740373326E-2</v>
      </c>
      <c r="BB78">
        <v>8.846541740373326E-2</v>
      </c>
      <c r="BC78">
        <v>8.846541740373326E-2</v>
      </c>
      <c r="BD78">
        <v>8.846541740373326E-2</v>
      </c>
      <c r="BE78">
        <v>8.7094143866736029E-2</v>
      </c>
      <c r="BF78">
        <v>8.5635501133884517E-2</v>
      </c>
      <c r="BG78">
        <v>8.5635501133884517E-2</v>
      </c>
      <c r="BH78">
        <v>8.3107561331148272E-2</v>
      </c>
      <c r="BI78">
        <v>8.3107561331148272E-2</v>
      </c>
      <c r="BJ78">
        <v>7.8651941936345587E-2</v>
      </c>
      <c r="BK78">
        <v>7.4640097106158432E-2</v>
      </c>
      <c r="BL78">
        <v>7.3531190276927699E-2</v>
      </c>
      <c r="BM78">
        <v>6.9678373496970675E-2</v>
      </c>
      <c r="BN78">
        <v>6.3814847023271448E-2</v>
      </c>
      <c r="BO78">
        <v>5.4764460772819094E-2</v>
      </c>
      <c r="BP78">
        <v>3.4589887405159336E-2</v>
      </c>
      <c r="BQ78">
        <v>1.6555375802337131E-2</v>
      </c>
      <c r="BR78">
        <v>2.4972319939604373E-3</v>
      </c>
      <c r="BS78">
        <v>0</v>
      </c>
      <c r="BT78">
        <v>2.5786371822635309E-2</v>
      </c>
      <c r="BU78">
        <v>2.3347076845515194E-2</v>
      </c>
    </row>
    <row r="79" spans="1:73" x14ac:dyDescent="0.25">
      <c r="A79">
        <v>1526</v>
      </c>
      <c r="B79">
        <v>465.74372263510406</v>
      </c>
      <c r="C79">
        <v>1.3778206405826074E-3</v>
      </c>
      <c r="D79">
        <v>0</v>
      </c>
      <c r="E79">
        <v>763</v>
      </c>
      <c r="F79">
        <v>-763</v>
      </c>
      <c r="G79">
        <v>0</v>
      </c>
      <c r="H79">
        <v>2.5660550584560415E-3</v>
      </c>
      <c r="I79">
        <v>1.7643394194915021E-2</v>
      </c>
      <c r="J79">
        <v>4.2210364142092477E-2</v>
      </c>
      <c r="K79">
        <v>6.0900397698828893E-2</v>
      </c>
      <c r="L79">
        <v>6.7562391295242538E-2</v>
      </c>
      <c r="M79">
        <v>6.7562391295242538E-2</v>
      </c>
      <c r="N79">
        <v>7.167791616933282E-2</v>
      </c>
      <c r="O79">
        <v>7.9865620409425117E-2</v>
      </c>
      <c r="P79">
        <v>8.2949535031630842E-2</v>
      </c>
      <c r="Q79">
        <v>8.4485381971730875E-2</v>
      </c>
      <c r="R79">
        <v>8.4485381971730875E-2</v>
      </c>
      <c r="S79">
        <v>8.701332177446712E-2</v>
      </c>
      <c r="T79">
        <v>8.701332177446712E-2</v>
      </c>
      <c r="U79">
        <v>8.8471964507318632E-2</v>
      </c>
      <c r="V79">
        <v>8.9843238044315862E-2</v>
      </c>
      <c r="W79">
        <v>8.9843238044315862E-2</v>
      </c>
      <c r="X79">
        <v>8.9843238044315862E-2</v>
      </c>
      <c r="Y79">
        <v>8.9843238044315862E-2</v>
      </c>
      <c r="Z79">
        <v>8.9843238044315862E-2</v>
      </c>
      <c r="AA79">
        <v>8.9843238044315862E-2</v>
      </c>
      <c r="AB79">
        <v>8.9843238044315862E-2</v>
      </c>
      <c r="AC79">
        <v>8.9843238044315862E-2</v>
      </c>
      <c r="AD79">
        <v>8.9843238044315862E-2</v>
      </c>
      <c r="AE79">
        <v>8.9843238044315862E-2</v>
      </c>
      <c r="AF79">
        <v>8.9843238044315862E-2</v>
      </c>
      <c r="AG79">
        <v>8.9843238044315862E-2</v>
      </c>
      <c r="AH79">
        <v>8.9843238044315862E-2</v>
      </c>
      <c r="AI79">
        <v>8.9843238044315862E-2</v>
      </c>
      <c r="AJ79">
        <v>8.9843238044315862E-2</v>
      </c>
      <c r="AK79">
        <v>8.9843238044315862E-2</v>
      </c>
      <c r="AL79">
        <v>8.9843238044315862E-2</v>
      </c>
      <c r="AM79">
        <v>8.9843238044315862E-2</v>
      </c>
      <c r="AN79">
        <v>8.9843238044315862E-2</v>
      </c>
      <c r="AO79">
        <v>8.9843238044315862E-2</v>
      </c>
      <c r="AP79">
        <v>8.9843238044315862E-2</v>
      </c>
      <c r="AQ79">
        <v>8.9843238044315862E-2</v>
      </c>
      <c r="AR79">
        <v>8.9843238044315862E-2</v>
      </c>
      <c r="AS79">
        <v>8.9843238044315862E-2</v>
      </c>
      <c r="AT79">
        <v>8.9843238044315862E-2</v>
      </c>
      <c r="AU79">
        <v>8.9843238044315862E-2</v>
      </c>
      <c r="AV79">
        <v>8.9843238044315862E-2</v>
      </c>
      <c r="AW79">
        <v>8.9843238044315862E-2</v>
      </c>
      <c r="AX79">
        <v>8.9843238044315862E-2</v>
      </c>
      <c r="AY79">
        <v>8.9843238044315862E-2</v>
      </c>
      <c r="AZ79">
        <v>8.9843238044315862E-2</v>
      </c>
      <c r="BA79">
        <v>8.9843238044315862E-2</v>
      </c>
      <c r="BB79">
        <v>8.9843238044315862E-2</v>
      </c>
      <c r="BC79">
        <v>8.9843238044315862E-2</v>
      </c>
      <c r="BD79">
        <v>8.9843238044315862E-2</v>
      </c>
      <c r="BE79">
        <v>8.8471964507318632E-2</v>
      </c>
      <c r="BF79">
        <v>8.701332177446712E-2</v>
      </c>
      <c r="BG79">
        <v>8.701332177446712E-2</v>
      </c>
      <c r="BH79">
        <v>8.4485381971730875E-2</v>
      </c>
      <c r="BI79">
        <v>8.4485381971730875E-2</v>
      </c>
      <c r="BJ79">
        <v>8.002976257692819E-2</v>
      </c>
      <c r="BK79">
        <v>7.6017917746741034E-2</v>
      </c>
      <c r="BL79">
        <v>7.4909010917510302E-2</v>
      </c>
      <c r="BM79">
        <v>7.1056194137553277E-2</v>
      </c>
      <c r="BN79">
        <v>6.5192667663854051E-2</v>
      </c>
      <c r="BO79">
        <v>5.6142281413401704E-2</v>
      </c>
      <c r="BP79">
        <v>3.4589887405159336E-2</v>
      </c>
      <c r="BQ79">
        <v>1.6555375802337131E-2</v>
      </c>
      <c r="BR79">
        <v>2.4972319939604373E-3</v>
      </c>
      <c r="BS79">
        <v>0</v>
      </c>
      <c r="BT79">
        <v>2.2669795477007662E-2</v>
      </c>
      <c r="BU79">
        <v>2.5178961194485247E-2</v>
      </c>
    </row>
    <row r="80" spans="1:73" x14ac:dyDescent="0.25">
      <c r="A80">
        <v>1518</v>
      </c>
      <c r="B80">
        <v>472.35822154891235</v>
      </c>
      <c r="C80">
        <v>1.3973884687413919E-3</v>
      </c>
      <c r="D80">
        <v>10</v>
      </c>
      <c r="E80">
        <v>769</v>
      </c>
      <c r="F80">
        <v>-749</v>
      </c>
      <c r="G80">
        <v>0</v>
      </c>
      <c r="H80">
        <v>2.5660550584560415E-3</v>
      </c>
      <c r="I80">
        <v>1.7643394194915021E-2</v>
      </c>
      <c r="J80">
        <v>4.2210364142092477E-2</v>
      </c>
      <c r="K80">
        <v>6.2297786167570285E-2</v>
      </c>
      <c r="L80">
        <v>6.8959779763983931E-2</v>
      </c>
      <c r="M80">
        <v>6.8959779763983931E-2</v>
      </c>
      <c r="N80">
        <v>7.3075304638074212E-2</v>
      </c>
      <c r="O80">
        <v>8.1263008878166509E-2</v>
      </c>
      <c r="P80">
        <v>8.4346923500372234E-2</v>
      </c>
      <c r="Q80">
        <v>8.5882770440472267E-2</v>
      </c>
      <c r="R80">
        <v>8.5882770440472267E-2</v>
      </c>
      <c r="S80">
        <v>8.8410710243208512E-2</v>
      </c>
      <c r="T80">
        <v>8.8410710243208512E-2</v>
      </c>
      <c r="U80">
        <v>8.9869352976060024E-2</v>
      </c>
      <c r="V80">
        <v>9.1240626513057255E-2</v>
      </c>
      <c r="W80">
        <v>9.1240626513057255E-2</v>
      </c>
      <c r="X80">
        <v>9.1240626513057255E-2</v>
      </c>
      <c r="Y80">
        <v>9.1240626513057255E-2</v>
      </c>
      <c r="Z80">
        <v>9.1240626513057255E-2</v>
      </c>
      <c r="AA80">
        <v>9.1240626513057255E-2</v>
      </c>
      <c r="AB80">
        <v>9.1240626513057255E-2</v>
      </c>
      <c r="AC80">
        <v>9.1240626513057255E-2</v>
      </c>
      <c r="AD80">
        <v>9.1240626513057255E-2</v>
      </c>
      <c r="AE80">
        <v>9.1240626513057255E-2</v>
      </c>
      <c r="AF80">
        <v>9.1240626513057255E-2</v>
      </c>
      <c r="AG80">
        <v>9.1240626513057255E-2</v>
      </c>
      <c r="AH80">
        <v>9.1240626513057255E-2</v>
      </c>
      <c r="AI80">
        <v>9.1240626513057255E-2</v>
      </c>
      <c r="AJ80">
        <v>9.1240626513057255E-2</v>
      </c>
      <c r="AK80">
        <v>9.1240626513057255E-2</v>
      </c>
      <c r="AL80">
        <v>9.1240626513057255E-2</v>
      </c>
      <c r="AM80">
        <v>9.1240626513057255E-2</v>
      </c>
      <c r="AN80">
        <v>9.1240626513057255E-2</v>
      </c>
      <c r="AO80">
        <v>9.1240626513057255E-2</v>
      </c>
      <c r="AP80">
        <v>9.1240626513057255E-2</v>
      </c>
      <c r="AQ80">
        <v>9.1240626513057255E-2</v>
      </c>
      <c r="AR80">
        <v>9.1240626513057255E-2</v>
      </c>
      <c r="AS80">
        <v>9.1240626513057255E-2</v>
      </c>
      <c r="AT80">
        <v>9.1240626513057255E-2</v>
      </c>
      <c r="AU80">
        <v>9.1240626513057255E-2</v>
      </c>
      <c r="AV80">
        <v>9.1240626513057255E-2</v>
      </c>
      <c r="AW80">
        <v>9.1240626513057255E-2</v>
      </c>
      <c r="AX80">
        <v>9.1240626513057255E-2</v>
      </c>
      <c r="AY80">
        <v>9.1240626513057255E-2</v>
      </c>
      <c r="AZ80">
        <v>9.1240626513057255E-2</v>
      </c>
      <c r="BA80">
        <v>9.1240626513057255E-2</v>
      </c>
      <c r="BB80">
        <v>9.1240626513057255E-2</v>
      </c>
      <c r="BC80">
        <v>9.1240626513057255E-2</v>
      </c>
      <c r="BD80">
        <v>9.1240626513057255E-2</v>
      </c>
      <c r="BE80">
        <v>8.9869352976060024E-2</v>
      </c>
      <c r="BF80">
        <v>8.8410710243208512E-2</v>
      </c>
      <c r="BG80">
        <v>8.8410710243208512E-2</v>
      </c>
      <c r="BH80">
        <v>8.5882770440472267E-2</v>
      </c>
      <c r="BI80">
        <v>8.5882770440472267E-2</v>
      </c>
      <c r="BJ80">
        <v>8.1427151045669582E-2</v>
      </c>
      <c r="BK80">
        <v>7.7415306215482427E-2</v>
      </c>
      <c r="BL80">
        <v>7.6306399386251694E-2</v>
      </c>
      <c r="BM80">
        <v>7.245358260629467E-2</v>
      </c>
      <c r="BN80">
        <v>6.6590056132595443E-2</v>
      </c>
      <c r="BO80">
        <v>5.7539669882143096E-2</v>
      </c>
      <c r="BP80">
        <v>3.4589887405159336E-2</v>
      </c>
      <c r="BQ80">
        <v>1.6555375802337131E-2</v>
      </c>
      <c r="BR80">
        <v>2.4972319939604373E-3</v>
      </c>
      <c r="BS80">
        <v>0</v>
      </c>
      <c r="BT80">
        <v>2.2280846749073324E-2</v>
      </c>
      <c r="BU80">
        <v>2.7211233556113767E-2</v>
      </c>
    </row>
    <row r="81" spans="1:73" x14ac:dyDescent="0.25">
      <c r="A81">
        <v>1518</v>
      </c>
      <c r="B81">
        <v>492.2804927515736</v>
      </c>
      <c r="C81">
        <v>1.4563249935645442E-3</v>
      </c>
      <c r="D81">
        <v>20</v>
      </c>
      <c r="E81">
        <v>779</v>
      </c>
      <c r="F81">
        <v>-739</v>
      </c>
      <c r="G81">
        <v>0</v>
      </c>
      <c r="H81">
        <v>2.5660550584560415E-3</v>
      </c>
      <c r="I81">
        <v>1.7643394194915021E-2</v>
      </c>
      <c r="J81">
        <v>4.2210364142092477E-2</v>
      </c>
      <c r="K81">
        <v>6.2297786167570285E-2</v>
      </c>
      <c r="L81">
        <v>7.0416104757548476E-2</v>
      </c>
      <c r="M81">
        <v>7.0416104757548476E-2</v>
      </c>
      <c r="N81">
        <v>7.4531629631638757E-2</v>
      </c>
      <c r="O81">
        <v>8.2719333871731054E-2</v>
      </c>
      <c r="P81">
        <v>8.5803248493936779E-2</v>
      </c>
      <c r="Q81">
        <v>8.7339095434036812E-2</v>
      </c>
      <c r="R81">
        <v>8.7339095434036812E-2</v>
      </c>
      <c r="S81">
        <v>8.9867035236773057E-2</v>
      </c>
      <c r="T81">
        <v>8.9867035236773057E-2</v>
      </c>
      <c r="U81">
        <v>9.1325677969624569E-2</v>
      </c>
      <c r="V81">
        <v>9.26969515066218E-2</v>
      </c>
      <c r="W81">
        <v>9.26969515066218E-2</v>
      </c>
      <c r="X81">
        <v>9.26969515066218E-2</v>
      </c>
      <c r="Y81">
        <v>9.26969515066218E-2</v>
      </c>
      <c r="Z81">
        <v>9.26969515066218E-2</v>
      </c>
      <c r="AA81">
        <v>9.26969515066218E-2</v>
      </c>
      <c r="AB81">
        <v>9.26969515066218E-2</v>
      </c>
      <c r="AC81">
        <v>9.26969515066218E-2</v>
      </c>
      <c r="AD81">
        <v>9.26969515066218E-2</v>
      </c>
      <c r="AE81">
        <v>9.26969515066218E-2</v>
      </c>
      <c r="AF81">
        <v>9.26969515066218E-2</v>
      </c>
      <c r="AG81">
        <v>9.26969515066218E-2</v>
      </c>
      <c r="AH81">
        <v>9.26969515066218E-2</v>
      </c>
      <c r="AI81">
        <v>9.26969515066218E-2</v>
      </c>
      <c r="AJ81">
        <v>9.26969515066218E-2</v>
      </c>
      <c r="AK81">
        <v>9.26969515066218E-2</v>
      </c>
      <c r="AL81">
        <v>9.26969515066218E-2</v>
      </c>
      <c r="AM81">
        <v>9.26969515066218E-2</v>
      </c>
      <c r="AN81">
        <v>9.26969515066218E-2</v>
      </c>
      <c r="AO81">
        <v>9.26969515066218E-2</v>
      </c>
      <c r="AP81">
        <v>9.26969515066218E-2</v>
      </c>
      <c r="AQ81">
        <v>9.26969515066218E-2</v>
      </c>
      <c r="AR81">
        <v>9.26969515066218E-2</v>
      </c>
      <c r="AS81">
        <v>9.26969515066218E-2</v>
      </c>
      <c r="AT81">
        <v>9.26969515066218E-2</v>
      </c>
      <c r="AU81">
        <v>9.26969515066218E-2</v>
      </c>
      <c r="AV81">
        <v>9.26969515066218E-2</v>
      </c>
      <c r="AW81">
        <v>9.26969515066218E-2</v>
      </c>
      <c r="AX81">
        <v>9.26969515066218E-2</v>
      </c>
      <c r="AY81">
        <v>9.26969515066218E-2</v>
      </c>
      <c r="AZ81">
        <v>9.26969515066218E-2</v>
      </c>
      <c r="BA81">
        <v>9.26969515066218E-2</v>
      </c>
      <c r="BB81">
        <v>9.26969515066218E-2</v>
      </c>
      <c r="BC81">
        <v>9.26969515066218E-2</v>
      </c>
      <c r="BD81">
        <v>9.26969515066218E-2</v>
      </c>
      <c r="BE81">
        <v>9.1325677969624569E-2</v>
      </c>
      <c r="BF81">
        <v>8.9867035236773057E-2</v>
      </c>
      <c r="BG81">
        <v>8.9867035236773057E-2</v>
      </c>
      <c r="BH81">
        <v>8.7339095434036812E-2</v>
      </c>
      <c r="BI81">
        <v>8.7339095434036812E-2</v>
      </c>
      <c r="BJ81">
        <v>8.2883476039234127E-2</v>
      </c>
      <c r="BK81">
        <v>7.8871631209046972E-2</v>
      </c>
      <c r="BL81">
        <v>7.7762724379816239E-2</v>
      </c>
      <c r="BM81">
        <v>7.3909907599859215E-2</v>
      </c>
      <c r="BN81">
        <v>6.8046381126159988E-2</v>
      </c>
      <c r="BO81">
        <v>5.8995994875707641E-2</v>
      </c>
      <c r="BP81">
        <v>3.6046212398723881E-2</v>
      </c>
      <c r="BQ81">
        <v>1.6555375802337131E-2</v>
      </c>
      <c r="BR81">
        <v>2.4972319939604373E-3</v>
      </c>
      <c r="BS81">
        <v>0</v>
      </c>
      <c r="BT81">
        <v>2.2280846749073324E-2</v>
      </c>
      <c r="BU81">
        <v>3.0598354158827973E-2</v>
      </c>
    </row>
    <row r="82" spans="1:73" x14ac:dyDescent="0.25">
      <c r="A82">
        <v>1518</v>
      </c>
      <c r="B82">
        <v>494.00508527256648</v>
      </c>
      <c r="C82">
        <v>1.4614268962988941E-3</v>
      </c>
      <c r="D82">
        <v>30</v>
      </c>
      <c r="E82">
        <v>789</v>
      </c>
      <c r="F82">
        <v>-729</v>
      </c>
      <c r="G82">
        <v>0</v>
      </c>
      <c r="H82">
        <v>2.5660550584560415E-3</v>
      </c>
      <c r="I82">
        <v>1.7643394194915021E-2</v>
      </c>
      <c r="J82">
        <v>4.2210364142092477E-2</v>
      </c>
      <c r="K82">
        <v>6.2297786167570285E-2</v>
      </c>
      <c r="L82">
        <v>7.1877531653847374E-2</v>
      </c>
      <c r="M82">
        <v>7.1877531653847374E-2</v>
      </c>
      <c r="N82">
        <v>7.5993056527937655E-2</v>
      </c>
      <c r="O82">
        <v>8.4180760768029952E-2</v>
      </c>
      <c r="P82">
        <v>8.7264675390235677E-2</v>
      </c>
      <c r="Q82">
        <v>8.880052233033571E-2</v>
      </c>
      <c r="R82">
        <v>8.880052233033571E-2</v>
      </c>
      <c r="S82">
        <v>9.1328462133071955E-2</v>
      </c>
      <c r="T82">
        <v>9.1328462133071955E-2</v>
      </c>
      <c r="U82">
        <v>9.2787104865923467E-2</v>
      </c>
      <c r="V82">
        <v>9.4158378402920698E-2</v>
      </c>
      <c r="W82">
        <v>9.4158378402920698E-2</v>
      </c>
      <c r="X82">
        <v>9.4158378402920698E-2</v>
      </c>
      <c r="Y82">
        <v>9.4158378402920698E-2</v>
      </c>
      <c r="Z82">
        <v>9.4158378402920698E-2</v>
      </c>
      <c r="AA82">
        <v>9.4158378402920698E-2</v>
      </c>
      <c r="AB82">
        <v>9.4158378402920698E-2</v>
      </c>
      <c r="AC82">
        <v>9.4158378402920698E-2</v>
      </c>
      <c r="AD82">
        <v>9.4158378402920698E-2</v>
      </c>
      <c r="AE82">
        <v>9.4158378402920698E-2</v>
      </c>
      <c r="AF82">
        <v>9.4158378402920698E-2</v>
      </c>
      <c r="AG82">
        <v>9.4158378402920698E-2</v>
      </c>
      <c r="AH82">
        <v>9.4158378402920698E-2</v>
      </c>
      <c r="AI82">
        <v>9.4158378402920698E-2</v>
      </c>
      <c r="AJ82">
        <v>9.4158378402920698E-2</v>
      </c>
      <c r="AK82">
        <v>9.4158378402920698E-2</v>
      </c>
      <c r="AL82">
        <v>9.4158378402920698E-2</v>
      </c>
      <c r="AM82">
        <v>9.4158378402920698E-2</v>
      </c>
      <c r="AN82">
        <v>9.4158378402920698E-2</v>
      </c>
      <c r="AO82">
        <v>9.4158378402920698E-2</v>
      </c>
      <c r="AP82">
        <v>9.4158378402920698E-2</v>
      </c>
      <c r="AQ82">
        <v>9.4158378402920698E-2</v>
      </c>
      <c r="AR82">
        <v>9.4158378402920698E-2</v>
      </c>
      <c r="AS82">
        <v>9.4158378402920698E-2</v>
      </c>
      <c r="AT82">
        <v>9.4158378402920698E-2</v>
      </c>
      <c r="AU82">
        <v>9.4158378402920698E-2</v>
      </c>
      <c r="AV82">
        <v>9.4158378402920698E-2</v>
      </c>
      <c r="AW82">
        <v>9.4158378402920698E-2</v>
      </c>
      <c r="AX82">
        <v>9.4158378402920698E-2</v>
      </c>
      <c r="AY82">
        <v>9.4158378402920698E-2</v>
      </c>
      <c r="AZ82">
        <v>9.4158378402920698E-2</v>
      </c>
      <c r="BA82">
        <v>9.4158378402920698E-2</v>
      </c>
      <c r="BB82">
        <v>9.4158378402920698E-2</v>
      </c>
      <c r="BC82">
        <v>9.4158378402920698E-2</v>
      </c>
      <c r="BD82">
        <v>9.4158378402920698E-2</v>
      </c>
      <c r="BE82">
        <v>9.2787104865923467E-2</v>
      </c>
      <c r="BF82">
        <v>9.1328462133071955E-2</v>
      </c>
      <c r="BG82">
        <v>9.1328462133071955E-2</v>
      </c>
      <c r="BH82">
        <v>8.880052233033571E-2</v>
      </c>
      <c r="BI82">
        <v>8.880052233033571E-2</v>
      </c>
      <c r="BJ82">
        <v>8.4344902935533025E-2</v>
      </c>
      <c r="BK82">
        <v>8.033305810534587E-2</v>
      </c>
      <c r="BL82">
        <v>7.9224151276115137E-2</v>
      </c>
      <c r="BM82">
        <v>7.5371334496158113E-2</v>
      </c>
      <c r="BN82">
        <v>6.9507808022458886E-2</v>
      </c>
      <c r="BO82">
        <v>6.0457421772006532E-2</v>
      </c>
      <c r="BP82">
        <v>3.7507639295022772E-2</v>
      </c>
      <c r="BQ82">
        <v>1.6555375802337131E-2</v>
      </c>
      <c r="BR82">
        <v>2.4972319939604373E-3</v>
      </c>
      <c r="BS82">
        <v>0</v>
      </c>
      <c r="BT82">
        <v>2.139982869967974E-2</v>
      </c>
      <c r="BU82">
        <v>3.4422431828543924E-2</v>
      </c>
    </row>
    <row r="83" spans="1:73" x14ac:dyDescent="0.25">
      <c r="A83">
        <v>1518</v>
      </c>
      <c r="B83">
        <v>509.98174744817021</v>
      </c>
      <c r="C83">
        <v>1.5086910328687148E-3</v>
      </c>
      <c r="D83">
        <v>40</v>
      </c>
      <c r="E83">
        <v>799</v>
      </c>
      <c r="F83">
        <v>-719</v>
      </c>
      <c r="G83">
        <v>0</v>
      </c>
      <c r="H83">
        <v>2.5660550584560415E-3</v>
      </c>
      <c r="I83">
        <v>1.7643394194915021E-2</v>
      </c>
      <c r="J83">
        <v>4.2210364142092477E-2</v>
      </c>
      <c r="K83">
        <v>6.2297786167570285E-2</v>
      </c>
      <c r="L83">
        <v>7.1877531653847374E-2</v>
      </c>
      <c r="M83">
        <v>7.3386222686716088E-2</v>
      </c>
      <c r="N83">
        <v>7.7501747560806369E-2</v>
      </c>
      <c r="O83">
        <v>8.5689451800898667E-2</v>
      </c>
      <c r="P83">
        <v>8.8773366423104391E-2</v>
      </c>
      <c r="Q83">
        <v>9.0309213363204424E-2</v>
      </c>
      <c r="R83">
        <v>9.0309213363204424E-2</v>
      </c>
      <c r="S83">
        <v>9.283715316594067E-2</v>
      </c>
      <c r="T83">
        <v>9.283715316594067E-2</v>
      </c>
      <c r="U83">
        <v>9.4295795898792181E-2</v>
      </c>
      <c r="V83">
        <v>9.5667069435789412E-2</v>
      </c>
      <c r="W83">
        <v>9.5667069435789412E-2</v>
      </c>
      <c r="X83">
        <v>9.5667069435789412E-2</v>
      </c>
      <c r="Y83">
        <v>9.5667069435789412E-2</v>
      </c>
      <c r="Z83">
        <v>9.5667069435789412E-2</v>
      </c>
      <c r="AA83">
        <v>9.5667069435789412E-2</v>
      </c>
      <c r="AB83">
        <v>9.5667069435789412E-2</v>
      </c>
      <c r="AC83">
        <v>9.5667069435789412E-2</v>
      </c>
      <c r="AD83">
        <v>9.5667069435789412E-2</v>
      </c>
      <c r="AE83">
        <v>9.5667069435789412E-2</v>
      </c>
      <c r="AF83">
        <v>9.5667069435789412E-2</v>
      </c>
      <c r="AG83">
        <v>9.5667069435789412E-2</v>
      </c>
      <c r="AH83">
        <v>9.5667069435789412E-2</v>
      </c>
      <c r="AI83">
        <v>9.5667069435789412E-2</v>
      </c>
      <c r="AJ83">
        <v>9.5667069435789412E-2</v>
      </c>
      <c r="AK83">
        <v>9.5667069435789412E-2</v>
      </c>
      <c r="AL83">
        <v>9.5667069435789412E-2</v>
      </c>
      <c r="AM83">
        <v>9.5667069435789412E-2</v>
      </c>
      <c r="AN83">
        <v>9.5667069435789412E-2</v>
      </c>
      <c r="AO83">
        <v>9.5667069435789412E-2</v>
      </c>
      <c r="AP83">
        <v>9.5667069435789412E-2</v>
      </c>
      <c r="AQ83">
        <v>9.5667069435789412E-2</v>
      </c>
      <c r="AR83">
        <v>9.5667069435789412E-2</v>
      </c>
      <c r="AS83">
        <v>9.5667069435789412E-2</v>
      </c>
      <c r="AT83">
        <v>9.5667069435789412E-2</v>
      </c>
      <c r="AU83">
        <v>9.5667069435789412E-2</v>
      </c>
      <c r="AV83">
        <v>9.5667069435789412E-2</v>
      </c>
      <c r="AW83">
        <v>9.5667069435789412E-2</v>
      </c>
      <c r="AX83">
        <v>9.5667069435789412E-2</v>
      </c>
      <c r="AY83">
        <v>9.5667069435789412E-2</v>
      </c>
      <c r="AZ83">
        <v>9.5667069435789412E-2</v>
      </c>
      <c r="BA83">
        <v>9.5667069435789412E-2</v>
      </c>
      <c r="BB83">
        <v>9.5667069435789412E-2</v>
      </c>
      <c r="BC83">
        <v>9.5667069435789412E-2</v>
      </c>
      <c r="BD83">
        <v>9.5667069435789412E-2</v>
      </c>
      <c r="BE83">
        <v>9.4295795898792181E-2</v>
      </c>
      <c r="BF83">
        <v>9.283715316594067E-2</v>
      </c>
      <c r="BG83">
        <v>9.283715316594067E-2</v>
      </c>
      <c r="BH83">
        <v>9.0309213363204424E-2</v>
      </c>
      <c r="BI83">
        <v>9.0309213363204424E-2</v>
      </c>
      <c r="BJ83">
        <v>8.585359396840174E-2</v>
      </c>
      <c r="BK83">
        <v>8.1841749138214584E-2</v>
      </c>
      <c r="BL83">
        <v>8.0732842308983851E-2</v>
      </c>
      <c r="BM83">
        <v>7.6880025529026827E-2</v>
      </c>
      <c r="BN83">
        <v>7.10164990553276E-2</v>
      </c>
      <c r="BO83">
        <v>6.1966112804875247E-2</v>
      </c>
      <c r="BP83">
        <v>3.9016330327891487E-2</v>
      </c>
      <c r="BQ83">
        <v>1.6555375802337131E-2</v>
      </c>
      <c r="BR83">
        <v>2.4972319939604373E-3</v>
      </c>
      <c r="BS83">
        <v>0</v>
      </c>
      <c r="BT83">
        <v>1.9859587354586067E-2</v>
      </c>
      <c r="BU83">
        <v>4.3011422276516886E-2</v>
      </c>
    </row>
    <row r="84" spans="1:73" x14ac:dyDescent="0.25">
      <c r="A84">
        <v>1518</v>
      </c>
      <c r="B84">
        <v>487.64665424507092</v>
      </c>
      <c r="C84">
        <v>1.4426165998082895E-3</v>
      </c>
      <c r="D84">
        <v>30</v>
      </c>
      <c r="E84">
        <v>789</v>
      </c>
      <c r="F84">
        <v>-729</v>
      </c>
      <c r="G84">
        <v>0</v>
      </c>
      <c r="H84">
        <v>2.5660550584560415E-3</v>
      </c>
      <c r="I84">
        <v>1.7643394194915021E-2</v>
      </c>
      <c r="J84">
        <v>4.2210364142092477E-2</v>
      </c>
      <c r="K84">
        <v>6.2297786167570285E-2</v>
      </c>
      <c r="L84">
        <v>7.3320148253655668E-2</v>
      </c>
      <c r="M84">
        <v>7.4828839286524382E-2</v>
      </c>
      <c r="N84">
        <v>7.8944364160614663E-2</v>
      </c>
      <c r="O84">
        <v>8.7132068400706961E-2</v>
      </c>
      <c r="P84">
        <v>9.0215983022912685E-2</v>
      </c>
      <c r="Q84">
        <v>9.1751829963012718E-2</v>
      </c>
      <c r="R84">
        <v>9.1751829963012718E-2</v>
      </c>
      <c r="S84">
        <v>9.4279769765748964E-2</v>
      </c>
      <c r="T84">
        <v>9.4279769765748964E-2</v>
      </c>
      <c r="U84">
        <v>9.5738412498600475E-2</v>
      </c>
      <c r="V84">
        <v>9.7109686035597706E-2</v>
      </c>
      <c r="W84">
        <v>9.7109686035597706E-2</v>
      </c>
      <c r="X84">
        <v>9.7109686035597706E-2</v>
      </c>
      <c r="Y84">
        <v>9.7109686035597706E-2</v>
      </c>
      <c r="Z84">
        <v>9.7109686035597706E-2</v>
      </c>
      <c r="AA84">
        <v>9.7109686035597706E-2</v>
      </c>
      <c r="AB84">
        <v>9.7109686035597706E-2</v>
      </c>
      <c r="AC84">
        <v>9.7109686035597706E-2</v>
      </c>
      <c r="AD84">
        <v>9.7109686035597706E-2</v>
      </c>
      <c r="AE84">
        <v>9.7109686035597706E-2</v>
      </c>
      <c r="AF84">
        <v>9.7109686035597706E-2</v>
      </c>
      <c r="AG84">
        <v>9.7109686035597706E-2</v>
      </c>
      <c r="AH84">
        <v>9.7109686035597706E-2</v>
      </c>
      <c r="AI84">
        <v>9.7109686035597706E-2</v>
      </c>
      <c r="AJ84">
        <v>9.7109686035597706E-2</v>
      </c>
      <c r="AK84">
        <v>9.7109686035597706E-2</v>
      </c>
      <c r="AL84">
        <v>9.7109686035597706E-2</v>
      </c>
      <c r="AM84">
        <v>9.7109686035597706E-2</v>
      </c>
      <c r="AN84">
        <v>9.7109686035597706E-2</v>
      </c>
      <c r="AO84">
        <v>9.7109686035597706E-2</v>
      </c>
      <c r="AP84">
        <v>9.7109686035597706E-2</v>
      </c>
      <c r="AQ84">
        <v>9.7109686035597706E-2</v>
      </c>
      <c r="AR84">
        <v>9.7109686035597706E-2</v>
      </c>
      <c r="AS84">
        <v>9.7109686035597706E-2</v>
      </c>
      <c r="AT84">
        <v>9.7109686035597706E-2</v>
      </c>
      <c r="AU84">
        <v>9.7109686035597706E-2</v>
      </c>
      <c r="AV84">
        <v>9.7109686035597706E-2</v>
      </c>
      <c r="AW84">
        <v>9.7109686035597706E-2</v>
      </c>
      <c r="AX84">
        <v>9.7109686035597706E-2</v>
      </c>
      <c r="AY84">
        <v>9.7109686035597706E-2</v>
      </c>
      <c r="AZ84">
        <v>9.7109686035597706E-2</v>
      </c>
      <c r="BA84">
        <v>9.7109686035597706E-2</v>
      </c>
      <c r="BB84">
        <v>9.7109686035597706E-2</v>
      </c>
      <c r="BC84">
        <v>9.7109686035597706E-2</v>
      </c>
      <c r="BD84">
        <v>9.7109686035597706E-2</v>
      </c>
      <c r="BE84">
        <v>9.5738412498600475E-2</v>
      </c>
      <c r="BF84">
        <v>9.4279769765748964E-2</v>
      </c>
      <c r="BG84">
        <v>9.4279769765748964E-2</v>
      </c>
      <c r="BH84">
        <v>9.1751829963012718E-2</v>
      </c>
      <c r="BI84">
        <v>9.1751829963012718E-2</v>
      </c>
      <c r="BJ84">
        <v>8.7296210568210034E-2</v>
      </c>
      <c r="BK84">
        <v>8.3284365738022878E-2</v>
      </c>
      <c r="BL84">
        <v>8.2175458908792146E-2</v>
      </c>
      <c r="BM84">
        <v>7.8322642128835121E-2</v>
      </c>
      <c r="BN84">
        <v>7.2459115655135894E-2</v>
      </c>
      <c r="BO84">
        <v>6.3408729404683534E-2</v>
      </c>
      <c r="BP84">
        <v>4.0458946927699774E-2</v>
      </c>
      <c r="BQ84">
        <v>1.6555375802337131E-2</v>
      </c>
      <c r="BR84">
        <v>2.4972319939604373E-3</v>
      </c>
      <c r="BS84">
        <v>0</v>
      </c>
      <c r="BT84">
        <v>2.139982869967974E-2</v>
      </c>
      <c r="BU84">
        <v>3.4422431828543931E-2</v>
      </c>
    </row>
    <row r="85" spans="1:73" x14ac:dyDescent="0.25">
      <c r="A85">
        <v>1518</v>
      </c>
      <c r="B85">
        <v>505.01041776959312</v>
      </c>
      <c r="C85">
        <v>1.4939842310174082E-3</v>
      </c>
      <c r="D85">
        <v>20</v>
      </c>
      <c r="E85">
        <v>779</v>
      </c>
      <c r="F85">
        <v>-739</v>
      </c>
      <c r="G85">
        <v>0</v>
      </c>
      <c r="H85">
        <v>2.5660550584560415E-3</v>
      </c>
      <c r="I85">
        <v>1.7643394194915021E-2</v>
      </c>
      <c r="J85">
        <v>4.2210364142092477E-2</v>
      </c>
      <c r="K85">
        <v>6.2297786167570285E-2</v>
      </c>
      <c r="L85">
        <v>7.4814132484673071E-2</v>
      </c>
      <c r="M85">
        <v>7.6322823517541785E-2</v>
      </c>
      <c r="N85">
        <v>8.0438348391632067E-2</v>
      </c>
      <c r="O85">
        <v>8.8626052631724364E-2</v>
      </c>
      <c r="P85">
        <v>9.1709967253930089E-2</v>
      </c>
      <c r="Q85">
        <v>9.3245814194030122E-2</v>
      </c>
      <c r="R85">
        <v>9.3245814194030122E-2</v>
      </c>
      <c r="S85">
        <v>9.5773753996766367E-2</v>
      </c>
      <c r="T85">
        <v>9.5773753996766367E-2</v>
      </c>
      <c r="U85">
        <v>9.7232396729617879E-2</v>
      </c>
      <c r="V85">
        <v>9.8603670266615109E-2</v>
      </c>
      <c r="W85">
        <v>9.8603670266615109E-2</v>
      </c>
      <c r="X85">
        <v>9.8603670266615109E-2</v>
      </c>
      <c r="Y85">
        <v>9.8603670266615109E-2</v>
      </c>
      <c r="Z85">
        <v>9.8603670266615109E-2</v>
      </c>
      <c r="AA85">
        <v>9.8603670266615109E-2</v>
      </c>
      <c r="AB85">
        <v>9.8603670266615109E-2</v>
      </c>
      <c r="AC85">
        <v>9.8603670266615109E-2</v>
      </c>
      <c r="AD85">
        <v>9.8603670266615109E-2</v>
      </c>
      <c r="AE85">
        <v>9.8603670266615109E-2</v>
      </c>
      <c r="AF85">
        <v>9.8603670266615109E-2</v>
      </c>
      <c r="AG85">
        <v>9.8603670266615109E-2</v>
      </c>
      <c r="AH85">
        <v>9.8603670266615109E-2</v>
      </c>
      <c r="AI85">
        <v>9.8603670266615109E-2</v>
      </c>
      <c r="AJ85">
        <v>9.8603670266615109E-2</v>
      </c>
      <c r="AK85">
        <v>9.8603670266615109E-2</v>
      </c>
      <c r="AL85">
        <v>9.8603670266615109E-2</v>
      </c>
      <c r="AM85">
        <v>9.8603670266615109E-2</v>
      </c>
      <c r="AN85">
        <v>9.8603670266615109E-2</v>
      </c>
      <c r="AO85">
        <v>9.8603670266615109E-2</v>
      </c>
      <c r="AP85">
        <v>9.8603670266615109E-2</v>
      </c>
      <c r="AQ85">
        <v>9.8603670266615109E-2</v>
      </c>
      <c r="AR85">
        <v>9.8603670266615109E-2</v>
      </c>
      <c r="AS85">
        <v>9.8603670266615109E-2</v>
      </c>
      <c r="AT85">
        <v>9.8603670266615109E-2</v>
      </c>
      <c r="AU85">
        <v>9.8603670266615109E-2</v>
      </c>
      <c r="AV85">
        <v>9.8603670266615109E-2</v>
      </c>
      <c r="AW85">
        <v>9.8603670266615109E-2</v>
      </c>
      <c r="AX85">
        <v>9.8603670266615109E-2</v>
      </c>
      <c r="AY85">
        <v>9.8603670266615109E-2</v>
      </c>
      <c r="AZ85">
        <v>9.8603670266615109E-2</v>
      </c>
      <c r="BA85">
        <v>9.8603670266615109E-2</v>
      </c>
      <c r="BB85">
        <v>9.8603670266615109E-2</v>
      </c>
      <c r="BC85">
        <v>9.8603670266615109E-2</v>
      </c>
      <c r="BD85">
        <v>9.8603670266615109E-2</v>
      </c>
      <c r="BE85">
        <v>9.7232396729617879E-2</v>
      </c>
      <c r="BF85">
        <v>9.5773753996766367E-2</v>
      </c>
      <c r="BG85">
        <v>9.5773753996766367E-2</v>
      </c>
      <c r="BH85">
        <v>9.3245814194030122E-2</v>
      </c>
      <c r="BI85">
        <v>9.3245814194030122E-2</v>
      </c>
      <c r="BJ85">
        <v>8.8790194799227437E-2</v>
      </c>
      <c r="BK85">
        <v>8.4778349969040281E-2</v>
      </c>
      <c r="BL85">
        <v>8.3669443139809549E-2</v>
      </c>
      <c r="BM85">
        <v>7.9816626359852524E-2</v>
      </c>
      <c r="BN85">
        <v>7.3953099886153298E-2</v>
      </c>
      <c r="BO85">
        <v>6.4902713635700937E-2</v>
      </c>
      <c r="BP85">
        <v>4.1952931158717184E-2</v>
      </c>
      <c r="BQ85">
        <v>1.6555375802337131E-2</v>
      </c>
      <c r="BR85">
        <v>2.4972319939604373E-3</v>
      </c>
      <c r="BS85">
        <v>0</v>
      </c>
      <c r="BT85">
        <v>2.2522508336673561E-2</v>
      </c>
      <c r="BU85">
        <v>3.0598354158827987E-2</v>
      </c>
    </row>
    <row r="86" spans="1:73" x14ac:dyDescent="0.25">
      <c r="A86">
        <v>1518</v>
      </c>
      <c r="B86">
        <v>522.93707967342345</v>
      </c>
      <c r="C86">
        <v>1.5470170977796185E-3</v>
      </c>
      <c r="D86">
        <v>10</v>
      </c>
      <c r="E86">
        <v>769</v>
      </c>
      <c r="F86">
        <v>-749</v>
      </c>
      <c r="G86">
        <v>0</v>
      </c>
      <c r="H86">
        <v>2.5660550584560415E-3</v>
      </c>
      <c r="I86">
        <v>1.7643394194915021E-2</v>
      </c>
      <c r="J86">
        <v>4.2210364142092477E-2</v>
      </c>
      <c r="K86">
        <v>6.38448032653499E-2</v>
      </c>
      <c r="L86">
        <v>7.6361149582452686E-2</v>
      </c>
      <c r="M86">
        <v>7.7869840615321401E-2</v>
      </c>
      <c r="N86">
        <v>8.1985365489411682E-2</v>
      </c>
      <c r="O86">
        <v>9.017306972950398E-2</v>
      </c>
      <c r="P86">
        <v>9.3256984351709704E-2</v>
      </c>
      <c r="Q86">
        <v>9.4792831291809737E-2</v>
      </c>
      <c r="R86">
        <v>9.4792831291809737E-2</v>
      </c>
      <c r="S86">
        <v>9.7320771094545983E-2</v>
      </c>
      <c r="T86">
        <v>9.7320771094545983E-2</v>
      </c>
      <c r="U86">
        <v>9.8779413827397494E-2</v>
      </c>
      <c r="V86">
        <v>0.10015068736439472</v>
      </c>
      <c r="W86">
        <v>0.10015068736439472</v>
      </c>
      <c r="X86">
        <v>0.10015068736439472</v>
      </c>
      <c r="Y86">
        <v>0.10015068736439472</v>
      </c>
      <c r="Z86">
        <v>0.10015068736439472</v>
      </c>
      <c r="AA86">
        <v>0.10015068736439472</v>
      </c>
      <c r="AB86">
        <v>0.10015068736439472</v>
      </c>
      <c r="AC86">
        <v>0.10015068736439472</v>
      </c>
      <c r="AD86">
        <v>0.10015068736439472</v>
      </c>
      <c r="AE86">
        <v>0.10015068736439472</v>
      </c>
      <c r="AF86">
        <v>0.10015068736439472</v>
      </c>
      <c r="AG86">
        <v>0.10015068736439472</v>
      </c>
      <c r="AH86">
        <v>0.10015068736439472</v>
      </c>
      <c r="AI86">
        <v>0.10015068736439472</v>
      </c>
      <c r="AJ86">
        <v>0.10015068736439472</v>
      </c>
      <c r="AK86">
        <v>0.10015068736439472</v>
      </c>
      <c r="AL86">
        <v>0.10015068736439472</v>
      </c>
      <c r="AM86">
        <v>0.10015068736439472</v>
      </c>
      <c r="AN86">
        <v>0.10015068736439472</v>
      </c>
      <c r="AO86">
        <v>0.10015068736439472</v>
      </c>
      <c r="AP86">
        <v>0.10015068736439472</v>
      </c>
      <c r="AQ86">
        <v>0.10015068736439472</v>
      </c>
      <c r="AR86">
        <v>0.10015068736439472</v>
      </c>
      <c r="AS86">
        <v>0.10015068736439472</v>
      </c>
      <c r="AT86">
        <v>0.10015068736439472</v>
      </c>
      <c r="AU86">
        <v>0.10015068736439472</v>
      </c>
      <c r="AV86">
        <v>0.10015068736439472</v>
      </c>
      <c r="AW86">
        <v>0.10015068736439472</v>
      </c>
      <c r="AX86">
        <v>0.10015068736439472</v>
      </c>
      <c r="AY86">
        <v>0.10015068736439472</v>
      </c>
      <c r="AZ86">
        <v>0.10015068736439472</v>
      </c>
      <c r="BA86">
        <v>0.10015068736439472</v>
      </c>
      <c r="BB86">
        <v>0.10015068736439472</v>
      </c>
      <c r="BC86">
        <v>0.10015068736439472</v>
      </c>
      <c r="BD86">
        <v>0.10015068736439472</v>
      </c>
      <c r="BE86">
        <v>9.8779413827397494E-2</v>
      </c>
      <c r="BF86">
        <v>9.7320771094545983E-2</v>
      </c>
      <c r="BG86">
        <v>9.7320771094545983E-2</v>
      </c>
      <c r="BH86">
        <v>9.4792831291809737E-2</v>
      </c>
      <c r="BI86">
        <v>9.4792831291809737E-2</v>
      </c>
      <c r="BJ86">
        <v>9.0337211897007053E-2</v>
      </c>
      <c r="BK86">
        <v>8.6325367066819897E-2</v>
      </c>
      <c r="BL86">
        <v>8.5216460237589164E-2</v>
      </c>
      <c r="BM86">
        <v>8.136364345763214E-2</v>
      </c>
      <c r="BN86">
        <v>7.5500116983932913E-2</v>
      </c>
      <c r="BO86">
        <v>6.6449730733480553E-2</v>
      </c>
      <c r="BP86">
        <v>4.1952931158717184E-2</v>
      </c>
      <c r="BQ86">
        <v>1.6555375802337131E-2</v>
      </c>
      <c r="BR86">
        <v>2.4972319939604373E-3</v>
      </c>
      <c r="BS86">
        <v>0</v>
      </c>
      <c r="BT86">
        <v>2.3087138214244185E-2</v>
      </c>
      <c r="BU86">
        <v>2.7211233556113767E-2</v>
      </c>
    </row>
    <row r="87" spans="1:73" x14ac:dyDescent="0.25">
      <c r="A87">
        <v>1518</v>
      </c>
      <c r="B87">
        <v>528.11429446213867</v>
      </c>
      <c r="C87">
        <v>1.5623329744086419E-3</v>
      </c>
      <c r="D87">
        <v>0</v>
      </c>
      <c r="E87">
        <v>759</v>
      </c>
      <c r="F87">
        <v>-759</v>
      </c>
      <c r="G87">
        <v>0</v>
      </c>
      <c r="H87">
        <v>2.5660550584560415E-3</v>
      </c>
      <c r="I87">
        <v>1.7643394194915021E-2</v>
      </c>
      <c r="J87">
        <v>4.2210364142092477E-2</v>
      </c>
      <c r="K87">
        <v>6.5407136239758537E-2</v>
      </c>
      <c r="L87">
        <v>7.7923482556861323E-2</v>
      </c>
      <c r="M87">
        <v>7.9432173589730037E-2</v>
      </c>
      <c r="N87">
        <v>8.3547698463820319E-2</v>
      </c>
      <c r="O87">
        <v>9.1735402703912616E-2</v>
      </c>
      <c r="P87">
        <v>9.4819317326118341E-2</v>
      </c>
      <c r="Q87">
        <v>9.6355164266218374E-2</v>
      </c>
      <c r="R87">
        <v>9.6355164266218374E-2</v>
      </c>
      <c r="S87">
        <v>9.8883104068954619E-2</v>
      </c>
      <c r="T87">
        <v>9.8883104068954619E-2</v>
      </c>
      <c r="U87">
        <v>0.10034174680180613</v>
      </c>
      <c r="V87">
        <v>0.10171302033880336</v>
      </c>
      <c r="W87">
        <v>0.10171302033880336</v>
      </c>
      <c r="X87">
        <v>0.10171302033880336</v>
      </c>
      <c r="Y87">
        <v>0.10171302033880336</v>
      </c>
      <c r="Z87">
        <v>0.10171302033880336</v>
      </c>
      <c r="AA87">
        <v>0.10171302033880336</v>
      </c>
      <c r="AB87">
        <v>0.10171302033880336</v>
      </c>
      <c r="AC87">
        <v>0.10171302033880336</v>
      </c>
      <c r="AD87">
        <v>0.10171302033880336</v>
      </c>
      <c r="AE87">
        <v>0.10171302033880336</v>
      </c>
      <c r="AF87">
        <v>0.10171302033880336</v>
      </c>
      <c r="AG87">
        <v>0.10171302033880336</v>
      </c>
      <c r="AH87">
        <v>0.10171302033880336</v>
      </c>
      <c r="AI87">
        <v>0.10171302033880336</v>
      </c>
      <c r="AJ87">
        <v>0.10171302033880336</v>
      </c>
      <c r="AK87">
        <v>0.10171302033880336</v>
      </c>
      <c r="AL87">
        <v>0.10171302033880336</v>
      </c>
      <c r="AM87">
        <v>0.10171302033880336</v>
      </c>
      <c r="AN87">
        <v>0.10171302033880336</v>
      </c>
      <c r="AO87">
        <v>0.10171302033880336</v>
      </c>
      <c r="AP87">
        <v>0.10171302033880336</v>
      </c>
      <c r="AQ87">
        <v>0.10171302033880336</v>
      </c>
      <c r="AR87">
        <v>0.10171302033880336</v>
      </c>
      <c r="AS87">
        <v>0.10171302033880336</v>
      </c>
      <c r="AT87">
        <v>0.10171302033880336</v>
      </c>
      <c r="AU87">
        <v>0.10171302033880336</v>
      </c>
      <c r="AV87">
        <v>0.10171302033880336</v>
      </c>
      <c r="AW87">
        <v>0.10171302033880336</v>
      </c>
      <c r="AX87">
        <v>0.10171302033880336</v>
      </c>
      <c r="AY87">
        <v>0.10171302033880336</v>
      </c>
      <c r="AZ87">
        <v>0.10171302033880336</v>
      </c>
      <c r="BA87">
        <v>0.10171302033880336</v>
      </c>
      <c r="BB87">
        <v>0.10171302033880336</v>
      </c>
      <c r="BC87">
        <v>0.10171302033880336</v>
      </c>
      <c r="BD87">
        <v>0.10171302033880336</v>
      </c>
      <c r="BE87">
        <v>0.10034174680180613</v>
      </c>
      <c r="BF87">
        <v>9.8883104068954619E-2</v>
      </c>
      <c r="BG87">
        <v>9.8883104068954619E-2</v>
      </c>
      <c r="BH87">
        <v>9.6355164266218374E-2</v>
      </c>
      <c r="BI87">
        <v>9.6355164266218374E-2</v>
      </c>
      <c r="BJ87">
        <v>9.1899544871415689E-2</v>
      </c>
      <c r="BK87">
        <v>8.7887700041228534E-2</v>
      </c>
      <c r="BL87">
        <v>8.6778793211997801E-2</v>
      </c>
      <c r="BM87">
        <v>8.2925976432040777E-2</v>
      </c>
      <c r="BN87">
        <v>7.706244995834155E-2</v>
      </c>
      <c r="BO87">
        <v>6.8012063707889189E-2</v>
      </c>
      <c r="BP87">
        <v>4.1952931158717184E-2</v>
      </c>
      <c r="BQ87">
        <v>1.6555375802337131E-2</v>
      </c>
      <c r="BR87">
        <v>2.4972319939604373E-3</v>
      </c>
      <c r="BS87">
        <v>0</v>
      </c>
      <c r="BT87">
        <v>2.3651768091814809E-2</v>
      </c>
      <c r="BU87">
        <v>2.4115128591695859E-2</v>
      </c>
    </row>
    <row r="88" spans="1:73" x14ac:dyDescent="0.25">
      <c r="A88">
        <v>1518</v>
      </c>
      <c r="B88">
        <v>487.15221728117763</v>
      </c>
      <c r="C88">
        <v>1.4411538952752798E-3</v>
      </c>
      <c r="D88">
        <v>-10</v>
      </c>
      <c r="E88">
        <v>749</v>
      </c>
      <c r="F88">
        <v>-769</v>
      </c>
      <c r="G88">
        <v>0</v>
      </c>
      <c r="H88">
        <v>2.5660550584560415E-3</v>
      </c>
      <c r="I88">
        <v>1.7643394194915021E-2</v>
      </c>
      <c r="J88">
        <v>4.2210364142092477E-2</v>
      </c>
      <c r="K88">
        <v>6.6848290135033822E-2</v>
      </c>
      <c r="L88">
        <v>7.9364636452136608E-2</v>
      </c>
      <c r="M88">
        <v>8.0873327485005322E-2</v>
      </c>
      <c r="N88">
        <v>8.4988852359095604E-2</v>
      </c>
      <c r="O88">
        <v>9.3176556599187901E-2</v>
      </c>
      <c r="P88">
        <v>9.6260471221393626E-2</v>
      </c>
      <c r="Q88">
        <v>9.7796318161493659E-2</v>
      </c>
      <c r="R88">
        <v>9.7796318161493659E-2</v>
      </c>
      <c r="S88">
        <v>0.1003242579642299</v>
      </c>
      <c r="T88">
        <v>0.1003242579642299</v>
      </c>
      <c r="U88">
        <v>0.10178290069708142</v>
      </c>
      <c r="V88">
        <v>0.10315417423407865</v>
      </c>
      <c r="W88">
        <v>0.10315417423407865</v>
      </c>
      <c r="X88">
        <v>0.10315417423407865</v>
      </c>
      <c r="Y88">
        <v>0.10315417423407865</v>
      </c>
      <c r="Z88">
        <v>0.10315417423407865</v>
      </c>
      <c r="AA88">
        <v>0.10315417423407865</v>
      </c>
      <c r="AB88">
        <v>0.10315417423407865</v>
      </c>
      <c r="AC88">
        <v>0.10315417423407865</v>
      </c>
      <c r="AD88">
        <v>0.10315417423407865</v>
      </c>
      <c r="AE88">
        <v>0.10315417423407865</v>
      </c>
      <c r="AF88">
        <v>0.10315417423407865</v>
      </c>
      <c r="AG88">
        <v>0.10315417423407865</v>
      </c>
      <c r="AH88">
        <v>0.10315417423407865</v>
      </c>
      <c r="AI88">
        <v>0.10315417423407865</v>
      </c>
      <c r="AJ88">
        <v>0.10315417423407865</v>
      </c>
      <c r="AK88">
        <v>0.10315417423407865</v>
      </c>
      <c r="AL88">
        <v>0.10315417423407865</v>
      </c>
      <c r="AM88">
        <v>0.10315417423407865</v>
      </c>
      <c r="AN88">
        <v>0.10315417423407865</v>
      </c>
      <c r="AO88">
        <v>0.10315417423407865</v>
      </c>
      <c r="AP88">
        <v>0.10315417423407865</v>
      </c>
      <c r="AQ88">
        <v>0.10315417423407865</v>
      </c>
      <c r="AR88">
        <v>0.10315417423407865</v>
      </c>
      <c r="AS88">
        <v>0.10315417423407865</v>
      </c>
      <c r="AT88">
        <v>0.10315417423407865</v>
      </c>
      <c r="AU88">
        <v>0.10315417423407865</v>
      </c>
      <c r="AV88">
        <v>0.10315417423407865</v>
      </c>
      <c r="AW88">
        <v>0.10315417423407865</v>
      </c>
      <c r="AX88">
        <v>0.10315417423407865</v>
      </c>
      <c r="AY88">
        <v>0.10315417423407865</v>
      </c>
      <c r="AZ88">
        <v>0.10315417423407865</v>
      </c>
      <c r="BA88">
        <v>0.10315417423407865</v>
      </c>
      <c r="BB88">
        <v>0.10315417423407865</v>
      </c>
      <c r="BC88">
        <v>0.10315417423407865</v>
      </c>
      <c r="BD88">
        <v>0.10315417423407865</v>
      </c>
      <c r="BE88">
        <v>0.10178290069708142</v>
      </c>
      <c r="BF88">
        <v>0.1003242579642299</v>
      </c>
      <c r="BG88">
        <v>0.1003242579642299</v>
      </c>
      <c r="BH88">
        <v>9.7796318161493659E-2</v>
      </c>
      <c r="BI88">
        <v>9.7796318161493659E-2</v>
      </c>
      <c r="BJ88">
        <v>9.3340698766690974E-2</v>
      </c>
      <c r="BK88">
        <v>8.9328853936503819E-2</v>
      </c>
      <c r="BL88">
        <v>8.8219947107273086E-2</v>
      </c>
      <c r="BM88">
        <v>8.4367130327316062E-2</v>
      </c>
      <c r="BN88">
        <v>7.8503603853616835E-2</v>
      </c>
      <c r="BO88">
        <v>6.9453217603164474E-2</v>
      </c>
      <c r="BP88">
        <v>4.1952931158717184E-2</v>
      </c>
      <c r="BQ88">
        <v>1.6555375802337131E-2</v>
      </c>
      <c r="BR88">
        <v>2.4972319939604373E-3</v>
      </c>
      <c r="BS88">
        <v>0</v>
      </c>
      <c r="BT88">
        <v>2.7330839359685208E-2</v>
      </c>
      <c r="BU88">
        <v>2.1920695031179674E-2</v>
      </c>
    </row>
    <row r="89" spans="1:73" x14ac:dyDescent="0.25">
      <c r="A89">
        <v>1497</v>
      </c>
      <c r="B89">
        <v>480.13039554131183</v>
      </c>
      <c r="C89">
        <v>1.4203810743922839E-3</v>
      </c>
      <c r="D89">
        <v>-20</v>
      </c>
      <c r="E89">
        <v>728.5</v>
      </c>
      <c r="F89">
        <v>-768.5</v>
      </c>
      <c r="G89">
        <v>0</v>
      </c>
      <c r="H89">
        <v>2.5660550584560415E-3</v>
      </c>
      <c r="I89">
        <v>1.7643394194915021E-2</v>
      </c>
      <c r="J89">
        <v>4.2210364142092477E-2</v>
      </c>
      <c r="K89">
        <v>6.8268671209426104E-2</v>
      </c>
      <c r="L89">
        <v>8.0785017526528891E-2</v>
      </c>
      <c r="M89">
        <v>8.2293708559397605E-2</v>
      </c>
      <c r="N89">
        <v>8.6409233433487886E-2</v>
      </c>
      <c r="O89">
        <v>9.4596937673580184E-2</v>
      </c>
      <c r="P89">
        <v>9.7680852295785908E-2</v>
      </c>
      <c r="Q89">
        <v>9.9216699235885941E-2</v>
      </c>
      <c r="R89">
        <v>9.9216699235885941E-2</v>
      </c>
      <c r="S89">
        <v>0.10174463903862219</v>
      </c>
      <c r="T89">
        <v>0.10174463903862219</v>
      </c>
      <c r="U89">
        <v>0.1032032817714737</v>
      </c>
      <c r="V89">
        <v>0.10457455530847093</v>
      </c>
      <c r="W89">
        <v>0.10457455530847093</v>
      </c>
      <c r="X89">
        <v>0.10457455530847093</v>
      </c>
      <c r="Y89">
        <v>0.10457455530847093</v>
      </c>
      <c r="Z89">
        <v>0.10457455530847093</v>
      </c>
      <c r="AA89">
        <v>0.10457455530847093</v>
      </c>
      <c r="AB89">
        <v>0.10457455530847093</v>
      </c>
      <c r="AC89">
        <v>0.10457455530847093</v>
      </c>
      <c r="AD89">
        <v>0.10457455530847093</v>
      </c>
      <c r="AE89">
        <v>0.10457455530847093</v>
      </c>
      <c r="AF89">
        <v>0.10457455530847093</v>
      </c>
      <c r="AG89">
        <v>0.10457455530847093</v>
      </c>
      <c r="AH89">
        <v>0.10457455530847093</v>
      </c>
      <c r="AI89">
        <v>0.10457455530847093</v>
      </c>
      <c r="AJ89">
        <v>0.10457455530847093</v>
      </c>
      <c r="AK89">
        <v>0.10457455530847093</v>
      </c>
      <c r="AL89">
        <v>0.10457455530847093</v>
      </c>
      <c r="AM89">
        <v>0.10457455530847093</v>
      </c>
      <c r="AN89">
        <v>0.10457455530847093</v>
      </c>
      <c r="AO89">
        <v>0.10457455530847093</v>
      </c>
      <c r="AP89">
        <v>0.10457455530847093</v>
      </c>
      <c r="AQ89">
        <v>0.10457455530847093</v>
      </c>
      <c r="AR89">
        <v>0.10457455530847093</v>
      </c>
      <c r="AS89">
        <v>0.10457455530847093</v>
      </c>
      <c r="AT89">
        <v>0.10457455530847093</v>
      </c>
      <c r="AU89">
        <v>0.10457455530847093</v>
      </c>
      <c r="AV89">
        <v>0.10457455530847093</v>
      </c>
      <c r="AW89">
        <v>0.10457455530847093</v>
      </c>
      <c r="AX89">
        <v>0.10457455530847093</v>
      </c>
      <c r="AY89">
        <v>0.10457455530847093</v>
      </c>
      <c r="AZ89">
        <v>0.10457455530847093</v>
      </c>
      <c r="BA89">
        <v>0.10457455530847093</v>
      </c>
      <c r="BB89">
        <v>0.10457455530847093</v>
      </c>
      <c r="BC89">
        <v>0.10457455530847093</v>
      </c>
      <c r="BD89">
        <v>0.10457455530847093</v>
      </c>
      <c r="BE89">
        <v>0.1032032817714737</v>
      </c>
      <c r="BF89">
        <v>0.10174463903862219</v>
      </c>
      <c r="BG89">
        <v>0.10174463903862219</v>
      </c>
      <c r="BH89">
        <v>9.9216699235885941E-2</v>
      </c>
      <c r="BI89">
        <v>9.9216699235885941E-2</v>
      </c>
      <c r="BJ89">
        <v>9.4761079841083257E-2</v>
      </c>
      <c r="BK89">
        <v>9.0749235010896101E-2</v>
      </c>
      <c r="BL89">
        <v>8.9640328181665369E-2</v>
      </c>
      <c r="BM89">
        <v>8.5787511401708344E-2</v>
      </c>
      <c r="BN89">
        <v>7.9923984928009117E-2</v>
      </c>
      <c r="BO89">
        <v>6.9453217603164474E-2</v>
      </c>
      <c r="BP89">
        <v>4.1952931158717184E-2</v>
      </c>
      <c r="BQ89">
        <v>1.6555375802337131E-2</v>
      </c>
      <c r="BR89">
        <v>2.4972319939604373E-3</v>
      </c>
      <c r="BS89">
        <v>0</v>
      </c>
      <c r="BT89">
        <v>2.7096626292374151E-2</v>
      </c>
      <c r="BU89">
        <v>1.7890168144362409E-2</v>
      </c>
    </row>
    <row r="90" spans="1:73" x14ac:dyDescent="0.25">
      <c r="A90">
        <v>1496</v>
      </c>
      <c r="B90">
        <v>464.81277320049628</v>
      </c>
      <c r="C90">
        <v>1.3750665909110754E-3</v>
      </c>
      <c r="D90">
        <v>-30</v>
      </c>
      <c r="E90">
        <v>718</v>
      </c>
      <c r="F90">
        <v>-778</v>
      </c>
      <c r="G90">
        <v>0</v>
      </c>
      <c r="H90">
        <v>2.5660550584560415E-3</v>
      </c>
      <c r="I90">
        <v>1.7643394194915021E-2</v>
      </c>
      <c r="J90">
        <v>4.3585430733003555E-2</v>
      </c>
      <c r="K90">
        <v>6.9643737800337183E-2</v>
      </c>
      <c r="L90">
        <v>8.2160084117439969E-2</v>
      </c>
      <c r="M90">
        <v>8.3668775150308683E-2</v>
      </c>
      <c r="N90">
        <v>8.7784300024398965E-2</v>
      </c>
      <c r="O90">
        <v>9.5972004264491262E-2</v>
      </c>
      <c r="P90">
        <v>9.9055918886696986E-2</v>
      </c>
      <c r="Q90">
        <v>0.10059176582679702</v>
      </c>
      <c r="R90">
        <v>0.10059176582679702</v>
      </c>
      <c r="S90">
        <v>0.10311970562953326</v>
      </c>
      <c r="T90">
        <v>0.10311970562953326</v>
      </c>
      <c r="U90">
        <v>0.10457834836238478</v>
      </c>
      <c r="V90">
        <v>0.10594962189938201</v>
      </c>
      <c r="W90">
        <v>0.10594962189938201</v>
      </c>
      <c r="X90">
        <v>0.10594962189938201</v>
      </c>
      <c r="Y90">
        <v>0.10594962189938201</v>
      </c>
      <c r="Z90">
        <v>0.10594962189938201</v>
      </c>
      <c r="AA90">
        <v>0.10594962189938201</v>
      </c>
      <c r="AB90">
        <v>0.10594962189938201</v>
      </c>
      <c r="AC90">
        <v>0.10594962189938201</v>
      </c>
      <c r="AD90">
        <v>0.10594962189938201</v>
      </c>
      <c r="AE90">
        <v>0.10594962189938201</v>
      </c>
      <c r="AF90">
        <v>0.10594962189938201</v>
      </c>
      <c r="AG90">
        <v>0.10594962189938201</v>
      </c>
      <c r="AH90">
        <v>0.10594962189938201</v>
      </c>
      <c r="AI90">
        <v>0.10594962189938201</v>
      </c>
      <c r="AJ90">
        <v>0.10594962189938201</v>
      </c>
      <c r="AK90">
        <v>0.10594962189938201</v>
      </c>
      <c r="AL90">
        <v>0.10594962189938201</v>
      </c>
      <c r="AM90">
        <v>0.10594962189938201</v>
      </c>
      <c r="AN90">
        <v>0.10594962189938201</v>
      </c>
      <c r="AO90">
        <v>0.10594962189938201</v>
      </c>
      <c r="AP90">
        <v>0.10594962189938201</v>
      </c>
      <c r="AQ90">
        <v>0.10594962189938201</v>
      </c>
      <c r="AR90">
        <v>0.10594962189938201</v>
      </c>
      <c r="AS90">
        <v>0.10594962189938201</v>
      </c>
      <c r="AT90">
        <v>0.10594962189938201</v>
      </c>
      <c r="AU90">
        <v>0.10594962189938201</v>
      </c>
      <c r="AV90">
        <v>0.10594962189938201</v>
      </c>
      <c r="AW90">
        <v>0.10594962189938201</v>
      </c>
      <c r="AX90">
        <v>0.10594962189938201</v>
      </c>
      <c r="AY90">
        <v>0.10594962189938201</v>
      </c>
      <c r="AZ90">
        <v>0.10594962189938201</v>
      </c>
      <c r="BA90">
        <v>0.10594962189938201</v>
      </c>
      <c r="BB90">
        <v>0.10594962189938201</v>
      </c>
      <c r="BC90">
        <v>0.10594962189938201</v>
      </c>
      <c r="BD90">
        <v>0.10594962189938201</v>
      </c>
      <c r="BE90">
        <v>0.10457834836238478</v>
      </c>
      <c r="BF90">
        <v>0.10311970562953326</v>
      </c>
      <c r="BG90">
        <v>0.10311970562953326</v>
      </c>
      <c r="BH90">
        <v>0.10059176582679702</v>
      </c>
      <c r="BI90">
        <v>0.10059176582679702</v>
      </c>
      <c r="BJ90">
        <v>9.6136146431994335E-2</v>
      </c>
      <c r="BK90">
        <v>9.2124301601807179E-2</v>
      </c>
      <c r="BL90">
        <v>9.1015394772576447E-2</v>
      </c>
      <c r="BM90">
        <v>8.7162577992619422E-2</v>
      </c>
      <c r="BN90">
        <v>7.9923984928009117E-2</v>
      </c>
      <c r="BO90">
        <v>6.9453217603164474E-2</v>
      </c>
      <c r="BP90">
        <v>4.1952931158717184E-2</v>
      </c>
      <c r="BQ90">
        <v>1.6555375802337131E-2</v>
      </c>
      <c r="BR90">
        <v>2.4972319939604373E-3</v>
      </c>
      <c r="BS90">
        <v>0</v>
      </c>
      <c r="BT90">
        <v>3.1546674571284197E-2</v>
      </c>
      <c r="BU90">
        <v>1.6376149574394261E-2</v>
      </c>
    </row>
    <row r="91" spans="1:73" x14ac:dyDescent="0.25">
      <c r="A91">
        <v>1496</v>
      </c>
      <c r="B91">
        <v>529.15841700226144</v>
      </c>
      <c r="C91">
        <v>1.5654218267477336E-3</v>
      </c>
      <c r="D91">
        <v>-40</v>
      </c>
      <c r="E91">
        <v>708</v>
      </c>
      <c r="F91">
        <v>-788</v>
      </c>
      <c r="G91">
        <v>0</v>
      </c>
      <c r="H91">
        <v>2.5660550584560415E-3</v>
      </c>
      <c r="I91">
        <v>1.7643394194915021E-2</v>
      </c>
      <c r="J91">
        <v>4.5150852559751292E-2</v>
      </c>
      <c r="K91">
        <v>7.120915962708492E-2</v>
      </c>
      <c r="L91">
        <v>8.3725505944187706E-2</v>
      </c>
      <c r="M91">
        <v>8.523419697705642E-2</v>
      </c>
      <c r="N91">
        <v>8.9349721851146702E-2</v>
      </c>
      <c r="O91">
        <v>9.7537426091238999E-2</v>
      </c>
      <c r="P91">
        <v>0.10062134071344472</v>
      </c>
      <c r="Q91">
        <v>0.10215718765354476</v>
      </c>
      <c r="R91">
        <v>0.10215718765354476</v>
      </c>
      <c r="S91">
        <v>0.104685127456281</v>
      </c>
      <c r="T91">
        <v>0.104685127456281</v>
      </c>
      <c r="U91">
        <v>0.10614377018913251</v>
      </c>
      <c r="V91">
        <v>0.10751504372612974</v>
      </c>
      <c r="W91">
        <v>0.10751504372612974</v>
      </c>
      <c r="X91">
        <v>0.10751504372612974</v>
      </c>
      <c r="Y91">
        <v>0.10751504372612974</v>
      </c>
      <c r="Z91">
        <v>0.10751504372612974</v>
      </c>
      <c r="AA91">
        <v>0.10751504372612974</v>
      </c>
      <c r="AB91">
        <v>0.10751504372612974</v>
      </c>
      <c r="AC91">
        <v>0.10751504372612974</v>
      </c>
      <c r="AD91">
        <v>0.10751504372612974</v>
      </c>
      <c r="AE91">
        <v>0.10751504372612974</v>
      </c>
      <c r="AF91">
        <v>0.10751504372612974</v>
      </c>
      <c r="AG91">
        <v>0.10751504372612974</v>
      </c>
      <c r="AH91">
        <v>0.10751504372612974</v>
      </c>
      <c r="AI91">
        <v>0.10751504372612974</v>
      </c>
      <c r="AJ91">
        <v>0.10751504372612974</v>
      </c>
      <c r="AK91">
        <v>0.10751504372612974</v>
      </c>
      <c r="AL91">
        <v>0.10751504372612974</v>
      </c>
      <c r="AM91">
        <v>0.10751504372612974</v>
      </c>
      <c r="AN91">
        <v>0.10751504372612974</v>
      </c>
      <c r="AO91">
        <v>0.10751504372612974</v>
      </c>
      <c r="AP91">
        <v>0.10751504372612974</v>
      </c>
      <c r="AQ91">
        <v>0.10751504372612974</v>
      </c>
      <c r="AR91">
        <v>0.10751504372612974</v>
      </c>
      <c r="AS91">
        <v>0.10751504372612974</v>
      </c>
      <c r="AT91">
        <v>0.10751504372612974</v>
      </c>
      <c r="AU91">
        <v>0.10751504372612974</v>
      </c>
      <c r="AV91">
        <v>0.10751504372612974</v>
      </c>
      <c r="AW91">
        <v>0.10751504372612974</v>
      </c>
      <c r="AX91">
        <v>0.10751504372612974</v>
      </c>
      <c r="AY91">
        <v>0.10751504372612974</v>
      </c>
      <c r="AZ91">
        <v>0.10751504372612974</v>
      </c>
      <c r="BA91">
        <v>0.10751504372612974</v>
      </c>
      <c r="BB91">
        <v>0.10751504372612974</v>
      </c>
      <c r="BC91">
        <v>0.10751504372612974</v>
      </c>
      <c r="BD91">
        <v>0.10751504372612974</v>
      </c>
      <c r="BE91">
        <v>0.10614377018913251</v>
      </c>
      <c r="BF91">
        <v>0.104685127456281</v>
      </c>
      <c r="BG91">
        <v>0.104685127456281</v>
      </c>
      <c r="BH91">
        <v>0.10215718765354476</v>
      </c>
      <c r="BI91">
        <v>0.10215718765354476</v>
      </c>
      <c r="BJ91">
        <v>9.7701568258742072E-2</v>
      </c>
      <c r="BK91">
        <v>9.3689723428554916E-2</v>
      </c>
      <c r="BL91">
        <v>9.2580816599324184E-2</v>
      </c>
      <c r="BM91">
        <v>8.8727999819367159E-2</v>
      </c>
      <c r="BN91">
        <v>7.9923984928009117E-2</v>
      </c>
      <c r="BO91">
        <v>6.9453217603164474E-2</v>
      </c>
      <c r="BP91">
        <v>4.1952931158717184E-2</v>
      </c>
      <c r="BQ91">
        <v>1.6555375802337131E-2</v>
      </c>
      <c r="BR91">
        <v>2.4972319939604373E-3</v>
      </c>
      <c r="BS91">
        <v>0</v>
      </c>
      <c r="BT91">
        <v>3.62309359175053E-2</v>
      </c>
      <c r="BU91">
        <v>1.493422712680556E-2</v>
      </c>
    </row>
    <row r="92" spans="1:73" x14ac:dyDescent="0.25">
      <c r="A92">
        <v>1496</v>
      </c>
      <c r="B92">
        <v>479.1418709033847</v>
      </c>
      <c r="C92">
        <v>1.4174566986386945E-3</v>
      </c>
      <c r="D92">
        <v>-30</v>
      </c>
      <c r="E92">
        <v>718</v>
      </c>
      <c r="F92">
        <v>-778</v>
      </c>
      <c r="G92">
        <v>0</v>
      </c>
      <c r="H92">
        <v>2.5660550584560415E-3</v>
      </c>
      <c r="I92">
        <v>1.7643394194915021E-2</v>
      </c>
      <c r="J92">
        <v>4.6568309258389985E-2</v>
      </c>
      <c r="K92">
        <v>7.262661632572362E-2</v>
      </c>
      <c r="L92">
        <v>8.5142962642826406E-2</v>
      </c>
      <c r="M92">
        <v>8.665165367569512E-2</v>
      </c>
      <c r="N92">
        <v>9.0767178549785402E-2</v>
      </c>
      <c r="O92">
        <v>9.8954882789877699E-2</v>
      </c>
      <c r="P92">
        <v>0.10203879741208342</v>
      </c>
      <c r="Q92">
        <v>0.10357464435218346</v>
      </c>
      <c r="R92">
        <v>0.10357464435218346</v>
      </c>
      <c r="S92">
        <v>0.1061025841549197</v>
      </c>
      <c r="T92">
        <v>0.1061025841549197</v>
      </c>
      <c r="U92">
        <v>0.10756122688777121</v>
      </c>
      <c r="V92">
        <v>0.10893250042476844</v>
      </c>
      <c r="W92">
        <v>0.10893250042476844</v>
      </c>
      <c r="X92">
        <v>0.10893250042476844</v>
      </c>
      <c r="Y92">
        <v>0.10893250042476844</v>
      </c>
      <c r="Z92">
        <v>0.10893250042476844</v>
      </c>
      <c r="AA92">
        <v>0.10893250042476844</v>
      </c>
      <c r="AB92">
        <v>0.10893250042476844</v>
      </c>
      <c r="AC92">
        <v>0.10893250042476844</v>
      </c>
      <c r="AD92">
        <v>0.10893250042476844</v>
      </c>
      <c r="AE92">
        <v>0.10893250042476844</v>
      </c>
      <c r="AF92">
        <v>0.10893250042476844</v>
      </c>
      <c r="AG92">
        <v>0.10893250042476844</v>
      </c>
      <c r="AH92">
        <v>0.10893250042476844</v>
      </c>
      <c r="AI92">
        <v>0.10893250042476844</v>
      </c>
      <c r="AJ92">
        <v>0.10893250042476844</v>
      </c>
      <c r="AK92">
        <v>0.10893250042476844</v>
      </c>
      <c r="AL92">
        <v>0.10893250042476844</v>
      </c>
      <c r="AM92">
        <v>0.10893250042476844</v>
      </c>
      <c r="AN92">
        <v>0.10893250042476844</v>
      </c>
      <c r="AO92">
        <v>0.10893250042476844</v>
      </c>
      <c r="AP92">
        <v>0.10893250042476844</v>
      </c>
      <c r="AQ92">
        <v>0.10893250042476844</v>
      </c>
      <c r="AR92">
        <v>0.10893250042476844</v>
      </c>
      <c r="AS92">
        <v>0.10893250042476844</v>
      </c>
      <c r="AT92">
        <v>0.10893250042476844</v>
      </c>
      <c r="AU92">
        <v>0.10893250042476844</v>
      </c>
      <c r="AV92">
        <v>0.10893250042476844</v>
      </c>
      <c r="AW92">
        <v>0.10893250042476844</v>
      </c>
      <c r="AX92">
        <v>0.10893250042476844</v>
      </c>
      <c r="AY92">
        <v>0.10893250042476844</v>
      </c>
      <c r="AZ92">
        <v>0.10893250042476844</v>
      </c>
      <c r="BA92">
        <v>0.10893250042476844</v>
      </c>
      <c r="BB92">
        <v>0.10893250042476844</v>
      </c>
      <c r="BC92">
        <v>0.10893250042476844</v>
      </c>
      <c r="BD92">
        <v>0.10893250042476844</v>
      </c>
      <c r="BE92">
        <v>0.10756122688777121</v>
      </c>
      <c r="BF92">
        <v>0.1061025841549197</v>
      </c>
      <c r="BG92">
        <v>0.1061025841549197</v>
      </c>
      <c r="BH92">
        <v>0.10357464435218346</v>
      </c>
      <c r="BI92">
        <v>0.10357464435218346</v>
      </c>
      <c r="BJ92">
        <v>9.9119024957380772E-2</v>
      </c>
      <c r="BK92">
        <v>9.5107180127193616E-2</v>
      </c>
      <c r="BL92">
        <v>9.3998273297962884E-2</v>
      </c>
      <c r="BM92">
        <v>9.0145456518005859E-2</v>
      </c>
      <c r="BN92">
        <v>7.9923984928009117E-2</v>
      </c>
      <c r="BO92">
        <v>6.9453217603164474E-2</v>
      </c>
      <c r="BP92">
        <v>4.1952931158717184E-2</v>
      </c>
      <c r="BQ92">
        <v>1.6555375802337131E-2</v>
      </c>
      <c r="BR92">
        <v>2.4972319939604373E-3</v>
      </c>
      <c r="BS92">
        <v>0</v>
      </c>
      <c r="BT92">
        <v>3.1546674571284197E-2</v>
      </c>
      <c r="BU92">
        <v>1.6376149574394261E-2</v>
      </c>
    </row>
    <row r="93" spans="1:73" x14ac:dyDescent="0.25">
      <c r="A93">
        <v>1496</v>
      </c>
      <c r="B93">
        <v>460.54708167438497</v>
      </c>
      <c r="C93">
        <v>1.3624472950507225E-3</v>
      </c>
      <c r="D93">
        <v>-20</v>
      </c>
      <c r="E93">
        <v>728</v>
      </c>
      <c r="F93">
        <v>-768</v>
      </c>
      <c r="G93">
        <v>0</v>
      </c>
      <c r="H93">
        <v>2.5660550584560415E-3</v>
      </c>
      <c r="I93">
        <v>1.7643394194915021E-2</v>
      </c>
      <c r="J93">
        <v>4.6568309258389985E-2</v>
      </c>
      <c r="K93">
        <v>7.3989063620774342E-2</v>
      </c>
      <c r="L93">
        <v>8.6505409937877129E-2</v>
      </c>
      <c r="M93">
        <v>8.8014100970745843E-2</v>
      </c>
      <c r="N93">
        <v>9.2129625844836124E-2</v>
      </c>
      <c r="O93">
        <v>0.10031733008492842</v>
      </c>
      <c r="P93">
        <v>0.10340124470713415</v>
      </c>
      <c r="Q93">
        <v>0.10493709164723418</v>
      </c>
      <c r="R93">
        <v>0.10493709164723418</v>
      </c>
      <c r="S93">
        <v>0.10746503144997042</v>
      </c>
      <c r="T93">
        <v>0.10746503144997042</v>
      </c>
      <c r="U93">
        <v>0.10892367418282194</v>
      </c>
      <c r="V93">
        <v>0.11029494771981917</v>
      </c>
      <c r="W93">
        <v>0.11029494771981917</v>
      </c>
      <c r="X93">
        <v>0.11029494771981917</v>
      </c>
      <c r="Y93">
        <v>0.11029494771981917</v>
      </c>
      <c r="Z93">
        <v>0.11029494771981917</v>
      </c>
      <c r="AA93">
        <v>0.11029494771981917</v>
      </c>
      <c r="AB93">
        <v>0.11029494771981917</v>
      </c>
      <c r="AC93">
        <v>0.11029494771981917</v>
      </c>
      <c r="AD93">
        <v>0.11029494771981917</v>
      </c>
      <c r="AE93">
        <v>0.11029494771981917</v>
      </c>
      <c r="AF93">
        <v>0.11029494771981917</v>
      </c>
      <c r="AG93">
        <v>0.11029494771981917</v>
      </c>
      <c r="AH93">
        <v>0.11029494771981917</v>
      </c>
      <c r="AI93">
        <v>0.11029494771981917</v>
      </c>
      <c r="AJ93">
        <v>0.11029494771981917</v>
      </c>
      <c r="AK93">
        <v>0.11029494771981917</v>
      </c>
      <c r="AL93">
        <v>0.11029494771981917</v>
      </c>
      <c r="AM93">
        <v>0.11029494771981917</v>
      </c>
      <c r="AN93">
        <v>0.11029494771981917</v>
      </c>
      <c r="AO93">
        <v>0.11029494771981917</v>
      </c>
      <c r="AP93">
        <v>0.11029494771981917</v>
      </c>
      <c r="AQ93">
        <v>0.11029494771981917</v>
      </c>
      <c r="AR93">
        <v>0.11029494771981917</v>
      </c>
      <c r="AS93">
        <v>0.11029494771981917</v>
      </c>
      <c r="AT93">
        <v>0.11029494771981917</v>
      </c>
      <c r="AU93">
        <v>0.11029494771981917</v>
      </c>
      <c r="AV93">
        <v>0.11029494771981917</v>
      </c>
      <c r="AW93">
        <v>0.11029494771981917</v>
      </c>
      <c r="AX93">
        <v>0.11029494771981917</v>
      </c>
      <c r="AY93">
        <v>0.11029494771981917</v>
      </c>
      <c r="AZ93">
        <v>0.11029494771981917</v>
      </c>
      <c r="BA93">
        <v>0.11029494771981917</v>
      </c>
      <c r="BB93">
        <v>0.11029494771981917</v>
      </c>
      <c r="BC93">
        <v>0.11029494771981917</v>
      </c>
      <c r="BD93">
        <v>0.11029494771981917</v>
      </c>
      <c r="BE93">
        <v>0.10892367418282194</v>
      </c>
      <c r="BF93">
        <v>0.10746503144997042</v>
      </c>
      <c r="BG93">
        <v>0.10746503144997042</v>
      </c>
      <c r="BH93">
        <v>0.10493709164723418</v>
      </c>
      <c r="BI93">
        <v>0.10493709164723418</v>
      </c>
      <c r="BJ93">
        <v>0.10048147225243149</v>
      </c>
      <c r="BK93">
        <v>9.6469627422244339E-2</v>
      </c>
      <c r="BL93">
        <v>9.5360720593013606E-2</v>
      </c>
      <c r="BM93">
        <v>9.1507903813056582E-2</v>
      </c>
      <c r="BN93">
        <v>8.128643222305984E-2</v>
      </c>
      <c r="BO93">
        <v>6.9453217603164474E-2</v>
      </c>
      <c r="BP93">
        <v>4.1952931158717184E-2</v>
      </c>
      <c r="BQ93">
        <v>1.6555375802337131E-2</v>
      </c>
      <c r="BR93">
        <v>2.4972319939604373E-3</v>
      </c>
      <c r="BS93">
        <v>0</v>
      </c>
      <c r="BT93">
        <v>2.6862413225063095E-2</v>
      </c>
      <c r="BU93">
        <v>1.7818072021982975E-2</v>
      </c>
    </row>
    <row r="94" spans="1:73" x14ac:dyDescent="0.25">
      <c r="A94">
        <v>1492</v>
      </c>
      <c r="B94">
        <v>595.46073171614853</v>
      </c>
      <c r="C94">
        <v>1.7615655282974582E-3</v>
      </c>
      <c r="D94">
        <v>-10</v>
      </c>
      <c r="E94">
        <v>736</v>
      </c>
      <c r="F94">
        <v>-756</v>
      </c>
      <c r="G94">
        <v>0</v>
      </c>
      <c r="H94">
        <v>2.5660550584560415E-3</v>
      </c>
      <c r="I94">
        <v>1.7643394194915021E-2</v>
      </c>
      <c r="J94">
        <v>4.6568309258389985E-2</v>
      </c>
      <c r="K94">
        <v>7.5750629149071796E-2</v>
      </c>
      <c r="L94">
        <v>8.8266975466174583E-2</v>
      </c>
      <c r="M94">
        <v>8.9775666499043297E-2</v>
      </c>
      <c r="N94">
        <v>9.3891191373133578E-2</v>
      </c>
      <c r="O94">
        <v>0.10207889561322588</v>
      </c>
      <c r="P94">
        <v>0.1051628102354316</v>
      </c>
      <c r="Q94">
        <v>0.10669865717553163</v>
      </c>
      <c r="R94">
        <v>0.10669865717553163</v>
      </c>
      <c r="S94">
        <v>0.10922659697826788</v>
      </c>
      <c r="T94">
        <v>0.10922659697826788</v>
      </c>
      <c r="U94">
        <v>0.11068523971111939</v>
      </c>
      <c r="V94">
        <v>0.11205651324811662</v>
      </c>
      <c r="W94">
        <v>0.11205651324811662</v>
      </c>
      <c r="X94">
        <v>0.11205651324811662</v>
      </c>
      <c r="Y94">
        <v>0.11205651324811662</v>
      </c>
      <c r="Z94">
        <v>0.11205651324811662</v>
      </c>
      <c r="AA94">
        <v>0.11205651324811662</v>
      </c>
      <c r="AB94">
        <v>0.11205651324811662</v>
      </c>
      <c r="AC94">
        <v>0.11205651324811662</v>
      </c>
      <c r="AD94">
        <v>0.11205651324811662</v>
      </c>
      <c r="AE94">
        <v>0.11205651324811662</v>
      </c>
      <c r="AF94">
        <v>0.11205651324811662</v>
      </c>
      <c r="AG94">
        <v>0.11205651324811662</v>
      </c>
      <c r="AH94">
        <v>0.11205651324811662</v>
      </c>
      <c r="AI94">
        <v>0.11205651324811662</v>
      </c>
      <c r="AJ94">
        <v>0.11205651324811662</v>
      </c>
      <c r="AK94">
        <v>0.11205651324811662</v>
      </c>
      <c r="AL94">
        <v>0.11205651324811662</v>
      </c>
      <c r="AM94">
        <v>0.11205651324811662</v>
      </c>
      <c r="AN94">
        <v>0.11205651324811662</v>
      </c>
      <c r="AO94">
        <v>0.11205651324811662</v>
      </c>
      <c r="AP94">
        <v>0.11205651324811662</v>
      </c>
      <c r="AQ94">
        <v>0.11205651324811662</v>
      </c>
      <c r="AR94">
        <v>0.11205651324811662</v>
      </c>
      <c r="AS94">
        <v>0.11205651324811662</v>
      </c>
      <c r="AT94">
        <v>0.11205651324811662</v>
      </c>
      <c r="AU94">
        <v>0.11205651324811662</v>
      </c>
      <c r="AV94">
        <v>0.11205651324811662</v>
      </c>
      <c r="AW94">
        <v>0.11205651324811662</v>
      </c>
      <c r="AX94">
        <v>0.11205651324811662</v>
      </c>
      <c r="AY94">
        <v>0.11205651324811662</v>
      </c>
      <c r="AZ94">
        <v>0.11205651324811662</v>
      </c>
      <c r="BA94">
        <v>0.11205651324811662</v>
      </c>
      <c r="BB94">
        <v>0.11205651324811662</v>
      </c>
      <c r="BC94">
        <v>0.11205651324811662</v>
      </c>
      <c r="BD94">
        <v>0.11205651324811662</v>
      </c>
      <c r="BE94">
        <v>0.11068523971111939</v>
      </c>
      <c r="BF94">
        <v>0.10922659697826788</v>
      </c>
      <c r="BG94">
        <v>0.10922659697826788</v>
      </c>
      <c r="BH94">
        <v>0.10669865717553163</v>
      </c>
      <c r="BI94">
        <v>0.10669865717553163</v>
      </c>
      <c r="BJ94">
        <v>0.10224303778072895</v>
      </c>
      <c r="BK94">
        <v>9.8231192950541793E-2</v>
      </c>
      <c r="BL94">
        <v>9.7122286121311061E-2</v>
      </c>
      <c r="BM94">
        <v>9.3269469341354036E-2</v>
      </c>
      <c r="BN94">
        <v>8.3047997751357294E-2</v>
      </c>
      <c r="BO94">
        <v>6.9453217603164474E-2</v>
      </c>
      <c r="BP94">
        <v>4.1952931158717184E-2</v>
      </c>
      <c r="BQ94">
        <v>1.6555375802337131E-2</v>
      </c>
      <c r="BR94">
        <v>2.4972319939604373E-3</v>
      </c>
      <c r="BS94">
        <v>0</v>
      </c>
      <c r="BT94">
        <v>2.3482379128543618E-2</v>
      </c>
      <c r="BU94">
        <v>1.9276695240415115E-2</v>
      </c>
    </row>
    <row r="95" spans="1:73" x14ac:dyDescent="0.25">
      <c r="A95">
        <v>1492</v>
      </c>
      <c r="B95">
        <v>608.98628064234947</v>
      </c>
      <c r="C95">
        <v>1.8015784787249836E-3</v>
      </c>
      <c r="D95">
        <v>0</v>
      </c>
      <c r="E95">
        <v>746</v>
      </c>
      <c r="F95">
        <v>-746</v>
      </c>
      <c r="G95">
        <v>0</v>
      </c>
      <c r="H95">
        <v>2.5660550584560415E-3</v>
      </c>
      <c r="I95">
        <v>1.7643394194915021E-2</v>
      </c>
      <c r="J95">
        <v>4.6568309258389985E-2</v>
      </c>
      <c r="K95">
        <v>7.5750629149071796E-2</v>
      </c>
      <c r="L95">
        <v>9.0068553944899571E-2</v>
      </c>
      <c r="M95">
        <v>9.1577244977768285E-2</v>
      </c>
      <c r="N95">
        <v>9.5692769851858567E-2</v>
      </c>
      <c r="O95">
        <v>0.10388047409195086</v>
      </c>
      <c r="P95">
        <v>0.10696438871415659</v>
      </c>
      <c r="Q95">
        <v>0.10850023565425662</v>
      </c>
      <c r="R95">
        <v>0.10850023565425662</v>
      </c>
      <c r="S95">
        <v>0.11102817545699287</v>
      </c>
      <c r="T95">
        <v>0.11102817545699287</v>
      </c>
      <c r="U95">
        <v>0.11248681818984438</v>
      </c>
      <c r="V95">
        <v>0.11385809172684161</v>
      </c>
      <c r="W95">
        <v>0.11385809172684161</v>
      </c>
      <c r="X95">
        <v>0.11385809172684161</v>
      </c>
      <c r="Y95">
        <v>0.11385809172684161</v>
      </c>
      <c r="Z95">
        <v>0.11385809172684161</v>
      </c>
      <c r="AA95">
        <v>0.11385809172684161</v>
      </c>
      <c r="AB95">
        <v>0.11385809172684161</v>
      </c>
      <c r="AC95">
        <v>0.11385809172684161</v>
      </c>
      <c r="AD95">
        <v>0.11385809172684161</v>
      </c>
      <c r="AE95">
        <v>0.11385809172684161</v>
      </c>
      <c r="AF95">
        <v>0.11385809172684161</v>
      </c>
      <c r="AG95">
        <v>0.11385809172684161</v>
      </c>
      <c r="AH95">
        <v>0.11385809172684161</v>
      </c>
      <c r="AI95">
        <v>0.11385809172684161</v>
      </c>
      <c r="AJ95">
        <v>0.11385809172684161</v>
      </c>
      <c r="AK95">
        <v>0.11385809172684161</v>
      </c>
      <c r="AL95">
        <v>0.11385809172684161</v>
      </c>
      <c r="AM95">
        <v>0.11385809172684161</v>
      </c>
      <c r="AN95">
        <v>0.11385809172684161</v>
      </c>
      <c r="AO95">
        <v>0.11385809172684161</v>
      </c>
      <c r="AP95">
        <v>0.11385809172684161</v>
      </c>
      <c r="AQ95">
        <v>0.11385809172684161</v>
      </c>
      <c r="AR95">
        <v>0.11385809172684161</v>
      </c>
      <c r="AS95">
        <v>0.11385809172684161</v>
      </c>
      <c r="AT95">
        <v>0.11385809172684161</v>
      </c>
      <c r="AU95">
        <v>0.11385809172684161</v>
      </c>
      <c r="AV95">
        <v>0.11385809172684161</v>
      </c>
      <c r="AW95">
        <v>0.11385809172684161</v>
      </c>
      <c r="AX95">
        <v>0.11385809172684161</v>
      </c>
      <c r="AY95">
        <v>0.11385809172684161</v>
      </c>
      <c r="AZ95">
        <v>0.11385809172684161</v>
      </c>
      <c r="BA95">
        <v>0.11385809172684161</v>
      </c>
      <c r="BB95">
        <v>0.11385809172684161</v>
      </c>
      <c r="BC95">
        <v>0.11385809172684161</v>
      </c>
      <c r="BD95">
        <v>0.11385809172684161</v>
      </c>
      <c r="BE95">
        <v>0.11248681818984438</v>
      </c>
      <c r="BF95">
        <v>0.11102817545699287</v>
      </c>
      <c r="BG95">
        <v>0.11102817545699287</v>
      </c>
      <c r="BH95">
        <v>0.10850023565425662</v>
      </c>
      <c r="BI95">
        <v>0.10850023565425662</v>
      </c>
      <c r="BJ95">
        <v>0.10404461625945394</v>
      </c>
      <c r="BK95">
        <v>0.10003277142926678</v>
      </c>
      <c r="BL95">
        <v>9.8923864600036049E-2</v>
      </c>
      <c r="BM95">
        <v>9.5071047820079024E-2</v>
      </c>
      <c r="BN95">
        <v>8.4849576230082283E-2</v>
      </c>
      <c r="BO95">
        <v>6.9453217603164474E-2</v>
      </c>
      <c r="BP95">
        <v>4.1952931158717184E-2</v>
      </c>
      <c r="BQ95">
        <v>1.6555375802337131E-2</v>
      </c>
      <c r="BR95">
        <v>2.4972319939604373E-3</v>
      </c>
      <c r="BS95">
        <v>0</v>
      </c>
      <c r="BT95">
        <v>2.2917749250972994E-2</v>
      </c>
      <c r="BU95">
        <v>2.3102096284575574E-2</v>
      </c>
    </row>
    <row r="96" spans="1:73" x14ac:dyDescent="0.25">
      <c r="A96">
        <v>1492</v>
      </c>
      <c r="B96">
        <v>604.84774098815558</v>
      </c>
      <c r="C96">
        <v>1.7893353392465683E-3</v>
      </c>
      <c r="D96">
        <v>10</v>
      </c>
      <c r="E96">
        <v>756</v>
      </c>
      <c r="F96">
        <v>-736</v>
      </c>
      <c r="G96">
        <v>0</v>
      </c>
      <c r="H96">
        <v>2.5660550584560415E-3</v>
      </c>
      <c r="I96">
        <v>1.7643394194915021E-2</v>
      </c>
      <c r="J96">
        <v>4.6568309258389985E-2</v>
      </c>
      <c r="K96">
        <v>7.5750629149071796E-2</v>
      </c>
      <c r="L96">
        <v>9.1857889284146135E-2</v>
      </c>
      <c r="M96">
        <v>9.3366580317014849E-2</v>
      </c>
      <c r="N96">
        <v>9.7482105191105131E-2</v>
      </c>
      <c r="O96">
        <v>0.10566980943119743</v>
      </c>
      <c r="P96">
        <v>0.10875372405340315</v>
      </c>
      <c r="Q96">
        <v>0.11028957099350319</v>
      </c>
      <c r="R96">
        <v>0.11028957099350319</v>
      </c>
      <c r="S96">
        <v>0.11281751079623943</v>
      </c>
      <c r="T96">
        <v>0.11281751079623943</v>
      </c>
      <c r="U96">
        <v>0.11427615352909094</v>
      </c>
      <c r="V96">
        <v>0.11564742706608817</v>
      </c>
      <c r="W96">
        <v>0.11564742706608817</v>
      </c>
      <c r="X96">
        <v>0.11564742706608817</v>
      </c>
      <c r="Y96">
        <v>0.11564742706608817</v>
      </c>
      <c r="Z96">
        <v>0.11564742706608817</v>
      </c>
      <c r="AA96">
        <v>0.11564742706608817</v>
      </c>
      <c r="AB96">
        <v>0.11564742706608817</v>
      </c>
      <c r="AC96">
        <v>0.11564742706608817</v>
      </c>
      <c r="AD96">
        <v>0.11564742706608817</v>
      </c>
      <c r="AE96">
        <v>0.11564742706608817</v>
      </c>
      <c r="AF96">
        <v>0.11564742706608817</v>
      </c>
      <c r="AG96">
        <v>0.11564742706608817</v>
      </c>
      <c r="AH96">
        <v>0.11564742706608817</v>
      </c>
      <c r="AI96">
        <v>0.11564742706608817</v>
      </c>
      <c r="AJ96">
        <v>0.11564742706608817</v>
      </c>
      <c r="AK96">
        <v>0.11564742706608817</v>
      </c>
      <c r="AL96">
        <v>0.11564742706608817</v>
      </c>
      <c r="AM96">
        <v>0.11564742706608817</v>
      </c>
      <c r="AN96">
        <v>0.11564742706608817</v>
      </c>
      <c r="AO96">
        <v>0.11564742706608817</v>
      </c>
      <c r="AP96">
        <v>0.11564742706608817</v>
      </c>
      <c r="AQ96">
        <v>0.11564742706608817</v>
      </c>
      <c r="AR96">
        <v>0.11564742706608817</v>
      </c>
      <c r="AS96">
        <v>0.11564742706608817</v>
      </c>
      <c r="AT96">
        <v>0.11564742706608817</v>
      </c>
      <c r="AU96">
        <v>0.11564742706608817</v>
      </c>
      <c r="AV96">
        <v>0.11564742706608817</v>
      </c>
      <c r="AW96">
        <v>0.11564742706608817</v>
      </c>
      <c r="AX96">
        <v>0.11564742706608817</v>
      </c>
      <c r="AY96">
        <v>0.11564742706608817</v>
      </c>
      <c r="AZ96">
        <v>0.11564742706608817</v>
      </c>
      <c r="BA96">
        <v>0.11564742706608817</v>
      </c>
      <c r="BB96">
        <v>0.11564742706608817</v>
      </c>
      <c r="BC96">
        <v>0.11564742706608817</v>
      </c>
      <c r="BD96">
        <v>0.11564742706608817</v>
      </c>
      <c r="BE96">
        <v>0.11427615352909094</v>
      </c>
      <c r="BF96">
        <v>0.11281751079623943</v>
      </c>
      <c r="BG96">
        <v>0.11281751079623943</v>
      </c>
      <c r="BH96">
        <v>0.11028957099350319</v>
      </c>
      <c r="BI96">
        <v>0.11028957099350319</v>
      </c>
      <c r="BJ96">
        <v>0.1058339515987005</v>
      </c>
      <c r="BK96">
        <v>0.10182210676851335</v>
      </c>
      <c r="BL96">
        <v>0.10071319993928261</v>
      </c>
      <c r="BM96">
        <v>9.6860383159325589E-2</v>
      </c>
      <c r="BN96">
        <v>8.6638911569328847E-2</v>
      </c>
      <c r="BO96">
        <v>7.1242552942411039E-2</v>
      </c>
      <c r="BP96">
        <v>4.1952931158717184E-2</v>
      </c>
      <c r="BQ96">
        <v>1.6555375802337131E-2</v>
      </c>
      <c r="BR96">
        <v>2.4972319939604373E-3</v>
      </c>
      <c r="BS96">
        <v>0</v>
      </c>
      <c r="BT96">
        <v>2.2353119373402369E-2</v>
      </c>
      <c r="BU96">
        <v>2.6927497328736033E-2</v>
      </c>
    </row>
    <row r="97" spans="1:73" x14ac:dyDescent="0.25">
      <c r="A97">
        <v>1481</v>
      </c>
      <c r="B97">
        <v>376.15152986272318</v>
      </c>
      <c r="C97">
        <v>1.1127779434133849E-3</v>
      </c>
      <c r="D97">
        <v>20</v>
      </c>
      <c r="E97">
        <v>760.5</v>
      </c>
      <c r="F97">
        <v>-720.5</v>
      </c>
      <c r="G97">
        <v>0</v>
      </c>
      <c r="H97">
        <v>2.5660550584560415E-3</v>
      </c>
      <c r="I97">
        <v>1.7643394194915021E-2</v>
      </c>
      <c r="J97">
        <v>4.6568309258389985E-2</v>
      </c>
      <c r="K97">
        <v>7.5750629149071796E-2</v>
      </c>
      <c r="L97">
        <v>9.1857889284146135E-2</v>
      </c>
      <c r="M97">
        <v>9.4479358260428234E-2</v>
      </c>
      <c r="N97">
        <v>9.8594883134518516E-2</v>
      </c>
      <c r="O97">
        <v>0.10678258737461081</v>
      </c>
      <c r="P97">
        <v>0.10986650199681654</v>
      </c>
      <c r="Q97">
        <v>0.11140234893691657</v>
      </c>
      <c r="R97">
        <v>0.11140234893691657</v>
      </c>
      <c r="S97">
        <v>0.11393028873965282</v>
      </c>
      <c r="T97">
        <v>0.11393028873965282</v>
      </c>
      <c r="U97">
        <v>0.11538893147250433</v>
      </c>
      <c r="V97">
        <v>0.11676020500950156</v>
      </c>
      <c r="W97">
        <v>0.11676020500950156</v>
      </c>
      <c r="X97">
        <v>0.11676020500950156</v>
      </c>
      <c r="Y97">
        <v>0.11676020500950156</v>
      </c>
      <c r="Z97">
        <v>0.11676020500950156</v>
      </c>
      <c r="AA97">
        <v>0.11676020500950156</v>
      </c>
      <c r="AB97">
        <v>0.11676020500950156</v>
      </c>
      <c r="AC97">
        <v>0.11676020500950156</v>
      </c>
      <c r="AD97">
        <v>0.11676020500950156</v>
      </c>
      <c r="AE97">
        <v>0.11676020500950156</v>
      </c>
      <c r="AF97">
        <v>0.11676020500950156</v>
      </c>
      <c r="AG97">
        <v>0.11676020500950156</v>
      </c>
      <c r="AH97">
        <v>0.11676020500950156</v>
      </c>
      <c r="AI97">
        <v>0.11676020500950156</v>
      </c>
      <c r="AJ97">
        <v>0.11676020500950156</v>
      </c>
      <c r="AK97">
        <v>0.11676020500950156</v>
      </c>
      <c r="AL97">
        <v>0.11676020500950156</v>
      </c>
      <c r="AM97">
        <v>0.11676020500950156</v>
      </c>
      <c r="AN97">
        <v>0.11676020500950156</v>
      </c>
      <c r="AO97">
        <v>0.11676020500950156</v>
      </c>
      <c r="AP97">
        <v>0.11676020500950156</v>
      </c>
      <c r="AQ97">
        <v>0.11676020500950156</v>
      </c>
      <c r="AR97">
        <v>0.11676020500950156</v>
      </c>
      <c r="AS97">
        <v>0.11676020500950156</v>
      </c>
      <c r="AT97">
        <v>0.11676020500950156</v>
      </c>
      <c r="AU97">
        <v>0.11676020500950156</v>
      </c>
      <c r="AV97">
        <v>0.11676020500950156</v>
      </c>
      <c r="AW97">
        <v>0.11676020500950156</v>
      </c>
      <c r="AX97">
        <v>0.11676020500950156</v>
      </c>
      <c r="AY97">
        <v>0.11676020500950156</v>
      </c>
      <c r="AZ97">
        <v>0.11676020500950156</v>
      </c>
      <c r="BA97">
        <v>0.11676020500950156</v>
      </c>
      <c r="BB97">
        <v>0.11676020500950156</v>
      </c>
      <c r="BC97">
        <v>0.11676020500950156</v>
      </c>
      <c r="BD97">
        <v>0.11676020500950156</v>
      </c>
      <c r="BE97">
        <v>0.11538893147250433</v>
      </c>
      <c r="BF97">
        <v>0.11393028873965282</v>
      </c>
      <c r="BG97">
        <v>0.11393028873965282</v>
      </c>
      <c r="BH97">
        <v>0.11140234893691657</v>
      </c>
      <c r="BI97">
        <v>0.11140234893691657</v>
      </c>
      <c r="BJ97">
        <v>0.10694672954211389</v>
      </c>
      <c r="BK97">
        <v>0.10293488471192673</v>
      </c>
      <c r="BL97">
        <v>0.101825977882696</v>
      </c>
      <c r="BM97">
        <v>9.7973161102738973E-2</v>
      </c>
      <c r="BN97">
        <v>8.7751689512742231E-2</v>
      </c>
      <c r="BO97">
        <v>7.2355330885824423E-2</v>
      </c>
      <c r="BP97">
        <v>4.1952931158717184E-2</v>
      </c>
      <c r="BQ97">
        <v>1.6555375802337131E-2</v>
      </c>
      <c r="BR97">
        <v>2.4972319939604373E-3</v>
      </c>
      <c r="BS97">
        <v>0</v>
      </c>
      <c r="BT97">
        <v>2.0090623556350121E-2</v>
      </c>
      <c r="BU97">
        <v>2.864892779860824E-2</v>
      </c>
    </row>
    <row r="98" spans="1:73" x14ac:dyDescent="0.25">
      <c r="A98">
        <v>1481</v>
      </c>
      <c r="B98">
        <v>383.7260937303991</v>
      </c>
      <c r="C98">
        <v>1.1351859543711014E-3</v>
      </c>
      <c r="D98">
        <v>30</v>
      </c>
      <c r="E98">
        <v>770.5</v>
      </c>
      <c r="F98">
        <v>-710.5</v>
      </c>
      <c r="G98">
        <v>0</v>
      </c>
      <c r="H98">
        <v>2.5660550584560415E-3</v>
      </c>
      <c r="I98">
        <v>1.7643394194915021E-2</v>
      </c>
      <c r="J98">
        <v>4.6568309258389985E-2</v>
      </c>
      <c r="K98">
        <v>7.5750629149071796E-2</v>
      </c>
      <c r="L98">
        <v>9.1857889284146135E-2</v>
      </c>
      <c r="M98">
        <v>9.5614544214799341E-2</v>
      </c>
      <c r="N98">
        <v>9.9730069088889622E-2</v>
      </c>
      <c r="O98">
        <v>0.10791777332898192</v>
      </c>
      <c r="P98">
        <v>0.11100168795118764</v>
      </c>
      <c r="Q98">
        <v>0.11253753489128768</v>
      </c>
      <c r="R98">
        <v>0.11253753489128768</v>
      </c>
      <c r="S98">
        <v>0.11506547469402392</v>
      </c>
      <c r="T98">
        <v>0.11506547469402392</v>
      </c>
      <c r="U98">
        <v>0.11652411742687543</v>
      </c>
      <c r="V98">
        <v>0.11789539096387266</v>
      </c>
      <c r="W98">
        <v>0.11789539096387266</v>
      </c>
      <c r="X98">
        <v>0.11789539096387266</v>
      </c>
      <c r="Y98">
        <v>0.11789539096387266</v>
      </c>
      <c r="Z98">
        <v>0.11789539096387266</v>
      </c>
      <c r="AA98">
        <v>0.11789539096387266</v>
      </c>
      <c r="AB98">
        <v>0.11789539096387266</v>
      </c>
      <c r="AC98">
        <v>0.11789539096387266</v>
      </c>
      <c r="AD98">
        <v>0.11789539096387266</v>
      </c>
      <c r="AE98">
        <v>0.11789539096387266</v>
      </c>
      <c r="AF98">
        <v>0.11789539096387266</v>
      </c>
      <c r="AG98">
        <v>0.11789539096387266</v>
      </c>
      <c r="AH98">
        <v>0.11789539096387266</v>
      </c>
      <c r="AI98">
        <v>0.11789539096387266</v>
      </c>
      <c r="AJ98">
        <v>0.11789539096387266</v>
      </c>
      <c r="AK98">
        <v>0.11789539096387266</v>
      </c>
      <c r="AL98">
        <v>0.11789539096387266</v>
      </c>
      <c r="AM98">
        <v>0.11789539096387266</v>
      </c>
      <c r="AN98">
        <v>0.11789539096387266</v>
      </c>
      <c r="AO98">
        <v>0.11789539096387266</v>
      </c>
      <c r="AP98">
        <v>0.11789539096387266</v>
      </c>
      <c r="AQ98">
        <v>0.11789539096387266</v>
      </c>
      <c r="AR98">
        <v>0.11789539096387266</v>
      </c>
      <c r="AS98">
        <v>0.11789539096387266</v>
      </c>
      <c r="AT98">
        <v>0.11789539096387266</v>
      </c>
      <c r="AU98">
        <v>0.11789539096387266</v>
      </c>
      <c r="AV98">
        <v>0.11789539096387266</v>
      </c>
      <c r="AW98">
        <v>0.11789539096387266</v>
      </c>
      <c r="AX98">
        <v>0.11789539096387266</v>
      </c>
      <c r="AY98">
        <v>0.11789539096387266</v>
      </c>
      <c r="AZ98">
        <v>0.11789539096387266</v>
      </c>
      <c r="BA98">
        <v>0.11789539096387266</v>
      </c>
      <c r="BB98">
        <v>0.11789539096387266</v>
      </c>
      <c r="BC98">
        <v>0.11789539096387266</v>
      </c>
      <c r="BD98">
        <v>0.11789539096387266</v>
      </c>
      <c r="BE98">
        <v>0.11652411742687543</v>
      </c>
      <c r="BF98">
        <v>0.11506547469402392</v>
      </c>
      <c r="BG98">
        <v>0.11506547469402392</v>
      </c>
      <c r="BH98">
        <v>0.11253753489128768</v>
      </c>
      <c r="BI98">
        <v>0.11253753489128768</v>
      </c>
      <c r="BJ98">
        <v>0.10808191549648499</v>
      </c>
      <c r="BK98">
        <v>0.10407007066629784</v>
      </c>
      <c r="BL98">
        <v>0.1029611638370671</v>
      </c>
      <c r="BM98">
        <v>9.910834705711008E-2</v>
      </c>
      <c r="BN98">
        <v>8.8886875467113338E-2</v>
      </c>
      <c r="BO98">
        <v>7.349051684019553E-2</v>
      </c>
      <c r="BP98">
        <v>4.1952931158717184E-2</v>
      </c>
      <c r="BQ98">
        <v>1.6555375802337131E-2</v>
      </c>
      <c r="BR98">
        <v>2.4972319939604373E-3</v>
      </c>
      <c r="BS98">
        <v>0</v>
      </c>
      <c r="BT98">
        <v>1.8550382211256461E-2</v>
      </c>
      <c r="BU98">
        <v>3.4228987396455302E-2</v>
      </c>
    </row>
    <row r="99" spans="1:73" x14ac:dyDescent="0.25">
      <c r="A99">
        <v>1481</v>
      </c>
      <c r="B99">
        <v>374.0654352556794</v>
      </c>
      <c r="C99">
        <v>1.1066066005307993E-3</v>
      </c>
      <c r="D99">
        <v>40</v>
      </c>
      <c r="E99">
        <v>780.5</v>
      </c>
      <c r="F99">
        <v>-700.5</v>
      </c>
      <c r="G99">
        <v>0</v>
      </c>
      <c r="H99">
        <v>2.5660550584560415E-3</v>
      </c>
      <c r="I99">
        <v>1.7643394194915021E-2</v>
      </c>
      <c r="J99">
        <v>4.6568309258389985E-2</v>
      </c>
      <c r="K99">
        <v>7.5750629149071796E-2</v>
      </c>
      <c r="L99">
        <v>9.1857889284146135E-2</v>
      </c>
      <c r="M99">
        <v>9.6721150815330142E-2</v>
      </c>
      <c r="N99">
        <v>0.10083667568942042</v>
      </c>
      <c r="O99">
        <v>0.10902437992951272</v>
      </c>
      <c r="P99">
        <v>0.11210829455171845</v>
      </c>
      <c r="Q99">
        <v>0.11364414149181848</v>
      </c>
      <c r="R99">
        <v>0.11364414149181848</v>
      </c>
      <c r="S99">
        <v>0.11617208129455472</v>
      </c>
      <c r="T99">
        <v>0.11617208129455472</v>
      </c>
      <c r="U99">
        <v>0.11763072402740624</v>
      </c>
      <c r="V99">
        <v>0.11900199756440347</v>
      </c>
      <c r="W99">
        <v>0.11900199756440347</v>
      </c>
      <c r="X99">
        <v>0.11900199756440347</v>
      </c>
      <c r="Y99">
        <v>0.11900199756440347</v>
      </c>
      <c r="Z99">
        <v>0.11900199756440347</v>
      </c>
      <c r="AA99">
        <v>0.11900199756440347</v>
      </c>
      <c r="AB99">
        <v>0.11900199756440347</v>
      </c>
      <c r="AC99">
        <v>0.11900199756440347</v>
      </c>
      <c r="AD99">
        <v>0.11900199756440347</v>
      </c>
      <c r="AE99">
        <v>0.11900199756440347</v>
      </c>
      <c r="AF99">
        <v>0.11900199756440347</v>
      </c>
      <c r="AG99">
        <v>0.11900199756440347</v>
      </c>
      <c r="AH99">
        <v>0.11900199756440347</v>
      </c>
      <c r="AI99">
        <v>0.11900199756440347</v>
      </c>
      <c r="AJ99">
        <v>0.11900199756440347</v>
      </c>
      <c r="AK99">
        <v>0.11900199756440347</v>
      </c>
      <c r="AL99">
        <v>0.11900199756440347</v>
      </c>
      <c r="AM99">
        <v>0.11900199756440347</v>
      </c>
      <c r="AN99">
        <v>0.11900199756440347</v>
      </c>
      <c r="AO99">
        <v>0.11900199756440347</v>
      </c>
      <c r="AP99">
        <v>0.11900199756440347</v>
      </c>
      <c r="AQ99">
        <v>0.11900199756440347</v>
      </c>
      <c r="AR99">
        <v>0.11900199756440347</v>
      </c>
      <c r="AS99">
        <v>0.11900199756440347</v>
      </c>
      <c r="AT99">
        <v>0.11900199756440347</v>
      </c>
      <c r="AU99">
        <v>0.11900199756440347</v>
      </c>
      <c r="AV99">
        <v>0.11900199756440347</v>
      </c>
      <c r="AW99">
        <v>0.11900199756440347</v>
      </c>
      <c r="AX99">
        <v>0.11900199756440347</v>
      </c>
      <c r="AY99">
        <v>0.11900199756440347</v>
      </c>
      <c r="AZ99">
        <v>0.11900199756440347</v>
      </c>
      <c r="BA99">
        <v>0.11900199756440347</v>
      </c>
      <c r="BB99">
        <v>0.11900199756440347</v>
      </c>
      <c r="BC99">
        <v>0.11900199756440347</v>
      </c>
      <c r="BD99">
        <v>0.11900199756440347</v>
      </c>
      <c r="BE99">
        <v>0.11763072402740624</v>
      </c>
      <c r="BF99">
        <v>0.11617208129455472</v>
      </c>
      <c r="BG99">
        <v>0.11617208129455472</v>
      </c>
      <c r="BH99">
        <v>0.11364414149181848</v>
      </c>
      <c r="BI99">
        <v>0.11364414149181848</v>
      </c>
      <c r="BJ99">
        <v>0.10918852209701579</v>
      </c>
      <c r="BK99">
        <v>0.10517667726682864</v>
      </c>
      <c r="BL99">
        <v>0.10406777043759791</v>
      </c>
      <c r="BM99">
        <v>0.10021495365764088</v>
      </c>
      <c r="BN99">
        <v>8.999348206764414E-2</v>
      </c>
      <c r="BO99">
        <v>7.4597123440726332E-2</v>
      </c>
      <c r="BP99">
        <v>4.3059537759247986E-2</v>
      </c>
      <c r="BQ99">
        <v>1.6555375802337131E-2</v>
      </c>
      <c r="BR99">
        <v>2.4972319939604373E-3</v>
      </c>
      <c r="BS99">
        <v>0</v>
      </c>
      <c r="BT99">
        <v>1.5867126448310426E-2</v>
      </c>
      <c r="BU99">
        <v>3.9991097661020339E-2</v>
      </c>
    </row>
    <row r="100" spans="1:73" x14ac:dyDescent="0.25">
      <c r="A100">
        <v>1481</v>
      </c>
      <c r="B100">
        <v>382.14503075436141</v>
      </c>
      <c r="C100">
        <v>1.1305086584751513E-3</v>
      </c>
      <c r="D100">
        <v>30</v>
      </c>
      <c r="E100">
        <v>770.5</v>
      </c>
      <c r="F100">
        <v>-710.5</v>
      </c>
      <c r="G100">
        <v>0</v>
      </c>
      <c r="H100">
        <v>2.5660550584560415E-3</v>
      </c>
      <c r="I100">
        <v>1.7643394194915021E-2</v>
      </c>
      <c r="J100">
        <v>4.6568309258389985E-2</v>
      </c>
      <c r="K100">
        <v>7.5750629149071796E-2</v>
      </c>
      <c r="L100">
        <v>9.1857889284146135E-2</v>
      </c>
      <c r="M100">
        <v>9.7851659473805294E-2</v>
      </c>
      <c r="N100">
        <v>0.10196718434789558</v>
      </c>
      <c r="O100">
        <v>0.11015488858798787</v>
      </c>
      <c r="P100">
        <v>0.1132388032101936</v>
      </c>
      <c r="Q100">
        <v>0.11477465015029363</v>
      </c>
      <c r="R100">
        <v>0.11477465015029363</v>
      </c>
      <c r="S100">
        <v>0.11730258995302988</v>
      </c>
      <c r="T100">
        <v>0.11730258995302988</v>
      </c>
      <c r="U100">
        <v>0.11876123268588139</v>
      </c>
      <c r="V100">
        <v>0.12013250622287862</v>
      </c>
      <c r="W100">
        <v>0.12013250622287862</v>
      </c>
      <c r="X100">
        <v>0.12013250622287862</v>
      </c>
      <c r="Y100">
        <v>0.12013250622287862</v>
      </c>
      <c r="Z100">
        <v>0.12013250622287862</v>
      </c>
      <c r="AA100">
        <v>0.12013250622287862</v>
      </c>
      <c r="AB100">
        <v>0.12013250622287862</v>
      </c>
      <c r="AC100">
        <v>0.12013250622287862</v>
      </c>
      <c r="AD100">
        <v>0.12013250622287862</v>
      </c>
      <c r="AE100">
        <v>0.12013250622287862</v>
      </c>
      <c r="AF100">
        <v>0.12013250622287862</v>
      </c>
      <c r="AG100">
        <v>0.12013250622287862</v>
      </c>
      <c r="AH100">
        <v>0.12013250622287862</v>
      </c>
      <c r="AI100">
        <v>0.12013250622287862</v>
      </c>
      <c r="AJ100">
        <v>0.12013250622287862</v>
      </c>
      <c r="AK100">
        <v>0.12013250622287862</v>
      </c>
      <c r="AL100">
        <v>0.12013250622287862</v>
      </c>
      <c r="AM100">
        <v>0.12013250622287862</v>
      </c>
      <c r="AN100">
        <v>0.12013250622287862</v>
      </c>
      <c r="AO100">
        <v>0.12013250622287862</v>
      </c>
      <c r="AP100">
        <v>0.12013250622287862</v>
      </c>
      <c r="AQ100">
        <v>0.12013250622287862</v>
      </c>
      <c r="AR100">
        <v>0.12013250622287862</v>
      </c>
      <c r="AS100">
        <v>0.12013250622287862</v>
      </c>
      <c r="AT100">
        <v>0.12013250622287862</v>
      </c>
      <c r="AU100">
        <v>0.12013250622287862</v>
      </c>
      <c r="AV100">
        <v>0.12013250622287862</v>
      </c>
      <c r="AW100">
        <v>0.12013250622287862</v>
      </c>
      <c r="AX100">
        <v>0.12013250622287862</v>
      </c>
      <c r="AY100">
        <v>0.12013250622287862</v>
      </c>
      <c r="AZ100">
        <v>0.12013250622287862</v>
      </c>
      <c r="BA100">
        <v>0.12013250622287862</v>
      </c>
      <c r="BB100">
        <v>0.12013250622287862</v>
      </c>
      <c r="BC100">
        <v>0.12013250622287862</v>
      </c>
      <c r="BD100">
        <v>0.12013250622287862</v>
      </c>
      <c r="BE100">
        <v>0.11876123268588139</v>
      </c>
      <c r="BF100">
        <v>0.11730258995302988</v>
      </c>
      <c r="BG100">
        <v>0.11730258995302988</v>
      </c>
      <c r="BH100">
        <v>0.11477465015029363</v>
      </c>
      <c r="BI100">
        <v>0.11477465015029363</v>
      </c>
      <c r="BJ100">
        <v>0.11031903075549095</v>
      </c>
      <c r="BK100">
        <v>0.10630718592530379</v>
      </c>
      <c r="BL100">
        <v>0.10519827909607306</v>
      </c>
      <c r="BM100">
        <v>0.10134546231611603</v>
      </c>
      <c r="BN100">
        <v>9.1123990726119292E-2</v>
      </c>
      <c r="BO100">
        <v>7.5727632099201483E-2</v>
      </c>
      <c r="BP100">
        <v>4.3059537759247986E-2</v>
      </c>
      <c r="BQ100">
        <v>1.6555375802337131E-2</v>
      </c>
      <c r="BR100">
        <v>2.4972319939604373E-3</v>
      </c>
      <c r="BS100">
        <v>0</v>
      </c>
      <c r="BT100">
        <v>1.8550382211256461E-2</v>
      </c>
      <c r="BU100">
        <v>3.4228987396455288E-2</v>
      </c>
    </row>
    <row r="101" spans="1:73" x14ac:dyDescent="0.25">
      <c r="A101">
        <v>1481</v>
      </c>
      <c r="B101">
        <v>375.60010029181723</v>
      </c>
      <c r="C101">
        <v>1.1111466363067143E-3</v>
      </c>
      <c r="D101">
        <v>20</v>
      </c>
      <c r="E101">
        <v>760.5</v>
      </c>
      <c r="F101">
        <v>-720.5</v>
      </c>
      <c r="G101">
        <v>0</v>
      </c>
      <c r="H101">
        <v>2.5660550584560415E-3</v>
      </c>
      <c r="I101">
        <v>1.7643394194915021E-2</v>
      </c>
      <c r="J101">
        <v>4.6568309258389985E-2</v>
      </c>
      <c r="K101">
        <v>7.5750629149071796E-2</v>
      </c>
      <c r="L101">
        <v>9.1857889284146135E-2</v>
      </c>
      <c r="M101">
        <v>9.8962806110112003E-2</v>
      </c>
      <c r="N101">
        <v>0.10307833098420228</v>
      </c>
      <c r="O101">
        <v>0.11126603522429458</v>
      </c>
      <c r="P101">
        <v>0.11434994984650031</v>
      </c>
      <c r="Q101">
        <v>0.11588579678660034</v>
      </c>
      <c r="R101">
        <v>0.11588579678660034</v>
      </c>
      <c r="S101">
        <v>0.11841373658933659</v>
      </c>
      <c r="T101">
        <v>0.11841373658933659</v>
      </c>
      <c r="U101">
        <v>0.1198723793221881</v>
      </c>
      <c r="V101">
        <v>0.12124365285918533</v>
      </c>
      <c r="W101">
        <v>0.12124365285918533</v>
      </c>
      <c r="X101">
        <v>0.12124365285918533</v>
      </c>
      <c r="Y101">
        <v>0.12124365285918533</v>
      </c>
      <c r="Z101">
        <v>0.12124365285918533</v>
      </c>
      <c r="AA101">
        <v>0.12124365285918533</v>
      </c>
      <c r="AB101">
        <v>0.12124365285918533</v>
      </c>
      <c r="AC101">
        <v>0.12124365285918533</v>
      </c>
      <c r="AD101">
        <v>0.12124365285918533</v>
      </c>
      <c r="AE101">
        <v>0.12124365285918533</v>
      </c>
      <c r="AF101">
        <v>0.12124365285918533</v>
      </c>
      <c r="AG101">
        <v>0.12124365285918533</v>
      </c>
      <c r="AH101">
        <v>0.12124365285918533</v>
      </c>
      <c r="AI101">
        <v>0.12124365285918533</v>
      </c>
      <c r="AJ101">
        <v>0.12124365285918533</v>
      </c>
      <c r="AK101">
        <v>0.12124365285918533</v>
      </c>
      <c r="AL101">
        <v>0.12124365285918533</v>
      </c>
      <c r="AM101">
        <v>0.12124365285918533</v>
      </c>
      <c r="AN101">
        <v>0.12124365285918533</v>
      </c>
      <c r="AO101">
        <v>0.12124365285918533</v>
      </c>
      <c r="AP101">
        <v>0.12124365285918533</v>
      </c>
      <c r="AQ101">
        <v>0.12124365285918533</v>
      </c>
      <c r="AR101">
        <v>0.12124365285918533</v>
      </c>
      <c r="AS101">
        <v>0.12124365285918533</v>
      </c>
      <c r="AT101">
        <v>0.12124365285918533</v>
      </c>
      <c r="AU101">
        <v>0.12124365285918533</v>
      </c>
      <c r="AV101">
        <v>0.12124365285918533</v>
      </c>
      <c r="AW101">
        <v>0.12124365285918533</v>
      </c>
      <c r="AX101">
        <v>0.12124365285918533</v>
      </c>
      <c r="AY101">
        <v>0.12124365285918533</v>
      </c>
      <c r="AZ101">
        <v>0.12124365285918533</v>
      </c>
      <c r="BA101">
        <v>0.12124365285918533</v>
      </c>
      <c r="BB101">
        <v>0.12124365285918533</v>
      </c>
      <c r="BC101">
        <v>0.12124365285918533</v>
      </c>
      <c r="BD101">
        <v>0.12124365285918533</v>
      </c>
      <c r="BE101">
        <v>0.1198723793221881</v>
      </c>
      <c r="BF101">
        <v>0.11841373658933659</v>
      </c>
      <c r="BG101">
        <v>0.11841373658933659</v>
      </c>
      <c r="BH101">
        <v>0.11588579678660034</v>
      </c>
      <c r="BI101">
        <v>0.11588579678660034</v>
      </c>
      <c r="BJ101">
        <v>0.11143017739179766</v>
      </c>
      <c r="BK101">
        <v>0.1074183325616105</v>
      </c>
      <c r="BL101">
        <v>0.10630942573237977</v>
      </c>
      <c r="BM101">
        <v>0.10245660895242274</v>
      </c>
      <c r="BN101">
        <v>9.2235137362426001E-2</v>
      </c>
      <c r="BO101">
        <v>7.6838778735508192E-2</v>
      </c>
      <c r="BP101">
        <v>4.3059537759247986E-2</v>
      </c>
      <c r="BQ101">
        <v>1.6555375802337131E-2</v>
      </c>
      <c r="BR101">
        <v>2.4972319939604373E-3</v>
      </c>
      <c r="BS101">
        <v>0</v>
      </c>
      <c r="BT101">
        <v>2.0090623556350121E-2</v>
      </c>
      <c r="BU101">
        <v>2.864892779860824E-2</v>
      </c>
    </row>
    <row r="102" spans="1:73" x14ac:dyDescent="0.25">
      <c r="A102">
        <v>1473</v>
      </c>
      <c r="B102">
        <v>533.23793204910589</v>
      </c>
      <c r="C102">
        <v>1.5774903523379611E-3</v>
      </c>
      <c r="D102">
        <v>10</v>
      </c>
      <c r="E102">
        <v>746.5</v>
      </c>
      <c r="F102">
        <v>-726.5</v>
      </c>
      <c r="G102">
        <v>0</v>
      </c>
      <c r="H102">
        <v>2.5660550584560415E-3</v>
      </c>
      <c r="I102">
        <v>1.7643394194915021E-2</v>
      </c>
      <c r="J102">
        <v>4.6568309258389985E-2</v>
      </c>
      <c r="K102">
        <v>7.5750629149071796E-2</v>
      </c>
      <c r="L102">
        <v>9.34353796364841E-2</v>
      </c>
      <c r="M102">
        <v>0.10054029646244997</v>
      </c>
      <c r="N102">
        <v>0.10465582133654025</v>
      </c>
      <c r="O102">
        <v>0.11284352557663255</v>
      </c>
      <c r="P102">
        <v>0.11592744019883827</v>
      </c>
      <c r="Q102">
        <v>0.1174632871389383</v>
      </c>
      <c r="R102">
        <v>0.1174632871389383</v>
      </c>
      <c r="S102">
        <v>0.11999122694167455</v>
      </c>
      <c r="T102">
        <v>0.11999122694167455</v>
      </c>
      <c r="U102">
        <v>0.12144986967452606</v>
      </c>
      <c r="V102">
        <v>0.12282114321152329</v>
      </c>
      <c r="W102">
        <v>0.12282114321152329</v>
      </c>
      <c r="X102">
        <v>0.12282114321152329</v>
      </c>
      <c r="Y102">
        <v>0.12282114321152329</v>
      </c>
      <c r="Z102">
        <v>0.12282114321152329</v>
      </c>
      <c r="AA102">
        <v>0.12282114321152329</v>
      </c>
      <c r="AB102">
        <v>0.12282114321152329</v>
      </c>
      <c r="AC102">
        <v>0.12282114321152329</v>
      </c>
      <c r="AD102">
        <v>0.12282114321152329</v>
      </c>
      <c r="AE102">
        <v>0.12282114321152329</v>
      </c>
      <c r="AF102">
        <v>0.12282114321152329</v>
      </c>
      <c r="AG102">
        <v>0.12282114321152329</v>
      </c>
      <c r="AH102">
        <v>0.12282114321152329</v>
      </c>
      <c r="AI102">
        <v>0.12282114321152329</v>
      </c>
      <c r="AJ102">
        <v>0.12282114321152329</v>
      </c>
      <c r="AK102">
        <v>0.12282114321152329</v>
      </c>
      <c r="AL102">
        <v>0.12282114321152329</v>
      </c>
      <c r="AM102">
        <v>0.12282114321152329</v>
      </c>
      <c r="AN102">
        <v>0.12282114321152329</v>
      </c>
      <c r="AO102">
        <v>0.12282114321152329</v>
      </c>
      <c r="AP102">
        <v>0.12282114321152329</v>
      </c>
      <c r="AQ102">
        <v>0.12282114321152329</v>
      </c>
      <c r="AR102">
        <v>0.12282114321152329</v>
      </c>
      <c r="AS102">
        <v>0.12282114321152329</v>
      </c>
      <c r="AT102">
        <v>0.12282114321152329</v>
      </c>
      <c r="AU102">
        <v>0.12282114321152329</v>
      </c>
      <c r="AV102">
        <v>0.12282114321152329</v>
      </c>
      <c r="AW102">
        <v>0.12282114321152329</v>
      </c>
      <c r="AX102">
        <v>0.12282114321152329</v>
      </c>
      <c r="AY102">
        <v>0.12282114321152329</v>
      </c>
      <c r="AZ102">
        <v>0.12282114321152329</v>
      </c>
      <c r="BA102">
        <v>0.12282114321152329</v>
      </c>
      <c r="BB102">
        <v>0.12282114321152329</v>
      </c>
      <c r="BC102">
        <v>0.12282114321152329</v>
      </c>
      <c r="BD102">
        <v>0.12282114321152329</v>
      </c>
      <c r="BE102">
        <v>0.12144986967452606</v>
      </c>
      <c r="BF102">
        <v>0.11999122694167455</v>
      </c>
      <c r="BG102">
        <v>0.11999122694167455</v>
      </c>
      <c r="BH102">
        <v>0.1174632871389383</v>
      </c>
      <c r="BI102">
        <v>0.1174632871389383</v>
      </c>
      <c r="BJ102">
        <v>0.11300766774413562</v>
      </c>
      <c r="BK102">
        <v>0.10899582291394846</v>
      </c>
      <c r="BL102">
        <v>0.10788691608471773</v>
      </c>
      <c r="BM102">
        <v>0.10403409930476071</v>
      </c>
      <c r="BN102">
        <v>9.3812627714763966E-2</v>
      </c>
      <c r="BO102">
        <v>7.6838778735508192E-2</v>
      </c>
      <c r="BP102">
        <v>4.3059537759247986E-2</v>
      </c>
      <c r="BQ102">
        <v>1.6555375802337131E-2</v>
      </c>
      <c r="BR102">
        <v>2.4972319939604373E-3</v>
      </c>
      <c r="BS102">
        <v>0</v>
      </c>
      <c r="BT102">
        <v>2.1014768363406322E-2</v>
      </c>
      <c r="BU102">
        <v>2.3293366336783597E-2</v>
      </c>
    </row>
    <row r="103" spans="1:73" x14ac:dyDescent="0.25">
      <c r="A103">
        <v>1449</v>
      </c>
      <c r="B103">
        <v>332.31726039865225</v>
      </c>
      <c r="C103">
        <v>9.8310199009994615E-4</v>
      </c>
      <c r="D103">
        <v>0</v>
      </c>
      <c r="E103">
        <v>724.5</v>
      </c>
      <c r="F103">
        <v>-724.5</v>
      </c>
      <c r="G103">
        <v>0</v>
      </c>
      <c r="H103">
        <v>2.5660550584560415E-3</v>
      </c>
      <c r="I103">
        <v>1.7643394194915021E-2</v>
      </c>
      <c r="J103">
        <v>4.6568309258389985E-2</v>
      </c>
      <c r="K103">
        <v>7.5750629149071796E-2</v>
      </c>
      <c r="L103">
        <v>9.4418481626584047E-2</v>
      </c>
      <c r="M103">
        <v>0.10152339845254992</v>
      </c>
      <c r="N103">
        <v>0.1056389233266402</v>
      </c>
      <c r="O103">
        <v>0.11382662756673249</v>
      </c>
      <c r="P103">
        <v>0.11691054218893822</v>
      </c>
      <c r="Q103">
        <v>0.11844638912903825</v>
      </c>
      <c r="R103">
        <v>0.11844638912903825</v>
      </c>
      <c r="S103">
        <v>0.1209743289317745</v>
      </c>
      <c r="T103">
        <v>0.1209743289317745</v>
      </c>
      <c r="U103">
        <v>0.12243297166462601</v>
      </c>
      <c r="V103">
        <v>0.12380424520162324</v>
      </c>
      <c r="W103">
        <v>0.12380424520162324</v>
      </c>
      <c r="X103">
        <v>0.12380424520162324</v>
      </c>
      <c r="Y103">
        <v>0.12380424520162324</v>
      </c>
      <c r="Z103">
        <v>0.12380424520162324</v>
      </c>
      <c r="AA103">
        <v>0.12380424520162324</v>
      </c>
      <c r="AB103">
        <v>0.12380424520162324</v>
      </c>
      <c r="AC103">
        <v>0.12380424520162324</v>
      </c>
      <c r="AD103">
        <v>0.12380424520162324</v>
      </c>
      <c r="AE103">
        <v>0.12380424520162324</v>
      </c>
      <c r="AF103">
        <v>0.12380424520162324</v>
      </c>
      <c r="AG103">
        <v>0.12380424520162324</v>
      </c>
      <c r="AH103">
        <v>0.12380424520162324</v>
      </c>
      <c r="AI103">
        <v>0.12380424520162324</v>
      </c>
      <c r="AJ103">
        <v>0.12380424520162324</v>
      </c>
      <c r="AK103">
        <v>0.12380424520162324</v>
      </c>
      <c r="AL103">
        <v>0.12380424520162324</v>
      </c>
      <c r="AM103">
        <v>0.12380424520162324</v>
      </c>
      <c r="AN103">
        <v>0.12380424520162324</v>
      </c>
      <c r="AO103">
        <v>0.12380424520162324</v>
      </c>
      <c r="AP103">
        <v>0.12380424520162324</v>
      </c>
      <c r="AQ103">
        <v>0.12380424520162324</v>
      </c>
      <c r="AR103">
        <v>0.12380424520162324</v>
      </c>
      <c r="AS103">
        <v>0.12380424520162324</v>
      </c>
      <c r="AT103">
        <v>0.12380424520162324</v>
      </c>
      <c r="AU103">
        <v>0.12380424520162324</v>
      </c>
      <c r="AV103">
        <v>0.12380424520162324</v>
      </c>
      <c r="AW103">
        <v>0.12380424520162324</v>
      </c>
      <c r="AX103">
        <v>0.12380424520162324</v>
      </c>
      <c r="AY103">
        <v>0.12380424520162324</v>
      </c>
      <c r="AZ103">
        <v>0.12380424520162324</v>
      </c>
      <c r="BA103">
        <v>0.12380424520162324</v>
      </c>
      <c r="BB103">
        <v>0.12380424520162324</v>
      </c>
      <c r="BC103">
        <v>0.12380424520162324</v>
      </c>
      <c r="BD103">
        <v>0.12380424520162324</v>
      </c>
      <c r="BE103">
        <v>0.12243297166462601</v>
      </c>
      <c r="BF103">
        <v>0.1209743289317745</v>
      </c>
      <c r="BG103">
        <v>0.1209743289317745</v>
      </c>
      <c r="BH103">
        <v>0.11844638912903825</v>
      </c>
      <c r="BI103">
        <v>0.11844638912903825</v>
      </c>
      <c r="BJ103">
        <v>0.11399076973423557</v>
      </c>
      <c r="BK103">
        <v>0.10997892490404841</v>
      </c>
      <c r="BL103">
        <v>0.10887001807481768</v>
      </c>
      <c r="BM103">
        <v>0.10501720129486065</v>
      </c>
      <c r="BN103">
        <v>9.4795729704863912E-2</v>
      </c>
      <c r="BO103">
        <v>7.6838778735508192E-2</v>
      </c>
      <c r="BP103">
        <v>4.3059537759247986E-2</v>
      </c>
      <c r="BQ103">
        <v>1.6555375802337131E-2</v>
      </c>
      <c r="BR103">
        <v>2.4972319939604373E-3</v>
      </c>
      <c r="BS103">
        <v>0</v>
      </c>
      <c r="BT103">
        <v>2.0706720094387593E-2</v>
      </c>
      <c r="BU103">
        <v>1.7313399165326926E-2</v>
      </c>
    </row>
    <row r="104" spans="1:73" x14ac:dyDescent="0.25">
      <c r="A104">
        <v>1457</v>
      </c>
      <c r="B104">
        <v>528.52422918535456</v>
      </c>
      <c r="C104">
        <v>1.5635456939698262E-3</v>
      </c>
      <c r="D104">
        <v>-10</v>
      </c>
      <c r="E104">
        <v>718.5</v>
      </c>
      <c r="F104">
        <v>-738.5</v>
      </c>
      <c r="G104">
        <v>0</v>
      </c>
      <c r="H104">
        <v>2.5660550584560415E-3</v>
      </c>
      <c r="I104">
        <v>1.7643394194915021E-2</v>
      </c>
      <c r="J104">
        <v>4.6568309258389985E-2</v>
      </c>
      <c r="K104">
        <v>7.5750629149071796E-2</v>
      </c>
      <c r="L104">
        <v>9.5982027320553873E-2</v>
      </c>
      <c r="M104">
        <v>0.10308694414651974</v>
      </c>
      <c r="N104">
        <v>0.10720246902061002</v>
      </c>
      <c r="O104">
        <v>0.11539017326070232</v>
      </c>
      <c r="P104">
        <v>0.11847408788290804</v>
      </c>
      <c r="Q104">
        <v>0.12000993482300808</v>
      </c>
      <c r="R104">
        <v>0.12000993482300808</v>
      </c>
      <c r="S104">
        <v>0.12253787462574432</v>
      </c>
      <c r="T104">
        <v>0.12253787462574432</v>
      </c>
      <c r="U104">
        <v>0.12399651735859583</v>
      </c>
      <c r="V104">
        <v>0.12536779089559308</v>
      </c>
      <c r="W104">
        <v>0.12536779089559308</v>
      </c>
      <c r="X104">
        <v>0.12536779089559308</v>
      </c>
      <c r="Y104">
        <v>0.12536779089559308</v>
      </c>
      <c r="Z104">
        <v>0.12536779089559308</v>
      </c>
      <c r="AA104">
        <v>0.12536779089559308</v>
      </c>
      <c r="AB104">
        <v>0.12536779089559308</v>
      </c>
      <c r="AC104">
        <v>0.12536779089559308</v>
      </c>
      <c r="AD104">
        <v>0.12536779089559308</v>
      </c>
      <c r="AE104">
        <v>0.12536779089559308</v>
      </c>
      <c r="AF104">
        <v>0.12536779089559308</v>
      </c>
      <c r="AG104">
        <v>0.12536779089559308</v>
      </c>
      <c r="AH104">
        <v>0.12536779089559308</v>
      </c>
      <c r="AI104">
        <v>0.12536779089559308</v>
      </c>
      <c r="AJ104">
        <v>0.12536779089559308</v>
      </c>
      <c r="AK104">
        <v>0.12536779089559308</v>
      </c>
      <c r="AL104">
        <v>0.12536779089559308</v>
      </c>
      <c r="AM104">
        <v>0.12536779089559308</v>
      </c>
      <c r="AN104">
        <v>0.12536779089559308</v>
      </c>
      <c r="AO104">
        <v>0.12536779089559308</v>
      </c>
      <c r="AP104">
        <v>0.12536779089559308</v>
      </c>
      <c r="AQ104">
        <v>0.12536779089559308</v>
      </c>
      <c r="AR104">
        <v>0.12536779089559308</v>
      </c>
      <c r="AS104">
        <v>0.12536779089559308</v>
      </c>
      <c r="AT104">
        <v>0.12536779089559308</v>
      </c>
      <c r="AU104">
        <v>0.12536779089559308</v>
      </c>
      <c r="AV104">
        <v>0.12536779089559308</v>
      </c>
      <c r="AW104">
        <v>0.12536779089559308</v>
      </c>
      <c r="AX104">
        <v>0.12536779089559308</v>
      </c>
      <c r="AY104">
        <v>0.12536779089559308</v>
      </c>
      <c r="AZ104">
        <v>0.12536779089559308</v>
      </c>
      <c r="BA104">
        <v>0.12536779089559308</v>
      </c>
      <c r="BB104">
        <v>0.12536779089559308</v>
      </c>
      <c r="BC104">
        <v>0.12536779089559308</v>
      </c>
      <c r="BD104">
        <v>0.12536779089559308</v>
      </c>
      <c r="BE104">
        <v>0.12399651735859583</v>
      </c>
      <c r="BF104">
        <v>0.12253787462574432</v>
      </c>
      <c r="BG104">
        <v>0.12253787462574432</v>
      </c>
      <c r="BH104">
        <v>0.12000993482300808</v>
      </c>
      <c r="BI104">
        <v>0.12000993482300808</v>
      </c>
      <c r="BJ104">
        <v>0.11555431542820539</v>
      </c>
      <c r="BK104">
        <v>0.11154247059801824</v>
      </c>
      <c r="BL104">
        <v>0.1104335637687875</v>
      </c>
      <c r="BM104">
        <v>0.10658074698883048</v>
      </c>
      <c r="BN104">
        <v>9.4795729704863912E-2</v>
      </c>
      <c r="BO104">
        <v>7.6838778735508192E-2</v>
      </c>
      <c r="BP104">
        <v>4.3059537759247986E-2</v>
      </c>
      <c r="BQ104">
        <v>1.6555375802337131E-2</v>
      </c>
      <c r="BR104">
        <v>2.4972319939604373E-3</v>
      </c>
      <c r="BS104">
        <v>0</v>
      </c>
      <c r="BT104">
        <v>2.3285958485680797E-2</v>
      </c>
      <c r="BU104">
        <v>1.6448245696773722E-2</v>
      </c>
    </row>
    <row r="105" spans="1:73" x14ac:dyDescent="0.25">
      <c r="A105">
        <v>1441</v>
      </c>
      <c r="B105">
        <v>490.72460010644949</v>
      </c>
      <c r="C105">
        <v>1.4517221596522505E-3</v>
      </c>
      <c r="D105">
        <v>-20</v>
      </c>
      <c r="E105">
        <v>700.5</v>
      </c>
      <c r="F105">
        <v>-740.5</v>
      </c>
      <c r="G105">
        <v>0</v>
      </c>
      <c r="H105">
        <v>2.5660550584560415E-3</v>
      </c>
      <c r="I105">
        <v>1.7643394194915021E-2</v>
      </c>
      <c r="J105">
        <v>4.6568309258389985E-2</v>
      </c>
      <c r="K105">
        <v>7.5750629149071796E-2</v>
      </c>
      <c r="L105">
        <v>9.7433749480206125E-2</v>
      </c>
      <c r="M105">
        <v>0.10453866630617199</v>
      </c>
      <c r="N105">
        <v>0.10865419118026227</v>
      </c>
      <c r="O105">
        <v>0.11684189542035457</v>
      </c>
      <c r="P105">
        <v>0.1199258100425603</v>
      </c>
      <c r="Q105">
        <v>0.12146165698266033</v>
      </c>
      <c r="R105">
        <v>0.12146165698266033</v>
      </c>
      <c r="S105">
        <v>0.12398959678539657</v>
      </c>
      <c r="T105">
        <v>0.12398959678539657</v>
      </c>
      <c r="U105">
        <v>0.12544823951824807</v>
      </c>
      <c r="V105">
        <v>0.12681951305524533</v>
      </c>
      <c r="W105">
        <v>0.12681951305524533</v>
      </c>
      <c r="X105">
        <v>0.12681951305524533</v>
      </c>
      <c r="Y105">
        <v>0.12681951305524533</v>
      </c>
      <c r="Z105">
        <v>0.12681951305524533</v>
      </c>
      <c r="AA105">
        <v>0.12681951305524533</v>
      </c>
      <c r="AB105">
        <v>0.12681951305524533</v>
      </c>
      <c r="AC105">
        <v>0.12681951305524533</v>
      </c>
      <c r="AD105">
        <v>0.12681951305524533</v>
      </c>
      <c r="AE105">
        <v>0.12681951305524533</v>
      </c>
      <c r="AF105">
        <v>0.12681951305524533</v>
      </c>
      <c r="AG105">
        <v>0.12681951305524533</v>
      </c>
      <c r="AH105">
        <v>0.12681951305524533</v>
      </c>
      <c r="AI105">
        <v>0.12681951305524533</v>
      </c>
      <c r="AJ105">
        <v>0.12681951305524533</v>
      </c>
      <c r="AK105">
        <v>0.12681951305524533</v>
      </c>
      <c r="AL105">
        <v>0.12681951305524533</v>
      </c>
      <c r="AM105">
        <v>0.12681951305524533</v>
      </c>
      <c r="AN105">
        <v>0.12681951305524533</v>
      </c>
      <c r="AO105">
        <v>0.12681951305524533</v>
      </c>
      <c r="AP105">
        <v>0.12681951305524533</v>
      </c>
      <c r="AQ105">
        <v>0.12681951305524533</v>
      </c>
      <c r="AR105">
        <v>0.12681951305524533</v>
      </c>
      <c r="AS105">
        <v>0.12681951305524533</v>
      </c>
      <c r="AT105">
        <v>0.12681951305524533</v>
      </c>
      <c r="AU105">
        <v>0.12681951305524533</v>
      </c>
      <c r="AV105">
        <v>0.12681951305524533</v>
      </c>
      <c r="AW105">
        <v>0.12681951305524533</v>
      </c>
      <c r="AX105">
        <v>0.12681951305524533</v>
      </c>
      <c r="AY105">
        <v>0.12681951305524533</v>
      </c>
      <c r="AZ105">
        <v>0.12681951305524533</v>
      </c>
      <c r="BA105">
        <v>0.12681951305524533</v>
      </c>
      <c r="BB105">
        <v>0.12681951305524533</v>
      </c>
      <c r="BC105">
        <v>0.12681951305524533</v>
      </c>
      <c r="BD105">
        <v>0.12681951305524533</v>
      </c>
      <c r="BE105">
        <v>0.12544823951824807</v>
      </c>
      <c r="BF105">
        <v>0.12398959678539657</v>
      </c>
      <c r="BG105">
        <v>0.12398959678539657</v>
      </c>
      <c r="BH105">
        <v>0.12146165698266033</v>
      </c>
      <c r="BI105">
        <v>0.12146165698266033</v>
      </c>
      <c r="BJ105">
        <v>0.11700603758785764</v>
      </c>
      <c r="BK105">
        <v>0.11299419275767049</v>
      </c>
      <c r="BL105">
        <v>0.11188528592843976</v>
      </c>
      <c r="BM105">
        <v>0.10803246914848273</v>
      </c>
      <c r="BN105">
        <v>9.4795729704863912E-2</v>
      </c>
      <c r="BO105">
        <v>7.6838778735508192E-2</v>
      </c>
      <c r="BP105">
        <v>4.3059537759247986E-2</v>
      </c>
      <c r="BQ105">
        <v>1.6555375802337131E-2</v>
      </c>
      <c r="BR105">
        <v>2.4972319939604373E-3</v>
      </c>
      <c r="BS105">
        <v>0</v>
      </c>
      <c r="BT105">
        <v>2.3817763637324949E-2</v>
      </c>
      <c r="BU105">
        <v>1.4622969596145757E-2</v>
      </c>
    </row>
    <row r="106" spans="1:73" x14ac:dyDescent="0.25">
      <c r="A106">
        <v>1441</v>
      </c>
      <c r="B106">
        <v>488.10622884432439</v>
      </c>
      <c r="C106">
        <v>1.4439761701856555E-3</v>
      </c>
      <c r="D106">
        <v>-30</v>
      </c>
      <c r="E106">
        <v>690.5</v>
      </c>
      <c r="F106">
        <v>-750.5</v>
      </c>
      <c r="G106">
        <v>0</v>
      </c>
      <c r="H106">
        <v>2.5660550584560415E-3</v>
      </c>
      <c r="I106">
        <v>1.7643394194915021E-2</v>
      </c>
      <c r="J106">
        <v>4.6568309258389985E-2</v>
      </c>
      <c r="K106">
        <v>7.7194605319257453E-2</v>
      </c>
      <c r="L106">
        <v>9.8877725650391782E-2</v>
      </c>
      <c r="M106">
        <v>0.10598264247635765</v>
      </c>
      <c r="N106">
        <v>0.11009816735044793</v>
      </c>
      <c r="O106">
        <v>0.11828587159054023</v>
      </c>
      <c r="P106">
        <v>0.12136978621274595</v>
      </c>
      <c r="Q106">
        <v>0.12290563315284599</v>
      </c>
      <c r="R106">
        <v>0.12290563315284599</v>
      </c>
      <c r="S106">
        <v>0.12543357295558222</v>
      </c>
      <c r="T106">
        <v>0.12543357295558222</v>
      </c>
      <c r="U106">
        <v>0.12689221568843373</v>
      </c>
      <c r="V106">
        <v>0.12826348922543099</v>
      </c>
      <c r="W106">
        <v>0.12826348922543099</v>
      </c>
      <c r="X106">
        <v>0.12826348922543099</v>
      </c>
      <c r="Y106">
        <v>0.12826348922543099</v>
      </c>
      <c r="Z106">
        <v>0.12826348922543099</v>
      </c>
      <c r="AA106">
        <v>0.12826348922543099</v>
      </c>
      <c r="AB106">
        <v>0.12826348922543099</v>
      </c>
      <c r="AC106">
        <v>0.12826348922543099</v>
      </c>
      <c r="AD106">
        <v>0.12826348922543099</v>
      </c>
      <c r="AE106">
        <v>0.12826348922543099</v>
      </c>
      <c r="AF106">
        <v>0.12826348922543099</v>
      </c>
      <c r="AG106">
        <v>0.12826348922543099</v>
      </c>
      <c r="AH106">
        <v>0.12826348922543099</v>
      </c>
      <c r="AI106">
        <v>0.12826348922543099</v>
      </c>
      <c r="AJ106">
        <v>0.12826348922543099</v>
      </c>
      <c r="AK106">
        <v>0.12826348922543099</v>
      </c>
      <c r="AL106">
        <v>0.12826348922543099</v>
      </c>
      <c r="AM106">
        <v>0.12826348922543099</v>
      </c>
      <c r="AN106">
        <v>0.12826348922543099</v>
      </c>
      <c r="AO106">
        <v>0.12826348922543099</v>
      </c>
      <c r="AP106">
        <v>0.12826348922543099</v>
      </c>
      <c r="AQ106">
        <v>0.12826348922543099</v>
      </c>
      <c r="AR106">
        <v>0.12826348922543099</v>
      </c>
      <c r="AS106">
        <v>0.12826348922543099</v>
      </c>
      <c r="AT106">
        <v>0.12826348922543099</v>
      </c>
      <c r="AU106">
        <v>0.12826348922543099</v>
      </c>
      <c r="AV106">
        <v>0.12826348922543099</v>
      </c>
      <c r="AW106">
        <v>0.12826348922543099</v>
      </c>
      <c r="AX106">
        <v>0.12826348922543099</v>
      </c>
      <c r="AY106">
        <v>0.12826348922543099</v>
      </c>
      <c r="AZ106">
        <v>0.12826348922543099</v>
      </c>
      <c r="BA106">
        <v>0.12826348922543099</v>
      </c>
      <c r="BB106">
        <v>0.12826348922543099</v>
      </c>
      <c r="BC106">
        <v>0.12826348922543099</v>
      </c>
      <c r="BD106">
        <v>0.12826348922543099</v>
      </c>
      <c r="BE106">
        <v>0.12689221568843373</v>
      </c>
      <c r="BF106">
        <v>0.12543357295558222</v>
      </c>
      <c r="BG106">
        <v>0.12543357295558222</v>
      </c>
      <c r="BH106">
        <v>0.12290563315284599</v>
      </c>
      <c r="BI106">
        <v>0.12290563315284599</v>
      </c>
      <c r="BJ106">
        <v>0.1184500137580433</v>
      </c>
      <c r="BK106">
        <v>0.11443816892785615</v>
      </c>
      <c r="BL106">
        <v>0.11332926209862541</v>
      </c>
      <c r="BM106">
        <v>0.10803246914848273</v>
      </c>
      <c r="BN106">
        <v>9.4795729704863912E-2</v>
      </c>
      <c r="BO106">
        <v>7.6838778735508192E-2</v>
      </c>
      <c r="BP106">
        <v>4.3059537759247986E-2</v>
      </c>
      <c r="BQ106">
        <v>1.6555375802337131E-2</v>
      </c>
      <c r="BR106">
        <v>2.4972319939604373E-3</v>
      </c>
      <c r="BS106">
        <v>0</v>
      </c>
      <c r="BT106">
        <v>2.6476789395545708E-2</v>
      </c>
      <c r="BU106">
        <v>1.4207959555265992E-2</v>
      </c>
    </row>
    <row r="107" spans="1:73" x14ac:dyDescent="0.25">
      <c r="A107">
        <v>1441</v>
      </c>
      <c r="B107">
        <v>535.78129141015029</v>
      </c>
      <c r="C107">
        <v>1.5850144323282167E-3</v>
      </c>
      <c r="D107">
        <v>-40</v>
      </c>
      <c r="E107">
        <v>680.5</v>
      </c>
      <c r="F107">
        <v>-760.5</v>
      </c>
      <c r="G107">
        <v>0</v>
      </c>
      <c r="H107">
        <v>2.5660550584560415E-3</v>
      </c>
      <c r="I107">
        <v>1.7643394194915021E-2</v>
      </c>
      <c r="J107">
        <v>4.6568309258389985E-2</v>
      </c>
      <c r="K107">
        <v>7.8779619751585664E-2</v>
      </c>
      <c r="L107">
        <v>0.10046274008271999</v>
      </c>
      <c r="M107">
        <v>0.10756765690868586</v>
      </c>
      <c r="N107">
        <v>0.11168318178277614</v>
      </c>
      <c r="O107">
        <v>0.11987088602286844</v>
      </c>
      <c r="P107">
        <v>0.12295480064507416</v>
      </c>
      <c r="Q107">
        <v>0.1244906475851742</v>
      </c>
      <c r="R107">
        <v>0.1244906475851742</v>
      </c>
      <c r="S107">
        <v>0.12701858738791044</v>
      </c>
      <c r="T107">
        <v>0.12701858738791044</v>
      </c>
      <c r="U107">
        <v>0.12847723012076195</v>
      </c>
      <c r="V107">
        <v>0.12984850365775921</v>
      </c>
      <c r="W107">
        <v>0.12984850365775921</v>
      </c>
      <c r="X107">
        <v>0.12984850365775921</v>
      </c>
      <c r="Y107">
        <v>0.12984850365775921</v>
      </c>
      <c r="Z107">
        <v>0.12984850365775921</v>
      </c>
      <c r="AA107">
        <v>0.12984850365775921</v>
      </c>
      <c r="AB107">
        <v>0.12984850365775921</v>
      </c>
      <c r="AC107">
        <v>0.12984850365775921</v>
      </c>
      <c r="AD107">
        <v>0.12984850365775921</v>
      </c>
      <c r="AE107">
        <v>0.12984850365775921</v>
      </c>
      <c r="AF107">
        <v>0.12984850365775921</v>
      </c>
      <c r="AG107">
        <v>0.12984850365775921</v>
      </c>
      <c r="AH107">
        <v>0.12984850365775921</v>
      </c>
      <c r="AI107">
        <v>0.12984850365775921</v>
      </c>
      <c r="AJ107">
        <v>0.12984850365775921</v>
      </c>
      <c r="AK107">
        <v>0.12984850365775921</v>
      </c>
      <c r="AL107">
        <v>0.12984850365775921</v>
      </c>
      <c r="AM107">
        <v>0.12984850365775921</v>
      </c>
      <c r="AN107">
        <v>0.12984850365775921</v>
      </c>
      <c r="AO107">
        <v>0.12984850365775921</v>
      </c>
      <c r="AP107">
        <v>0.12984850365775921</v>
      </c>
      <c r="AQ107">
        <v>0.12984850365775921</v>
      </c>
      <c r="AR107">
        <v>0.12984850365775921</v>
      </c>
      <c r="AS107">
        <v>0.12984850365775921</v>
      </c>
      <c r="AT107">
        <v>0.12984850365775921</v>
      </c>
      <c r="AU107">
        <v>0.12984850365775921</v>
      </c>
      <c r="AV107">
        <v>0.12984850365775921</v>
      </c>
      <c r="AW107">
        <v>0.12984850365775921</v>
      </c>
      <c r="AX107">
        <v>0.12984850365775921</v>
      </c>
      <c r="AY107">
        <v>0.12984850365775921</v>
      </c>
      <c r="AZ107">
        <v>0.12984850365775921</v>
      </c>
      <c r="BA107">
        <v>0.12984850365775921</v>
      </c>
      <c r="BB107">
        <v>0.12984850365775921</v>
      </c>
      <c r="BC107">
        <v>0.12984850365775921</v>
      </c>
      <c r="BD107">
        <v>0.12984850365775921</v>
      </c>
      <c r="BE107">
        <v>0.12847723012076195</v>
      </c>
      <c r="BF107">
        <v>0.12701858738791044</v>
      </c>
      <c r="BG107">
        <v>0.12701858738791044</v>
      </c>
      <c r="BH107">
        <v>0.1244906475851742</v>
      </c>
      <c r="BI107">
        <v>0.1244906475851742</v>
      </c>
      <c r="BJ107">
        <v>0.12003502819037151</v>
      </c>
      <c r="BK107">
        <v>0.11602318336018436</v>
      </c>
      <c r="BL107">
        <v>0.11491427653095362</v>
      </c>
      <c r="BM107">
        <v>0.10803246914848273</v>
      </c>
      <c r="BN107">
        <v>9.4795729704863912E-2</v>
      </c>
      <c r="BO107">
        <v>7.6838778735508192E-2</v>
      </c>
      <c r="BP107">
        <v>4.3059537759247986E-2</v>
      </c>
      <c r="BQ107">
        <v>1.6555375802337131E-2</v>
      </c>
      <c r="BR107">
        <v>2.4972319939604373E-3</v>
      </c>
      <c r="BS107">
        <v>0</v>
      </c>
      <c r="BT107">
        <v>2.9135815153766481E-2</v>
      </c>
      <c r="BU107">
        <v>1.3708208060765503E-2</v>
      </c>
    </row>
    <row r="108" spans="1:73" x14ac:dyDescent="0.25">
      <c r="A108">
        <v>1441</v>
      </c>
      <c r="B108">
        <v>520.40025113846593</v>
      </c>
      <c r="C108">
        <v>1.539512338086224E-3</v>
      </c>
      <c r="D108">
        <v>-30</v>
      </c>
      <c r="E108">
        <v>690.5</v>
      </c>
      <c r="F108">
        <v>-750.5</v>
      </c>
      <c r="G108">
        <v>0</v>
      </c>
      <c r="H108">
        <v>2.5660550584560415E-3</v>
      </c>
      <c r="I108">
        <v>1.7643394194915021E-2</v>
      </c>
      <c r="J108">
        <v>4.6568309258389985E-2</v>
      </c>
      <c r="K108">
        <v>8.0319132089671882E-2</v>
      </c>
      <c r="L108">
        <v>0.10200225242080621</v>
      </c>
      <c r="M108">
        <v>0.10910716924677208</v>
      </c>
      <c r="N108">
        <v>0.11322269412086236</v>
      </c>
      <c r="O108">
        <v>0.12141039836095466</v>
      </c>
      <c r="P108">
        <v>0.12449431298316038</v>
      </c>
      <c r="Q108">
        <v>0.12603015992326042</v>
      </c>
      <c r="R108">
        <v>0.12603015992326042</v>
      </c>
      <c r="S108">
        <v>0.12855809972599666</v>
      </c>
      <c r="T108">
        <v>0.12855809972599666</v>
      </c>
      <c r="U108">
        <v>0.13001674245884817</v>
      </c>
      <c r="V108">
        <v>0.13138801599584543</v>
      </c>
      <c r="W108">
        <v>0.13138801599584543</v>
      </c>
      <c r="X108">
        <v>0.13138801599584543</v>
      </c>
      <c r="Y108">
        <v>0.13138801599584543</v>
      </c>
      <c r="Z108">
        <v>0.13138801599584543</v>
      </c>
      <c r="AA108">
        <v>0.13138801599584543</v>
      </c>
      <c r="AB108">
        <v>0.13138801599584543</v>
      </c>
      <c r="AC108">
        <v>0.13138801599584543</v>
      </c>
      <c r="AD108">
        <v>0.13138801599584543</v>
      </c>
      <c r="AE108">
        <v>0.13138801599584543</v>
      </c>
      <c r="AF108">
        <v>0.13138801599584543</v>
      </c>
      <c r="AG108">
        <v>0.13138801599584543</v>
      </c>
      <c r="AH108">
        <v>0.13138801599584543</v>
      </c>
      <c r="AI108">
        <v>0.13138801599584543</v>
      </c>
      <c r="AJ108">
        <v>0.13138801599584543</v>
      </c>
      <c r="AK108">
        <v>0.13138801599584543</v>
      </c>
      <c r="AL108">
        <v>0.13138801599584543</v>
      </c>
      <c r="AM108">
        <v>0.13138801599584543</v>
      </c>
      <c r="AN108">
        <v>0.13138801599584543</v>
      </c>
      <c r="AO108">
        <v>0.13138801599584543</v>
      </c>
      <c r="AP108">
        <v>0.13138801599584543</v>
      </c>
      <c r="AQ108">
        <v>0.13138801599584543</v>
      </c>
      <c r="AR108">
        <v>0.13138801599584543</v>
      </c>
      <c r="AS108">
        <v>0.13138801599584543</v>
      </c>
      <c r="AT108">
        <v>0.13138801599584543</v>
      </c>
      <c r="AU108">
        <v>0.13138801599584543</v>
      </c>
      <c r="AV108">
        <v>0.13138801599584543</v>
      </c>
      <c r="AW108">
        <v>0.13138801599584543</v>
      </c>
      <c r="AX108">
        <v>0.13138801599584543</v>
      </c>
      <c r="AY108">
        <v>0.13138801599584543</v>
      </c>
      <c r="AZ108">
        <v>0.13138801599584543</v>
      </c>
      <c r="BA108">
        <v>0.13138801599584543</v>
      </c>
      <c r="BB108">
        <v>0.13138801599584543</v>
      </c>
      <c r="BC108">
        <v>0.13138801599584543</v>
      </c>
      <c r="BD108">
        <v>0.13138801599584543</v>
      </c>
      <c r="BE108">
        <v>0.13001674245884817</v>
      </c>
      <c r="BF108">
        <v>0.12855809972599666</v>
      </c>
      <c r="BG108">
        <v>0.12855809972599666</v>
      </c>
      <c r="BH108">
        <v>0.12603015992326042</v>
      </c>
      <c r="BI108">
        <v>0.12603015992326042</v>
      </c>
      <c r="BJ108">
        <v>0.12157454052845773</v>
      </c>
      <c r="BK108">
        <v>0.11756269569827058</v>
      </c>
      <c r="BL108">
        <v>0.11645378886903984</v>
      </c>
      <c r="BM108">
        <v>0.10803246914848273</v>
      </c>
      <c r="BN108">
        <v>9.4795729704863912E-2</v>
      </c>
      <c r="BO108">
        <v>7.6838778735508192E-2</v>
      </c>
      <c r="BP108">
        <v>4.3059537759247986E-2</v>
      </c>
      <c r="BQ108">
        <v>1.6555375802337131E-2</v>
      </c>
      <c r="BR108">
        <v>2.4972319939604373E-3</v>
      </c>
      <c r="BS108">
        <v>0</v>
      </c>
      <c r="BT108">
        <v>2.6476789395545722E-2</v>
      </c>
      <c r="BU108">
        <v>1.4207959555266006E-2</v>
      </c>
    </row>
    <row r="109" spans="1:73" x14ac:dyDescent="0.25">
      <c r="A109">
        <v>1441</v>
      </c>
      <c r="B109">
        <v>504.87110410212057</v>
      </c>
      <c r="C109">
        <v>1.4935720961088087E-3</v>
      </c>
      <c r="D109">
        <v>-20</v>
      </c>
      <c r="E109">
        <v>700.5</v>
      </c>
      <c r="F109">
        <v>-740.5</v>
      </c>
      <c r="G109">
        <v>0</v>
      </c>
      <c r="H109">
        <v>2.5660550584560415E-3</v>
      </c>
      <c r="I109">
        <v>1.7643394194915021E-2</v>
      </c>
      <c r="J109">
        <v>4.6568309258389985E-2</v>
      </c>
      <c r="K109">
        <v>8.0319132089671882E-2</v>
      </c>
      <c r="L109">
        <v>0.10349582451691502</v>
      </c>
      <c r="M109">
        <v>0.11060074134288089</v>
      </c>
      <c r="N109">
        <v>0.11471626621697117</v>
      </c>
      <c r="O109">
        <v>0.12290397045706347</v>
      </c>
      <c r="P109">
        <v>0.1259878850792692</v>
      </c>
      <c r="Q109">
        <v>0.12752373201936923</v>
      </c>
      <c r="R109">
        <v>0.12752373201936923</v>
      </c>
      <c r="S109">
        <v>0.13005167182210547</v>
      </c>
      <c r="T109">
        <v>0.13005167182210547</v>
      </c>
      <c r="U109">
        <v>0.13151031455495699</v>
      </c>
      <c r="V109">
        <v>0.13288158809195424</v>
      </c>
      <c r="W109">
        <v>0.13288158809195424</v>
      </c>
      <c r="X109">
        <v>0.13288158809195424</v>
      </c>
      <c r="Y109">
        <v>0.13288158809195424</v>
      </c>
      <c r="Z109">
        <v>0.13288158809195424</v>
      </c>
      <c r="AA109">
        <v>0.13288158809195424</v>
      </c>
      <c r="AB109">
        <v>0.13288158809195424</v>
      </c>
      <c r="AC109">
        <v>0.13288158809195424</v>
      </c>
      <c r="AD109">
        <v>0.13288158809195424</v>
      </c>
      <c r="AE109">
        <v>0.13288158809195424</v>
      </c>
      <c r="AF109">
        <v>0.13288158809195424</v>
      </c>
      <c r="AG109">
        <v>0.13288158809195424</v>
      </c>
      <c r="AH109">
        <v>0.13288158809195424</v>
      </c>
      <c r="AI109">
        <v>0.13288158809195424</v>
      </c>
      <c r="AJ109">
        <v>0.13288158809195424</v>
      </c>
      <c r="AK109">
        <v>0.13288158809195424</v>
      </c>
      <c r="AL109">
        <v>0.13288158809195424</v>
      </c>
      <c r="AM109">
        <v>0.13288158809195424</v>
      </c>
      <c r="AN109">
        <v>0.13288158809195424</v>
      </c>
      <c r="AO109">
        <v>0.13288158809195424</v>
      </c>
      <c r="AP109">
        <v>0.13288158809195424</v>
      </c>
      <c r="AQ109">
        <v>0.13288158809195424</v>
      </c>
      <c r="AR109">
        <v>0.13288158809195424</v>
      </c>
      <c r="AS109">
        <v>0.13288158809195424</v>
      </c>
      <c r="AT109">
        <v>0.13288158809195424</v>
      </c>
      <c r="AU109">
        <v>0.13288158809195424</v>
      </c>
      <c r="AV109">
        <v>0.13288158809195424</v>
      </c>
      <c r="AW109">
        <v>0.13288158809195424</v>
      </c>
      <c r="AX109">
        <v>0.13288158809195424</v>
      </c>
      <c r="AY109">
        <v>0.13288158809195424</v>
      </c>
      <c r="AZ109">
        <v>0.13288158809195424</v>
      </c>
      <c r="BA109">
        <v>0.13288158809195424</v>
      </c>
      <c r="BB109">
        <v>0.13288158809195424</v>
      </c>
      <c r="BC109">
        <v>0.13288158809195424</v>
      </c>
      <c r="BD109">
        <v>0.13288158809195424</v>
      </c>
      <c r="BE109">
        <v>0.13151031455495699</v>
      </c>
      <c r="BF109">
        <v>0.13005167182210547</v>
      </c>
      <c r="BG109">
        <v>0.13005167182210547</v>
      </c>
      <c r="BH109">
        <v>0.12752373201936923</v>
      </c>
      <c r="BI109">
        <v>0.12752373201936923</v>
      </c>
      <c r="BJ109">
        <v>0.12306811262456654</v>
      </c>
      <c r="BK109">
        <v>0.11905626779437939</v>
      </c>
      <c r="BL109">
        <v>0.11794736096514866</v>
      </c>
      <c r="BM109">
        <v>0.10952604124459155</v>
      </c>
      <c r="BN109">
        <v>9.4795729704863912E-2</v>
      </c>
      <c r="BO109">
        <v>7.6838778735508192E-2</v>
      </c>
      <c r="BP109">
        <v>4.3059537759247986E-2</v>
      </c>
      <c r="BQ109">
        <v>1.6555375802337131E-2</v>
      </c>
      <c r="BR109">
        <v>2.4972319939604373E-3</v>
      </c>
      <c r="BS109">
        <v>0</v>
      </c>
      <c r="BT109">
        <v>2.3817763637324962E-2</v>
      </c>
      <c r="BU109">
        <v>1.4622969596145771E-2</v>
      </c>
    </row>
    <row r="110" spans="1:73" x14ac:dyDescent="0.25">
      <c r="A110">
        <v>1429</v>
      </c>
      <c r="B110">
        <v>421.27263466049646</v>
      </c>
      <c r="C110">
        <v>1.246260772048244E-3</v>
      </c>
      <c r="D110">
        <v>-10</v>
      </c>
      <c r="E110">
        <v>704.5</v>
      </c>
      <c r="F110">
        <v>-724.5</v>
      </c>
      <c r="G110">
        <v>0</v>
      </c>
      <c r="H110">
        <v>2.5660550584560415E-3</v>
      </c>
      <c r="I110">
        <v>1.7643394194915021E-2</v>
      </c>
      <c r="J110">
        <v>4.6568309258389985E-2</v>
      </c>
      <c r="K110">
        <v>8.0319132089671882E-2</v>
      </c>
      <c r="L110">
        <v>0.10474208528896327</v>
      </c>
      <c r="M110">
        <v>0.11184700211492914</v>
      </c>
      <c r="N110">
        <v>0.11596252698901942</v>
      </c>
      <c r="O110">
        <v>0.12415023122911172</v>
      </c>
      <c r="P110">
        <v>0.12723414585131745</v>
      </c>
      <c r="Q110">
        <v>0.12876999279141749</v>
      </c>
      <c r="R110">
        <v>0.12876999279141749</v>
      </c>
      <c r="S110">
        <v>0.13129793259415373</v>
      </c>
      <c r="T110">
        <v>0.13129793259415373</v>
      </c>
      <c r="U110">
        <v>0.13275657532700524</v>
      </c>
      <c r="V110">
        <v>0.1341278488640025</v>
      </c>
      <c r="W110">
        <v>0.1341278488640025</v>
      </c>
      <c r="X110">
        <v>0.1341278488640025</v>
      </c>
      <c r="Y110">
        <v>0.1341278488640025</v>
      </c>
      <c r="Z110">
        <v>0.1341278488640025</v>
      </c>
      <c r="AA110">
        <v>0.1341278488640025</v>
      </c>
      <c r="AB110">
        <v>0.1341278488640025</v>
      </c>
      <c r="AC110">
        <v>0.1341278488640025</v>
      </c>
      <c r="AD110">
        <v>0.1341278488640025</v>
      </c>
      <c r="AE110">
        <v>0.1341278488640025</v>
      </c>
      <c r="AF110">
        <v>0.1341278488640025</v>
      </c>
      <c r="AG110">
        <v>0.1341278488640025</v>
      </c>
      <c r="AH110">
        <v>0.1341278488640025</v>
      </c>
      <c r="AI110">
        <v>0.1341278488640025</v>
      </c>
      <c r="AJ110">
        <v>0.1341278488640025</v>
      </c>
      <c r="AK110">
        <v>0.1341278488640025</v>
      </c>
      <c r="AL110">
        <v>0.1341278488640025</v>
      </c>
      <c r="AM110">
        <v>0.1341278488640025</v>
      </c>
      <c r="AN110">
        <v>0.1341278488640025</v>
      </c>
      <c r="AO110">
        <v>0.1341278488640025</v>
      </c>
      <c r="AP110">
        <v>0.1341278488640025</v>
      </c>
      <c r="AQ110">
        <v>0.1341278488640025</v>
      </c>
      <c r="AR110">
        <v>0.1341278488640025</v>
      </c>
      <c r="AS110">
        <v>0.1341278488640025</v>
      </c>
      <c r="AT110">
        <v>0.1341278488640025</v>
      </c>
      <c r="AU110">
        <v>0.1341278488640025</v>
      </c>
      <c r="AV110">
        <v>0.1341278488640025</v>
      </c>
      <c r="AW110">
        <v>0.1341278488640025</v>
      </c>
      <c r="AX110">
        <v>0.1341278488640025</v>
      </c>
      <c r="AY110">
        <v>0.1341278488640025</v>
      </c>
      <c r="AZ110">
        <v>0.1341278488640025</v>
      </c>
      <c r="BA110">
        <v>0.1341278488640025</v>
      </c>
      <c r="BB110">
        <v>0.1341278488640025</v>
      </c>
      <c r="BC110">
        <v>0.1341278488640025</v>
      </c>
      <c r="BD110">
        <v>0.1341278488640025</v>
      </c>
      <c r="BE110">
        <v>0.13275657532700524</v>
      </c>
      <c r="BF110">
        <v>0.13129793259415373</v>
      </c>
      <c r="BG110">
        <v>0.13129793259415373</v>
      </c>
      <c r="BH110">
        <v>0.12876999279141749</v>
      </c>
      <c r="BI110">
        <v>0.12876999279141749</v>
      </c>
      <c r="BJ110">
        <v>0.12431437339661479</v>
      </c>
      <c r="BK110">
        <v>0.12030252856642763</v>
      </c>
      <c r="BL110">
        <v>0.1191936217371969</v>
      </c>
      <c r="BM110">
        <v>0.11077230201663979</v>
      </c>
      <c r="BN110">
        <v>9.4795729704863912E-2</v>
      </c>
      <c r="BO110">
        <v>7.6838778735508192E-2</v>
      </c>
      <c r="BP110">
        <v>4.3059537759247986E-2</v>
      </c>
      <c r="BQ110">
        <v>1.6555375802337131E-2</v>
      </c>
      <c r="BR110">
        <v>2.4972319939604373E-3</v>
      </c>
      <c r="BS110">
        <v>0</v>
      </c>
      <c r="BT110">
        <v>2.0706720094387635E-2</v>
      </c>
      <c r="BU110">
        <v>1.4788973612497688E-2</v>
      </c>
    </row>
    <row r="111" spans="1:73" x14ac:dyDescent="0.25">
      <c r="A111">
        <v>1429</v>
      </c>
      <c r="B111">
        <v>418.95906298447926</v>
      </c>
      <c r="C111">
        <v>1.2394164783868105E-3</v>
      </c>
      <c r="D111">
        <v>0</v>
      </c>
      <c r="E111">
        <v>714.5</v>
      </c>
      <c r="F111">
        <v>-714.5</v>
      </c>
      <c r="G111">
        <v>0</v>
      </c>
      <c r="H111">
        <v>2.5660550584560415E-3</v>
      </c>
      <c r="I111">
        <v>1.7643394194915021E-2</v>
      </c>
      <c r="J111">
        <v>4.6568309258389985E-2</v>
      </c>
      <c r="K111">
        <v>8.0319132089671882E-2</v>
      </c>
      <c r="L111">
        <v>0.10474208528896327</v>
      </c>
      <c r="M111">
        <v>0.11308641859331595</v>
      </c>
      <c r="N111">
        <v>0.11720194346740623</v>
      </c>
      <c r="O111">
        <v>0.12538964770749852</v>
      </c>
      <c r="P111">
        <v>0.12847356232970428</v>
      </c>
      <c r="Q111">
        <v>0.13000940926980431</v>
      </c>
      <c r="R111">
        <v>0.13000940926980431</v>
      </c>
      <c r="S111">
        <v>0.13253734907254056</v>
      </c>
      <c r="T111">
        <v>0.13253734907254056</v>
      </c>
      <c r="U111">
        <v>0.13399599180539207</v>
      </c>
      <c r="V111">
        <v>0.13536726534238933</v>
      </c>
      <c r="W111">
        <v>0.13536726534238933</v>
      </c>
      <c r="X111">
        <v>0.13536726534238933</v>
      </c>
      <c r="Y111">
        <v>0.13536726534238933</v>
      </c>
      <c r="Z111">
        <v>0.13536726534238933</v>
      </c>
      <c r="AA111">
        <v>0.13536726534238933</v>
      </c>
      <c r="AB111">
        <v>0.13536726534238933</v>
      </c>
      <c r="AC111">
        <v>0.13536726534238933</v>
      </c>
      <c r="AD111">
        <v>0.13536726534238933</v>
      </c>
      <c r="AE111">
        <v>0.13536726534238933</v>
      </c>
      <c r="AF111">
        <v>0.13536726534238933</v>
      </c>
      <c r="AG111">
        <v>0.13536726534238933</v>
      </c>
      <c r="AH111">
        <v>0.13536726534238933</v>
      </c>
      <c r="AI111">
        <v>0.13536726534238933</v>
      </c>
      <c r="AJ111">
        <v>0.13536726534238933</v>
      </c>
      <c r="AK111">
        <v>0.13536726534238933</v>
      </c>
      <c r="AL111">
        <v>0.13536726534238933</v>
      </c>
      <c r="AM111">
        <v>0.13536726534238933</v>
      </c>
      <c r="AN111">
        <v>0.13536726534238933</v>
      </c>
      <c r="AO111">
        <v>0.13536726534238933</v>
      </c>
      <c r="AP111">
        <v>0.13536726534238933</v>
      </c>
      <c r="AQ111">
        <v>0.13536726534238933</v>
      </c>
      <c r="AR111">
        <v>0.13536726534238933</v>
      </c>
      <c r="AS111">
        <v>0.13536726534238933</v>
      </c>
      <c r="AT111">
        <v>0.13536726534238933</v>
      </c>
      <c r="AU111">
        <v>0.13536726534238933</v>
      </c>
      <c r="AV111">
        <v>0.13536726534238933</v>
      </c>
      <c r="AW111">
        <v>0.13536726534238933</v>
      </c>
      <c r="AX111">
        <v>0.13536726534238933</v>
      </c>
      <c r="AY111">
        <v>0.13536726534238933</v>
      </c>
      <c r="AZ111">
        <v>0.13536726534238933</v>
      </c>
      <c r="BA111">
        <v>0.13536726534238933</v>
      </c>
      <c r="BB111">
        <v>0.13536726534238933</v>
      </c>
      <c r="BC111">
        <v>0.13536726534238933</v>
      </c>
      <c r="BD111">
        <v>0.13536726534238933</v>
      </c>
      <c r="BE111">
        <v>0.13399599180539207</v>
      </c>
      <c r="BF111">
        <v>0.13253734907254056</v>
      </c>
      <c r="BG111">
        <v>0.13253734907254056</v>
      </c>
      <c r="BH111">
        <v>0.13000940926980431</v>
      </c>
      <c r="BI111">
        <v>0.13000940926980431</v>
      </c>
      <c r="BJ111">
        <v>0.1255537898750016</v>
      </c>
      <c r="BK111">
        <v>0.12154194504481444</v>
      </c>
      <c r="BL111">
        <v>0.12043303821558371</v>
      </c>
      <c r="BM111">
        <v>0.1120117184950266</v>
      </c>
      <c r="BN111">
        <v>9.4795729704863912E-2</v>
      </c>
      <c r="BO111">
        <v>7.6838778735508192E-2</v>
      </c>
      <c r="BP111">
        <v>4.3059537759247986E-2</v>
      </c>
      <c r="BQ111">
        <v>1.6555375802337131E-2</v>
      </c>
      <c r="BR111">
        <v>2.4972319939604373E-3</v>
      </c>
      <c r="BS111">
        <v>0</v>
      </c>
      <c r="BT111">
        <v>1.9166478749293975E-2</v>
      </c>
      <c r="BU111">
        <v>1.6982826609725568E-2</v>
      </c>
    </row>
    <row r="112" spans="1:73" x14ac:dyDescent="0.25">
      <c r="A112">
        <v>1429</v>
      </c>
      <c r="B112">
        <v>437.83855552734127</v>
      </c>
      <c r="C112">
        <v>1.2952681265037316E-3</v>
      </c>
      <c r="D112">
        <v>10</v>
      </c>
      <c r="E112">
        <v>724.5</v>
      </c>
      <c r="F112">
        <v>-704.5</v>
      </c>
      <c r="G112">
        <v>0</v>
      </c>
      <c r="H112">
        <v>2.5660550584560415E-3</v>
      </c>
      <c r="I112">
        <v>1.7643394194915021E-2</v>
      </c>
      <c r="J112">
        <v>4.6568309258389985E-2</v>
      </c>
      <c r="K112">
        <v>8.0319132089671882E-2</v>
      </c>
      <c r="L112">
        <v>0.10474208528896327</v>
      </c>
      <c r="M112">
        <v>0.11438168671981967</v>
      </c>
      <c r="N112">
        <v>0.11849721159390995</v>
      </c>
      <c r="O112">
        <v>0.12668491583400227</v>
      </c>
      <c r="P112">
        <v>0.12976883045620802</v>
      </c>
      <c r="Q112">
        <v>0.13130467739630805</v>
      </c>
      <c r="R112">
        <v>0.13130467739630805</v>
      </c>
      <c r="S112">
        <v>0.1338326171990443</v>
      </c>
      <c r="T112">
        <v>0.1338326171990443</v>
      </c>
      <c r="U112">
        <v>0.13529125993189581</v>
      </c>
      <c r="V112">
        <v>0.13666253346889307</v>
      </c>
      <c r="W112">
        <v>0.13666253346889307</v>
      </c>
      <c r="X112">
        <v>0.13666253346889307</v>
      </c>
      <c r="Y112">
        <v>0.13666253346889307</v>
      </c>
      <c r="Z112">
        <v>0.13666253346889307</v>
      </c>
      <c r="AA112">
        <v>0.13666253346889307</v>
      </c>
      <c r="AB112">
        <v>0.13666253346889307</v>
      </c>
      <c r="AC112">
        <v>0.13666253346889307</v>
      </c>
      <c r="AD112">
        <v>0.13666253346889307</v>
      </c>
      <c r="AE112">
        <v>0.13666253346889307</v>
      </c>
      <c r="AF112">
        <v>0.13666253346889307</v>
      </c>
      <c r="AG112">
        <v>0.13666253346889307</v>
      </c>
      <c r="AH112">
        <v>0.13666253346889307</v>
      </c>
      <c r="AI112">
        <v>0.13666253346889307</v>
      </c>
      <c r="AJ112">
        <v>0.13666253346889307</v>
      </c>
      <c r="AK112">
        <v>0.13666253346889307</v>
      </c>
      <c r="AL112">
        <v>0.13666253346889307</v>
      </c>
      <c r="AM112">
        <v>0.13666253346889307</v>
      </c>
      <c r="AN112">
        <v>0.13666253346889307</v>
      </c>
      <c r="AO112">
        <v>0.13666253346889307</v>
      </c>
      <c r="AP112">
        <v>0.13666253346889307</v>
      </c>
      <c r="AQ112">
        <v>0.13666253346889307</v>
      </c>
      <c r="AR112">
        <v>0.13666253346889307</v>
      </c>
      <c r="AS112">
        <v>0.13666253346889307</v>
      </c>
      <c r="AT112">
        <v>0.13666253346889307</v>
      </c>
      <c r="AU112">
        <v>0.13666253346889307</v>
      </c>
      <c r="AV112">
        <v>0.13666253346889307</v>
      </c>
      <c r="AW112">
        <v>0.13666253346889307</v>
      </c>
      <c r="AX112">
        <v>0.13666253346889307</v>
      </c>
      <c r="AY112">
        <v>0.13666253346889307</v>
      </c>
      <c r="AZ112">
        <v>0.13666253346889307</v>
      </c>
      <c r="BA112">
        <v>0.13666253346889307</v>
      </c>
      <c r="BB112">
        <v>0.13666253346889307</v>
      </c>
      <c r="BC112">
        <v>0.13666253346889307</v>
      </c>
      <c r="BD112">
        <v>0.13666253346889307</v>
      </c>
      <c r="BE112">
        <v>0.13529125993189581</v>
      </c>
      <c r="BF112">
        <v>0.1338326171990443</v>
      </c>
      <c r="BG112">
        <v>0.1338326171990443</v>
      </c>
      <c r="BH112">
        <v>0.13130467739630805</v>
      </c>
      <c r="BI112">
        <v>0.13130467739630805</v>
      </c>
      <c r="BJ112">
        <v>0.12684905800150534</v>
      </c>
      <c r="BK112">
        <v>0.12283721317131817</v>
      </c>
      <c r="BL112">
        <v>0.12172830634208744</v>
      </c>
      <c r="BM112">
        <v>0.11330698662153033</v>
      </c>
      <c r="BN112">
        <v>9.6090997831367639E-2</v>
      </c>
      <c r="BO112">
        <v>7.6838778735508192E-2</v>
      </c>
      <c r="BP112">
        <v>4.3059537759247986E-2</v>
      </c>
      <c r="BQ112">
        <v>1.6555375802337131E-2</v>
      </c>
      <c r="BR112">
        <v>2.4972319939604373E-3</v>
      </c>
      <c r="BS112">
        <v>0</v>
      </c>
      <c r="BT112">
        <v>1.7092830675869225E-2</v>
      </c>
      <c r="BU112">
        <v>2.0134518121910139E-2</v>
      </c>
    </row>
    <row r="113" spans="1:73" x14ac:dyDescent="0.25">
      <c r="A113">
        <v>1435</v>
      </c>
      <c r="B113">
        <v>557.45342991719792</v>
      </c>
      <c r="C113">
        <v>1.6491276308736107E-3</v>
      </c>
      <c r="D113">
        <v>20</v>
      </c>
      <c r="E113">
        <v>737.5</v>
      </c>
      <c r="F113">
        <v>-697.5</v>
      </c>
      <c r="G113">
        <v>0</v>
      </c>
      <c r="H113">
        <v>2.5660550584560415E-3</v>
      </c>
      <c r="I113">
        <v>1.7643394194915021E-2</v>
      </c>
      <c r="J113">
        <v>4.6568309258389985E-2</v>
      </c>
      <c r="K113">
        <v>8.0319132089671882E-2</v>
      </c>
      <c r="L113">
        <v>0.10474208528896327</v>
      </c>
      <c r="M113">
        <v>0.11603081435069329</v>
      </c>
      <c r="N113">
        <v>0.12014633922478357</v>
      </c>
      <c r="O113">
        <v>0.12833404346487587</v>
      </c>
      <c r="P113">
        <v>0.13141795808708162</v>
      </c>
      <c r="Q113">
        <v>0.13295380502718165</v>
      </c>
      <c r="R113">
        <v>0.13295380502718165</v>
      </c>
      <c r="S113">
        <v>0.1354817448299179</v>
      </c>
      <c r="T113">
        <v>0.1354817448299179</v>
      </c>
      <c r="U113">
        <v>0.13694038756276941</v>
      </c>
      <c r="V113">
        <v>0.13831166109976667</v>
      </c>
      <c r="W113">
        <v>0.13831166109976667</v>
      </c>
      <c r="X113">
        <v>0.13831166109976667</v>
      </c>
      <c r="Y113">
        <v>0.13831166109976667</v>
      </c>
      <c r="Z113">
        <v>0.13831166109976667</v>
      </c>
      <c r="AA113">
        <v>0.13831166109976667</v>
      </c>
      <c r="AB113">
        <v>0.13831166109976667</v>
      </c>
      <c r="AC113">
        <v>0.13831166109976667</v>
      </c>
      <c r="AD113">
        <v>0.13831166109976667</v>
      </c>
      <c r="AE113">
        <v>0.13831166109976667</v>
      </c>
      <c r="AF113">
        <v>0.13831166109976667</v>
      </c>
      <c r="AG113">
        <v>0.13831166109976667</v>
      </c>
      <c r="AH113">
        <v>0.13831166109976667</v>
      </c>
      <c r="AI113">
        <v>0.13831166109976667</v>
      </c>
      <c r="AJ113">
        <v>0.13831166109976667</v>
      </c>
      <c r="AK113">
        <v>0.13831166109976667</v>
      </c>
      <c r="AL113">
        <v>0.13831166109976667</v>
      </c>
      <c r="AM113">
        <v>0.13831166109976667</v>
      </c>
      <c r="AN113">
        <v>0.13831166109976667</v>
      </c>
      <c r="AO113">
        <v>0.13831166109976667</v>
      </c>
      <c r="AP113">
        <v>0.13831166109976667</v>
      </c>
      <c r="AQ113">
        <v>0.13831166109976667</v>
      </c>
      <c r="AR113">
        <v>0.13831166109976667</v>
      </c>
      <c r="AS113">
        <v>0.13831166109976667</v>
      </c>
      <c r="AT113">
        <v>0.13831166109976667</v>
      </c>
      <c r="AU113">
        <v>0.13831166109976667</v>
      </c>
      <c r="AV113">
        <v>0.13831166109976667</v>
      </c>
      <c r="AW113">
        <v>0.13831166109976667</v>
      </c>
      <c r="AX113">
        <v>0.13831166109976667</v>
      </c>
      <c r="AY113">
        <v>0.13831166109976667</v>
      </c>
      <c r="AZ113">
        <v>0.13831166109976667</v>
      </c>
      <c r="BA113">
        <v>0.13831166109976667</v>
      </c>
      <c r="BB113">
        <v>0.13831166109976667</v>
      </c>
      <c r="BC113">
        <v>0.13831166109976667</v>
      </c>
      <c r="BD113">
        <v>0.13831166109976667</v>
      </c>
      <c r="BE113">
        <v>0.13694038756276941</v>
      </c>
      <c r="BF113">
        <v>0.1354817448299179</v>
      </c>
      <c r="BG113">
        <v>0.1354817448299179</v>
      </c>
      <c r="BH113">
        <v>0.13295380502718165</v>
      </c>
      <c r="BI113">
        <v>0.13295380502718165</v>
      </c>
      <c r="BJ113">
        <v>0.12849818563237894</v>
      </c>
      <c r="BK113">
        <v>0.12448634080219179</v>
      </c>
      <c r="BL113">
        <v>0.12337743397296105</v>
      </c>
      <c r="BM113">
        <v>0.11495611425240394</v>
      </c>
      <c r="BN113">
        <v>9.7740125462241256E-2</v>
      </c>
      <c r="BO113">
        <v>7.6838778735508192E-2</v>
      </c>
      <c r="BP113">
        <v>4.3059537759247986E-2</v>
      </c>
      <c r="BQ113">
        <v>1.6555375802337131E-2</v>
      </c>
      <c r="BR113">
        <v>2.4972319939604373E-3</v>
      </c>
      <c r="BS113">
        <v>0</v>
      </c>
      <c r="BT113">
        <v>1.4947848277641437E-2</v>
      </c>
      <c r="BU113">
        <v>2.5146731309812265E-2</v>
      </c>
    </row>
    <row r="114" spans="1:73" x14ac:dyDescent="0.25">
      <c r="A114">
        <v>1435</v>
      </c>
      <c r="B114">
        <v>553.36627233632316</v>
      </c>
      <c r="C114">
        <v>1.6370364961946901E-3</v>
      </c>
      <c r="D114">
        <v>30</v>
      </c>
      <c r="E114">
        <v>747.5</v>
      </c>
      <c r="F114">
        <v>-687.5</v>
      </c>
      <c r="G114">
        <v>0</v>
      </c>
      <c r="H114">
        <v>2.5660550584560415E-3</v>
      </c>
      <c r="I114">
        <v>1.7643394194915021E-2</v>
      </c>
      <c r="J114">
        <v>4.6568309258389985E-2</v>
      </c>
      <c r="K114">
        <v>8.0319132089671882E-2</v>
      </c>
      <c r="L114">
        <v>0.10474208528896327</v>
      </c>
      <c r="M114">
        <v>0.11603081435069329</v>
      </c>
      <c r="N114">
        <v>0.12178337572097826</v>
      </c>
      <c r="O114">
        <v>0.12997107996107055</v>
      </c>
      <c r="P114">
        <v>0.1330549945832763</v>
      </c>
      <c r="Q114">
        <v>0.13459084152337633</v>
      </c>
      <c r="R114">
        <v>0.13459084152337633</v>
      </c>
      <c r="S114">
        <v>0.13711878132611258</v>
      </c>
      <c r="T114">
        <v>0.13711878132611258</v>
      </c>
      <c r="U114">
        <v>0.13857742405896409</v>
      </c>
      <c r="V114">
        <v>0.13994869759596135</v>
      </c>
      <c r="W114">
        <v>0.13994869759596135</v>
      </c>
      <c r="X114">
        <v>0.13994869759596135</v>
      </c>
      <c r="Y114">
        <v>0.13994869759596135</v>
      </c>
      <c r="Z114">
        <v>0.13994869759596135</v>
      </c>
      <c r="AA114">
        <v>0.13994869759596135</v>
      </c>
      <c r="AB114">
        <v>0.13994869759596135</v>
      </c>
      <c r="AC114">
        <v>0.13994869759596135</v>
      </c>
      <c r="AD114">
        <v>0.13994869759596135</v>
      </c>
      <c r="AE114">
        <v>0.13994869759596135</v>
      </c>
      <c r="AF114">
        <v>0.13994869759596135</v>
      </c>
      <c r="AG114">
        <v>0.13994869759596135</v>
      </c>
      <c r="AH114">
        <v>0.13994869759596135</v>
      </c>
      <c r="AI114">
        <v>0.13994869759596135</v>
      </c>
      <c r="AJ114">
        <v>0.13994869759596135</v>
      </c>
      <c r="AK114">
        <v>0.13994869759596135</v>
      </c>
      <c r="AL114">
        <v>0.13994869759596135</v>
      </c>
      <c r="AM114">
        <v>0.13994869759596135</v>
      </c>
      <c r="AN114">
        <v>0.13994869759596135</v>
      </c>
      <c r="AO114">
        <v>0.13994869759596135</v>
      </c>
      <c r="AP114">
        <v>0.13994869759596135</v>
      </c>
      <c r="AQ114">
        <v>0.13994869759596135</v>
      </c>
      <c r="AR114">
        <v>0.13994869759596135</v>
      </c>
      <c r="AS114">
        <v>0.13994869759596135</v>
      </c>
      <c r="AT114">
        <v>0.13994869759596135</v>
      </c>
      <c r="AU114">
        <v>0.13994869759596135</v>
      </c>
      <c r="AV114">
        <v>0.13994869759596135</v>
      </c>
      <c r="AW114">
        <v>0.13994869759596135</v>
      </c>
      <c r="AX114">
        <v>0.13994869759596135</v>
      </c>
      <c r="AY114">
        <v>0.13994869759596135</v>
      </c>
      <c r="AZ114">
        <v>0.13994869759596135</v>
      </c>
      <c r="BA114">
        <v>0.13994869759596135</v>
      </c>
      <c r="BB114">
        <v>0.13994869759596135</v>
      </c>
      <c r="BC114">
        <v>0.13994869759596135</v>
      </c>
      <c r="BD114">
        <v>0.13994869759596135</v>
      </c>
      <c r="BE114">
        <v>0.13857742405896409</v>
      </c>
      <c r="BF114">
        <v>0.13711878132611258</v>
      </c>
      <c r="BG114">
        <v>0.13711878132611258</v>
      </c>
      <c r="BH114">
        <v>0.13459084152337633</v>
      </c>
      <c r="BI114">
        <v>0.13459084152337633</v>
      </c>
      <c r="BJ114">
        <v>0.13013522212857362</v>
      </c>
      <c r="BK114">
        <v>0.12612337729838646</v>
      </c>
      <c r="BL114">
        <v>0.12501447046915573</v>
      </c>
      <c r="BM114">
        <v>0.11659315074859863</v>
      </c>
      <c r="BN114">
        <v>9.9377161958435947E-2</v>
      </c>
      <c r="BO114">
        <v>7.6838778735508192E-2</v>
      </c>
      <c r="BP114">
        <v>4.3059537759247986E-2</v>
      </c>
      <c r="BQ114">
        <v>1.6555375802337131E-2</v>
      </c>
      <c r="BR114">
        <v>2.4972319939604373E-3</v>
      </c>
      <c r="BS114">
        <v>0</v>
      </c>
      <c r="BT114">
        <v>1.188358770874462E-2</v>
      </c>
      <c r="BU114">
        <v>3.1589840886968951E-2</v>
      </c>
    </row>
    <row r="115" spans="1:73" x14ac:dyDescent="0.25">
      <c r="A115">
        <v>1429</v>
      </c>
      <c r="B115">
        <v>387.37587975077616</v>
      </c>
      <c r="C115">
        <v>1.14598320244593E-3</v>
      </c>
      <c r="D115">
        <v>40</v>
      </c>
      <c r="E115">
        <v>754.5</v>
      </c>
      <c r="F115">
        <v>-674.5</v>
      </c>
      <c r="G115">
        <v>0</v>
      </c>
      <c r="H115">
        <v>2.5660550584560415E-3</v>
      </c>
      <c r="I115">
        <v>1.7643394194915021E-2</v>
      </c>
      <c r="J115">
        <v>4.6568309258389985E-2</v>
      </c>
      <c r="K115">
        <v>8.0319132089671882E-2</v>
      </c>
      <c r="L115">
        <v>0.10474208528896327</v>
      </c>
      <c r="M115">
        <v>0.11603081435069329</v>
      </c>
      <c r="N115">
        <v>0.12292935892342419</v>
      </c>
      <c r="O115">
        <v>0.13111706316351648</v>
      </c>
      <c r="P115">
        <v>0.13420097778572224</v>
      </c>
      <c r="Q115">
        <v>0.13573682472582227</v>
      </c>
      <c r="R115">
        <v>0.13573682472582227</v>
      </c>
      <c r="S115">
        <v>0.13826476452855851</v>
      </c>
      <c r="T115">
        <v>0.13826476452855851</v>
      </c>
      <c r="U115">
        <v>0.13972340726141003</v>
      </c>
      <c r="V115">
        <v>0.14109468079840728</v>
      </c>
      <c r="W115">
        <v>0.14109468079840728</v>
      </c>
      <c r="X115">
        <v>0.14109468079840728</v>
      </c>
      <c r="Y115">
        <v>0.14109468079840728</v>
      </c>
      <c r="Z115">
        <v>0.14109468079840728</v>
      </c>
      <c r="AA115">
        <v>0.14109468079840728</v>
      </c>
      <c r="AB115">
        <v>0.14109468079840728</v>
      </c>
      <c r="AC115">
        <v>0.14109468079840728</v>
      </c>
      <c r="AD115">
        <v>0.14109468079840728</v>
      </c>
      <c r="AE115">
        <v>0.14109468079840728</v>
      </c>
      <c r="AF115">
        <v>0.14109468079840728</v>
      </c>
      <c r="AG115">
        <v>0.14109468079840728</v>
      </c>
      <c r="AH115">
        <v>0.14109468079840728</v>
      </c>
      <c r="AI115">
        <v>0.14109468079840728</v>
      </c>
      <c r="AJ115">
        <v>0.14109468079840728</v>
      </c>
      <c r="AK115">
        <v>0.14109468079840728</v>
      </c>
      <c r="AL115">
        <v>0.14109468079840728</v>
      </c>
      <c r="AM115">
        <v>0.14109468079840728</v>
      </c>
      <c r="AN115">
        <v>0.14109468079840728</v>
      </c>
      <c r="AO115">
        <v>0.14109468079840728</v>
      </c>
      <c r="AP115">
        <v>0.14109468079840728</v>
      </c>
      <c r="AQ115">
        <v>0.14109468079840728</v>
      </c>
      <c r="AR115">
        <v>0.14109468079840728</v>
      </c>
      <c r="AS115">
        <v>0.14109468079840728</v>
      </c>
      <c r="AT115">
        <v>0.14109468079840728</v>
      </c>
      <c r="AU115">
        <v>0.14109468079840728</v>
      </c>
      <c r="AV115">
        <v>0.14109468079840728</v>
      </c>
      <c r="AW115">
        <v>0.14109468079840728</v>
      </c>
      <c r="AX115">
        <v>0.14109468079840728</v>
      </c>
      <c r="AY115">
        <v>0.14109468079840728</v>
      </c>
      <c r="AZ115">
        <v>0.14109468079840728</v>
      </c>
      <c r="BA115">
        <v>0.14109468079840728</v>
      </c>
      <c r="BB115">
        <v>0.14109468079840728</v>
      </c>
      <c r="BC115">
        <v>0.14109468079840728</v>
      </c>
      <c r="BD115">
        <v>0.14109468079840728</v>
      </c>
      <c r="BE115">
        <v>0.13972340726141003</v>
      </c>
      <c r="BF115">
        <v>0.13826476452855851</v>
      </c>
      <c r="BG115">
        <v>0.13826476452855851</v>
      </c>
      <c r="BH115">
        <v>0.13573682472582227</v>
      </c>
      <c r="BI115">
        <v>0.13573682472582227</v>
      </c>
      <c r="BJ115">
        <v>0.13128120533101956</v>
      </c>
      <c r="BK115">
        <v>0.1272693605008324</v>
      </c>
      <c r="BL115">
        <v>0.12616045367160167</v>
      </c>
      <c r="BM115">
        <v>0.11773913395104456</v>
      </c>
      <c r="BN115">
        <v>0.10052314516088187</v>
      </c>
      <c r="BO115">
        <v>7.7984761937954117E-2</v>
      </c>
      <c r="BP115">
        <v>4.3059537759247986E-2</v>
      </c>
      <c r="BQ115">
        <v>1.6555375802337131E-2</v>
      </c>
      <c r="BR115">
        <v>2.4972319939604373E-3</v>
      </c>
      <c r="BS115">
        <v>0</v>
      </c>
      <c r="BT115">
        <v>9.1950973826993854E-3</v>
      </c>
      <c r="BU115">
        <v>3.6100017590978653E-2</v>
      </c>
    </row>
    <row r="116" spans="1:73" x14ac:dyDescent="0.25">
      <c r="A116">
        <v>1429</v>
      </c>
      <c r="B116">
        <v>407.14820600983182</v>
      </c>
      <c r="C116">
        <v>1.2044761416055291E-3</v>
      </c>
      <c r="D116">
        <v>30</v>
      </c>
      <c r="E116">
        <v>744.5</v>
      </c>
      <c r="F116">
        <v>-684.5</v>
      </c>
      <c r="G116">
        <v>0</v>
      </c>
      <c r="H116">
        <v>2.5660550584560415E-3</v>
      </c>
      <c r="I116">
        <v>1.7643394194915021E-2</v>
      </c>
      <c r="J116">
        <v>4.6568309258389985E-2</v>
      </c>
      <c r="K116">
        <v>8.0319132089671882E-2</v>
      </c>
      <c r="L116">
        <v>0.10474208528896327</v>
      </c>
      <c r="M116">
        <v>0.11603081435069329</v>
      </c>
      <c r="N116">
        <v>0.12413383506502972</v>
      </c>
      <c r="O116">
        <v>0.13232153930512203</v>
      </c>
      <c r="P116">
        <v>0.13540545392732778</v>
      </c>
      <c r="Q116">
        <v>0.13694130086742781</v>
      </c>
      <c r="R116">
        <v>0.13694130086742781</v>
      </c>
      <c r="S116">
        <v>0.13946924067016406</v>
      </c>
      <c r="T116">
        <v>0.13946924067016406</v>
      </c>
      <c r="U116">
        <v>0.14092788340301557</v>
      </c>
      <c r="V116">
        <v>0.14229915694001283</v>
      </c>
      <c r="W116">
        <v>0.14229915694001283</v>
      </c>
      <c r="X116">
        <v>0.14229915694001283</v>
      </c>
      <c r="Y116">
        <v>0.14229915694001283</v>
      </c>
      <c r="Z116">
        <v>0.14229915694001283</v>
      </c>
      <c r="AA116">
        <v>0.14229915694001283</v>
      </c>
      <c r="AB116">
        <v>0.14229915694001283</v>
      </c>
      <c r="AC116">
        <v>0.14229915694001283</v>
      </c>
      <c r="AD116">
        <v>0.14229915694001283</v>
      </c>
      <c r="AE116">
        <v>0.14229915694001283</v>
      </c>
      <c r="AF116">
        <v>0.14229915694001283</v>
      </c>
      <c r="AG116">
        <v>0.14229915694001283</v>
      </c>
      <c r="AH116">
        <v>0.14229915694001283</v>
      </c>
      <c r="AI116">
        <v>0.14229915694001283</v>
      </c>
      <c r="AJ116">
        <v>0.14229915694001283</v>
      </c>
      <c r="AK116">
        <v>0.14229915694001283</v>
      </c>
      <c r="AL116">
        <v>0.14229915694001283</v>
      </c>
      <c r="AM116">
        <v>0.14229915694001283</v>
      </c>
      <c r="AN116">
        <v>0.14229915694001283</v>
      </c>
      <c r="AO116">
        <v>0.14229915694001283</v>
      </c>
      <c r="AP116">
        <v>0.14229915694001283</v>
      </c>
      <c r="AQ116">
        <v>0.14229915694001283</v>
      </c>
      <c r="AR116">
        <v>0.14229915694001283</v>
      </c>
      <c r="AS116">
        <v>0.14229915694001283</v>
      </c>
      <c r="AT116">
        <v>0.14229915694001283</v>
      </c>
      <c r="AU116">
        <v>0.14229915694001283</v>
      </c>
      <c r="AV116">
        <v>0.14229915694001283</v>
      </c>
      <c r="AW116">
        <v>0.14229915694001283</v>
      </c>
      <c r="AX116">
        <v>0.14229915694001283</v>
      </c>
      <c r="AY116">
        <v>0.14229915694001283</v>
      </c>
      <c r="AZ116">
        <v>0.14229915694001283</v>
      </c>
      <c r="BA116">
        <v>0.14229915694001283</v>
      </c>
      <c r="BB116">
        <v>0.14229915694001283</v>
      </c>
      <c r="BC116">
        <v>0.14229915694001283</v>
      </c>
      <c r="BD116">
        <v>0.14229915694001283</v>
      </c>
      <c r="BE116">
        <v>0.14092788340301557</v>
      </c>
      <c r="BF116">
        <v>0.13946924067016406</v>
      </c>
      <c r="BG116">
        <v>0.13946924067016406</v>
      </c>
      <c r="BH116">
        <v>0.13694130086742781</v>
      </c>
      <c r="BI116">
        <v>0.13694130086742781</v>
      </c>
      <c r="BJ116">
        <v>0.1324856814726251</v>
      </c>
      <c r="BK116">
        <v>0.12847383664243794</v>
      </c>
      <c r="BL116">
        <v>0.12736492981320721</v>
      </c>
      <c r="BM116">
        <v>0.11894361009265009</v>
      </c>
      <c r="BN116">
        <v>0.1017276213024874</v>
      </c>
      <c r="BO116">
        <v>7.7984761937954117E-2</v>
      </c>
      <c r="BP116">
        <v>4.3059537759247986E-2</v>
      </c>
      <c r="BQ116">
        <v>1.6555375802337131E-2</v>
      </c>
      <c r="BR116">
        <v>2.4972319939604373E-3</v>
      </c>
      <c r="BS116">
        <v>0</v>
      </c>
      <c r="BT116">
        <v>1.096430953807559E-2</v>
      </c>
      <c r="BU116">
        <v>2.9656908013821967E-2</v>
      </c>
    </row>
    <row r="117" spans="1:73" x14ac:dyDescent="0.25">
      <c r="A117">
        <v>1429</v>
      </c>
      <c r="B117">
        <v>418.5878007908845</v>
      </c>
      <c r="C117">
        <v>1.2383181646822079E-3</v>
      </c>
      <c r="D117">
        <v>20</v>
      </c>
      <c r="E117">
        <v>734.5</v>
      </c>
      <c r="F117">
        <v>-694.5</v>
      </c>
      <c r="G117">
        <v>0</v>
      </c>
      <c r="H117">
        <v>2.5660550584560415E-3</v>
      </c>
      <c r="I117">
        <v>1.7643394194915021E-2</v>
      </c>
      <c r="J117">
        <v>4.6568309258389985E-2</v>
      </c>
      <c r="K117">
        <v>8.0319132089671882E-2</v>
      </c>
      <c r="L117">
        <v>0.10474208528896327</v>
      </c>
      <c r="M117">
        <v>0.11603081435069329</v>
      </c>
      <c r="N117">
        <v>0.12537215322971193</v>
      </c>
      <c r="O117">
        <v>0.13355985746980423</v>
      </c>
      <c r="P117">
        <v>0.13664377209200998</v>
      </c>
      <c r="Q117">
        <v>0.13817961903211001</v>
      </c>
      <c r="R117">
        <v>0.13817961903211001</v>
      </c>
      <c r="S117">
        <v>0.14070755883484626</v>
      </c>
      <c r="T117">
        <v>0.14070755883484626</v>
      </c>
      <c r="U117">
        <v>0.14216620156769777</v>
      </c>
      <c r="V117">
        <v>0.14353747510469503</v>
      </c>
      <c r="W117">
        <v>0.14353747510469503</v>
      </c>
      <c r="X117">
        <v>0.14353747510469503</v>
      </c>
      <c r="Y117">
        <v>0.14353747510469503</v>
      </c>
      <c r="Z117">
        <v>0.14353747510469503</v>
      </c>
      <c r="AA117">
        <v>0.14353747510469503</v>
      </c>
      <c r="AB117">
        <v>0.14353747510469503</v>
      </c>
      <c r="AC117">
        <v>0.14353747510469503</v>
      </c>
      <c r="AD117">
        <v>0.14353747510469503</v>
      </c>
      <c r="AE117">
        <v>0.14353747510469503</v>
      </c>
      <c r="AF117">
        <v>0.14353747510469503</v>
      </c>
      <c r="AG117">
        <v>0.14353747510469503</v>
      </c>
      <c r="AH117">
        <v>0.14353747510469503</v>
      </c>
      <c r="AI117">
        <v>0.14353747510469503</v>
      </c>
      <c r="AJ117">
        <v>0.14353747510469503</v>
      </c>
      <c r="AK117">
        <v>0.14353747510469503</v>
      </c>
      <c r="AL117">
        <v>0.14353747510469503</v>
      </c>
      <c r="AM117">
        <v>0.14353747510469503</v>
      </c>
      <c r="AN117">
        <v>0.14353747510469503</v>
      </c>
      <c r="AO117">
        <v>0.14353747510469503</v>
      </c>
      <c r="AP117">
        <v>0.14353747510469503</v>
      </c>
      <c r="AQ117">
        <v>0.14353747510469503</v>
      </c>
      <c r="AR117">
        <v>0.14353747510469503</v>
      </c>
      <c r="AS117">
        <v>0.14353747510469503</v>
      </c>
      <c r="AT117">
        <v>0.14353747510469503</v>
      </c>
      <c r="AU117">
        <v>0.14353747510469503</v>
      </c>
      <c r="AV117">
        <v>0.14353747510469503</v>
      </c>
      <c r="AW117">
        <v>0.14353747510469503</v>
      </c>
      <c r="AX117">
        <v>0.14353747510469503</v>
      </c>
      <c r="AY117">
        <v>0.14353747510469503</v>
      </c>
      <c r="AZ117">
        <v>0.14353747510469503</v>
      </c>
      <c r="BA117">
        <v>0.14353747510469503</v>
      </c>
      <c r="BB117">
        <v>0.14353747510469503</v>
      </c>
      <c r="BC117">
        <v>0.14353747510469503</v>
      </c>
      <c r="BD117">
        <v>0.14353747510469503</v>
      </c>
      <c r="BE117">
        <v>0.14216620156769777</v>
      </c>
      <c r="BF117">
        <v>0.14070755883484626</v>
      </c>
      <c r="BG117">
        <v>0.14070755883484626</v>
      </c>
      <c r="BH117">
        <v>0.13817961903211001</v>
      </c>
      <c r="BI117">
        <v>0.13817961903211001</v>
      </c>
      <c r="BJ117">
        <v>0.1337239996373073</v>
      </c>
      <c r="BK117">
        <v>0.12971215480712014</v>
      </c>
      <c r="BL117">
        <v>0.12860324797788941</v>
      </c>
      <c r="BM117">
        <v>0.1201819282573323</v>
      </c>
      <c r="BN117">
        <v>0.10296593946716961</v>
      </c>
      <c r="BO117">
        <v>7.7984761937954117E-2</v>
      </c>
      <c r="BP117">
        <v>4.3059537759247986E-2</v>
      </c>
      <c r="BQ117">
        <v>1.6555375802337131E-2</v>
      </c>
      <c r="BR117">
        <v>2.4972319939604373E-3</v>
      </c>
      <c r="BS117">
        <v>0</v>
      </c>
      <c r="BT117">
        <v>1.4028570106972393E-2</v>
      </c>
      <c r="BU117">
        <v>2.3286209634094668E-2</v>
      </c>
    </row>
    <row r="118" spans="1:73" x14ac:dyDescent="0.25">
      <c r="A118">
        <v>1429</v>
      </c>
      <c r="B118">
        <v>440.98592282095092</v>
      </c>
      <c r="C118">
        <v>1.3045790574081671E-3</v>
      </c>
      <c r="D118">
        <v>10</v>
      </c>
      <c r="E118">
        <v>724.5</v>
      </c>
      <c r="F118">
        <v>-704.5</v>
      </c>
      <c r="G118">
        <v>0</v>
      </c>
      <c r="H118">
        <v>2.5660550584560415E-3</v>
      </c>
      <c r="I118">
        <v>1.7643394194915021E-2</v>
      </c>
      <c r="J118">
        <v>4.6568309258389985E-2</v>
      </c>
      <c r="K118">
        <v>8.0319132089671882E-2</v>
      </c>
      <c r="L118">
        <v>0.10474208528896327</v>
      </c>
      <c r="M118">
        <v>0.11733539340810145</v>
      </c>
      <c r="N118">
        <v>0.12667673228712009</v>
      </c>
      <c r="O118">
        <v>0.13486443652721239</v>
      </c>
      <c r="P118">
        <v>0.13794835114941814</v>
      </c>
      <c r="Q118">
        <v>0.13948419808951817</v>
      </c>
      <c r="R118">
        <v>0.13948419808951817</v>
      </c>
      <c r="S118">
        <v>0.14201213789225442</v>
      </c>
      <c r="T118">
        <v>0.14201213789225442</v>
      </c>
      <c r="U118">
        <v>0.14347078062510593</v>
      </c>
      <c r="V118">
        <v>0.14484205416210319</v>
      </c>
      <c r="W118">
        <v>0.14484205416210319</v>
      </c>
      <c r="X118">
        <v>0.14484205416210319</v>
      </c>
      <c r="Y118">
        <v>0.14484205416210319</v>
      </c>
      <c r="Z118">
        <v>0.14484205416210319</v>
      </c>
      <c r="AA118">
        <v>0.14484205416210319</v>
      </c>
      <c r="AB118">
        <v>0.14484205416210319</v>
      </c>
      <c r="AC118">
        <v>0.14484205416210319</v>
      </c>
      <c r="AD118">
        <v>0.14484205416210319</v>
      </c>
      <c r="AE118">
        <v>0.14484205416210319</v>
      </c>
      <c r="AF118">
        <v>0.14484205416210319</v>
      </c>
      <c r="AG118">
        <v>0.14484205416210319</v>
      </c>
      <c r="AH118">
        <v>0.14484205416210319</v>
      </c>
      <c r="AI118">
        <v>0.14484205416210319</v>
      </c>
      <c r="AJ118">
        <v>0.14484205416210319</v>
      </c>
      <c r="AK118">
        <v>0.14484205416210319</v>
      </c>
      <c r="AL118">
        <v>0.14484205416210319</v>
      </c>
      <c r="AM118">
        <v>0.14484205416210319</v>
      </c>
      <c r="AN118">
        <v>0.14484205416210319</v>
      </c>
      <c r="AO118">
        <v>0.14484205416210319</v>
      </c>
      <c r="AP118">
        <v>0.14484205416210319</v>
      </c>
      <c r="AQ118">
        <v>0.14484205416210319</v>
      </c>
      <c r="AR118">
        <v>0.14484205416210319</v>
      </c>
      <c r="AS118">
        <v>0.14484205416210319</v>
      </c>
      <c r="AT118">
        <v>0.14484205416210319</v>
      </c>
      <c r="AU118">
        <v>0.14484205416210319</v>
      </c>
      <c r="AV118">
        <v>0.14484205416210319</v>
      </c>
      <c r="AW118">
        <v>0.14484205416210319</v>
      </c>
      <c r="AX118">
        <v>0.14484205416210319</v>
      </c>
      <c r="AY118">
        <v>0.14484205416210319</v>
      </c>
      <c r="AZ118">
        <v>0.14484205416210319</v>
      </c>
      <c r="BA118">
        <v>0.14484205416210319</v>
      </c>
      <c r="BB118">
        <v>0.14484205416210319</v>
      </c>
      <c r="BC118">
        <v>0.14484205416210319</v>
      </c>
      <c r="BD118">
        <v>0.14484205416210319</v>
      </c>
      <c r="BE118">
        <v>0.14347078062510593</v>
      </c>
      <c r="BF118">
        <v>0.14201213789225442</v>
      </c>
      <c r="BG118">
        <v>0.14201213789225442</v>
      </c>
      <c r="BH118">
        <v>0.13948419808951817</v>
      </c>
      <c r="BI118">
        <v>0.13948419808951817</v>
      </c>
      <c r="BJ118">
        <v>0.13502857869471546</v>
      </c>
      <c r="BK118">
        <v>0.13101673386452831</v>
      </c>
      <c r="BL118">
        <v>0.12990782703529757</v>
      </c>
      <c r="BM118">
        <v>0.12148650731474046</v>
      </c>
      <c r="BN118">
        <v>0.10427051852457778</v>
      </c>
      <c r="BO118">
        <v>7.7984761937954117E-2</v>
      </c>
      <c r="BP118">
        <v>4.3059537759247986E-2</v>
      </c>
      <c r="BQ118">
        <v>1.6555375802337131E-2</v>
      </c>
      <c r="BR118">
        <v>2.4972319939604373E-3</v>
      </c>
      <c r="BS118">
        <v>0</v>
      </c>
      <c r="BT118">
        <v>1.7092830675869225E-2</v>
      </c>
      <c r="BU118">
        <v>2.0134518121910125E-2</v>
      </c>
    </row>
    <row r="119" spans="1:73" x14ac:dyDescent="0.25">
      <c r="A119">
        <v>1429</v>
      </c>
      <c r="B119">
        <v>433.73678556148485</v>
      </c>
      <c r="C119">
        <v>1.2831337636616444E-3</v>
      </c>
      <c r="D119">
        <v>0</v>
      </c>
      <c r="E119">
        <v>714.5</v>
      </c>
      <c r="F119">
        <v>-714.5</v>
      </c>
      <c r="G119">
        <v>0</v>
      </c>
      <c r="H119">
        <v>2.5660550584560415E-3</v>
      </c>
      <c r="I119">
        <v>1.7643394194915021E-2</v>
      </c>
      <c r="J119">
        <v>4.6568309258389985E-2</v>
      </c>
      <c r="K119">
        <v>8.0319132089671882E-2</v>
      </c>
      <c r="L119">
        <v>0.10474208528896327</v>
      </c>
      <c r="M119">
        <v>0.11861852717176309</v>
      </c>
      <c r="N119">
        <v>0.12795986605078175</v>
      </c>
      <c r="O119">
        <v>0.13614757029087404</v>
      </c>
      <c r="P119">
        <v>0.13923148491307979</v>
      </c>
      <c r="Q119">
        <v>0.14076733185317983</v>
      </c>
      <c r="R119">
        <v>0.14076733185317983</v>
      </c>
      <c r="S119">
        <v>0.14329527165591607</v>
      </c>
      <c r="T119">
        <v>0.14329527165591607</v>
      </c>
      <c r="U119">
        <v>0.14475391438876758</v>
      </c>
      <c r="V119">
        <v>0.14612518792576484</v>
      </c>
      <c r="W119">
        <v>0.14612518792576484</v>
      </c>
      <c r="X119">
        <v>0.14612518792576484</v>
      </c>
      <c r="Y119">
        <v>0.14612518792576484</v>
      </c>
      <c r="Z119">
        <v>0.14612518792576484</v>
      </c>
      <c r="AA119">
        <v>0.14612518792576484</v>
      </c>
      <c r="AB119">
        <v>0.14612518792576484</v>
      </c>
      <c r="AC119">
        <v>0.14612518792576484</v>
      </c>
      <c r="AD119">
        <v>0.14612518792576484</v>
      </c>
      <c r="AE119">
        <v>0.14612518792576484</v>
      </c>
      <c r="AF119">
        <v>0.14612518792576484</v>
      </c>
      <c r="AG119">
        <v>0.14612518792576484</v>
      </c>
      <c r="AH119">
        <v>0.14612518792576484</v>
      </c>
      <c r="AI119">
        <v>0.14612518792576484</v>
      </c>
      <c r="AJ119">
        <v>0.14612518792576484</v>
      </c>
      <c r="AK119">
        <v>0.14612518792576484</v>
      </c>
      <c r="AL119">
        <v>0.14612518792576484</v>
      </c>
      <c r="AM119">
        <v>0.14612518792576484</v>
      </c>
      <c r="AN119">
        <v>0.14612518792576484</v>
      </c>
      <c r="AO119">
        <v>0.14612518792576484</v>
      </c>
      <c r="AP119">
        <v>0.14612518792576484</v>
      </c>
      <c r="AQ119">
        <v>0.14612518792576484</v>
      </c>
      <c r="AR119">
        <v>0.14612518792576484</v>
      </c>
      <c r="AS119">
        <v>0.14612518792576484</v>
      </c>
      <c r="AT119">
        <v>0.14612518792576484</v>
      </c>
      <c r="AU119">
        <v>0.14612518792576484</v>
      </c>
      <c r="AV119">
        <v>0.14612518792576484</v>
      </c>
      <c r="AW119">
        <v>0.14612518792576484</v>
      </c>
      <c r="AX119">
        <v>0.14612518792576484</v>
      </c>
      <c r="AY119">
        <v>0.14612518792576484</v>
      </c>
      <c r="AZ119">
        <v>0.14612518792576484</v>
      </c>
      <c r="BA119">
        <v>0.14612518792576484</v>
      </c>
      <c r="BB119">
        <v>0.14612518792576484</v>
      </c>
      <c r="BC119">
        <v>0.14612518792576484</v>
      </c>
      <c r="BD119">
        <v>0.14612518792576484</v>
      </c>
      <c r="BE119">
        <v>0.14475391438876758</v>
      </c>
      <c r="BF119">
        <v>0.14329527165591607</v>
      </c>
      <c r="BG119">
        <v>0.14329527165591607</v>
      </c>
      <c r="BH119">
        <v>0.14076733185317983</v>
      </c>
      <c r="BI119">
        <v>0.14076733185317983</v>
      </c>
      <c r="BJ119">
        <v>0.13631171245837712</v>
      </c>
      <c r="BK119">
        <v>0.13229986762818996</v>
      </c>
      <c r="BL119">
        <v>0.13119096079895923</v>
      </c>
      <c r="BM119">
        <v>0.1227696410784021</v>
      </c>
      <c r="BN119">
        <v>0.10427051852457778</v>
      </c>
      <c r="BO119">
        <v>7.7984761937954117E-2</v>
      </c>
      <c r="BP119">
        <v>4.3059537759247986E-2</v>
      </c>
      <c r="BQ119">
        <v>1.6555375802337131E-2</v>
      </c>
      <c r="BR119">
        <v>2.4972319939604373E-3</v>
      </c>
      <c r="BS119">
        <v>0</v>
      </c>
      <c r="BT119">
        <v>2.0437728413666506E-2</v>
      </c>
      <c r="BU119">
        <v>1.6982826609725582E-2</v>
      </c>
    </row>
    <row r="120" spans="1:73" x14ac:dyDescent="0.25">
      <c r="A120">
        <v>1429</v>
      </c>
      <c r="B120">
        <v>416.07358346157184</v>
      </c>
      <c r="C120">
        <v>1.2308802962518232E-3</v>
      </c>
      <c r="D120">
        <v>-10</v>
      </c>
      <c r="E120">
        <v>704.5</v>
      </c>
      <c r="F120">
        <v>-724.5</v>
      </c>
      <c r="G120">
        <v>0</v>
      </c>
      <c r="H120">
        <v>2.5660550584560415E-3</v>
      </c>
      <c r="I120">
        <v>1.7643394194915021E-2</v>
      </c>
      <c r="J120">
        <v>4.6568309258389985E-2</v>
      </c>
      <c r="K120">
        <v>8.0319132089671882E-2</v>
      </c>
      <c r="L120">
        <v>0.10597296558521509</v>
      </c>
      <c r="M120">
        <v>0.11984940746801491</v>
      </c>
      <c r="N120">
        <v>0.12919074634703356</v>
      </c>
      <c r="O120">
        <v>0.13737845058712586</v>
      </c>
      <c r="P120">
        <v>0.14046236520933161</v>
      </c>
      <c r="Q120">
        <v>0.14199821214943165</v>
      </c>
      <c r="R120">
        <v>0.14199821214943165</v>
      </c>
      <c r="S120">
        <v>0.14452615195216789</v>
      </c>
      <c r="T120">
        <v>0.14452615195216789</v>
      </c>
      <c r="U120">
        <v>0.1459847946850194</v>
      </c>
      <c r="V120">
        <v>0.14735606822201666</v>
      </c>
      <c r="W120">
        <v>0.14735606822201666</v>
      </c>
      <c r="X120">
        <v>0.14735606822201666</v>
      </c>
      <c r="Y120">
        <v>0.14735606822201666</v>
      </c>
      <c r="Z120">
        <v>0.14735606822201666</v>
      </c>
      <c r="AA120">
        <v>0.14735606822201666</v>
      </c>
      <c r="AB120">
        <v>0.14735606822201666</v>
      </c>
      <c r="AC120">
        <v>0.14735606822201666</v>
      </c>
      <c r="AD120">
        <v>0.14735606822201666</v>
      </c>
      <c r="AE120">
        <v>0.14735606822201666</v>
      </c>
      <c r="AF120">
        <v>0.14735606822201666</v>
      </c>
      <c r="AG120">
        <v>0.14735606822201666</v>
      </c>
      <c r="AH120">
        <v>0.14735606822201666</v>
      </c>
      <c r="AI120">
        <v>0.14735606822201666</v>
      </c>
      <c r="AJ120">
        <v>0.14735606822201666</v>
      </c>
      <c r="AK120">
        <v>0.14735606822201666</v>
      </c>
      <c r="AL120">
        <v>0.14735606822201666</v>
      </c>
      <c r="AM120">
        <v>0.14735606822201666</v>
      </c>
      <c r="AN120">
        <v>0.14735606822201666</v>
      </c>
      <c r="AO120">
        <v>0.14735606822201666</v>
      </c>
      <c r="AP120">
        <v>0.14735606822201666</v>
      </c>
      <c r="AQ120">
        <v>0.14735606822201666</v>
      </c>
      <c r="AR120">
        <v>0.14735606822201666</v>
      </c>
      <c r="AS120">
        <v>0.14735606822201666</v>
      </c>
      <c r="AT120">
        <v>0.14735606822201666</v>
      </c>
      <c r="AU120">
        <v>0.14735606822201666</v>
      </c>
      <c r="AV120">
        <v>0.14735606822201666</v>
      </c>
      <c r="AW120">
        <v>0.14735606822201666</v>
      </c>
      <c r="AX120">
        <v>0.14735606822201666</v>
      </c>
      <c r="AY120">
        <v>0.14735606822201666</v>
      </c>
      <c r="AZ120">
        <v>0.14735606822201666</v>
      </c>
      <c r="BA120">
        <v>0.14735606822201666</v>
      </c>
      <c r="BB120">
        <v>0.14735606822201666</v>
      </c>
      <c r="BC120">
        <v>0.14735606822201666</v>
      </c>
      <c r="BD120">
        <v>0.14735606822201666</v>
      </c>
      <c r="BE120">
        <v>0.1459847946850194</v>
      </c>
      <c r="BF120">
        <v>0.14452615195216789</v>
      </c>
      <c r="BG120">
        <v>0.14452615195216789</v>
      </c>
      <c r="BH120">
        <v>0.14199821214943165</v>
      </c>
      <c r="BI120">
        <v>0.14199821214943165</v>
      </c>
      <c r="BJ120">
        <v>0.13754259275462893</v>
      </c>
      <c r="BK120">
        <v>0.13353074792444178</v>
      </c>
      <c r="BL120">
        <v>0.13242184109521105</v>
      </c>
      <c r="BM120">
        <v>0.12400052137465392</v>
      </c>
      <c r="BN120">
        <v>0.10427051852457778</v>
      </c>
      <c r="BO120">
        <v>7.7984761937954117E-2</v>
      </c>
      <c r="BP120">
        <v>4.3059537759247986E-2</v>
      </c>
      <c r="BQ120">
        <v>1.6555375802337131E-2</v>
      </c>
      <c r="BR120">
        <v>2.4972319939604373E-3</v>
      </c>
      <c r="BS120">
        <v>0</v>
      </c>
      <c r="BT120">
        <v>2.3933738473179492E-2</v>
      </c>
      <c r="BU120">
        <v>1.4788973612497702E-2</v>
      </c>
    </row>
    <row r="121" spans="1:73" x14ac:dyDescent="0.25">
      <c r="A121">
        <v>1429</v>
      </c>
      <c r="B121">
        <v>444.22597214210049</v>
      </c>
      <c r="C121">
        <v>1.3141641717408473E-3</v>
      </c>
      <c r="D121">
        <v>-20</v>
      </c>
      <c r="E121">
        <v>694.5</v>
      </c>
      <c r="F121">
        <v>-734.5</v>
      </c>
      <c r="G121">
        <v>0</v>
      </c>
      <c r="H121">
        <v>2.5660550584560415E-3</v>
      </c>
      <c r="I121">
        <v>1.7643394194915021E-2</v>
      </c>
      <c r="J121">
        <v>4.6568309258389985E-2</v>
      </c>
      <c r="K121">
        <v>8.0319132089671882E-2</v>
      </c>
      <c r="L121">
        <v>0.10728712975695594</v>
      </c>
      <c r="M121">
        <v>0.12116357163975576</v>
      </c>
      <c r="N121">
        <v>0.13050491051877441</v>
      </c>
      <c r="O121">
        <v>0.13869261475886671</v>
      </c>
      <c r="P121">
        <v>0.14177652938107246</v>
      </c>
      <c r="Q121">
        <v>0.1433123763211725</v>
      </c>
      <c r="R121">
        <v>0.1433123763211725</v>
      </c>
      <c r="S121">
        <v>0.14584031612390874</v>
      </c>
      <c r="T121">
        <v>0.14584031612390874</v>
      </c>
      <c r="U121">
        <v>0.14729895885676025</v>
      </c>
      <c r="V121">
        <v>0.14867023239375751</v>
      </c>
      <c r="W121">
        <v>0.14867023239375751</v>
      </c>
      <c r="X121">
        <v>0.14867023239375751</v>
      </c>
      <c r="Y121">
        <v>0.14867023239375751</v>
      </c>
      <c r="Z121">
        <v>0.14867023239375751</v>
      </c>
      <c r="AA121">
        <v>0.14867023239375751</v>
      </c>
      <c r="AB121">
        <v>0.14867023239375751</v>
      </c>
      <c r="AC121">
        <v>0.14867023239375751</v>
      </c>
      <c r="AD121">
        <v>0.14867023239375751</v>
      </c>
      <c r="AE121">
        <v>0.14867023239375751</v>
      </c>
      <c r="AF121">
        <v>0.14867023239375751</v>
      </c>
      <c r="AG121">
        <v>0.14867023239375751</v>
      </c>
      <c r="AH121">
        <v>0.14867023239375751</v>
      </c>
      <c r="AI121">
        <v>0.14867023239375751</v>
      </c>
      <c r="AJ121">
        <v>0.14867023239375751</v>
      </c>
      <c r="AK121">
        <v>0.14867023239375751</v>
      </c>
      <c r="AL121">
        <v>0.14867023239375751</v>
      </c>
      <c r="AM121">
        <v>0.14867023239375751</v>
      </c>
      <c r="AN121">
        <v>0.14867023239375751</v>
      </c>
      <c r="AO121">
        <v>0.14867023239375751</v>
      </c>
      <c r="AP121">
        <v>0.14867023239375751</v>
      </c>
      <c r="AQ121">
        <v>0.14867023239375751</v>
      </c>
      <c r="AR121">
        <v>0.14867023239375751</v>
      </c>
      <c r="AS121">
        <v>0.14867023239375751</v>
      </c>
      <c r="AT121">
        <v>0.14867023239375751</v>
      </c>
      <c r="AU121">
        <v>0.14867023239375751</v>
      </c>
      <c r="AV121">
        <v>0.14867023239375751</v>
      </c>
      <c r="AW121">
        <v>0.14867023239375751</v>
      </c>
      <c r="AX121">
        <v>0.14867023239375751</v>
      </c>
      <c r="AY121">
        <v>0.14867023239375751</v>
      </c>
      <c r="AZ121">
        <v>0.14867023239375751</v>
      </c>
      <c r="BA121">
        <v>0.14867023239375751</v>
      </c>
      <c r="BB121">
        <v>0.14867023239375751</v>
      </c>
      <c r="BC121">
        <v>0.14867023239375751</v>
      </c>
      <c r="BD121">
        <v>0.14867023239375751</v>
      </c>
      <c r="BE121">
        <v>0.14729895885676025</v>
      </c>
      <c r="BF121">
        <v>0.14584031612390874</v>
      </c>
      <c r="BG121">
        <v>0.14584031612390874</v>
      </c>
      <c r="BH121">
        <v>0.1433123763211725</v>
      </c>
      <c r="BI121">
        <v>0.1433123763211725</v>
      </c>
      <c r="BJ121">
        <v>0.13885675692636978</v>
      </c>
      <c r="BK121">
        <v>0.13484491209618263</v>
      </c>
      <c r="BL121">
        <v>0.1337360052669519</v>
      </c>
      <c r="BM121">
        <v>0.12400052137465392</v>
      </c>
      <c r="BN121">
        <v>0.10427051852457778</v>
      </c>
      <c r="BO121">
        <v>7.7984761937954117E-2</v>
      </c>
      <c r="BP121">
        <v>4.3059537759247986E-2</v>
      </c>
      <c r="BQ121">
        <v>1.6555375802337131E-2</v>
      </c>
      <c r="BR121">
        <v>2.4972319939604373E-3</v>
      </c>
      <c r="BS121">
        <v>0</v>
      </c>
      <c r="BT121">
        <v>2.7429748532692463E-2</v>
      </c>
      <c r="BU121">
        <v>1.4373963571617937E-2</v>
      </c>
    </row>
    <row r="122" spans="1:73" x14ac:dyDescent="0.25">
      <c r="A122">
        <v>1429</v>
      </c>
      <c r="B122">
        <v>423.38890564414982</v>
      </c>
      <c r="C122">
        <v>1.2525213864175504E-3</v>
      </c>
      <c r="D122">
        <v>-30</v>
      </c>
      <c r="E122">
        <v>684.5</v>
      </c>
      <c r="F122">
        <v>-744.5</v>
      </c>
      <c r="G122">
        <v>0</v>
      </c>
      <c r="H122">
        <v>2.5660550584560415E-3</v>
      </c>
      <c r="I122">
        <v>1.7643394194915021E-2</v>
      </c>
      <c r="J122">
        <v>4.6568309258389985E-2</v>
      </c>
      <c r="K122">
        <v>8.0319132089671882E-2</v>
      </c>
      <c r="L122">
        <v>0.10853965114337349</v>
      </c>
      <c r="M122">
        <v>0.12241609302617332</v>
      </c>
      <c r="N122">
        <v>0.13175743190519196</v>
      </c>
      <c r="O122">
        <v>0.13994513614528425</v>
      </c>
      <c r="P122">
        <v>0.14302905076749001</v>
      </c>
      <c r="Q122">
        <v>0.14456489770759004</v>
      </c>
      <c r="R122">
        <v>0.14456489770759004</v>
      </c>
      <c r="S122">
        <v>0.14709283751032629</v>
      </c>
      <c r="T122">
        <v>0.14709283751032629</v>
      </c>
      <c r="U122">
        <v>0.1485514802431778</v>
      </c>
      <c r="V122">
        <v>0.14992275378017506</v>
      </c>
      <c r="W122">
        <v>0.14992275378017506</v>
      </c>
      <c r="X122">
        <v>0.14992275378017506</v>
      </c>
      <c r="Y122">
        <v>0.14992275378017506</v>
      </c>
      <c r="Z122">
        <v>0.14992275378017506</v>
      </c>
      <c r="AA122">
        <v>0.14992275378017506</v>
      </c>
      <c r="AB122">
        <v>0.14992275378017506</v>
      </c>
      <c r="AC122">
        <v>0.14992275378017506</v>
      </c>
      <c r="AD122">
        <v>0.14992275378017506</v>
      </c>
      <c r="AE122">
        <v>0.14992275378017506</v>
      </c>
      <c r="AF122">
        <v>0.14992275378017506</v>
      </c>
      <c r="AG122">
        <v>0.14992275378017506</v>
      </c>
      <c r="AH122">
        <v>0.14992275378017506</v>
      </c>
      <c r="AI122">
        <v>0.14992275378017506</v>
      </c>
      <c r="AJ122">
        <v>0.14992275378017506</v>
      </c>
      <c r="AK122">
        <v>0.14992275378017506</v>
      </c>
      <c r="AL122">
        <v>0.14992275378017506</v>
      </c>
      <c r="AM122">
        <v>0.14992275378017506</v>
      </c>
      <c r="AN122">
        <v>0.14992275378017506</v>
      </c>
      <c r="AO122">
        <v>0.14992275378017506</v>
      </c>
      <c r="AP122">
        <v>0.14992275378017506</v>
      </c>
      <c r="AQ122">
        <v>0.14992275378017506</v>
      </c>
      <c r="AR122">
        <v>0.14992275378017506</v>
      </c>
      <c r="AS122">
        <v>0.14992275378017506</v>
      </c>
      <c r="AT122">
        <v>0.14992275378017506</v>
      </c>
      <c r="AU122">
        <v>0.14992275378017506</v>
      </c>
      <c r="AV122">
        <v>0.14992275378017506</v>
      </c>
      <c r="AW122">
        <v>0.14992275378017506</v>
      </c>
      <c r="AX122">
        <v>0.14992275378017506</v>
      </c>
      <c r="AY122">
        <v>0.14992275378017506</v>
      </c>
      <c r="AZ122">
        <v>0.14992275378017506</v>
      </c>
      <c r="BA122">
        <v>0.14992275378017506</v>
      </c>
      <c r="BB122">
        <v>0.14992275378017506</v>
      </c>
      <c r="BC122">
        <v>0.14992275378017506</v>
      </c>
      <c r="BD122">
        <v>0.14992275378017506</v>
      </c>
      <c r="BE122">
        <v>0.1485514802431778</v>
      </c>
      <c r="BF122">
        <v>0.14709283751032629</v>
      </c>
      <c r="BG122">
        <v>0.14709283751032629</v>
      </c>
      <c r="BH122">
        <v>0.14456489770759004</v>
      </c>
      <c r="BI122">
        <v>0.14456489770759004</v>
      </c>
      <c r="BJ122">
        <v>0.14010927831278733</v>
      </c>
      <c r="BK122">
        <v>0.13609743348260017</v>
      </c>
      <c r="BL122">
        <v>0.13498852665336944</v>
      </c>
      <c r="BM122">
        <v>0.12400052137465392</v>
      </c>
      <c r="BN122">
        <v>0.10427051852457778</v>
      </c>
      <c r="BO122">
        <v>7.7984761937954117E-2</v>
      </c>
      <c r="BP122">
        <v>4.3059537759247986E-2</v>
      </c>
      <c r="BQ122">
        <v>1.6555375802337131E-2</v>
      </c>
      <c r="BR122">
        <v>2.4972319939604373E-3</v>
      </c>
      <c r="BS122">
        <v>0</v>
      </c>
      <c r="BT122">
        <v>3.2585687760505591E-2</v>
      </c>
      <c r="BU122">
        <v>1.3958953530738172E-2</v>
      </c>
    </row>
    <row r="123" spans="1:73" x14ac:dyDescent="0.25">
      <c r="A123">
        <v>1429</v>
      </c>
      <c r="B123">
        <v>475.26737834945465</v>
      </c>
      <c r="C123">
        <v>1.4059946959253035E-3</v>
      </c>
      <c r="D123">
        <v>-40</v>
      </c>
      <c r="E123">
        <v>674.5</v>
      </c>
      <c r="F123">
        <v>-754.5</v>
      </c>
      <c r="G123">
        <v>0</v>
      </c>
      <c r="H123">
        <v>2.5660550584560415E-3</v>
      </c>
      <c r="I123">
        <v>1.7643394194915021E-2</v>
      </c>
      <c r="J123">
        <v>4.6568309258389985E-2</v>
      </c>
      <c r="K123">
        <v>8.172512678559718E-2</v>
      </c>
      <c r="L123">
        <v>0.10994564583929879</v>
      </c>
      <c r="M123">
        <v>0.12382208772209861</v>
      </c>
      <c r="N123">
        <v>0.13316342660111727</v>
      </c>
      <c r="O123">
        <v>0.14135113084120957</v>
      </c>
      <c r="P123">
        <v>0.14443504546341532</v>
      </c>
      <c r="Q123">
        <v>0.14597089240351535</v>
      </c>
      <c r="R123">
        <v>0.14597089240351535</v>
      </c>
      <c r="S123">
        <v>0.1484988322062516</v>
      </c>
      <c r="T123">
        <v>0.1484988322062516</v>
      </c>
      <c r="U123">
        <v>0.14995747493910311</v>
      </c>
      <c r="V123">
        <v>0.15132874847610037</v>
      </c>
      <c r="W123">
        <v>0.15132874847610037</v>
      </c>
      <c r="X123">
        <v>0.15132874847610037</v>
      </c>
      <c r="Y123">
        <v>0.15132874847610037</v>
      </c>
      <c r="Z123">
        <v>0.15132874847610037</v>
      </c>
      <c r="AA123">
        <v>0.15132874847610037</v>
      </c>
      <c r="AB123">
        <v>0.15132874847610037</v>
      </c>
      <c r="AC123">
        <v>0.15132874847610037</v>
      </c>
      <c r="AD123">
        <v>0.15132874847610037</v>
      </c>
      <c r="AE123">
        <v>0.15132874847610037</v>
      </c>
      <c r="AF123">
        <v>0.15132874847610037</v>
      </c>
      <c r="AG123">
        <v>0.15132874847610037</v>
      </c>
      <c r="AH123">
        <v>0.15132874847610037</v>
      </c>
      <c r="AI123">
        <v>0.15132874847610037</v>
      </c>
      <c r="AJ123">
        <v>0.15132874847610037</v>
      </c>
      <c r="AK123">
        <v>0.15132874847610037</v>
      </c>
      <c r="AL123">
        <v>0.15132874847610037</v>
      </c>
      <c r="AM123">
        <v>0.15132874847610037</v>
      </c>
      <c r="AN123">
        <v>0.15132874847610037</v>
      </c>
      <c r="AO123">
        <v>0.15132874847610037</v>
      </c>
      <c r="AP123">
        <v>0.15132874847610037</v>
      </c>
      <c r="AQ123">
        <v>0.15132874847610037</v>
      </c>
      <c r="AR123">
        <v>0.15132874847610037</v>
      </c>
      <c r="AS123">
        <v>0.15132874847610037</v>
      </c>
      <c r="AT123">
        <v>0.15132874847610037</v>
      </c>
      <c r="AU123">
        <v>0.15132874847610037</v>
      </c>
      <c r="AV123">
        <v>0.15132874847610037</v>
      </c>
      <c r="AW123">
        <v>0.15132874847610037</v>
      </c>
      <c r="AX123">
        <v>0.15132874847610037</v>
      </c>
      <c r="AY123">
        <v>0.15132874847610037</v>
      </c>
      <c r="AZ123">
        <v>0.15132874847610037</v>
      </c>
      <c r="BA123">
        <v>0.15132874847610037</v>
      </c>
      <c r="BB123">
        <v>0.15132874847610037</v>
      </c>
      <c r="BC123">
        <v>0.15132874847610037</v>
      </c>
      <c r="BD123">
        <v>0.15132874847610037</v>
      </c>
      <c r="BE123">
        <v>0.14995747493910311</v>
      </c>
      <c r="BF123">
        <v>0.1484988322062516</v>
      </c>
      <c r="BG123">
        <v>0.1484988322062516</v>
      </c>
      <c r="BH123">
        <v>0.14597089240351535</v>
      </c>
      <c r="BI123">
        <v>0.14597089240351535</v>
      </c>
      <c r="BJ123">
        <v>0.14151527300871264</v>
      </c>
      <c r="BK123">
        <v>0.13750342817852548</v>
      </c>
      <c r="BL123">
        <v>0.13639452134929475</v>
      </c>
      <c r="BM123">
        <v>0.12400052137465392</v>
      </c>
      <c r="BN123">
        <v>0.10427051852457778</v>
      </c>
      <c r="BO123">
        <v>7.7984761937954117E-2</v>
      </c>
      <c r="BP123">
        <v>4.3059537759247986E-2</v>
      </c>
      <c r="BQ123">
        <v>1.6555375802337131E-2</v>
      </c>
      <c r="BR123">
        <v>2.4972319939604373E-3</v>
      </c>
      <c r="BS123">
        <v>0</v>
      </c>
      <c r="BT123">
        <v>3.7778966908260034E-2</v>
      </c>
      <c r="BU123">
        <v>1.2807344700693557E-2</v>
      </c>
    </row>
    <row r="124" spans="1:73" x14ac:dyDescent="0.25">
      <c r="A124">
        <v>1429</v>
      </c>
      <c r="B124">
        <v>477.53714078096743</v>
      </c>
      <c r="C124">
        <v>1.4127093876653517E-3</v>
      </c>
      <c r="D124">
        <v>-30</v>
      </c>
      <c r="E124">
        <v>684.5</v>
      </c>
      <c r="F124">
        <v>-744.5</v>
      </c>
      <c r="G124">
        <v>0</v>
      </c>
      <c r="H124">
        <v>2.5660550584560415E-3</v>
      </c>
      <c r="I124">
        <v>1.7643394194915021E-2</v>
      </c>
      <c r="J124">
        <v>4.6568309258389985E-2</v>
      </c>
      <c r="K124">
        <v>8.172512678559718E-2</v>
      </c>
      <c r="L124">
        <v>0.11135835522696415</v>
      </c>
      <c r="M124">
        <v>0.12523479710976396</v>
      </c>
      <c r="N124">
        <v>0.13457613598878262</v>
      </c>
      <c r="O124">
        <v>0.14276384022887492</v>
      </c>
      <c r="P124">
        <v>0.14584775485108067</v>
      </c>
      <c r="Q124">
        <v>0.14738360179118071</v>
      </c>
      <c r="R124">
        <v>0.14738360179118071</v>
      </c>
      <c r="S124">
        <v>0.14991154159391695</v>
      </c>
      <c r="T124">
        <v>0.14991154159391695</v>
      </c>
      <c r="U124">
        <v>0.15137018432676846</v>
      </c>
      <c r="V124">
        <v>0.15274145786376572</v>
      </c>
      <c r="W124">
        <v>0.15274145786376572</v>
      </c>
      <c r="X124">
        <v>0.15274145786376572</v>
      </c>
      <c r="Y124">
        <v>0.15274145786376572</v>
      </c>
      <c r="Z124">
        <v>0.15274145786376572</v>
      </c>
      <c r="AA124">
        <v>0.15274145786376572</v>
      </c>
      <c r="AB124">
        <v>0.15274145786376572</v>
      </c>
      <c r="AC124">
        <v>0.15274145786376572</v>
      </c>
      <c r="AD124">
        <v>0.15274145786376572</v>
      </c>
      <c r="AE124">
        <v>0.15274145786376572</v>
      </c>
      <c r="AF124">
        <v>0.15274145786376572</v>
      </c>
      <c r="AG124">
        <v>0.15274145786376572</v>
      </c>
      <c r="AH124">
        <v>0.15274145786376572</v>
      </c>
      <c r="AI124">
        <v>0.15274145786376572</v>
      </c>
      <c r="AJ124">
        <v>0.15274145786376572</v>
      </c>
      <c r="AK124">
        <v>0.15274145786376572</v>
      </c>
      <c r="AL124">
        <v>0.15274145786376572</v>
      </c>
      <c r="AM124">
        <v>0.15274145786376572</v>
      </c>
      <c r="AN124">
        <v>0.15274145786376572</v>
      </c>
      <c r="AO124">
        <v>0.15274145786376572</v>
      </c>
      <c r="AP124">
        <v>0.15274145786376572</v>
      </c>
      <c r="AQ124">
        <v>0.15274145786376572</v>
      </c>
      <c r="AR124">
        <v>0.15274145786376572</v>
      </c>
      <c r="AS124">
        <v>0.15274145786376572</v>
      </c>
      <c r="AT124">
        <v>0.15274145786376572</v>
      </c>
      <c r="AU124">
        <v>0.15274145786376572</v>
      </c>
      <c r="AV124">
        <v>0.15274145786376572</v>
      </c>
      <c r="AW124">
        <v>0.15274145786376572</v>
      </c>
      <c r="AX124">
        <v>0.15274145786376572</v>
      </c>
      <c r="AY124">
        <v>0.15274145786376572</v>
      </c>
      <c r="AZ124">
        <v>0.15274145786376572</v>
      </c>
      <c r="BA124">
        <v>0.15274145786376572</v>
      </c>
      <c r="BB124">
        <v>0.15274145786376572</v>
      </c>
      <c r="BC124">
        <v>0.15274145786376572</v>
      </c>
      <c r="BD124">
        <v>0.15274145786376572</v>
      </c>
      <c r="BE124">
        <v>0.15137018432676846</v>
      </c>
      <c r="BF124">
        <v>0.14991154159391695</v>
      </c>
      <c r="BG124">
        <v>0.14991154159391695</v>
      </c>
      <c r="BH124">
        <v>0.14738360179118071</v>
      </c>
      <c r="BI124">
        <v>0.14738360179118071</v>
      </c>
      <c r="BJ124">
        <v>0.14292798239637799</v>
      </c>
      <c r="BK124">
        <v>0.13891613756619084</v>
      </c>
      <c r="BL124">
        <v>0.13780723073696011</v>
      </c>
      <c r="BM124">
        <v>0.12400052137465392</v>
      </c>
      <c r="BN124">
        <v>0.10427051852457778</v>
      </c>
      <c r="BO124">
        <v>7.7984761937954117E-2</v>
      </c>
      <c r="BP124">
        <v>4.3059537759247986E-2</v>
      </c>
      <c r="BQ124">
        <v>1.6555375802337131E-2</v>
      </c>
      <c r="BR124">
        <v>2.4972319939604373E-3</v>
      </c>
      <c r="BS124">
        <v>0</v>
      </c>
      <c r="BT124">
        <v>3.2585687760505619E-2</v>
      </c>
      <c r="BU124">
        <v>1.3958953530738172E-2</v>
      </c>
    </row>
    <row r="125" spans="1:73" x14ac:dyDescent="0.25">
      <c r="A125">
        <v>1380</v>
      </c>
      <c r="B125">
        <v>504.44937858791462</v>
      </c>
      <c r="C125">
        <v>1.4923244955725187E-3</v>
      </c>
      <c r="D125">
        <v>-20</v>
      </c>
      <c r="E125">
        <v>670</v>
      </c>
      <c r="F125">
        <v>-710</v>
      </c>
      <c r="G125">
        <v>0</v>
      </c>
      <c r="H125">
        <v>2.5660550584560415E-3</v>
      </c>
      <c r="I125">
        <v>1.7643394194915021E-2</v>
      </c>
      <c r="J125">
        <v>4.6568309258389985E-2</v>
      </c>
      <c r="K125">
        <v>8.172512678559718E-2</v>
      </c>
      <c r="L125">
        <v>0.11135835522696415</v>
      </c>
      <c r="M125">
        <v>0.12672712160533647</v>
      </c>
      <c r="N125">
        <v>0.13606846048435514</v>
      </c>
      <c r="O125">
        <v>0.14425616472444744</v>
      </c>
      <c r="P125">
        <v>0.14734007934665319</v>
      </c>
      <c r="Q125">
        <v>0.14887592628675322</v>
      </c>
      <c r="R125">
        <v>0.14887592628675322</v>
      </c>
      <c r="S125">
        <v>0.15140386608948947</v>
      </c>
      <c r="T125">
        <v>0.15140386608948947</v>
      </c>
      <c r="U125">
        <v>0.15286250882234098</v>
      </c>
      <c r="V125">
        <v>0.15423378235933824</v>
      </c>
      <c r="W125">
        <v>0.15423378235933824</v>
      </c>
      <c r="X125">
        <v>0.15423378235933824</v>
      </c>
      <c r="Y125">
        <v>0.15423378235933824</v>
      </c>
      <c r="Z125">
        <v>0.15423378235933824</v>
      </c>
      <c r="AA125">
        <v>0.15423378235933824</v>
      </c>
      <c r="AB125">
        <v>0.15423378235933824</v>
      </c>
      <c r="AC125">
        <v>0.15423378235933824</v>
      </c>
      <c r="AD125">
        <v>0.15423378235933824</v>
      </c>
      <c r="AE125">
        <v>0.15423378235933824</v>
      </c>
      <c r="AF125">
        <v>0.15423378235933824</v>
      </c>
      <c r="AG125">
        <v>0.15423378235933824</v>
      </c>
      <c r="AH125">
        <v>0.15423378235933824</v>
      </c>
      <c r="AI125">
        <v>0.15423378235933824</v>
      </c>
      <c r="AJ125">
        <v>0.15423378235933824</v>
      </c>
      <c r="AK125">
        <v>0.15423378235933824</v>
      </c>
      <c r="AL125">
        <v>0.15423378235933824</v>
      </c>
      <c r="AM125">
        <v>0.15423378235933824</v>
      </c>
      <c r="AN125">
        <v>0.15423378235933824</v>
      </c>
      <c r="AO125">
        <v>0.15423378235933824</v>
      </c>
      <c r="AP125">
        <v>0.15423378235933824</v>
      </c>
      <c r="AQ125">
        <v>0.15423378235933824</v>
      </c>
      <c r="AR125">
        <v>0.15423378235933824</v>
      </c>
      <c r="AS125">
        <v>0.15423378235933824</v>
      </c>
      <c r="AT125">
        <v>0.15423378235933824</v>
      </c>
      <c r="AU125">
        <v>0.15423378235933824</v>
      </c>
      <c r="AV125">
        <v>0.15423378235933824</v>
      </c>
      <c r="AW125">
        <v>0.15423378235933824</v>
      </c>
      <c r="AX125">
        <v>0.15423378235933824</v>
      </c>
      <c r="AY125">
        <v>0.15423378235933824</v>
      </c>
      <c r="AZ125">
        <v>0.15423378235933824</v>
      </c>
      <c r="BA125">
        <v>0.15423378235933824</v>
      </c>
      <c r="BB125">
        <v>0.15423378235933824</v>
      </c>
      <c r="BC125">
        <v>0.15423378235933824</v>
      </c>
      <c r="BD125">
        <v>0.15423378235933824</v>
      </c>
      <c r="BE125">
        <v>0.15286250882234098</v>
      </c>
      <c r="BF125">
        <v>0.15140386608948947</v>
      </c>
      <c r="BG125">
        <v>0.15140386608948947</v>
      </c>
      <c r="BH125">
        <v>0.14887592628675322</v>
      </c>
      <c r="BI125">
        <v>0.14887592628675322</v>
      </c>
      <c r="BJ125">
        <v>0.14442030689195051</v>
      </c>
      <c r="BK125">
        <v>0.14040846206176336</v>
      </c>
      <c r="BL125">
        <v>0.13929955523253262</v>
      </c>
      <c r="BM125">
        <v>0.12400052137465392</v>
      </c>
      <c r="BN125">
        <v>0.10427051852457778</v>
      </c>
      <c r="BO125">
        <v>7.7984761937954117E-2</v>
      </c>
      <c r="BP125">
        <v>4.3059537759247986E-2</v>
      </c>
      <c r="BQ125">
        <v>1.6555375802337131E-2</v>
      </c>
      <c r="BR125">
        <v>2.4972319939604373E-3</v>
      </c>
      <c r="BS125">
        <v>0</v>
      </c>
      <c r="BT125">
        <v>1.886452388688567E-2</v>
      </c>
      <c r="BU125">
        <v>1.2131697180639583E-2</v>
      </c>
    </row>
    <row r="126" spans="1:73" x14ac:dyDescent="0.25">
      <c r="A126">
        <v>1379</v>
      </c>
      <c r="B126">
        <v>513.45903840460699</v>
      </c>
      <c r="C126">
        <v>1.5189779847270945E-3</v>
      </c>
      <c r="D126">
        <v>-10</v>
      </c>
      <c r="E126">
        <v>679.5</v>
      </c>
      <c r="F126">
        <v>-699.5</v>
      </c>
      <c r="G126">
        <v>0</v>
      </c>
      <c r="H126">
        <v>2.5660550584560415E-3</v>
      </c>
      <c r="I126">
        <v>1.7643394194915021E-2</v>
      </c>
      <c r="J126">
        <v>4.6568309258389985E-2</v>
      </c>
      <c r="K126">
        <v>8.172512678559718E-2</v>
      </c>
      <c r="L126">
        <v>0.11135835522696415</v>
      </c>
      <c r="M126">
        <v>0.12824609959006356</v>
      </c>
      <c r="N126">
        <v>0.13758743846908222</v>
      </c>
      <c r="O126">
        <v>0.14577514270917452</v>
      </c>
      <c r="P126">
        <v>0.14885905733138027</v>
      </c>
      <c r="Q126">
        <v>0.15039490427148031</v>
      </c>
      <c r="R126">
        <v>0.15039490427148031</v>
      </c>
      <c r="S126">
        <v>0.15292284407421655</v>
      </c>
      <c r="T126">
        <v>0.15292284407421655</v>
      </c>
      <c r="U126">
        <v>0.15438148680706806</v>
      </c>
      <c r="V126">
        <v>0.15575276034406532</v>
      </c>
      <c r="W126">
        <v>0.15575276034406532</v>
      </c>
      <c r="X126">
        <v>0.15575276034406532</v>
      </c>
      <c r="Y126">
        <v>0.15575276034406532</v>
      </c>
      <c r="Z126">
        <v>0.15575276034406532</v>
      </c>
      <c r="AA126">
        <v>0.15575276034406532</v>
      </c>
      <c r="AB126">
        <v>0.15575276034406532</v>
      </c>
      <c r="AC126">
        <v>0.15575276034406532</v>
      </c>
      <c r="AD126">
        <v>0.15575276034406532</v>
      </c>
      <c r="AE126">
        <v>0.15575276034406532</v>
      </c>
      <c r="AF126">
        <v>0.15575276034406532</v>
      </c>
      <c r="AG126">
        <v>0.15575276034406532</v>
      </c>
      <c r="AH126">
        <v>0.15575276034406532</v>
      </c>
      <c r="AI126">
        <v>0.15575276034406532</v>
      </c>
      <c r="AJ126">
        <v>0.15575276034406532</v>
      </c>
      <c r="AK126">
        <v>0.15575276034406532</v>
      </c>
      <c r="AL126">
        <v>0.15575276034406532</v>
      </c>
      <c r="AM126">
        <v>0.15575276034406532</v>
      </c>
      <c r="AN126">
        <v>0.15575276034406532</v>
      </c>
      <c r="AO126">
        <v>0.15575276034406532</v>
      </c>
      <c r="AP126">
        <v>0.15575276034406532</v>
      </c>
      <c r="AQ126">
        <v>0.15575276034406532</v>
      </c>
      <c r="AR126">
        <v>0.15575276034406532</v>
      </c>
      <c r="AS126">
        <v>0.15575276034406532</v>
      </c>
      <c r="AT126">
        <v>0.15575276034406532</v>
      </c>
      <c r="AU126">
        <v>0.15575276034406532</v>
      </c>
      <c r="AV126">
        <v>0.15575276034406532</v>
      </c>
      <c r="AW126">
        <v>0.15575276034406532</v>
      </c>
      <c r="AX126">
        <v>0.15575276034406532</v>
      </c>
      <c r="AY126">
        <v>0.15575276034406532</v>
      </c>
      <c r="AZ126">
        <v>0.15575276034406532</v>
      </c>
      <c r="BA126">
        <v>0.15575276034406532</v>
      </c>
      <c r="BB126">
        <v>0.15575276034406532</v>
      </c>
      <c r="BC126">
        <v>0.15575276034406532</v>
      </c>
      <c r="BD126">
        <v>0.15575276034406532</v>
      </c>
      <c r="BE126">
        <v>0.15438148680706806</v>
      </c>
      <c r="BF126">
        <v>0.15292284407421655</v>
      </c>
      <c r="BG126">
        <v>0.15292284407421655</v>
      </c>
      <c r="BH126">
        <v>0.15039490427148031</v>
      </c>
      <c r="BI126">
        <v>0.15039490427148031</v>
      </c>
      <c r="BJ126">
        <v>0.14593928487667759</v>
      </c>
      <c r="BK126">
        <v>0.14192744004649044</v>
      </c>
      <c r="BL126">
        <v>0.14081853321725971</v>
      </c>
      <c r="BM126">
        <v>0.12400052137465392</v>
      </c>
      <c r="BN126">
        <v>0.10427051852457778</v>
      </c>
      <c r="BO126">
        <v>7.7984761937954117E-2</v>
      </c>
      <c r="BP126">
        <v>4.3059537759247986E-2</v>
      </c>
      <c r="BQ126">
        <v>1.6555375802337131E-2</v>
      </c>
      <c r="BR126">
        <v>2.4972319939604373E-3</v>
      </c>
      <c r="BS126">
        <v>0</v>
      </c>
      <c r="BT126">
        <v>1.5560700391420795E-2</v>
      </c>
      <c r="BU126">
        <v>1.3558064167420197E-2</v>
      </c>
    </row>
    <row r="127" spans="1:73" x14ac:dyDescent="0.25">
      <c r="A127">
        <v>1379</v>
      </c>
      <c r="B127">
        <v>487.77794439826317</v>
      </c>
      <c r="C127">
        <v>1.4430049985653356E-3</v>
      </c>
      <c r="D127">
        <v>0</v>
      </c>
      <c r="E127">
        <v>689.5</v>
      </c>
      <c r="F127">
        <v>-689.5</v>
      </c>
      <c r="G127">
        <v>0</v>
      </c>
      <c r="H127">
        <v>2.5660550584560415E-3</v>
      </c>
      <c r="I127">
        <v>1.7643394194915021E-2</v>
      </c>
      <c r="J127">
        <v>4.6568309258389985E-2</v>
      </c>
      <c r="K127">
        <v>8.172512678559718E-2</v>
      </c>
      <c r="L127">
        <v>0.11135835522696415</v>
      </c>
      <c r="M127">
        <v>0.12824609959006356</v>
      </c>
      <c r="N127">
        <v>0.13903044346764756</v>
      </c>
      <c r="O127">
        <v>0.14721814770773986</v>
      </c>
      <c r="P127">
        <v>0.15030206232994561</v>
      </c>
      <c r="Q127">
        <v>0.15183790927004565</v>
      </c>
      <c r="R127">
        <v>0.15183790927004565</v>
      </c>
      <c r="S127">
        <v>0.15436584907278189</v>
      </c>
      <c r="T127">
        <v>0.15436584907278189</v>
      </c>
      <c r="U127">
        <v>0.1558244918056334</v>
      </c>
      <c r="V127">
        <v>0.15719576534263066</v>
      </c>
      <c r="W127">
        <v>0.15719576534263066</v>
      </c>
      <c r="X127">
        <v>0.15719576534263066</v>
      </c>
      <c r="Y127">
        <v>0.15719576534263066</v>
      </c>
      <c r="Z127">
        <v>0.15719576534263066</v>
      </c>
      <c r="AA127">
        <v>0.15719576534263066</v>
      </c>
      <c r="AB127">
        <v>0.15719576534263066</v>
      </c>
      <c r="AC127">
        <v>0.15719576534263066</v>
      </c>
      <c r="AD127">
        <v>0.15719576534263066</v>
      </c>
      <c r="AE127">
        <v>0.15719576534263066</v>
      </c>
      <c r="AF127">
        <v>0.15719576534263066</v>
      </c>
      <c r="AG127">
        <v>0.15719576534263066</v>
      </c>
      <c r="AH127">
        <v>0.15719576534263066</v>
      </c>
      <c r="AI127">
        <v>0.15719576534263066</v>
      </c>
      <c r="AJ127">
        <v>0.15719576534263066</v>
      </c>
      <c r="AK127">
        <v>0.15719576534263066</v>
      </c>
      <c r="AL127">
        <v>0.15719576534263066</v>
      </c>
      <c r="AM127">
        <v>0.15719576534263066</v>
      </c>
      <c r="AN127">
        <v>0.15719576534263066</v>
      </c>
      <c r="AO127">
        <v>0.15719576534263066</v>
      </c>
      <c r="AP127">
        <v>0.15719576534263066</v>
      </c>
      <c r="AQ127">
        <v>0.15719576534263066</v>
      </c>
      <c r="AR127">
        <v>0.15719576534263066</v>
      </c>
      <c r="AS127">
        <v>0.15719576534263066</v>
      </c>
      <c r="AT127">
        <v>0.15719576534263066</v>
      </c>
      <c r="AU127">
        <v>0.15719576534263066</v>
      </c>
      <c r="AV127">
        <v>0.15719576534263066</v>
      </c>
      <c r="AW127">
        <v>0.15719576534263066</v>
      </c>
      <c r="AX127">
        <v>0.15719576534263066</v>
      </c>
      <c r="AY127">
        <v>0.15719576534263066</v>
      </c>
      <c r="AZ127">
        <v>0.15719576534263066</v>
      </c>
      <c r="BA127">
        <v>0.15719576534263066</v>
      </c>
      <c r="BB127">
        <v>0.15719576534263066</v>
      </c>
      <c r="BC127">
        <v>0.15719576534263066</v>
      </c>
      <c r="BD127">
        <v>0.15719576534263066</v>
      </c>
      <c r="BE127">
        <v>0.1558244918056334</v>
      </c>
      <c r="BF127">
        <v>0.15436584907278189</v>
      </c>
      <c r="BG127">
        <v>0.15436584907278189</v>
      </c>
      <c r="BH127">
        <v>0.15183790927004565</v>
      </c>
      <c r="BI127">
        <v>0.15183790927004565</v>
      </c>
      <c r="BJ127">
        <v>0.14738228987524293</v>
      </c>
      <c r="BK127">
        <v>0.14337044504505578</v>
      </c>
      <c r="BL127">
        <v>0.14226153821582505</v>
      </c>
      <c r="BM127">
        <v>0.12400052137465392</v>
      </c>
      <c r="BN127">
        <v>0.10427051852457778</v>
      </c>
      <c r="BO127">
        <v>7.7984761937954117E-2</v>
      </c>
      <c r="BP127">
        <v>4.3059537759247986E-2</v>
      </c>
      <c r="BQ127">
        <v>1.6555375802337131E-2</v>
      </c>
      <c r="BR127">
        <v>2.4972319939604373E-3</v>
      </c>
      <c r="BS127">
        <v>0</v>
      </c>
      <c r="BT127">
        <v>1.2496439822523991E-2</v>
      </c>
      <c r="BU127">
        <v>1.4166458551178041E-2</v>
      </c>
    </row>
    <row r="128" spans="1:73" x14ac:dyDescent="0.25">
      <c r="A128">
        <v>1379</v>
      </c>
      <c r="B128">
        <v>509.87675491178265</v>
      </c>
      <c r="C128">
        <v>1.5083804309717673E-3</v>
      </c>
      <c r="D128">
        <v>10</v>
      </c>
      <c r="E128">
        <v>699.5</v>
      </c>
      <c r="F128">
        <v>-679.5</v>
      </c>
      <c r="G128">
        <v>0</v>
      </c>
      <c r="H128">
        <v>2.5660550584560415E-3</v>
      </c>
      <c r="I128">
        <v>1.7643394194915021E-2</v>
      </c>
      <c r="J128">
        <v>4.6568309258389985E-2</v>
      </c>
      <c r="K128">
        <v>8.172512678559718E-2</v>
      </c>
      <c r="L128">
        <v>0.11135835522696415</v>
      </c>
      <c r="M128">
        <v>0.12824609959006356</v>
      </c>
      <c r="N128">
        <v>0.14053882389861933</v>
      </c>
      <c r="O128">
        <v>0.14872652813871162</v>
      </c>
      <c r="P128">
        <v>0.15181044276091737</v>
      </c>
      <c r="Q128">
        <v>0.15334628970101741</v>
      </c>
      <c r="R128">
        <v>0.15334628970101741</v>
      </c>
      <c r="S128">
        <v>0.15587422950375365</v>
      </c>
      <c r="T128">
        <v>0.15587422950375365</v>
      </c>
      <c r="U128">
        <v>0.15733287223660516</v>
      </c>
      <c r="V128">
        <v>0.15870414577360242</v>
      </c>
      <c r="W128">
        <v>0.15870414577360242</v>
      </c>
      <c r="X128">
        <v>0.15870414577360242</v>
      </c>
      <c r="Y128">
        <v>0.15870414577360242</v>
      </c>
      <c r="Z128">
        <v>0.15870414577360242</v>
      </c>
      <c r="AA128">
        <v>0.15870414577360242</v>
      </c>
      <c r="AB128">
        <v>0.15870414577360242</v>
      </c>
      <c r="AC128">
        <v>0.15870414577360242</v>
      </c>
      <c r="AD128">
        <v>0.15870414577360242</v>
      </c>
      <c r="AE128">
        <v>0.15870414577360242</v>
      </c>
      <c r="AF128">
        <v>0.15870414577360242</v>
      </c>
      <c r="AG128">
        <v>0.15870414577360242</v>
      </c>
      <c r="AH128">
        <v>0.15870414577360242</v>
      </c>
      <c r="AI128">
        <v>0.15870414577360242</v>
      </c>
      <c r="AJ128">
        <v>0.15870414577360242</v>
      </c>
      <c r="AK128">
        <v>0.15870414577360242</v>
      </c>
      <c r="AL128">
        <v>0.15870414577360242</v>
      </c>
      <c r="AM128">
        <v>0.15870414577360242</v>
      </c>
      <c r="AN128">
        <v>0.15870414577360242</v>
      </c>
      <c r="AO128">
        <v>0.15870414577360242</v>
      </c>
      <c r="AP128">
        <v>0.15870414577360242</v>
      </c>
      <c r="AQ128">
        <v>0.15870414577360242</v>
      </c>
      <c r="AR128">
        <v>0.15870414577360242</v>
      </c>
      <c r="AS128">
        <v>0.15870414577360242</v>
      </c>
      <c r="AT128">
        <v>0.15870414577360242</v>
      </c>
      <c r="AU128">
        <v>0.15870414577360242</v>
      </c>
      <c r="AV128">
        <v>0.15870414577360242</v>
      </c>
      <c r="AW128">
        <v>0.15870414577360242</v>
      </c>
      <c r="AX128">
        <v>0.15870414577360242</v>
      </c>
      <c r="AY128">
        <v>0.15870414577360242</v>
      </c>
      <c r="AZ128">
        <v>0.15870414577360242</v>
      </c>
      <c r="BA128">
        <v>0.15870414577360242</v>
      </c>
      <c r="BB128">
        <v>0.15870414577360242</v>
      </c>
      <c r="BC128">
        <v>0.15870414577360242</v>
      </c>
      <c r="BD128">
        <v>0.15870414577360242</v>
      </c>
      <c r="BE128">
        <v>0.15733287223660516</v>
      </c>
      <c r="BF128">
        <v>0.15587422950375365</v>
      </c>
      <c r="BG128">
        <v>0.15587422950375365</v>
      </c>
      <c r="BH128">
        <v>0.15334628970101741</v>
      </c>
      <c r="BI128">
        <v>0.15334628970101741</v>
      </c>
      <c r="BJ128">
        <v>0.1488906703062147</v>
      </c>
      <c r="BK128">
        <v>0.14487882547602754</v>
      </c>
      <c r="BL128">
        <v>0.14376991864679681</v>
      </c>
      <c r="BM128">
        <v>0.12550890180562568</v>
      </c>
      <c r="BN128">
        <v>0.10427051852457778</v>
      </c>
      <c r="BO128">
        <v>7.7984761937954117E-2</v>
      </c>
      <c r="BP128">
        <v>4.3059537759247986E-2</v>
      </c>
      <c r="BQ128">
        <v>1.6555375802337131E-2</v>
      </c>
      <c r="BR128">
        <v>2.4972319939604373E-3</v>
      </c>
      <c r="BS128">
        <v>0</v>
      </c>
      <c r="BT128">
        <v>9.7721772146989461E-3</v>
      </c>
      <c r="BU128">
        <v>1.4581468592057806E-2</v>
      </c>
    </row>
    <row r="129" spans="1:73" x14ac:dyDescent="0.25">
      <c r="A129">
        <v>1379</v>
      </c>
      <c r="B129">
        <v>494.71008666070639</v>
      </c>
      <c r="C129">
        <v>1.4635125185349228E-3</v>
      </c>
      <c r="D129">
        <v>20</v>
      </c>
      <c r="E129">
        <v>709.5</v>
      </c>
      <c r="F129">
        <v>-669.5</v>
      </c>
      <c r="G129">
        <v>0</v>
      </c>
      <c r="H129">
        <v>2.5660550584560415E-3</v>
      </c>
      <c r="I129">
        <v>1.7643394194915021E-2</v>
      </c>
      <c r="J129">
        <v>4.6568309258389985E-2</v>
      </c>
      <c r="K129">
        <v>8.172512678559718E-2</v>
      </c>
      <c r="L129">
        <v>0.11135835522696415</v>
      </c>
      <c r="M129">
        <v>0.12824609959006356</v>
      </c>
      <c r="N129">
        <v>0.14200233641715423</v>
      </c>
      <c r="O129">
        <v>0.15019004065724653</v>
      </c>
      <c r="P129">
        <v>0.15327395527945228</v>
      </c>
      <c r="Q129">
        <v>0.15480980221955232</v>
      </c>
      <c r="R129">
        <v>0.15480980221955232</v>
      </c>
      <c r="S129">
        <v>0.15733774202228856</v>
      </c>
      <c r="T129">
        <v>0.15733774202228856</v>
      </c>
      <c r="U129">
        <v>0.15879638475514007</v>
      </c>
      <c r="V129">
        <v>0.16016765829213733</v>
      </c>
      <c r="W129">
        <v>0.16016765829213733</v>
      </c>
      <c r="X129">
        <v>0.16016765829213733</v>
      </c>
      <c r="Y129">
        <v>0.16016765829213733</v>
      </c>
      <c r="Z129">
        <v>0.16016765829213733</v>
      </c>
      <c r="AA129">
        <v>0.16016765829213733</v>
      </c>
      <c r="AB129">
        <v>0.16016765829213733</v>
      </c>
      <c r="AC129">
        <v>0.16016765829213733</v>
      </c>
      <c r="AD129">
        <v>0.16016765829213733</v>
      </c>
      <c r="AE129">
        <v>0.16016765829213733</v>
      </c>
      <c r="AF129">
        <v>0.16016765829213733</v>
      </c>
      <c r="AG129">
        <v>0.16016765829213733</v>
      </c>
      <c r="AH129">
        <v>0.16016765829213733</v>
      </c>
      <c r="AI129">
        <v>0.16016765829213733</v>
      </c>
      <c r="AJ129">
        <v>0.16016765829213733</v>
      </c>
      <c r="AK129">
        <v>0.16016765829213733</v>
      </c>
      <c r="AL129">
        <v>0.16016765829213733</v>
      </c>
      <c r="AM129">
        <v>0.16016765829213733</v>
      </c>
      <c r="AN129">
        <v>0.16016765829213733</v>
      </c>
      <c r="AO129">
        <v>0.16016765829213733</v>
      </c>
      <c r="AP129">
        <v>0.16016765829213733</v>
      </c>
      <c r="AQ129">
        <v>0.16016765829213733</v>
      </c>
      <c r="AR129">
        <v>0.16016765829213733</v>
      </c>
      <c r="AS129">
        <v>0.16016765829213733</v>
      </c>
      <c r="AT129">
        <v>0.16016765829213733</v>
      </c>
      <c r="AU129">
        <v>0.16016765829213733</v>
      </c>
      <c r="AV129">
        <v>0.16016765829213733</v>
      </c>
      <c r="AW129">
        <v>0.16016765829213733</v>
      </c>
      <c r="AX129">
        <v>0.16016765829213733</v>
      </c>
      <c r="AY129">
        <v>0.16016765829213733</v>
      </c>
      <c r="AZ129">
        <v>0.16016765829213733</v>
      </c>
      <c r="BA129">
        <v>0.16016765829213733</v>
      </c>
      <c r="BB129">
        <v>0.16016765829213733</v>
      </c>
      <c r="BC129">
        <v>0.16016765829213733</v>
      </c>
      <c r="BD129">
        <v>0.16016765829213733</v>
      </c>
      <c r="BE129">
        <v>0.15879638475514007</v>
      </c>
      <c r="BF129">
        <v>0.15733774202228856</v>
      </c>
      <c r="BG129">
        <v>0.15733774202228856</v>
      </c>
      <c r="BH129">
        <v>0.15480980221955232</v>
      </c>
      <c r="BI129">
        <v>0.15480980221955232</v>
      </c>
      <c r="BJ129">
        <v>0.1503541828247496</v>
      </c>
      <c r="BK129">
        <v>0.14634233799456245</v>
      </c>
      <c r="BL129">
        <v>0.14523343116533172</v>
      </c>
      <c r="BM129">
        <v>0.12697241432416059</v>
      </c>
      <c r="BN129">
        <v>0.10427051852457778</v>
      </c>
      <c r="BO129">
        <v>7.7984761937954117E-2</v>
      </c>
      <c r="BP129">
        <v>4.3059537759247986E-2</v>
      </c>
      <c r="BQ129">
        <v>1.6555375802337131E-2</v>
      </c>
      <c r="BR129">
        <v>2.4972319939604373E-3</v>
      </c>
      <c r="BS129">
        <v>0</v>
      </c>
      <c r="BT129">
        <v>8.6180175506997969E-3</v>
      </c>
      <c r="BU129">
        <v>1.5959359060254585E-2</v>
      </c>
    </row>
    <row r="130" spans="1:73" x14ac:dyDescent="0.25">
      <c r="A130">
        <v>1379</v>
      </c>
      <c r="B130">
        <v>496.48323584407979</v>
      </c>
      <c r="C130">
        <v>1.4687580675889422E-3</v>
      </c>
      <c r="D130">
        <v>30</v>
      </c>
      <c r="E130">
        <v>719.5</v>
      </c>
      <c r="F130">
        <v>-659.5</v>
      </c>
      <c r="G130">
        <v>0</v>
      </c>
      <c r="H130">
        <v>2.5660550584560415E-3</v>
      </c>
      <c r="I130">
        <v>1.7643394194915021E-2</v>
      </c>
      <c r="J130">
        <v>4.6568309258389985E-2</v>
      </c>
      <c r="K130">
        <v>8.172512678559718E-2</v>
      </c>
      <c r="L130">
        <v>0.11135835522696415</v>
      </c>
      <c r="M130">
        <v>0.12824609959006356</v>
      </c>
      <c r="N130">
        <v>0.14200233641715423</v>
      </c>
      <c r="O130">
        <v>0.15165879872483548</v>
      </c>
      <c r="P130">
        <v>0.15474271334704123</v>
      </c>
      <c r="Q130">
        <v>0.15627856028714127</v>
      </c>
      <c r="R130">
        <v>0.15627856028714127</v>
      </c>
      <c r="S130">
        <v>0.15880650008987751</v>
      </c>
      <c r="T130">
        <v>0.15880650008987751</v>
      </c>
      <c r="U130">
        <v>0.16026514282272902</v>
      </c>
      <c r="V130">
        <v>0.16163641635972628</v>
      </c>
      <c r="W130">
        <v>0.16163641635972628</v>
      </c>
      <c r="X130">
        <v>0.16163641635972628</v>
      </c>
      <c r="Y130">
        <v>0.16163641635972628</v>
      </c>
      <c r="Z130">
        <v>0.16163641635972628</v>
      </c>
      <c r="AA130">
        <v>0.16163641635972628</v>
      </c>
      <c r="AB130">
        <v>0.16163641635972628</v>
      </c>
      <c r="AC130">
        <v>0.16163641635972628</v>
      </c>
      <c r="AD130">
        <v>0.16163641635972628</v>
      </c>
      <c r="AE130">
        <v>0.16163641635972628</v>
      </c>
      <c r="AF130">
        <v>0.16163641635972628</v>
      </c>
      <c r="AG130">
        <v>0.16163641635972628</v>
      </c>
      <c r="AH130">
        <v>0.16163641635972628</v>
      </c>
      <c r="AI130">
        <v>0.16163641635972628</v>
      </c>
      <c r="AJ130">
        <v>0.16163641635972628</v>
      </c>
      <c r="AK130">
        <v>0.16163641635972628</v>
      </c>
      <c r="AL130">
        <v>0.16163641635972628</v>
      </c>
      <c r="AM130">
        <v>0.16163641635972628</v>
      </c>
      <c r="AN130">
        <v>0.16163641635972628</v>
      </c>
      <c r="AO130">
        <v>0.16163641635972628</v>
      </c>
      <c r="AP130">
        <v>0.16163641635972628</v>
      </c>
      <c r="AQ130">
        <v>0.16163641635972628</v>
      </c>
      <c r="AR130">
        <v>0.16163641635972628</v>
      </c>
      <c r="AS130">
        <v>0.16163641635972628</v>
      </c>
      <c r="AT130">
        <v>0.16163641635972628</v>
      </c>
      <c r="AU130">
        <v>0.16163641635972628</v>
      </c>
      <c r="AV130">
        <v>0.16163641635972628</v>
      </c>
      <c r="AW130">
        <v>0.16163641635972628</v>
      </c>
      <c r="AX130">
        <v>0.16163641635972628</v>
      </c>
      <c r="AY130">
        <v>0.16163641635972628</v>
      </c>
      <c r="AZ130">
        <v>0.16163641635972628</v>
      </c>
      <c r="BA130">
        <v>0.16163641635972628</v>
      </c>
      <c r="BB130">
        <v>0.16163641635972628</v>
      </c>
      <c r="BC130">
        <v>0.16163641635972628</v>
      </c>
      <c r="BD130">
        <v>0.16163641635972628</v>
      </c>
      <c r="BE130">
        <v>0.16026514282272902</v>
      </c>
      <c r="BF130">
        <v>0.15880650008987751</v>
      </c>
      <c r="BG130">
        <v>0.15880650008987751</v>
      </c>
      <c r="BH130">
        <v>0.15627856028714127</v>
      </c>
      <c r="BI130">
        <v>0.15627856028714127</v>
      </c>
      <c r="BJ130">
        <v>0.15182294089233855</v>
      </c>
      <c r="BK130">
        <v>0.1478110960621514</v>
      </c>
      <c r="BL130">
        <v>0.14670218923292067</v>
      </c>
      <c r="BM130">
        <v>0.12844117239174954</v>
      </c>
      <c r="BN130">
        <v>0.10427051852457778</v>
      </c>
      <c r="BO130">
        <v>7.7984761937954117E-2</v>
      </c>
      <c r="BP130">
        <v>4.3059537759247986E-2</v>
      </c>
      <c r="BQ130">
        <v>1.6555375802337131E-2</v>
      </c>
      <c r="BR130">
        <v>2.4972319939604373E-3</v>
      </c>
      <c r="BS130">
        <v>0</v>
      </c>
      <c r="BT130">
        <v>7.4638578867006478E-3</v>
      </c>
      <c r="BU130">
        <v>2.2793571949914437E-2</v>
      </c>
    </row>
    <row r="131" spans="1:73" x14ac:dyDescent="0.25">
      <c r="A131">
        <v>1379</v>
      </c>
      <c r="B131">
        <v>502.96326099950386</v>
      </c>
      <c r="C131">
        <v>1.4879280788563467E-3</v>
      </c>
      <c r="D131">
        <v>40</v>
      </c>
      <c r="E131">
        <v>729.5</v>
      </c>
      <c r="F131">
        <v>-649.5</v>
      </c>
      <c r="G131">
        <v>0</v>
      </c>
      <c r="H131">
        <v>2.5660550584560415E-3</v>
      </c>
      <c r="I131">
        <v>1.7643394194915021E-2</v>
      </c>
      <c r="J131">
        <v>4.6568309258389985E-2</v>
      </c>
      <c r="K131">
        <v>8.172512678559718E-2</v>
      </c>
      <c r="L131">
        <v>0.11135835522696415</v>
      </c>
      <c r="M131">
        <v>0.12824609959006356</v>
      </c>
      <c r="N131">
        <v>0.14200233641715423</v>
      </c>
      <c r="O131">
        <v>0.15314672680369182</v>
      </c>
      <c r="P131">
        <v>0.15623064142589757</v>
      </c>
      <c r="Q131">
        <v>0.1577664883659976</v>
      </c>
      <c r="R131">
        <v>0.1577664883659976</v>
      </c>
      <c r="S131">
        <v>0.16029442816873385</v>
      </c>
      <c r="T131">
        <v>0.16029442816873385</v>
      </c>
      <c r="U131">
        <v>0.16175307090158536</v>
      </c>
      <c r="V131">
        <v>0.16312434443858262</v>
      </c>
      <c r="W131">
        <v>0.16312434443858262</v>
      </c>
      <c r="X131">
        <v>0.16312434443858262</v>
      </c>
      <c r="Y131">
        <v>0.16312434443858262</v>
      </c>
      <c r="Z131">
        <v>0.16312434443858262</v>
      </c>
      <c r="AA131">
        <v>0.16312434443858262</v>
      </c>
      <c r="AB131">
        <v>0.16312434443858262</v>
      </c>
      <c r="AC131">
        <v>0.16312434443858262</v>
      </c>
      <c r="AD131">
        <v>0.16312434443858262</v>
      </c>
      <c r="AE131">
        <v>0.16312434443858262</v>
      </c>
      <c r="AF131">
        <v>0.16312434443858262</v>
      </c>
      <c r="AG131">
        <v>0.16312434443858262</v>
      </c>
      <c r="AH131">
        <v>0.16312434443858262</v>
      </c>
      <c r="AI131">
        <v>0.16312434443858262</v>
      </c>
      <c r="AJ131">
        <v>0.16312434443858262</v>
      </c>
      <c r="AK131">
        <v>0.16312434443858262</v>
      </c>
      <c r="AL131">
        <v>0.16312434443858262</v>
      </c>
      <c r="AM131">
        <v>0.16312434443858262</v>
      </c>
      <c r="AN131">
        <v>0.16312434443858262</v>
      </c>
      <c r="AO131">
        <v>0.16312434443858262</v>
      </c>
      <c r="AP131">
        <v>0.16312434443858262</v>
      </c>
      <c r="AQ131">
        <v>0.16312434443858262</v>
      </c>
      <c r="AR131">
        <v>0.16312434443858262</v>
      </c>
      <c r="AS131">
        <v>0.16312434443858262</v>
      </c>
      <c r="AT131">
        <v>0.16312434443858262</v>
      </c>
      <c r="AU131">
        <v>0.16312434443858262</v>
      </c>
      <c r="AV131">
        <v>0.16312434443858262</v>
      </c>
      <c r="AW131">
        <v>0.16312434443858262</v>
      </c>
      <c r="AX131">
        <v>0.16312434443858262</v>
      </c>
      <c r="AY131">
        <v>0.16312434443858262</v>
      </c>
      <c r="AZ131">
        <v>0.16312434443858262</v>
      </c>
      <c r="BA131">
        <v>0.16312434443858262</v>
      </c>
      <c r="BB131">
        <v>0.16312434443858262</v>
      </c>
      <c r="BC131">
        <v>0.16312434443858262</v>
      </c>
      <c r="BD131">
        <v>0.16312434443858262</v>
      </c>
      <c r="BE131">
        <v>0.16175307090158536</v>
      </c>
      <c r="BF131">
        <v>0.16029442816873385</v>
      </c>
      <c r="BG131">
        <v>0.16029442816873385</v>
      </c>
      <c r="BH131">
        <v>0.1577664883659976</v>
      </c>
      <c r="BI131">
        <v>0.1577664883659976</v>
      </c>
      <c r="BJ131">
        <v>0.15331086897119489</v>
      </c>
      <c r="BK131">
        <v>0.14929902414100774</v>
      </c>
      <c r="BL131">
        <v>0.148190117311777</v>
      </c>
      <c r="BM131">
        <v>0.12992910047060588</v>
      </c>
      <c r="BN131">
        <v>0.10575844660343413</v>
      </c>
      <c r="BO131">
        <v>7.7984761937954117E-2</v>
      </c>
      <c r="BP131">
        <v>4.3059537759247986E-2</v>
      </c>
      <c r="BQ131">
        <v>1.6555375802337131E-2</v>
      </c>
      <c r="BR131">
        <v>2.4972319939604373E-3</v>
      </c>
      <c r="BS131">
        <v>0</v>
      </c>
      <c r="BT131">
        <v>6.6028577463337623E-3</v>
      </c>
      <c r="BU131">
        <v>2.9627784839574289E-2</v>
      </c>
    </row>
    <row r="132" spans="1:73" x14ac:dyDescent="0.25">
      <c r="A132">
        <v>1379</v>
      </c>
      <c r="B132">
        <v>500.87450497088662</v>
      </c>
      <c r="C132">
        <v>1.4817488626275431E-3</v>
      </c>
      <c r="D132">
        <v>30</v>
      </c>
      <c r="E132">
        <v>719.5</v>
      </c>
      <c r="F132">
        <v>-659.5</v>
      </c>
      <c r="G132">
        <v>0</v>
      </c>
      <c r="H132">
        <v>2.5660550584560415E-3</v>
      </c>
      <c r="I132">
        <v>1.7643394194915021E-2</v>
      </c>
      <c r="J132">
        <v>4.6568309258389985E-2</v>
      </c>
      <c r="K132">
        <v>8.172512678559718E-2</v>
      </c>
      <c r="L132">
        <v>0.11135835522696415</v>
      </c>
      <c r="M132">
        <v>0.12824609959006356</v>
      </c>
      <c r="N132">
        <v>0.14200233641715423</v>
      </c>
      <c r="O132">
        <v>0.15462847566631935</v>
      </c>
      <c r="P132">
        <v>0.1577123902885251</v>
      </c>
      <c r="Q132">
        <v>0.15924823722862513</v>
      </c>
      <c r="R132">
        <v>0.15924823722862513</v>
      </c>
      <c r="S132">
        <v>0.16177617703136138</v>
      </c>
      <c r="T132">
        <v>0.16177617703136138</v>
      </c>
      <c r="U132">
        <v>0.16323481976421289</v>
      </c>
      <c r="V132">
        <v>0.16460609330121015</v>
      </c>
      <c r="W132">
        <v>0.16460609330121015</v>
      </c>
      <c r="X132">
        <v>0.16460609330121015</v>
      </c>
      <c r="Y132">
        <v>0.16460609330121015</v>
      </c>
      <c r="Z132">
        <v>0.16460609330121015</v>
      </c>
      <c r="AA132">
        <v>0.16460609330121015</v>
      </c>
      <c r="AB132">
        <v>0.16460609330121015</v>
      </c>
      <c r="AC132">
        <v>0.16460609330121015</v>
      </c>
      <c r="AD132">
        <v>0.16460609330121015</v>
      </c>
      <c r="AE132">
        <v>0.16460609330121015</v>
      </c>
      <c r="AF132">
        <v>0.16460609330121015</v>
      </c>
      <c r="AG132">
        <v>0.16460609330121015</v>
      </c>
      <c r="AH132">
        <v>0.16460609330121015</v>
      </c>
      <c r="AI132">
        <v>0.16460609330121015</v>
      </c>
      <c r="AJ132">
        <v>0.16460609330121015</v>
      </c>
      <c r="AK132">
        <v>0.16460609330121015</v>
      </c>
      <c r="AL132">
        <v>0.16460609330121015</v>
      </c>
      <c r="AM132">
        <v>0.16460609330121015</v>
      </c>
      <c r="AN132">
        <v>0.16460609330121015</v>
      </c>
      <c r="AO132">
        <v>0.16460609330121015</v>
      </c>
      <c r="AP132">
        <v>0.16460609330121015</v>
      </c>
      <c r="AQ132">
        <v>0.16460609330121015</v>
      </c>
      <c r="AR132">
        <v>0.16460609330121015</v>
      </c>
      <c r="AS132">
        <v>0.16460609330121015</v>
      </c>
      <c r="AT132">
        <v>0.16460609330121015</v>
      </c>
      <c r="AU132">
        <v>0.16460609330121015</v>
      </c>
      <c r="AV132">
        <v>0.16460609330121015</v>
      </c>
      <c r="AW132">
        <v>0.16460609330121015</v>
      </c>
      <c r="AX132">
        <v>0.16460609330121015</v>
      </c>
      <c r="AY132">
        <v>0.16460609330121015</v>
      </c>
      <c r="AZ132">
        <v>0.16460609330121015</v>
      </c>
      <c r="BA132">
        <v>0.16460609330121015</v>
      </c>
      <c r="BB132">
        <v>0.16460609330121015</v>
      </c>
      <c r="BC132">
        <v>0.16460609330121015</v>
      </c>
      <c r="BD132">
        <v>0.16460609330121015</v>
      </c>
      <c r="BE132">
        <v>0.16323481976421289</v>
      </c>
      <c r="BF132">
        <v>0.16177617703136138</v>
      </c>
      <c r="BG132">
        <v>0.16177617703136138</v>
      </c>
      <c r="BH132">
        <v>0.15924823722862513</v>
      </c>
      <c r="BI132">
        <v>0.15924823722862513</v>
      </c>
      <c r="BJ132">
        <v>0.15479261783382242</v>
      </c>
      <c r="BK132">
        <v>0.15078077300363527</v>
      </c>
      <c r="BL132">
        <v>0.14967186617440453</v>
      </c>
      <c r="BM132">
        <v>0.13141084933323341</v>
      </c>
      <c r="BN132">
        <v>0.10575844660343413</v>
      </c>
      <c r="BO132">
        <v>7.7984761937954117E-2</v>
      </c>
      <c r="BP132">
        <v>4.3059537759247986E-2</v>
      </c>
      <c r="BQ132">
        <v>1.6555375802337131E-2</v>
      </c>
      <c r="BR132">
        <v>2.4972319939604373E-3</v>
      </c>
      <c r="BS132">
        <v>0</v>
      </c>
      <c r="BT132">
        <v>7.4638578867006478E-3</v>
      </c>
      <c r="BU132">
        <v>2.2793571949914437E-2</v>
      </c>
    </row>
    <row r="133" spans="1:73" x14ac:dyDescent="0.25">
      <c r="A133">
        <v>1380</v>
      </c>
      <c r="B133">
        <v>500.2287900649635</v>
      </c>
      <c r="C133">
        <v>1.4798386289902993E-3</v>
      </c>
      <c r="D133">
        <v>20</v>
      </c>
      <c r="E133">
        <v>710</v>
      </c>
      <c r="F133">
        <v>-670</v>
      </c>
      <c r="G133">
        <v>0</v>
      </c>
      <c r="H133">
        <v>2.5660550584560415E-3</v>
      </c>
      <c r="I133">
        <v>1.7643394194915021E-2</v>
      </c>
      <c r="J133">
        <v>4.6568309258389985E-2</v>
      </c>
      <c r="K133">
        <v>8.172512678559718E-2</v>
      </c>
      <c r="L133">
        <v>0.11135835522696415</v>
      </c>
      <c r="M133">
        <v>0.12824609959006356</v>
      </c>
      <c r="N133">
        <v>0.14348217504614452</v>
      </c>
      <c r="O133">
        <v>0.15610831429530964</v>
      </c>
      <c r="P133">
        <v>0.15919222891751539</v>
      </c>
      <c r="Q133">
        <v>0.16072807585761542</v>
      </c>
      <c r="R133">
        <v>0.16072807585761542</v>
      </c>
      <c r="S133">
        <v>0.16325601566035167</v>
      </c>
      <c r="T133">
        <v>0.16325601566035167</v>
      </c>
      <c r="U133">
        <v>0.16471465839320318</v>
      </c>
      <c r="V133">
        <v>0.16608593193020044</v>
      </c>
      <c r="W133">
        <v>0.16608593193020044</v>
      </c>
      <c r="X133">
        <v>0.16608593193020044</v>
      </c>
      <c r="Y133">
        <v>0.16608593193020044</v>
      </c>
      <c r="Z133">
        <v>0.16608593193020044</v>
      </c>
      <c r="AA133">
        <v>0.16608593193020044</v>
      </c>
      <c r="AB133">
        <v>0.16608593193020044</v>
      </c>
      <c r="AC133">
        <v>0.16608593193020044</v>
      </c>
      <c r="AD133">
        <v>0.16608593193020044</v>
      </c>
      <c r="AE133">
        <v>0.16608593193020044</v>
      </c>
      <c r="AF133">
        <v>0.16608593193020044</v>
      </c>
      <c r="AG133">
        <v>0.16608593193020044</v>
      </c>
      <c r="AH133">
        <v>0.16608593193020044</v>
      </c>
      <c r="AI133">
        <v>0.16608593193020044</v>
      </c>
      <c r="AJ133">
        <v>0.16608593193020044</v>
      </c>
      <c r="AK133">
        <v>0.16608593193020044</v>
      </c>
      <c r="AL133">
        <v>0.16608593193020044</v>
      </c>
      <c r="AM133">
        <v>0.16608593193020044</v>
      </c>
      <c r="AN133">
        <v>0.16608593193020044</v>
      </c>
      <c r="AO133">
        <v>0.16608593193020044</v>
      </c>
      <c r="AP133">
        <v>0.16608593193020044</v>
      </c>
      <c r="AQ133">
        <v>0.16608593193020044</v>
      </c>
      <c r="AR133">
        <v>0.16608593193020044</v>
      </c>
      <c r="AS133">
        <v>0.16608593193020044</v>
      </c>
      <c r="AT133">
        <v>0.16608593193020044</v>
      </c>
      <c r="AU133">
        <v>0.16608593193020044</v>
      </c>
      <c r="AV133">
        <v>0.16608593193020044</v>
      </c>
      <c r="AW133">
        <v>0.16608593193020044</v>
      </c>
      <c r="AX133">
        <v>0.16608593193020044</v>
      </c>
      <c r="AY133">
        <v>0.16608593193020044</v>
      </c>
      <c r="AZ133">
        <v>0.16608593193020044</v>
      </c>
      <c r="BA133">
        <v>0.16608593193020044</v>
      </c>
      <c r="BB133">
        <v>0.16608593193020044</v>
      </c>
      <c r="BC133">
        <v>0.16608593193020044</v>
      </c>
      <c r="BD133">
        <v>0.16608593193020044</v>
      </c>
      <c r="BE133">
        <v>0.16471465839320318</v>
      </c>
      <c r="BF133">
        <v>0.16325601566035167</v>
      </c>
      <c r="BG133">
        <v>0.16325601566035167</v>
      </c>
      <c r="BH133">
        <v>0.16072807585761542</v>
      </c>
      <c r="BI133">
        <v>0.16072807585761542</v>
      </c>
      <c r="BJ133">
        <v>0.15627245646281271</v>
      </c>
      <c r="BK133">
        <v>0.15226061163262555</v>
      </c>
      <c r="BL133">
        <v>0.15115170480339482</v>
      </c>
      <c r="BM133">
        <v>0.1328906879622237</v>
      </c>
      <c r="BN133">
        <v>0.10575844660343413</v>
      </c>
      <c r="BO133">
        <v>7.7984761937954117E-2</v>
      </c>
      <c r="BP133">
        <v>4.3059537759247986E-2</v>
      </c>
      <c r="BQ133">
        <v>1.6555375802337131E-2</v>
      </c>
      <c r="BR133">
        <v>2.4972319939604373E-3</v>
      </c>
      <c r="BS133">
        <v>0</v>
      </c>
      <c r="BT133">
        <v>8.675725533899753E-3</v>
      </c>
      <c r="BU133">
        <v>1.6301069704737575E-2</v>
      </c>
    </row>
    <row r="134" spans="1:73" x14ac:dyDescent="0.25">
      <c r="A134">
        <v>1380</v>
      </c>
      <c r="B134">
        <v>510.70532073976312</v>
      </c>
      <c r="C134">
        <v>1.5108315968048005E-3</v>
      </c>
      <c r="D134">
        <v>10</v>
      </c>
      <c r="E134">
        <v>700</v>
      </c>
      <c r="F134">
        <v>-680</v>
      </c>
      <c r="G134">
        <v>0</v>
      </c>
      <c r="H134">
        <v>2.5660550584560415E-3</v>
      </c>
      <c r="I134">
        <v>1.7643394194915021E-2</v>
      </c>
      <c r="J134">
        <v>4.6568309258389985E-2</v>
      </c>
      <c r="K134">
        <v>8.172512678559718E-2</v>
      </c>
      <c r="L134">
        <v>0.11135835522696415</v>
      </c>
      <c r="M134">
        <v>0.12824609959006356</v>
      </c>
      <c r="N134">
        <v>0.14499300664294931</v>
      </c>
      <c r="O134">
        <v>0.15761914589211443</v>
      </c>
      <c r="P134">
        <v>0.16070306051432018</v>
      </c>
      <c r="Q134">
        <v>0.16223890745442021</v>
      </c>
      <c r="R134">
        <v>0.16223890745442021</v>
      </c>
      <c r="S134">
        <v>0.16476684725715646</v>
      </c>
      <c r="T134">
        <v>0.16476684725715646</v>
      </c>
      <c r="U134">
        <v>0.16622548999000797</v>
      </c>
      <c r="V134">
        <v>0.16759676352700523</v>
      </c>
      <c r="W134">
        <v>0.16759676352700523</v>
      </c>
      <c r="X134">
        <v>0.16759676352700523</v>
      </c>
      <c r="Y134">
        <v>0.16759676352700523</v>
      </c>
      <c r="Z134">
        <v>0.16759676352700523</v>
      </c>
      <c r="AA134">
        <v>0.16759676352700523</v>
      </c>
      <c r="AB134">
        <v>0.16759676352700523</v>
      </c>
      <c r="AC134">
        <v>0.16759676352700523</v>
      </c>
      <c r="AD134">
        <v>0.16759676352700523</v>
      </c>
      <c r="AE134">
        <v>0.16759676352700523</v>
      </c>
      <c r="AF134">
        <v>0.16759676352700523</v>
      </c>
      <c r="AG134">
        <v>0.16759676352700523</v>
      </c>
      <c r="AH134">
        <v>0.16759676352700523</v>
      </c>
      <c r="AI134">
        <v>0.16759676352700523</v>
      </c>
      <c r="AJ134">
        <v>0.16759676352700523</v>
      </c>
      <c r="AK134">
        <v>0.16759676352700523</v>
      </c>
      <c r="AL134">
        <v>0.16759676352700523</v>
      </c>
      <c r="AM134">
        <v>0.16759676352700523</v>
      </c>
      <c r="AN134">
        <v>0.16759676352700523</v>
      </c>
      <c r="AO134">
        <v>0.16759676352700523</v>
      </c>
      <c r="AP134">
        <v>0.16759676352700523</v>
      </c>
      <c r="AQ134">
        <v>0.16759676352700523</v>
      </c>
      <c r="AR134">
        <v>0.16759676352700523</v>
      </c>
      <c r="AS134">
        <v>0.16759676352700523</v>
      </c>
      <c r="AT134">
        <v>0.16759676352700523</v>
      </c>
      <c r="AU134">
        <v>0.16759676352700523</v>
      </c>
      <c r="AV134">
        <v>0.16759676352700523</v>
      </c>
      <c r="AW134">
        <v>0.16759676352700523</v>
      </c>
      <c r="AX134">
        <v>0.16759676352700523</v>
      </c>
      <c r="AY134">
        <v>0.16759676352700523</v>
      </c>
      <c r="AZ134">
        <v>0.16759676352700523</v>
      </c>
      <c r="BA134">
        <v>0.16759676352700523</v>
      </c>
      <c r="BB134">
        <v>0.16759676352700523</v>
      </c>
      <c r="BC134">
        <v>0.16759676352700523</v>
      </c>
      <c r="BD134">
        <v>0.16759676352700523</v>
      </c>
      <c r="BE134">
        <v>0.16622548999000797</v>
      </c>
      <c r="BF134">
        <v>0.16476684725715646</v>
      </c>
      <c r="BG134">
        <v>0.16476684725715646</v>
      </c>
      <c r="BH134">
        <v>0.16223890745442021</v>
      </c>
      <c r="BI134">
        <v>0.16223890745442021</v>
      </c>
      <c r="BJ134">
        <v>0.1577832880596175</v>
      </c>
      <c r="BK134">
        <v>0.15377144322943034</v>
      </c>
      <c r="BL134">
        <v>0.15266253640019961</v>
      </c>
      <c r="BM134">
        <v>0.13440151955902849</v>
      </c>
      <c r="BN134">
        <v>0.10575844660343413</v>
      </c>
      <c r="BO134">
        <v>7.7984761937954117E-2</v>
      </c>
      <c r="BP134">
        <v>4.3059537759247986E-2</v>
      </c>
      <c r="BQ134">
        <v>1.6555375802337131E-2</v>
      </c>
      <c r="BR134">
        <v>2.4972319939604373E-3</v>
      </c>
      <c r="BS134">
        <v>0</v>
      </c>
      <c r="BT134">
        <v>9.8298851978989021E-3</v>
      </c>
      <c r="BU134">
        <v>1.4602219094101809E-2</v>
      </c>
    </row>
    <row r="135" spans="1:73" x14ac:dyDescent="0.25">
      <c r="A135">
        <v>1380</v>
      </c>
      <c r="B135">
        <v>489.8692598989673</v>
      </c>
      <c r="C135">
        <v>1.4491917865407863E-3</v>
      </c>
      <c r="D135">
        <v>0</v>
      </c>
      <c r="E135">
        <v>690</v>
      </c>
      <c r="F135">
        <v>-690</v>
      </c>
      <c r="G135">
        <v>0</v>
      </c>
      <c r="H135">
        <v>2.5660550584560415E-3</v>
      </c>
      <c r="I135">
        <v>1.7643394194915021E-2</v>
      </c>
      <c r="J135">
        <v>4.6568309258389985E-2</v>
      </c>
      <c r="K135">
        <v>8.172512678559718E-2</v>
      </c>
      <c r="L135">
        <v>0.11135835522696415</v>
      </c>
      <c r="M135">
        <v>0.12824609959006356</v>
      </c>
      <c r="N135">
        <v>0.14644219842949011</v>
      </c>
      <c r="O135">
        <v>0.15906833767865522</v>
      </c>
      <c r="P135">
        <v>0.16215225230086097</v>
      </c>
      <c r="Q135">
        <v>0.163688099240961</v>
      </c>
      <c r="R135">
        <v>0.163688099240961</v>
      </c>
      <c r="S135">
        <v>0.16621603904369725</v>
      </c>
      <c r="T135">
        <v>0.16621603904369725</v>
      </c>
      <c r="U135">
        <v>0.16767468177654876</v>
      </c>
      <c r="V135">
        <v>0.16904595531354602</v>
      </c>
      <c r="W135">
        <v>0.16904595531354602</v>
      </c>
      <c r="X135">
        <v>0.16904595531354602</v>
      </c>
      <c r="Y135">
        <v>0.16904595531354602</v>
      </c>
      <c r="Z135">
        <v>0.16904595531354602</v>
      </c>
      <c r="AA135">
        <v>0.16904595531354602</v>
      </c>
      <c r="AB135">
        <v>0.16904595531354602</v>
      </c>
      <c r="AC135">
        <v>0.16904595531354602</v>
      </c>
      <c r="AD135">
        <v>0.16904595531354602</v>
      </c>
      <c r="AE135">
        <v>0.16904595531354602</v>
      </c>
      <c r="AF135">
        <v>0.16904595531354602</v>
      </c>
      <c r="AG135">
        <v>0.16904595531354602</v>
      </c>
      <c r="AH135">
        <v>0.16904595531354602</v>
      </c>
      <c r="AI135">
        <v>0.16904595531354602</v>
      </c>
      <c r="AJ135">
        <v>0.16904595531354602</v>
      </c>
      <c r="AK135">
        <v>0.16904595531354602</v>
      </c>
      <c r="AL135">
        <v>0.16904595531354602</v>
      </c>
      <c r="AM135">
        <v>0.16904595531354602</v>
      </c>
      <c r="AN135">
        <v>0.16904595531354602</v>
      </c>
      <c r="AO135">
        <v>0.16904595531354602</v>
      </c>
      <c r="AP135">
        <v>0.16904595531354602</v>
      </c>
      <c r="AQ135">
        <v>0.16904595531354602</v>
      </c>
      <c r="AR135">
        <v>0.16904595531354602</v>
      </c>
      <c r="AS135">
        <v>0.16904595531354602</v>
      </c>
      <c r="AT135">
        <v>0.16904595531354602</v>
      </c>
      <c r="AU135">
        <v>0.16904595531354602</v>
      </c>
      <c r="AV135">
        <v>0.16904595531354602</v>
      </c>
      <c r="AW135">
        <v>0.16904595531354602</v>
      </c>
      <c r="AX135">
        <v>0.16904595531354602</v>
      </c>
      <c r="AY135">
        <v>0.16904595531354602</v>
      </c>
      <c r="AZ135">
        <v>0.16904595531354602</v>
      </c>
      <c r="BA135">
        <v>0.16904595531354602</v>
      </c>
      <c r="BB135">
        <v>0.16904595531354602</v>
      </c>
      <c r="BC135">
        <v>0.16904595531354602</v>
      </c>
      <c r="BD135">
        <v>0.16904595531354602</v>
      </c>
      <c r="BE135">
        <v>0.16767468177654876</v>
      </c>
      <c r="BF135">
        <v>0.16621603904369725</v>
      </c>
      <c r="BG135">
        <v>0.16621603904369725</v>
      </c>
      <c r="BH135">
        <v>0.163688099240961</v>
      </c>
      <c r="BI135">
        <v>0.163688099240961</v>
      </c>
      <c r="BJ135">
        <v>0.15923247984615829</v>
      </c>
      <c r="BK135">
        <v>0.15522063501597114</v>
      </c>
      <c r="BL135">
        <v>0.1541117281867404</v>
      </c>
      <c r="BM135">
        <v>0.13440151955902849</v>
      </c>
      <c r="BN135">
        <v>0.10575844660343413</v>
      </c>
      <c r="BO135">
        <v>7.7984761937954117E-2</v>
      </c>
      <c r="BP135">
        <v>4.3059537759247986E-2</v>
      </c>
      <c r="BQ135">
        <v>1.6555375802337131E-2</v>
      </c>
      <c r="BR135">
        <v>2.4972319939604373E-3</v>
      </c>
      <c r="BS135">
        <v>0</v>
      </c>
      <c r="BT135">
        <v>1.4098124156324915E-2</v>
      </c>
      <c r="BU135">
        <v>1.4187209053222044E-2</v>
      </c>
    </row>
    <row r="136" spans="1:73" x14ac:dyDescent="0.25">
      <c r="A136">
        <v>1380</v>
      </c>
      <c r="B136">
        <v>503.80337299667303</v>
      </c>
      <c r="C136">
        <v>1.4904134019940406E-3</v>
      </c>
      <c r="D136">
        <v>-10</v>
      </c>
      <c r="E136">
        <v>680</v>
      </c>
      <c r="F136">
        <v>-700</v>
      </c>
      <c r="G136">
        <v>0</v>
      </c>
      <c r="H136">
        <v>2.5660550584560415E-3</v>
      </c>
      <c r="I136">
        <v>1.7643394194915021E-2</v>
      </c>
      <c r="J136">
        <v>4.6568309258389985E-2</v>
      </c>
      <c r="K136">
        <v>8.172512678559718E-2</v>
      </c>
      <c r="L136">
        <v>0.11135835522696415</v>
      </c>
      <c r="M136">
        <v>0.1297365129920576</v>
      </c>
      <c r="N136">
        <v>0.14793261183148415</v>
      </c>
      <c r="O136">
        <v>0.16055875108064926</v>
      </c>
      <c r="P136">
        <v>0.16364266570285502</v>
      </c>
      <c r="Q136">
        <v>0.16517851264295505</v>
      </c>
      <c r="R136">
        <v>0.16517851264295505</v>
      </c>
      <c r="S136">
        <v>0.1677064524456913</v>
      </c>
      <c r="T136">
        <v>0.1677064524456913</v>
      </c>
      <c r="U136">
        <v>0.16916509517854281</v>
      </c>
      <c r="V136">
        <v>0.17053636871554007</v>
      </c>
      <c r="W136">
        <v>0.17053636871554007</v>
      </c>
      <c r="X136">
        <v>0.17053636871554007</v>
      </c>
      <c r="Y136">
        <v>0.17053636871554007</v>
      </c>
      <c r="Z136">
        <v>0.17053636871554007</v>
      </c>
      <c r="AA136">
        <v>0.17053636871554007</v>
      </c>
      <c r="AB136">
        <v>0.17053636871554007</v>
      </c>
      <c r="AC136">
        <v>0.17053636871554007</v>
      </c>
      <c r="AD136">
        <v>0.17053636871554007</v>
      </c>
      <c r="AE136">
        <v>0.17053636871554007</v>
      </c>
      <c r="AF136">
        <v>0.17053636871554007</v>
      </c>
      <c r="AG136">
        <v>0.17053636871554007</v>
      </c>
      <c r="AH136">
        <v>0.17053636871554007</v>
      </c>
      <c r="AI136">
        <v>0.17053636871554007</v>
      </c>
      <c r="AJ136">
        <v>0.17053636871554007</v>
      </c>
      <c r="AK136">
        <v>0.17053636871554007</v>
      </c>
      <c r="AL136">
        <v>0.17053636871554007</v>
      </c>
      <c r="AM136">
        <v>0.17053636871554007</v>
      </c>
      <c r="AN136">
        <v>0.17053636871554007</v>
      </c>
      <c r="AO136">
        <v>0.17053636871554007</v>
      </c>
      <c r="AP136">
        <v>0.17053636871554007</v>
      </c>
      <c r="AQ136">
        <v>0.17053636871554007</v>
      </c>
      <c r="AR136">
        <v>0.17053636871554007</v>
      </c>
      <c r="AS136">
        <v>0.17053636871554007</v>
      </c>
      <c r="AT136">
        <v>0.17053636871554007</v>
      </c>
      <c r="AU136">
        <v>0.17053636871554007</v>
      </c>
      <c r="AV136">
        <v>0.17053636871554007</v>
      </c>
      <c r="AW136">
        <v>0.17053636871554007</v>
      </c>
      <c r="AX136">
        <v>0.17053636871554007</v>
      </c>
      <c r="AY136">
        <v>0.17053636871554007</v>
      </c>
      <c r="AZ136">
        <v>0.17053636871554007</v>
      </c>
      <c r="BA136">
        <v>0.17053636871554007</v>
      </c>
      <c r="BB136">
        <v>0.17053636871554007</v>
      </c>
      <c r="BC136">
        <v>0.17053636871554007</v>
      </c>
      <c r="BD136">
        <v>0.17053636871554007</v>
      </c>
      <c r="BE136">
        <v>0.16916509517854281</v>
      </c>
      <c r="BF136">
        <v>0.1677064524456913</v>
      </c>
      <c r="BG136">
        <v>0.1677064524456913</v>
      </c>
      <c r="BH136">
        <v>0.16517851264295505</v>
      </c>
      <c r="BI136">
        <v>0.16517851264295505</v>
      </c>
      <c r="BJ136">
        <v>0.16072289324815234</v>
      </c>
      <c r="BK136">
        <v>0.15671104841796518</v>
      </c>
      <c r="BL136">
        <v>0.15560214158873445</v>
      </c>
      <c r="BM136">
        <v>0.13440151955902849</v>
      </c>
      <c r="BN136">
        <v>0.10575844660343413</v>
      </c>
      <c r="BO136">
        <v>7.7984761937954117E-2</v>
      </c>
      <c r="BP136">
        <v>4.3059537759247986E-2</v>
      </c>
      <c r="BQ136">
        <v>1.6555375802337131E-2</v>
      </c>
      <c r="BR136">
        <v>2.4972319939604373E-3</v>
      </c>
      <c r="BS136">
        <v>0</v>
      </c>
      <c r="BT136">
        <v>1.8823475671731038E-2</v>
      </c>
      <c r="BU136">
        <v>1.3633136114092864E-2</v>
      </c>
    </row>
    <row r="137" spans="1:73" x14ac:dyDescent="0.25">
      <c r="A137">
        <v>1379</v>
      </c>
      <c r="B137">
        <v>495.55822752877231</v>
      </c>
      <c r="C137">
        <v>1.4660215936707747E-3</v>
      </c>
      <c r="D137">
        <v>-20</v>
      </c>
      <c r="E137">
        <v>669.5</v>
      </c>
      <c r="F137">
        <v>-709.5</v>
      </c>
      <c r="G137">
        <v>0</v>
      </c>
      <c r="H137">
        <v>2.5660550584560415E-3</v>
      </c>
      <c r="I137">
        <v>1.7643394194915021E-2</v>
      </c>
      <c r="J137">
        <v>4.6568309258389985E-2</v>
      </c>
      <c r="K137">
        <v>8.172512678559718E-2</v>
      </c>
      <c r="L137">
        <v>0.11135835522696415</v>
      </c>
      <c r="M137">
        <v>0.13120253458572836</v>
      </c>
      <c r="N137">
        <v>0.14939863342515491</v>
      </c>
      <c r="O137">
        <v>0.16202477267432003</v>
      </c>
      <c r="P137">
        <v>0.16510868729652578</v>
      </c>
      <c r="Q137">
        <v>0.16664453423662581</v>
      </c>
      <c r="R137">
        <v>0.16664453423662581</v>
      </c>
      <c r="S137">
        <v>0.16917247403936206</v>
      </c>
      <c r="T137">
        <v>0.16917247403936206</v>
      </c>
      <c r="U137">
        <v>0.17063111677221357</v>
      </c>
      <c r="V137">
        <v>0.17200239030921083</v>
      </c>
      <c r="W137">
        <v>0.17200239030921083</v>
      </c>
      <c r="X137">
        <v>0.17200239030921083</v>
      </c>
      <c r="Y137">
        <v>0.17200239030921083</v>
      </c>
      <c r="Z137">
        <v>0.17200239030921083</v>
      </c>
      <c r="AA137">
        <v>0.17200239030921083</v>
      </c>
      <c r="AB137">
        <v>0.17200239030921083</v>
      </c>
      <c r="AC137">
        <v>0.17200239030921083</v>
      </c>
      <c r="AD137">
        <v>0.17200239030921083</v>
      </c>
      <c r="AE137">
        <v>0.17200239030921083</v>
      </c>
      <c r="AF137">
        <v>0.17200239030921083</v>
      </c>
      <c r="AG137">
        <v>0.17200239030921083</v>
      </c>
      <c r="AH137">
        <v>0.17200239030921083</v>
      </c>
      <c r="AI137">
        <v>0.17200239030921083</v>
      </c>
      <c r="AJ137">
        <v>0.17200239030921083</v>
      </c>
      <c r="AK137">
        <v>0.17200239030921083</v>
      </c>
      <c r="AL137">
        <v>0.17200239030921083</v>
      </c>
      <c r="AM137">
        <v>0.17200239030921083</v>
      </c>
      <c r="AN137">
        <v>0.17200239030921083</v>
      </c>
      <c r="AO137">
        <v>0.17200239030921083</v>
      </c>
      <c r="AP137">
        <v>0.17200239030921083</v>
      </c>
      <c r="AQ137">
        <v>0.17200239030921083</v>
      </c>
      <c r="AR137">
        <v>0.17200239030921083</v>
      </c>
      <c r="AS137">
        <v>0.17200239030921083</v>
      </c>
      <c r="AT137">
        <v>0.17200239030921083</v>
      </c>
      <c r="AU137">
        <v>0.17200239030921083</v>
      </c>
      <c r="AV137">
        <v>0.17200239030921083</v>
      </c>
      <c r="AW137">
        <v>0.17200239030921083</v>
      </c>
      <c r="AX137">
        <v>0.17200239030921083</v>
      </c>
      <c r="AY137">
        <v>0.17200239030921083</v>
      </c>
      <c r="AZ137">
        <v>0.17200239030921083</v>
      </c>
      <c r="BA137">
        <v>0.17200239030921083</v>
      </c>
      <c r="BB137">
        <v>0.17200239030921083</v>
      </c>
      <c r="BC137">
        <v>0.17200239030921083</v>
      </c>
      <c r="BD137">
        <v>0.17200239030921083</v>
      </c>
      <c r="BE137">
        <v>0.17063111677221357</v>
      </c>
      <c r="BF137">
        <v>0.16917247403936206</v>
      </c>
      <c r="BG137">
        <v>0.16917247403936206</v>
      </c>
      <c r="BH137">
        <v>0.16664453423662581</v>
      </c>
      <c r="BI137">
        <v>0.16664453423662581</v>
      </c>
      <c r="BJ137">
        <v>0.1621889148418231</v>
      </c>
      <c r="BK137">
        <v>0.15817707001163595</v>
      </c>
      <c r="BL137">
        <v>0.15706816318240521</v>
      </c>
      <c r="BM137">
        <v>0.13440151955902849</v>
      </c>
      <c r="BN137">
        <v>0.10575844660343413</v>
      </c>
      <c r="BO137">
        <v>7.7984761937954117E-2</v>
      </c>
      <c r="BP137">
        <v>4.3059537759247986E-2</v>
      </c>
      <c r="BQ137">
        <v>1.6555375802337131E-2</v>
      </c>
      <c r="BR137">
        <v>2.4972319939604373E-3</v>
      </c>
      <c r="BS137">
        <v>0</v>
      </c>
      <c r="BT137">
        <v>2.3625244468604534E-2</v>
      </c>
      <c r="BU137">
        <v>1.2056625233966944E-2</v>
      </c>
    </row>
    <row r="138" spans="1:73" x14ac:dyDescent="0.25">
      <c r="A138">
        <v>1380</v>
      </c>
      <c r="B138">
        <v>506.78210583186114</v>
      </c>
      <c r="C138">
        <v>1.4992254576023968E-3</v>
      </c>
      <c r="D138">
        <v>-30</v>
      </c>
      <c r="E138">
        <v>660</v>
      </c>
      <c r="F138">
        <v>-720</v>
      </c>
      <c r="G138">
        <v>0</v>
      </c>
      <c r="H138">
        <v>2.5660550584560415E-3</v>
      </c>
      <c r="I138">
        <v>1.7643394194915021E-2</v>
      </c>
      <c r="J138">
        <v>4.6568309258389985E-2</v>
      </c>
      <c r="K138">
        <v>8.172512678559718E-2</v>
      </c>
      <c r="L138">
        <v>0.11135835522696415</v>
      </c>
      <c r="M138">
        <v>0.13270176004333076</v>
      </c>
      <c r="N138">
        <v>0.15089785888275731</v>
      </c>
      <c r="O138">
        <v>0.16352399813192242</v>
      </c>
      <c r="P138">
        <v>0.16660791275412817</v>
      </c>
      <c r="Q138">
        <v>0.16814375969422821</v>
      </c>
      <c r="R138">
        <v>0.16814375969422821</v>
      </c>
      <c r="S138">
        <v>0.17067169949696445</v>
      </c>
      <c r="T138">
        <v>0.17067169949696445</v>
      </c>
      <c r="U138">
        <v>0.17213034222981596</v>
      </c>
      <c r="V138">
        <v>0.17350161576681322</v>
      </c>
      <c r="W138">
        <v>0.17350161576681322</v>
      </c>
      <c r="X138">
        <v>0.17350161576681322</v>
      </c>
      <c r="Y138">
        <v>0.17350161576681322</v>
      </c>
      <c r="Z138">
        <v>0.17350161576681322</v>
      </c>
      <c r="AA138">
        <v>0.17350161576681322</v>
      </c>
      <c r="AB138">
        <v>0.17350161576681322</v>
      </c>
      <c r="AC138">
        <v>0.17350161576681322</v>
      </c>
      <c r="AD138">
        <v>0.17350161576681322</v>
      </c>
      <c r="AE138">
        <v>0.17350161576681322</v>
      </c>
      <c r="AF138">
        <v>0.17350161576681322</v>
      </c>
      <c r="AG138">
        <v>0.17350161576681322</v>
      </c>
      <c r="AH138">
        <v>0.17350161576681322</v>
      </c>
      <c r="AI138">
        <v>0.17350161576681322</v>
      </c>
      <c r="AJ138">
        <v>0.17350161576681322</v>
      </c>
      <c r="AK138">
        <v>0.17350161576681322</v>
      </c>
      <c r="AL138">
        <v>0.17350161576681322</v>
      </c>
      <c r="AM138">
        <v>0.17350161576681322</v>
      </c>
      <c r="AN138">
        <v>0.17350161576681322</v>
      </c>
      <c r="AO138">
        <v>0.17350161576681322</v>
      </c>
      <c r="AP138">
        <v>0.17350161576681322</v>
      </c>
      <c r="AQ138">
        <v>0.17350161576681322</v>
      </c>
      <c r="AR138">
        <v>0.17350161576681322</v>
      </c>
      <c r="AS138">
        <v>0.17350161576681322</v>
      </c>
      <c r="AT138">
        <v>0.17350161576681322</v>
      </c>
      <c r="AU138">
        <v>0.17350161576681322</v>
      </c>
      <c r="AV138">
        <v>0.17350161576681322</v>
      </c>
      <c r="AW138">
        <v>0.17350161576681322</v>
      </c>
      <c r="AX138">
        <v>0.17350161576681322</v>
      </c>
      <c r="AY138">
        <v>0.17350161576681322</v>
      </c>
      <c r="AZ138">
        <v>0.17350161576681322</v>
      </c>
      <c r="BA138">
        <v>0.17350161576681322</v>
      </c>
      <c r="BB138">
        <v>0.17350161576681322</v>
      </c>
      <c r="BC138">
        <v>0.17350161576681322</v>
      </c>
      <c r="BD138">
        <v>0.17350161576681322</v>
      </c>
      <c r="BE138">
        <v>0.17213034222981596</v>
      </c>
      <c r="BF138">
        <v>0.17067169949696445</v>
      </c>
      <c r="BG138">
        <v>0.17067169949696445</v>
      </c>
      <c r="BH138">
        <v>0.16814375969422821</v>
      </c>
      <c r="BI138">
        <v>0.16814375969422821</v>
      </c>
      <c r="BJ138">
        <v>0.16368814029942549</v>
      </c>
      <c r="BK138">
        <v>0.15967629546923834</v>
      </c>
      <c r="BL138">
        <v>0.15706816318240521</v>
      </c>
      <c r="BM138">
        <v>0.13440151955902849</v>
      </c>
      <c r="BN138">
        <v>0.10575844660343413</v>
      </c>
      <c r="BO138">
        <v>7.7984761937954117E-2</v>
      </c>
      <c r="BP138">
        <v>4.3059537759247986E-2</v>
      </c>
      <c r="BQ138">
        <v>1.6555375802337131E-2</v>
      </c>
      <c r="BR138">
        <v>2.4972319939604373E-3</v>
      </c>
      <c r="BS138">
        <v>0</v>
      </c>
      <c r="BT138">
        <v>3.0775657560445063E-2</v>
      </c>
      <c r="BU138">
        <v>1.0630258247186331E-2</v>
      </c>
    </row>
    <row r="139" spans="1:73" x14ac:dyDescent="0.25">
      <c r="A139">
        <v>1380</v>
      </c>
      <c r="B139">
        <v>475.23230705907656</v>
      </c>
      <c r="C139">
        <v>1.4058909436997203E-3</v>
      </c>
      <c r="D139">
        <v>-40</v>
      </c>
      <c r="E139">
        <v>650</v>
      </c>
      <c r="F139">
        <v>-730</v>
      </c>
      <c r="G139">
        <v>0</v>
      </c>
      <c r="H139">
        <v>2.5660550584560415E-3</v>
      </c>
      <c r="I139">
        <v>1.7643394194915021E-2</v>
      </c>
      <c r="J139">
        <v>4.6568309258389985E-2</v>
      </c>
      <c r="K139">
        <v>8.172512678559718E-2</v>
      </c>
      <c r="L139">
        <v>0.11276424617066387</v>
      </c>
      <c r="M139">
        <v>0.13410765098703048</v>
      </c>
      <c r="N139">
        <v>0.15230374982645703</v>
      </c>
      <c r="O139">
        <v>0.16492988907562214</v>
      </c>
      <c r="P139">
        <v>0.1680138036978279</v>
      </c>
      <c r="Q139">
        <v>0.16954965063792793</v>
      </c>
      <c r="R139">
        <v>0.16954965063792793</v>
      </c>
      <c r="S139">
        <v>0.17207759044066417</v>
      </c>
      <c r="T139">
        <v>0.17207759044066417</v>
      </c>
      <c r="U139">
        <v>0.17353623317351569</v>
      </c>
      <c r="V139">
        <v>0.17490750671051294</v>
      </c>
      <c r="W139">
        <v>0.17490750671051294</v>
      </c>
      <c r="X139">
        <v>0.17490750671051294</v>
      </c>
      <c r="Y139">
        <v>0.17490750671051294</v>
      </c>
      <c r="Z139">
        <v>0.17490750671051294</v>
      </c>
      <c r="AA139">
        <v>0.17490750671051294</v>
      </c>
      <c r="AB139">
        <v>0.17490750671051294</v>
      </c>
      <c r="AC139">
        <v>0.17490750671051294</v>
      </c>
      <c r="AD139">
        <v>0.17490750671051294</v>
      </c>
      <c r="AE139">
        <v>0.17490750671051294</v>
      </c>
      <c r="AF139">
        <v>0.17490750671051294</v>
      </c>
      <c r="AG139">
        <v>0.17490750671051294</v>
      </c>
      <c r="AH139">
        <v>0.17490750671051294</v>
      </c>
      <c r="AI139">
        <v>0.17490750671051294</v>
      </c>
      <c r="AJ139">
        <v>0.17490750671051294</v>
      </c>
      <c r="AK139">
        <v>0.17490750671051294</v>
      </c>
      <c r="AL139">
        <v>0.17490750671051294</v>
      </c>
      <c r="AM139">
        <v>0.17490750671051294</v>
      </c>
      <c r="AN139">
        <v>0.17490750671051294</v>
      </c>
      <c r="AO139">
        <v>0.17490750671051294</v>
      </c>
      <c r="AP139">
        <v>0.17490750671051294</v>
      </c>
      <c r="AQ139">
        <v>0.17490750671051294</v>
      </c>
      <c r="AR139">
        <v>0.17490750671051294</v>
      </c>
      <c r="AS139">
        <v>0.17490750671051294</v>
      </c>
      <c r="AT139">
        <v>0.17490750671051294</v>
      </c>
      <c r="AU139">
        <v>0.17490750671051294</v>
      </c>
      <c r="AV139">
        <v>0.17490750671051294</v>
      </c>
      <c r="AW139">
        <v>0.17490750671051294</v>
      </c>
      <c r="AX139">
        <v>0.17490750671051294</v>
      </c>
      <c r="AY139">
        <v>0.17490750671051294</v>
      </c>
      <c r="AZ139">
        <v>0.17490750671051294</v>
      </c>
      <c r="BA139">
        <v>0.17490750671051294</v>
      </c>
      <c r="BB139">
        <v>0.17490750671051294</v>
      </c>
      <c r="BC139">
        <v>0.17490750671051294</v>
      </c>
      <c r="BD139">
        <v>0.17490750671051294</v>
      </c>
      <c r="BE139">
        <v>0.17353623317351569</v>
      </c>
      <c r="BF139">
        <v>0.17207759044066417</v>
      </c>
      <c r="BG139">
        <v>0.17207759044066417</v>
      </c>
      <c r="BH139">
        <v>0.16954965063792793</v>
      </c>
      <c r="BI139">
        <v>0.16954965063792793</v>
      </c>
      <c r="BJ139">
        <v>0.16509403124312522</v>
      </c>
      <c r="BK139">
        <v>0.16108218641293806</v>
      </c>
      <c r="BL139">
        <v>0.15706816318240521</v>
      </c>
      <c r="BM139">
        <v>0.13440151955902849</v>
      </c>
      <c r="BN139">
        <v>0.10575844660343413</v>
      </c>
      <c r="BO139">
        <v>7.7984761937954117E-2</v>
      </c>
      <c r="BP139">
        <v>4.3059537759247986E-2</v>
      </c>
      <c r="BQ139">
        <v>1.6555375802337131E-2</v>
      </c>
      <c r="BR139">
        <v>2.4972319939604373E-3</v>
      </c>
      <c r="BS139">
        <v>0</v>
      </c>
      <c r="BT139">
        <v>3.7585574790769377E-2</v>
      </c>
      <c r="BU139">
        <v>9.0530853311489579E-3</v>
      </c>
    </row>
    <row r="140" spans="1:73" x14ac:dyDescent="0.25">
      <c r="A140">
        <v>1380</v>
      </c>
      <c r="B140">
        <v>525.82985078950094</v>
      </c>
      <c r="C140">
        <v>1.5555748508066741E-3</v>
      </c>
      <c r="D140">
        <v>-30</v>
      </c>
      <c r="E140">
        <v>660</v>
      </c>
      <c r="F140">
        <v>-720</v>
      </c>
      <c r="G140">
        <v>0</v>
      </c>
      <c r="H140">
        <v>2.5660550584560415E-3</v>
      </c>
      <c r="I140">
        <v>1.7643394194915021E-2</v>
      </c>
      <c r="J140">
        <v>4.6568309258389985E-2</v>
      </c>
      <c r="K140">
        <v>8.172512678559718E-2</v>
      </c>
      <c r="L140">
        <v>0.11276424617066387</v>
      </c>
      <c r="M140">
        <v>0.13566322583783716</v>
      </c>
      <c r="N140">
        <v>0.15385932467726371</v>
      </c>
      <c r="O140">
        <v>0.16648546392642882</v>
      </c>
      <c r="P140">
        <v>0.16956937854863458</v>
      </c>
      <c r="Q140">
        <v>0.17110522548873461</v>
      </c>
      <c r="R140">
        <v>0.17110522548873461</v>
      </c>
      <c r="S140">
        <v>0.17363316529147085</v>
      </c>
      <c r="T140">
        <v>0.17363316529147085</v>
      </c>
      <c r="U140">
        <v>0.17509180802432237</v>
      </c>
      <c r="V140">
        <v>0.17646308156131962</v>
      </c>
      <c r="W140">
        <v>0.17646308156131962</v>
      </c>
      <c r="X140">
        <v>0.17646308156131962</v>
      </c>
      <c r="Y140">
        <v>0.17646308156131962</v>
      </c>
      <c r="Z140">
        <v>0.17646308156131962</v>
      </c>
      <c r="AA140">
        <v>0.17646308156131962</v>
      </c>
      <c r="AB140">
        <v>0.17646308156131962</v>
      </c>
      <c r="AC140">
        <v>0.17646308156131962</v>
      </c>
      <c r="AD140">
        <v>0.17646308156131962</v>
      </c>
      <c r="AE140">
        <v>0.17646308156131962</v>
      </c>
      <c r="AF140">
        <v>0.17646308156131962</v>
      </c>
      <c r="AG140">
        <v>0.17646308156131962</v>
      </c>
      <c r="AH140">
        <v>0.17646308156131962</v>
      </c>
      <c r="AI140">
        <v>0.17646308156131962</v>
      </c>
      <c r="AJ140">
        <v>0.17646308156131962</v>
      </c>
      <c r="AK140">
        <v>0.17646308156131962</v>
      </c>
      <c r="AL140">
        <v>0.17646308156131962</v>
      </c>
      <c r="AM140">
        <v>0.17646308156131962</v>
      </c>
      <c r="AN140">
        <v>0.17646308156131962</v>
      </c>
      <c r="AO140">
        <v>0.17646308156131962</v>
      </c>
      <c r="AP140">
        <v>0.17646308156131962</v>
      </c>
      <c r="AQ140">
        <v>0.17646308156131962</v>
      </c>
      <c r="AR140">
        <v>0.17646308156131962</v>
      </c>
      <c r="AS140">
        <v>0.17646308156131962</v>
      </c>
      <c r="AT140">
        <v>0.17646308156131962</v>
      </c>
      <c r="AU140">
        <v>0.17646308156131962</v>
      </c>
      <c r="AV140">
        <v>0.17646308156131962</v>
      </c>
      <c r="AW140">
        <v>0.17646308156131962</v>
      </c>
      <c r="AX140">
        <v>0.17646308156131962</v>
      </c>
      <c r="AY140">
        <v>0.17646308156131962</v>
      </c>
      <c r="AZ140">
        <v>0.17646308156131962</v>
      </c>
      <c r="BA140">
        <v>0.17646308156131962</v>
      </c>
      <c r="BB140">
        <v>0.17646308156131962</v>
      </c>
      <c r="BC140">
        <v>0.17646308156131962</v>
      </c>
      <c r="BD140">
        <v>0.17646308156131962</v>
      </c>
      <c r="BE140">
        <v>0.17509180802432237</v>
      </c>
      <c r="BF140">
        <v>0.17363316529147085</v>
      </c>
      <c r="BG140">
        <v>0.17363316529147085</v>
      </c>
      <c r="BH140">
        <v>0.17110522548873461</v>
      </c>
      <c r="BI140">
        <v>0.17110522548873461</v>
      </c>
      <c r="BJ140">
        <v>0.1666496060939319</v>
      </c>
      <c r="BK140">
        <v>0.16263776126374474</v>
      </c>
      <c r="BL140">
        <v>0.15706816318240521</v>
      </c>
      <c r="BM140">
        <v>0.13440151955902849</v>
      </c>
      <c r="BN140">
        <v>0.10575844660343413</v>
      </c>
      <c r="BO140">
        <v>7.7984761937954117E-2</v>
      </c>
      <c r="BP140">
        <v>4.3059537759247986E-2</v>
      </c>
      <c r="BQ140">
        <v>1.6555375802337131E-2</v>
      </c>
      <c r="BR140">
        <v>2.4972319939604373E-3</v>
      </c>
      <c r="BS140">
        <v>0</v>
      </c>
      <c r="BT140">
        <v>3.0775657560445063E-2</v>
      </c>
      <c r="BU140">
        <v>1.0630258247186331E-2</v>
      </c>
    </row>
    <row r="141" spans="1:73" x14ac:dyDescent="0.25">
      <c r="A141">
        <v>1380</v>
      </c>
      <c r="B141">
        <v>495.66089203019669</v>
      </c>
      <c r="C141">
        <v>1.4663253084869774E-3</v>
      </c>
      <c r="D141">
        <v>-20</v>
      </c>
      <c r="E141">
        <v>670</v>
      </c>
      <c r="F141">
        <v>-710</v>
      </c>
      <c r="G141">
        <v>0</v>
      </c>
      <c r="H141">
        <v>2.5660550584560415E-3</v>
      </c>
      <c r="I141">
        <v>1.7643394194915021E-2</v>
      </c>
      <c r="J141">
        <v>4.6568309258389985E-2</v>
      </c>
      <c r="K141">
        <v>8.172512678559718E-2</v>
      </c>
      <c r="L141">
        <v>0.11276424617066387</v>
      </c>
      <c r="M141">
        <v>0.13712955114632414</v>
      </c>
      <c r="N141">
        <v>0.15532564998575069</v>
      </c>
      <c r="O141">
        <v>0.1679517892349158</v>
      </c>
      <c r="P141">
        <v>0.17103570385712155</v>
      </c>
      <c r="Q141">
        <v>0.17257155079722158</v>
      </c>
      <c r="R141">
        <v>0.17257155079722158</v>
      </c>
      <c r="S141">
        <v>0.17509949059995783</v>
      </c>
      <c r="T141">
        <v>0.17509949059995783</v>
      </c>
      <c r="U141">
        <v>0.17655813333280934</v>
      </c>
      <c r="V141">
        <v>0.1779294068698066</v>
      </c>
      <c r="W141">
        <v>0.1779294068698066</v>
      </c>
      <c r="X141">
        <v>0.1779294068698066</v>
      </c>
      <c r="Y141">
        <v>0.1779294068698066</v>
      </c>
      <c r="Z141">
        <v>0.1779294068698066</v>
      </c>
      <c r="AA141">
        <v>0.1779294068698066</v>
      </c>
      <c r="AB141">
        <v>0.1779294068698066</v>
      </c>
      <c r="AC141">
        <v>0.1779294068698066</v>
      </c>
      <c r="AD141">
        <v>0.1779294068698066</v>
      </c>
      <c r="AE141">
        <v>0.1779294068698066</v>
      </c>
      <c r="AF141">
        <v>0.1779294068698066</v>
      </c>
      <c r="AG141">
        <v>0.1779294068698066</v>
      </c>
      <c r="AH141">
        <v>0.1779294068698066</v>
      </c>
      <c r="AI141">
        <v>0.1779294068698066</v>
      </c>
      <c r="AJ141">
        <v>0.1779294068698066</v>
      </c>
      <c r="AK141">
        <v>0.1779294068698066</v>
      </c>
      <c r="AL141">
        <v>0.1779294068698066</v>
      </c>
      <c r="AM141">
        <v>0.1779294068698066</v>
      </c>
      <c r="AN141">
        <v>0.1779294068698066</v>
      </c>
      <c r="AO141">
        <v>0.1779294068698066</v>
      </c>
      <c r="AP141">
        <v>0.1779294068698066</v>
      </c>
      <c r="AQ141">
        <v>0.1779294068698066</v>
      </c>
      <c r="AR141">
        <v>0.1779294068698066</v>
      </c>
      <c r="AS141">
        <v>0.1779294068698066</v>
      </c>
      <c r="AT141">
        <v>0.1779294068698066</v>
      </c>
      <c r="AU141">
        <v>0.1779294068698066</v>
      </c>
      <c r="AV141">
        <v>0.1779294068698066</v>
      </c>
      <c r="AW141">
        <v>0.1779294068698066</v>
      </c>
      <c r="AX141">
        <v>0.1779294068698066</v>
      </c>
      <c r="AY141">
        <v>0.1779294068698066</v>
      </c>
      <c r="AZ141">
        <v>0.1779294068698066</v>
      </c>
      <c r="BA141">
        <v>0.1779294068698066</v>
      </c>
      <c r="BB141">
        <v>0.1779294068698066</v>
      </c>
      <c r="BC141">
        <v>0.1779294068698066</v>
      </c>
      <c r="BD141">
        <v>0.1779294068698066</v>
      </c>
      <c r="BE141">
        <v>0.17655813333280934</v>
      </c>
      <c r="BF141">
        <v>0.17509949059995783</v>
      </c>
      <c r="BG141">
        <v>0.17509949059995783</v>
      </c>
      <c r="BH141">
        <v>0.17257155079722158</v>
      </c>
      <c r="BI141">
        <v>0.17257155079722158</v>
      </c>
      <c r="BJ141">
        <v>0.16811593140241887</v>
      </c>
      <c r="BK141">
        <v>0.16410408657223172</v>
      </c>
      <c r="BL141">
        <v>0.15853448849089219</v>
      </c>
      <c r="BM141">
        <v>0.13440151955902849</v>
      </c>
      <c r="BN141">
        <v>0.10575844660343413</v>
      </c>
      <c r="BO141">
        <v>7.7984761937954117E-2</v>
      </c>
      <c r="BP141">
        <v>4.3059537759247986E-2</v>
      </c>
      <c r="BQ141">
        <v>1.6555375802337131E-2</v>
      </c>
      <c r="BR141">
        <v>2.4972319939604373E-3</v>
      </c>
      <c r="BS141">
        <v>0</v>
      </c>
      <c r="BT141">
        <v>2.3965740330120749E-2</v>
      </c>
      <c r="BU141">
        <v>1.2131697180639583E-2</v>
      </c>
    </row>
    <row r="142" spans="1:73" x14ac:dyDescent="0.25">
      <c r="A142">
        <v>1372</v>
      </c>
      <c r="B142">
        <v>688.60554784120279</v>
      </c>
      <c r="C142">
        <v>2.0371180349297792E-3</v>
      </c>
      <c r="D142">
        <v>-10</v>
      </c>
      <c r="E142">
        <v>676</v>
      </c>
      <c r="F142">
        <v>-696</v>
      </c>
      <c r="G142">
        <v>0</v>
      </c>
      <c r="H142">
        <v>2.5660550584560415E-3</v>
      </c>
      <c r="I142">
        <v>1.7643394194915021E-2</v>
      </c>
      <c r="J142">
        <v>4.6568309258389985E-2</v>
      </c>
      <c r="K142">
        <v>8.172512678559718E-2</v>
      </c>
      <c r="L142">
        <v>0.11276424617066387</v>
      </c>
      <c r="M142">
        <v>0.13916666918125392</v>
      </c>
      <c r="N142">
        <v>0.15736276802068047</v>
      </c>
      <c r="O142">
        <v>0.16998890726984558</v>
      </c>
      <c r="P142">
        <v>0.17307282189205134</v>
      </c>
      <c r="Q142">
        <v>0.17460866883215137</v>
      </c>
      <c r="R142">
        <v>0.17460866883215137</v>
      </c>
      <c r="S142">
        <v>0.17713660863488762</v>
      </c>
      <c r="T142">
        <v>0.17713660863488762</v>
      </c>
      <c r="U142">
        <v>0.17859525136773913</v>
      </c>
      <c r="V142">
        <v>0.17996652490473639</v>
      </c>
      <c r="W142">
        <v>0.17996652490473639</v>
      </c>
      <c r="X142">
        <v>0.17996652490473639</v>
      </c>
      <c r="Y142">
        <v>0.17996652490473639</v>
      </c>
      <c r="Z142">
        <v>0.17996652490473639</v>
      </c>
      <c r="AA142">
        <v>0.17996652490473639</v>
      </c>
      <c r="AB142">
        <v>0.17996652490473639</v>
      </c>
      <c r="AC142">
        <v>0.17996652490473639</v>
      </c>
      <c r="AD142">
        <v>0.17996652490473639</v>
      </c>
      <c r="AE142">
        <v>0.17996652490473639</v>
      </c>
      <c r="AF142">
        <v>0.17996652490473639</v>
      </c>
      <c r="AG142">
        <v>0.17996652490473639</v>
      </c>
      <c r="AH142">
        <v>0.17996652490473639</v>
      </c>
      <c r="AI142">
        <v>0.17996652490473639</v>
      </c>
      <c r="AJ142">
        <v>0.17996652490473639</v>
      </c>
      <c r="AK142">
        <v>0.17996652490473639</v>
      </c>
      <c r="AL142">
        <v>0.17996652490473639</v>
      </c>
      <c r="AM142">
        <v>0.17996652490473639</v>
      </c>
      <c r="AN142">
        <v>0.17996652490473639</v>
      </c>
      <c r="AO142">
        <v>0.17996652490473639</v>
      </c>
      <c r="AP142">
        <v>0.17996652490473639</v>
      </c>
      <c r="AQ142">
        <v>0.17996652490473639</v>
      </c>
      <c r="AR142">
        <v>0.17996652490473639</v>
      </c>
      <c r="AS142">
        <v>0.17996652490473639</v>
      </c>
      <c r="AT142">
        <v>0.17996652490473639</v>
      </c>
      <c r="AU142">
        <v>0.17996652490473639</v>
      </c>
      <c r="AV142">
        <v>0.17996652490473639</v>
      </c>
      <c r="AW142">
        <v>0.17996652490473639</v>
      </c>
      <c r="AX142">
        <v>0.17996652490473639</v>
      </c>
      <c r="AY142">
        <v>0.17996652490473639</v>
      </c>
      <c r="AZ142">
        <v>0.17996652490473639</v>
      </c>
      <c r="BA142">
        <v>0.17996652490473639</v>
      </c>
      <c r="BB142">
        <v>0.17996652490473639</v>
      </c>
      <c r="BC142">
        <v>0.17996652490473639</v>
      </c>
      <c r="BD142">
        <v>0.17996652490473639</v>
      </c>
      <c r="BE142">
        <v>0.17859525136773913</v>
      </c>
      <c r="BF142">
        <v>0.17713660863488762</v>
      </c>
      <c r="BG142">
        <v>0.17713660863488762</v>
      </c>
      <c r="BH142">
        <v>0.17460866883215137</v>
      </c>
      <c r="BI142">
        <v>0.17460866883215137</v>
      </c>
      <c r="BJ142">
        <v>0.17015304943734866</v>
      </c>
      <c r="BK142">
        <v>0.1661412046071615</v>
      </c>
      <c r="BL142">
        <v>0.16057160652582197</v>
      </c>
      <c r="BM142">
        <v>0.13440151955902849</v>
      </c>
      <c r="BN142">
        <v>0.10575844660343413</v>
      </c>
      <c r="BO142">
        <v>7.7984761937954117E-2</v>
      </c>
      <c r="BP142">
        <v>4.3059537759247986E-2</v>
      </c>
      <c r="BQ142">
        <v>1.6555375802337131E-2</v>
      </c>
      <c r="BR142">
        <v>2.4972319939604373E-3</v>
      </c>
      <c r="BS142">
        <v>0</v>
      </c>
      <c r="BT142">
        <v>1.69333350655686E-2</v>
      </c>
      <c r="BU142">
        <v>1.3032560540711557E-2</v>
      </c>
    </row>
    <row r="143" spans="1:73" x14ac:dyDescent="0.25">
      <c r="A143">
        <v>1372</v>
      </c>
      <c r="B143">
        <v>605.44074750285267</v>
      </c>
      <c r="C143">
        <v>1.7910896444067684E-3</v>
      </c>
      <c r="D143">
        <v>0</v>
      </c>
      <c r="E143">
        <v>686</v>
      </c>
      <c r="F143">
        <v>-686</v>
      </c>
      <c r="G143">
        <v>0</v>
      </c>
      <c r="H143">
        <v>2.5660550584560415E-3</v>
      </c>
      <c r="I143">
        <v>1.7643394194915021E-2</v>
      </c>
      <c r="J143">
        <v>4.6568309258389985E-2</v>
      </c>
      <c r="K143">
        <v>8.172512678559718E-2</v>
      </c>
      <c r="L143">
        <v>0.11276424617066387</v>
      </c>
      <c r="M143">
        <v>0.13916666918125392</v>
      </c>
      <c r="N143">
        <v>0.15915385766508724</v>
      </c>
      <c r="O143">
        <v>0.17177999691425236</v>
      </c>
      <c r="P143">
        <v>0.17486391153645811</v>
      </c>
      <c r="Q143">
        <v>0.17639975847655814</v>
      </c>
      <c r="R143">
        <v>0.17639975847655814</v>
      </c>
      <c r="S143">
        <v>0.17892769827929439</v>
      </c>
      <c r="T143">
        <v>0.17892769827929439</v>
      </c>
      <c r="U143">
        <v>0.1803863410121459</v>
      </c>
      <c r="V143">
        <v>0.18175761454914316</v>
      </c>
      <c r="W143">
        <v>0.18175761454914316</v>
      </c>
      <c r="X143">
        <v>0.18175761454914316</v>
      </c>
      <c r="Y143">
        <v>0.18175761454914316</v>
      </c>
      <c r="Z143">
        <v>0.18175761454914316</v>
      </c>
      <c r="AA143">
        <v>0.18175761454914316</v>
      </c>
      <c r="AB143">
        <v>0.18175761454914316</v>
      </c>
      <c r="AC143">
        <v>0.18175761454914316</v>
      </c>
      <c r="AD143">
        <v>0.18175761454914316</v>
      </c>
      <c r="AE143">
        <v>0.18175761454914316</v>
      </c>
      <c r="AF143">
        <v>0.18175761454914316</v>
      </c>
      <c r="AG143">
        <v>0.18175761454914316</v>
      </c>
      <c r="AH143">
        <v>0.18175761454914316</v>
      </c>
      <c r="AI143">
        <v>0.18175761454914316</v>
      </c>
      <c r="AJ143">
        <v>0.18175761454914316</v>
      </c>
      <c r="AK143">
        <v>0.18175761454914316</v>
      </c>
      <c r="AL143">
        <v>0.18175761454914316</v>
      </c>
      <c r="AM143">
        <v>0.18175761454914316</v>
      </c>
      <c r="AN143">
        <v>0.18175761454914316</v>
      </c>
      <c r="AO143">
        <v>0.18175761454914316</v>
      </c>
      <c r="AP143">
        <v>0.18175761454914316</v>
      </c>
      <c r="AQ143">
        <v>0.18175761454914316</v>
      </c>
      <c r="AR143">
        <v>0.18175761454914316</v>
      </c>
      <c r="AS143">
        <v>0.18175761454914316</v>
      </c>
      <c r="AT143">
        <v>0.18175761454914316</v>
      </c>
      <c r="AU143">
        <v>0.18175761454914316</v>
      </c>
      <c r="AV143">
        <v>0.18175761454914316</v>
      </c>
      <c r="AW143">
        <v>0.18175761454914316</v>
      </c>
      <c r="AX143">
        <v>0.18175761454914316</v>
      </c>
      <c r="AY143">
        <v>0.18175761454914316</v>
      </c>
      <c r="AZ143">
        <v>0.18175761454914316</v>
      </c>
      <c r="BA143">
        <v>0.18175761454914316</v>
      </c>
      <c r="BB143">
        <v>0.18175761454914316</v>
      </c>
      <c r="BC143">
        <v>0.18175761454914316</v>
      </c>
      <c r="BD143">
        <v>0.18175761454914316</v>
      </c>
      <c r="BE143">
        <v>0.1803863410121459</v>
      </c>
      <c r="BF143">
        <v>0.17892769827929439</v>
      </c>
      <c r="BG143">
        <v>0.17892769827929439</v>
      </c>
      <c r="BH143">
        <v>0.17639975847655814</v>
      </c>
      <c r="BI143">
        <v>0.17639975847655814</v>
      </c>
      <c r="BJ143">
        <v>0.17194413908175543</v>
      </c>
      <c r="BK143">
        <v>0.16793229425156828</v>
      </c>
      <c r="BL143">
        <v>0.16236269617022875</v>
      </c>
      <c r="BM143">
        <v>0.13440151955902849</v>
      </c>
      <c r="BN143">
        <v>0.10575844660343413</v>
      </c>
      <c r="BO143">
        <v>7.7984761937954117E-2</v>
      </c>
      <c r="BP143">
        <v>4.3059537759247986E-2</v>
      </c>
      <c r="BQ143">
        <v>1.6555375802337131E-2</v>
      </c>
      <c r="BR143">
        <v>2.4972319939604373E-3</v>
      </c>
      <c r="BS143">
        <v>0</v>
      </c>
      <c r="BT143">
        <v>1.2207983550162477E-2</v>
      </c>
      <c r="BU143">
        <v>1.4809171455655828E-2</v>
      </c>
    </row>
    <row r="144" spans="1:73" x14ac:dyDescent="0.25">
      <c r="A144">
        <v>1372</v>
      </c>
      <c r="B144">
        <v>640.44892016089568</v>
      </c>
      <c r="C144">
        <v>1.8946551473499437E-3</v>
      </c>
      <c r="D144">
        <v>10</v>
      </c>
      <c r="E144">
        <v>696</v>
      </c>
      <c r="F144">
        <v>-676</v>
      </c>
      <c r="G144">
        <v>0</v>
      </c>
      <c r="H144">
        <v>2.5660550584560415E-3</v>
      </c>
      <c r="I144">
        <v>1.7643394194915021E-2</v>
      </c>
      <c r="J144">
        <v>4.6568309258389985E-2</v>
      </c>
      <c r="K144">
        <v>8.172512678559718E-2</v>
      </c>
      <c r="L144">
        <v>0.11276424617066387</v>
      </c>
      <c r="M144">
        <v>0.13916666918125392</v>
      </c>
      <c r="N144">
        <v>0.16104851281243718</v>
      </c>
      <c r="O144">
        <v>0.17367465206160229</v>
      </c>
      <c r="P144">
        <v>0.17675856668380804</v>
      </c>
      <c r="Q144">
        <v>0.17829441362390808</v>
      </c>
      <c r="R144">
        <v>0.17829441362390808</v>
      </c>
      <c r="S144">
        <v>0.18082235342664432</v>
      </c>
      <c r="T144">
        <v>0.18082235342664432</v>
      </c>
      <c r="U144">
        <v>0.18228099615949583</v>
      </c>
      <c r="V144">
        <v>0.18365226969649309</v>
      </c>
      <c r="W144">
        <v>0.18365226969649309</v>
      </c>
      <c r="X144">
        <v>0.18365226969649309</v>
      </c>
      <c r="Y144">
        <v>0.18365226969649309</v>
      </c>
      <c r="Z144">
        <v>0.18365226969649309</v>
      </c>
      <c r="AA144">
        <v>0.18365226969649309</v>
      </c>
      <c r="AB144">
        <v>0.18365226969649309</v>
      </c>
      <c r="AC144">
        <v>0.18365226969649309</v>
      </c>
      <c r="AD144">
        <v>0.18365226969649309</v>
      </c>
      <c r="AE144">
        <v>0.18365226969649309</v>
      </c>
      <c r="AF144">
        <v>0.18365226969649309</v>
      </c>
      <c r="AG144">
        <v>0.18365226969649309</v>
      </c>
      <c r="AH144">
        <v>0.18365226969649309</v>
      </c>
      <c r="AI144">
        <v>0.18365226969649309</v>
      </c>
      <c r="AJ144">
        <v>0.18365226969649309</v>
      </c>
      <c r="AK144">
        <v>0.18365226969649309</v>
      </c>
      <c r="AL144">
        <v>0.18365226969649309</v>
      </c>
      <c r="AM144">
        <v>0.18365226969649309</v>
      </c>
      <c r="AN144">
        <v>0.18365226969649309</v>
      </c>
      <c r="AO144">
        <v>0.18365226969649309</v>
      </c>
      <c r="AP144">
        <v>0.18365226969649309</v>
      </c>
      <c r="AQ144">
        <v>0.18365226969649309</v>
      </c>
      <c r="AR144">
        <v>0.18365226969649309</v>
      </c>
      <c r="AS144">
        <v>0.18365226969649309</v>
      </c>
      <c r="AT144">
        <v>0.18365226969649309</v>
      </c>
      <c r="AU144">
        <v>0.18365226969649309</v>
      </c>
      <c r="AV144">
        <v>0.18365226969649309</v>
      </c>
      <c r="AW144">
        <v>0.18365226969649309</v>
      </c>
      <c r="AX144">
        <v>0.18365226969649309</v>
      </c>
      <c r="AY144">
        <v>0.18365226969649309</v>
      </c>
      <c r="AZ144">
        <v>0.18365226969649309</v>
      </c>
      <c r="BA144">
        <v>0.18365226969649309</v>
      </c>
      <c r="BB144">
        <v>0.18365226969649309</v>
      </c>
      <c r="BC144">
        <v>0.18365226969649309</v>
      </c>
      <c r="BD144">
        <v>0.18365226969649309</v>
      </c>
      <c r="BE144">
        <v>0.18228099615949583</v>
      </c>
      <c r="BF144">
        <v>0.18082235342664432</v>
      </c>
      <c r="BG144">
        <v>0.18082235342664432</v>
      </c>
      <c r="BH144">
        <v>0.17829441362390808</v>
      </c>
      <c r="BI144">
        <v>0.17829441362390808</v>
      </c>
      <c r="BJ144">
        <v>0.17383879422910536</v>
      </c>
      <c r="BK144">
        <v>0.16982694939891821</v>
      </c>
      <c r="BL144">
        <v>0.16425735131757868</v>
      </c>
      <c r="BM144">
        <v>0.13629617470637842</v>
      </c>
      <c r="BN144">
        <v>0.10575844660343413</v>
      </c>
      <c r="BO144">
        <v>7.7984761937954117E-2</v>
      </c>
      <c r="BP144">
        <v>4.3059537759247986E-2</v>
      </c>
      <c r="BQ144">
        <v>1.6555375802337131E-2</v>
      </c>
      <c r="BR144">
        <v>2.4972319939604373E-3</v>
      </c>
      <c r="BS144">
        <v>0</v>
      </c>
      <c r="BT144">
        <v>9.3682213322992536E-3</v>
      </c>
      <c r="BU144">
        <v>1.6893601875318826E-2</v>
      </c>
    </row>
    <row r="145" spans="1:73" x14ac:dyDescent="0.25">
      <c r="A145">
        <v>1372</v>
      </c>
      <c r="B145">
        <v>605.52963565607718</v>
      </c>
      <c r="C145">
        <v>1.7913526043271363E-3</v>
      </c>
      <c r="D145">
        <v>20</v>
      </c>
      <c r="E145">
        <v>706</v>
      </c>
      <c r="F145">
        <v>-666</v>
      </c>
      <c r="G145">
        <v>0</v>
      </c>
      <c r="H145">
        <v>2.5660550584560415E-3</v>
      </c>
      <c r="I145">
        <v>1.7643394194915021E-2</v>
      </c>
      <c r="J145">
        <v>4.6568309258389985E-2</v>
      </c>
      <c r="K145">
        <v>8.172512678559718E-2</v>
      </c>
      <c r="L145">
        <v>0.11276424617066387</v>
      </c>
      <c r="M145">
        <v>0.13916666918125392</v>
      </c>
      <c r="N145">
        <v>0.16104851281243718</v>
      </c>
      <c r="O145">
        <v>0.17546600466592943</v>
      </c>
      <c r="P145">
        <v>0.17854991928813518</v>
      </c>
      <c r="Q145">
        <v>0.18008576622823522</v>
      </c>
      <c r="R145">
        <v>0.18008576622823522</v>
      </c>
      <c r="S145">
        <v>0.18261370603097146</v>
      </c>
      <c r="T145">
        <v>0.18261370603097146</v>
      </c>
      <c r="U145">
        <v>0.18407234876382297</v>
      </c>
      <c r="V145">
        <v>0.18544362230082023</v>
      </c>
      <c r="W145">
        <v>0.18544362230082023</v>
      </c>
      <c r="X145">
        <v>0.18544362230082023</v>
      </c>
      <c r="Y145">
        <v>0.18544362230082023</v>
      </c>
      <c r="Z145">
        <v>0.18544362230082023</v>
      </c>
      <c r="AA145">
        <v>0.18544362230082023</v>
      </c>
      <c r="AB145">
        <v>0.18544362230082023</v>
      </c>
      <c r="AC145">
        <v>0.18544362230082023</v>
      </c>
      <c r="AD145">
        <v>0.18544362230082023</v>
      </c>
      <c r="AE145">
        <v>0.18544362230082023</v>
      </c>
      <c r="AF145">
        <v>0.18544362230082023</v>
      </c>
      <c r="AG145">
        <v>0.18544362230082023</v>
      </c>
      <c r="AH145">
        <v>0.18544362230082023</v>
      </c>
      <c r="AI145">
        <v>0.18544362230082023</v>
      </c>
      <c r="AJ145">
        <v>0.18544362230082023</v>
      </c>
      <c r="AK145">
        <v>0.18544362230082023</v>
      </c>
      <c r="AL145">
        <v>0.18544362230082023</v>
      </c>
      <c r="AM145">
        <v>0.18544362230082023</v>
      </c>
      <c r="AN145">
        <v>0.18544362230082023</v>
      </c>
      <c r="AO145">
        <v>0.18544362230082023</v>
      </c>
      <c r="AP145">
        <v>0.18544362230082023</v>
      </c>
      <c r="AQ145">
        <v>0.18544362230082023</v>
      </c>
      <c r="AR145">
        <v>0.18544362230082023</v>
      </c>
      <c r="AS145">
        <v>0.18544362230082023</v>
      </c>
      <c r="AT145">
        <v>0.18544362230082023</v>
      </c>
      <c r="AU145">
        <v>0.18544362230082023</v>
      </c>
      <c r="AV145">
        <v>0.18544362230082023</v>
      </c>
      <c r="AW145">
        <v>0.18544362230082023</v>
      </c>
      <c r="AX145">
        <v>0.18544362230082023</v>
      </c>
      <c r="AY145">
        <v>0.18544362230082023</v>
      </c>
      <c r="AZ145">
        <v>0.18544362230082023</v>
      </c>
      <c r="BA145">
        <v>0.18544362230082023</v>
      </c>
      <c r="BB145">
        <v>0.18544362230082023</v>
      </c>
      <c r="BC145">
        <v>0.18544362230082023</v>
      </c>
      <c r="BD145">
        <v>0.18544362230082023</v>
      </c>
      <c r="BE145">
        <v>0.18407234876382297</v>
      </c>
      <c r="BF145">
        <v>0.18261370603097146</v>
      </c>
      <c r="BG145">
        <v>0.18261370603097146</v>
      </c>
      <c r="BH145">
        <v>0.18008576622823522</v>
      </c>
      <c r="BI145">
        <v>0.18008576622823522</v>
      </c>
      <c r="BJ145">
        <v>0.1756301468334325</v>
      </c>
      <c r="BK145">
        <v>0.17161830200324535</v>
      </c>
      <c r="BL145">
        <v>0.16604870392190582</v>
      </c>
      <c r="BM145">
        <v>0.13808752731070556</v>
      </c>
      <c r="BN145">
        <v>0.10575844660343413</v>
      </c>
      <c r="BO145">
        <v>7.7984761937954117E-2</v>
      </c>
      <c r="BP145">
        <v>4.3059537759247986E-2</v>
      </c>
      <c r="BQ145">
        <v>1.6555375802337131E-2</v>
      </c>
      <c r="BR145">
        <v>2.4972319939604373E-3</v>
      </c>
      <c r="BS145">
        <v>0</v>
      </c>
      <c r="BT145">
        <v>8.2140616683000767E-3</v>
      </c>
      <c r="BU145">
        <v>1.8978032294981823E-2</v>
      </c>
    </row>
    <row r="146" spans="1:73" x14ac:dyDescent="0.25">
      <c r="A146">
        <v>1372</v>
      </c>
      <c r="B146">
        <v>643.4978325786069</v>
      </c>
      <c r="C146">
        <v>1.9036748168726662E-3</v>
      </c>
      <c r="D146">
        <v>30</v>
      </c>
      <c r="E146">
        <v>716</v>
      </c>
      <c r="F146">
        <v>-656</v>
      </c>
      <c r="G146">
        <v>0</v>
      </c>
      <c r="H146">
        <v>2.5660550584560415E-3</v>
      </c>
      <c r="I146">
        <v>1.7643394194915021E-2</v>
      </c>
      <c r="J146">
        <v>4.6568309258389985E-2</v>
      </c>
      <c r="K146">
        <v>8.172512678559718E-2</v>
      </c>
      <c r="L146">
        <v>0.11276424617066387</v>
      </c>
      <c r="M146">
        <v>0.13916666918125392</v>
      </c>
      <c r="N146">
        <v>0.16104851281243718</v>
      </c>
      <c r="O146">
        <v>0.17736967948280211</v>
      </c>
      <c r="P146">
        <v>0.18045359410500786</v>
      </c>
      <c r="Q146">
        <v>0.18198944104510789</v>
      </c>
      <c r="R146">
        <v>0.18198944104510789</v>
      </c>
      <c r="S146">
        <v>0.18451738084784414</v>
      </c>
      <c r="T146">
        <v>0.18451738084784414</v>
      </c>
      <c r="U146">
        <v>0.18597602358069565</v>
      </c>
      <c r="V146">
        <v>0.18734729711769291</v>
      </c>
      <c r="W146">
        <v>0.18734729711769291</v>
      </c>
      <c r="X146">
        <v>0.18734729711769291</v>
      </c>
      <c r="Y146">
        <v>0.18734729711769291</v>
      </c>
      <c r="Z146">
        <v>0.18734729711769291</v>
      </c>
      <c r="AA146">
        <v>0.18734729711769291</v>
      </c>
      <c r="AB146">
        <v>0.18734729711769291</v>
      </c>
      <c r="AC146">
        <v>0.18734729711769291</v>
      </c>
      <c r="AD146">
        <v>0.18734729711769291</v>
      </c>
      <c r="AE146">
        <v>0.18734729711769291</v>
      </c>
      <c r="AF146">
        <v>0.18734729711769291</v>
      </c>
      <c r="AG146">
        <v>0.18734729711769291</v>
      </c>
      <c r="AH146">
        <v>0.18734729711769291</v>
      </c>
      <c r="AI146">
        <v>0.18734729711769291</v>
      </c>
      <c r="AJ146">
        <v>0.18734729711769291</v>
      </c>
      <c r="AK146">
        <v>0.18734729711769291</v>
      </c>
      <c r="AL146">
        <v>0.18734729711769291</v>
      </c>
      <c r="AM146">
        <v>0.18734729711769291</v>
      </c>
      <c r="AN146">
        <v>0.18734729711769291</v>
      </c>
      <c r="AO146">
        <v>0.18734729711769291</v>
      </c>
      <c r="AP146">
        <v>0.18734729711769291</v>
      </c>
      <c r="AQ146">
        <v>0.18734729711769291</v>
      </c>
      <c r="AR146">
        <v>0.18734729711769291</v>
      </c>
      <c r="AS146">
        <v>0.18734729711769291</v>
      </c>
      <c r="AT146">
        <v>0.18734729711769291</v>
      </c>
      <c r="AU146">
        <v>0.18734729711769291</v>
      </c>
      <c r="AV146">
        <v>0.18734729711769291</v>
      </c>
      <c r="AW146">
        <v>0.18734729711769291</v>
      </c>
      <c r="AX146">
        <v>0.18734729711769291</v>
      </c>
      <c r="AY146">
        <v>0.18734729711769291</v>
      </c>
      <c r="AZ146">
        <v>0.18734729711769291</v>
      </c>
      <c r="BA146">
        <v>0.18734729711769291</v>
      </c>
      <c r="BB146">
        <v>0.18734729711769291</v>
      </c>
      <c r="BC146">
        <v>0.18734729711769291</v>
      </c>
      <c r="BD146">
        <v>0.18734729711769291</v>
      </c>
      <c r="BE146">
        <v>0.18597602358069565</v>
      </c>
      <c r="BF146">
        <v>0.18451738084784414</v>
      </c>
      <c r="BG146">
        <v>0.18451738084784414</v>
      </c>
      <c r="BH146">
        <v>0.18198944104510789</v>
      </c>
      <c r="BI146">
        <v>0.18198944104510789</v>
      </c>
      <c r="BJ146">
        <v>0.17753382165030518</v>
      </c>
      <c r="BK146">
        <v>0.17352197682011802</v>
      </c>
      <c r="BL146">
        <v>0.1679523787387785</v>
      </c>
      <c r="BM146">
        <v>0.13999120212757823</v>
      </c>
      <c r="BN146">
        <v>0.10575844660343413</v>
      </c>
      <c r="BO146">
        <v>7.7984761937954117E-2</v>
      </c>
      <c r="BP146">
        <v>4.3059537759247986E-2</v>
      </c>
      <c r="BQ146">
        <v>1.6555375802337131E-2</v>
      </c>
      <c r="BR146">
        <v>2.4972319939604373E-3</v>
      </c>
      <c r="BS146">
        <v>0</v>
      </c>
      <c r="BT146">
        <v>7.0599020043009275E-3</v>
      </c>
      <c r="BU146">
        <v>2.7766528142746827E-2</v>
      </c>
    </row>
    <row r="147" spans="1:73" x14ac:dyDescent="0.25">
      <c r="A147">
        <v>1358</v>
      </c>
      <c r="B147">
        <v>739.7281649779311</v>
      </c>
      <c r="C147">
        <v>2.1883552790799752E-3</v>
      </c>
      <c r="D147">
        <v>40</v>
      </c>
      <c r="E147">
        <v>719</v>
      </c>
      <c r="F147">
        <v>-639</v>
      </c>
      <c r="G147">
        <v>0</v>
      </c>
      <c r="H147">
        <v>2.5660550584560415E-3</v>
      </c>
      <c r="I147">
        <v>1.7643394194915021E-2</v>
      </c>
      <c r="J147">
        <v>4.6568309258389985E-2</v>
      </c>
      <c r="K147">
        <v>8.172512678559718E-2</v>
      </c>
      <c r="L147">
        <v>0.11276424617066387</v>
      </c>
      <c r="M147">
        <v>0.13916666918125392</v>
      </c>
      <c r="N147">
        <v>0.16104851281243718</v>
      </c>
      <c r="O147">
        <v>0.17736967948280211</v>
      </c>
      <c r="P147">
        <v>0.18264194938408784</v>
      </c>
      <c r="Q147">
        <v>0.18417779632418788</v>
      </c>
      <c r="R147">
        <v>0.18417779632418788</v>
      </c>
      <c r="S147">
        <v>0.18670573612692412</v>
      </c>
      <c r="T147">
        <v>0.18670573612692412</v>
      </c>
      <c r="U147">
        <v>0.18816437885977563</v>
      </c>
      <c r="V147">
        <v>0.18953565239677289</v>
      </c>
      <c r="W147">
        <v>0.18953565239677289</v>
      </c>
      <c r="X147">
        <v>0.18953565239677289</v>
      </c>
      <c r="Y147">
        <v>0.18953565239677289</v>
      </c>
      <c r="Z147">
        <v>0.18953565239677289</v>
      </c>
      <c r="AA147">
        <v>0.18953565239677289</v>
      </c>
      <c r="AB147">
        <v>0.18953565239677289</v>
      </c>
      <c r="AC147">
        <v>0.18953565239677289</v>
      </c>
      <c r="AD147">
        <v>0.18953565239677289</v>
      </c>
      <c r="AE147">
        <v>0.18953565239677289</v>
      </c>
      <c r="AF147">
        <v>0.18953565239677289</v>
      </c>
      <c r="AG147">
        <v>0.18953565239677289</v>
      </c>
      <c r="AH147">
        <v>0.18953565239677289</v>
      </c>
      <c r="AI147">
        <v>0.18953565239677289</v>
      </c>
      <c r="AJ147">
        <v>0.18953565239677289</v>
      </c>
      <c r="AK147">
        <v>0.18953565239677289</v>
      </c>
      <c r="AL147">
        <v>0.18953565239677289</v>
      </c>
      <c r="AM147">
        <v>0.18953565239677289</v>
      </c>
      <c r="AN147">
        <v>0.18953565239677289</v>
      </c>
      <c r="AO147">
        <v>0.18953565239677289</v>
      </c>
      <c r="AP147">
        <v>0.18953565239677289</v>
      </c>
      <c r="AQ147">
        <v>0.18953565239677289</v>
      </c>
      <c r="AR147">
        <v>0.18953565239677289</v>
      </c>
      <c r="AS147">
        <v>0.18953565239677289</v>
      </c>
      <c r="AT147">
        <v>0.18953565239677289</v>
      </c>
      <c r="AU147">
        <v>0.18953565239677289</v>
      </c>
      <c r="AV147">
        <v>0.18953565239677289</v>
      </c>
      <c r="AW147">
        <v>0.18953565239677289</v>
      </c>
      <c r="AX147">
        <v>0.18953565239677289</v>
      </c>
      <c r="AY147">
        <v>0.18953565239677289</v>
      </c>
      <c r="AZ147">
        <v>0.18953565239677289</v>
      </c>
      <c r="BA147">
        <v>0.18953565239677289</v>
      </c>
      <c r="BB147">
        <v>0.18953565239677289</v>
      </c>
      <c r="BC147">
        <v>0.18953565239677289</v>
      </c>
      <c r="BD147">
        <v>0.18953565239677289</v>
      </c>
      <c r="BE147">
        <v>0.18816437885977563</v>
      </c>
      <c r="BF147">
        <v>0.18670573612692412</v>
      </c>
      <c r="BG147">
        <v>0.18670573612692412</v>
      </c>
      <c r="BH147">
        <v>0.18417779632418788</v>
      </c>
      <c r="BI147">
        <v>0.18417779632418788</v>
      </c>
      <c r="BJ147">
        <v>0.17972217692938516</v>
      </c>
      <c r="BK147">
        <v>0.17571033209919801</v>
      </c>
      <c r="BL147">
        <v>0.17014073401785848</v>
      </c>
      <c r="BM147">
        <v>0.14217955740665822</v>
      </c>
      <c r="BN147">
        <v>0.10575844660343413</v>
      </c>
      <c r="BO147">
        <v>7.7984761937954117E-2</v>
      </c>
      <c r="BP147">
        <v>4.3059537759247986E-2</v>
      </c>
      <c r="BQ147">
        <v>1.6555375802337131E-2</v>
      </c>
      <c r="BR147">
        <v>2.4972319939604373E-3</v>
      </c>
      <c r="BS147">
        <v>0</v>
      </c>
      <c r="BT147">
        <v>5.9993250790040531E-3</v>
      </c>
      <c r="BU147">
        <v>3.0905881804183993E-2</v>
      </c>
    </row>
    <row r="148" spans="1:73" x14ac:dyDescent="0.25">
      <c r="A148">
        <v>1358</v>
      </c>
      <c r="B148">
        <v>731.30023349837325</v>
      </c>
      <c r="C148">
        <v>2.1634227305868878E-3</v>
      </c>
      <c r="D148">
        <v>30</v>
      </c>
      <c r="E148">
        <v>709</v>
      </c>
      <c r="F148">
        <v>-649</v>
      </c>
      <c r="G148">
        <v>0</v>
      </c>
      <c r="H148">
        <v>2.5660550584560415E-3</v>
      </c>
      <c r="I148">
        <v>1.7643394194915021E-2</v>
      </c>
      <c r="J148">
        <v>4.6568309258389985E-2</v>
      </c>
      <c r="K148">
        <v>8.172512678559718E-2</v>
      </c>
      <c r="L148">
        <v>0.11276424617066387</v>
      </c>
      <c r="M148">
        <v>0.13916666918125392</v>
      </c>
      <c r="N148">
        <v>0.16104851281243718</v>
      </c>
      <c r="O148">
        <v>0.179533102213389</v>
      </c>
      <c r="P148">
        <v>0.18480537211467474</v>
      </c>
      <c r="Q148">
        <v>0.18634121905477477</v>
      </c>
      <c r="R148">
        <v>0.18634121905477477</v>
      </c>
      <c r="S148">
        <v>0.18886915885751102</v>
      </c>
      <c r="T148">
        <v>0.18886915885751102</v>
      </c>
      <c r="U148">
        <v>0.19032780159036253</v>
      </c>
      <c r="V148">
        <v>0.19169907512735979</v>
      </c>
      <c r="W148">
        <v>0.19169907512735979</v>
      </c>
      <c r="X148">
        <v>0.19169907512735979</v>
      </c>
      <c r="Y148">
        <v>0.19169907512735979</v>
      </c>
      <c r="Z148">
        <v>0.19169907512735979</v>
      </c>
      <c r="AA148">
        <v>0.19169907512735979</v>
      </c>
      <c r="AB148">
        <v>0.19169907512735979</v>
      </c>
      <c r="AC148">
        <v>0.19169907512735979</v>
      </c>
      <c r="AD148">
        <v>0.19169907512735979</v>
      </c>
      <c r="AE148">
        <v>0.19169907512735979</v>
      </c>
      <c r="AF148">
        <v>0.19169907512735979</v>
      </c>
      <c r="AG148">
        <v>0.19169907512735979</v>
      </c>
      <c r="AH148">
        <v>0.19169907512735979</v>
      </c>
      <c r="AI148">
        <v>0.19169907512735979</v>
      </c>
      <c r="AJ148">
        <v>0.19169907512735979</v>
      </c>
      <c r="AK148">
        <v>0.19169907512735979</v>
      </c>
      <c r="AL148">
        <v>0.19169907512735979</v>
      </c>
      <c r="AM148">
        <v>0.19169907512735979</v>
      </c>
      <c r="AN148">
        <v>0.19169907512735979</v>
      </c>
      <c r="AO148">
        <v>0.19169907512735979</v>
      </c>
      <c r="AP148">
        <v>0.19169907512735979</v>
      </c>
      <c r="AQ148">
        <v>0.19169907512735979</v>
      </c>
      <c r="AR148">
        <v>0.19169907512735979</v>
      </c>
      <c r="AS148">
        <v>0.19169907512735979</v>
      </c>
      <c r="AT148">
        <v>0.19169907512735979</v>
      </c>
      <c r="AU148">
        <v>0.19169907512735979</v>
      </c>
      <c r="AV148">
        <v>0.19169907512735979</v>
      </c>
      <c r="AW148">
        <v>0.19169907512735979</v>
      </c>
      <c r="AX148">
        <v>0.19169907512735979</v>
      </c>
      <c r="AY148">
        <v>0.19169907512735979</v>
      </c>
      <c r="AZ148">
        <v>0.19169907512735979</v>
      </c>
      <c r="BA148">
        <v>0.19169907512735979</v>
      </c>
      <c r="BB148">
        <v>0.19169907512735979</v>
      </c>
      <c r="BC148">
        <v>0.19169907512735979</v>
      </c>
      <c r="BD148">
        <v>0.19169907512735979</v>
      </c>
      <c r="BE148">
        <v>0.19032780159036253</v>
      </c>
      <c r="BF148">
        <v>0.18886915885751102</v>
      </c>
      <c r="BG148">
        <v>0.18886915885751102</v>
      </c>
      <c r="BH148">
        <v>0.18634121905477477</v>
      </c>
      <c r="BI148">
        <v>0.18634121905477477</v>
      </c>
      <c r="BJ148">
        <v>0.18188559965997206</v>
      </c>
      <c r="BK148">
        <v>0.1778737548297849</v>
      </c>
      <c r="BL148">
        <v>0.17230415674844538</v>
      </c>
      <c r="BM148">
        <v>0.14434298013724511</v>
      </c>
      <c r="BN148">
        <v>0.10575844660343413</v>
      </c>
      <c r="BO148">
        <v>7.7984761937954117E-2</v>
      </c>
      <c r="BP148">
        <v>4.3059537759247986E-2</v>
      </c>
      <c r="BQ148">
        <v>1.6555375802337131E-2</v>
      </c>
      <c r="BR148">
        <v>2.4972319939604373E-3</v>
      </c>
      <c r="BS148">
        <v>0</v>
      </c>
      <c r="BT148">
        <v>6.5741180955085354E-3</v>
      </c>
      <c r="BU148">
        <v>2.0441369599393466E-2</v>
      </c>
    </row>
    <row r="149" spans="1:73" x14ac:dyDescent="0.25">
      <c r="A149">
        <v>1371</v>
      </c>
      <c r="B149">
        <v>506.44162428603397</v>
      </c>
      <c r="C149">
        <v>1.4982182030141354E-3</v>
      </c>
      <c r="D149">
        <v>20</v>
      </c>
      <c r="E149">
        <v>705.5</v>
      </c>
      <c r="F149">
        <v>-665.5</v>
      </c>
      <c r="G149">
        <v>0</v>
      </c>
      <c r="H149">
        <v>2.5660550584560415E-3</v>
      </c>
      <c r="I149">
        <v>1.7643394194915021E-2</v>
      </c>
      <c r="J149">
        <v>4.6568309258389985E-2</v>
      </c>
      <c r="K149">
        <v>8.172512678559718E-2</v>
      </c>
      <c r="L149">
        <v>0.11276424617066387</v>
      </c>
      <c r="M149">
        <v>0.13916666918125392</v>
      </c>
      <c r="N149">
        <v>0.16104851281243718</v>
      </c>
      <c r="O149">
        <v>0.18103132041640313</v>
      </c>
      <c r="P149">
        <v>0.18630359031768887</v>
      </c>
      <c r="Q149">
        <v>0.1878394372577889</v>
      </c>
      <c r="R149">
        <v>0.1878394372577889</v>
      </c>
      <c r="S149">
        <v>0.19036737706052514</v>
      </c>
      <c r="T149">
        <v>0.19036737706052514</v>
      </c>
      <c r="U149">
        <v>0.19182601979337666</v>
      </c>
      <c r="V149">
        <v>0.19319729333037391</v>
      </c>
      <c r="W149">
        <v>0.19319729333037391</v>
      </c>
      <c r="X149">
        <v>0.19319729333037391</v>
      </c>
      <c r="Y149">
        <v>0.19319729333037391</v>
      </c>
      <c r="Z149">
        <v>0.19319729333037391</v>
      </c>
      <c r="AA149">
        <v>0.19319729333037391</v>
      </c>
      <c r="AB149">
        <v>0.19319729333037391</v>
      </c>
      <c r="AC149">
        <v>0.19319729333037391</v>
      </c>
      <c r="AD149">
        <v>0.19319729333037391</v>
      </c>
      <c r="AE149">
        <v>0.19319729333037391</v>
      </c>
      <c r="AF149">
        <v>0.19319729333037391</v>
      </c>
      <c r="AG149">
        <v>0.19319729333037391</v>
      </c>
      <c r="AH149">
        <v>0.19319729333037391</v>
      </c>
      <c r="AI149">
        <v>0.19319729333037391</v>
      </c>
      <c r="AJ149">
        <v>0.19319729333037391</v>
      </c>
      <c r="AK149">
        <v>0.19319729333037391</v>
      </c>
      <c r="AL149">
        <v>0.19319729333037391</v>
      </c>
      <c r="AM149">
        <v>0.19319729333037391</v>
      </c>
      <c r="AN149">
        <v>0.19319729333037391</v>
      </c>
      <c r="AO149">
        <v>0.19319729333037391</v>
      </c>
      <c r="AP149">
        <v>0.19319729333037391</v>
      </c>
      <c r="AQ149">
        <v>0.19319729333037391</v>
      </c>
      <c r="AR149">
        <v>0.19319729333037391</v>
      </c>
      <c r="AS149">
        <v>0.19319729333037391</v>
      </c>
      <c r="AT149">
        <v>0.19319729333037391</v>
      </c>
      <c r="AU149">
        <v>0.19319729333037391</v>
      </c>
      <c r="AV149">
        <v>0.19319729333037391</v>
      </c>
      <c r="AW149">
        <v>0.19319729333037391</v>
      </c>
      <c r="AX149">
        <v>0.19319729333037391</v>
      </c>
      <c r="AY149">
        <v>0.19319729333037391</v>
      </c>
      <c r="AZ149">
        <v>0.19319729333037391</v>
      </c>
      <c r="BA149">
        <v>0.19319729333037391</v>
      </c>
      <c r="BB149">
        <v>0.19319729333037391</v>
      </c>
      <c r="BC149">
        <v>0.19319729333037391</v>
      </c>
      <c r="BD149">
        <v>0.19319729333037391</v>
      </c>
      <c r="BE149">
        <v>0.19182601979337666</v>
      </c>
      <c r="BF149">
        <v>0.19036737706052514</v>
      </c>
      <c r="BG149">
        <v>0.19036737706052514</v>
      </c>
      <c r="BH149">
        <v>0.1878394372577889</v>
      </c>
      <c r="BI149">
        <v>0.1878394372577889</v>
      </c>
      <c r="BJ149">
        <v>0.18338381786298619</v>
      </c>
      <c r="BK149">
        <v>0.17937197303279903</v>
      </c>
      <c r="BL149">
        <v>0.1738023749514595</v>
      </c>
      <c r="BM149">
        <v>0.14584119834025924</v>
      </c>
      <c r="BN149">
        <v>0.10575844660343413</v>
      </c>
      <c r="BO149">
        <v>7.7984761937954117E-2</v>
      </c>
      <c r="BP149">
        <v>4.3059537759247986E-2</v>
      </c>
      <c r="BQ149">
        <v>1.6555375802337131E-2</v>
      </c>
      <c r="BR149">
        <v>2.4972319939604373E-3</v>
      </c>
      <c r="BS149">
        <v>0</v>
      </c>
      <c r="BT149">
        <v>9.0523344767593772E-3</v>
      </c>
      <c r="BU149">
        <v>1.8873810773998662E-2</v>
      </c>
    </row>
    <row r="150" spans="1:73" x14ac:dyDescent="0.25">
      <c r="A150">
        <v>1371</v>
      </c>
      <c r="B150">
        <v>515.0747042377219</v>
      </c>
      <c r="C150">
        <v>1.5237576470713444E-3</v>
      </c>
      <c r="D150">
        <v>10</v>
      </c>
      <c r="E150">
        <v>695.5</v>
      </c>
      <c r="F150">
        <v>-675.5</v>
      </c>
      <c r="G150">
        <v>0</v>
      </c>
      <c r="H150">
        <v>2.5660550584560415E-3</v>
      </c>
      <c r="I150">
        <v>1.7643394194915021E-2</v>
      </c>
      <c r="J150">
        <v>4.6568309258389985E-2</v>
      </c>
      <c r="K150">
        <v>8.172512678559718E-2</v>
      </c>
      <c r="L150">
        <v>0.11276424617066387</v>
      </c>
      <c r="M150">
        <v>0.13916666918125392</v>
      </c>
      <c r="N150">
        <v>0.16257227045950853</v>
      </c>
      <c r="O150">
        <v>0.18255507806347449</v>
      </c>
      <c r="P150">
        <v>0.18782734796476022</v>
      </c>
      <c r="Q150">
        <v>0.18936319490486025</v>
      </c>
      <c r="R150">
        <v>0.18936319490486025</v>
      </c>
      <c r="S150">
        <v>0.1918911347075965</v>
      </c>
      <c r="T150">
        <v>0.1918911347075965</v>
      </c>
      <c r="U150">
        <v>0.19334977744044801</v>
      </c>
      <c r="V150">
        <v>0.19472105097744527</v>
      </c>
      <c r="W150">
        <v>0.19472105097744527</v>
      </c>
      <c r="X150">
        <v>0.19472105097744527</v>
      </c>
      <c r="Y150">
        <v>0.19472105097744527</v>
      </c>
      <c r="Z150">
        <v>0.19472105097744527</v>
      </c>
      <c r="AA150">
        <v>0.19472105097744527</v>
      </c>
      <c r="AB150">
        <v>0.19472105097744527</v>
      </c>
      <c r="AC150">
        <v>0.19472105097744527</v>
      </c>
      <c r="AD150">
        <v>0.19472105097744527</v>
      </c>
      <c r="AE150">
        <v>0.19472105097744527</v>
      </c>
      <c r="AF150">
        <v>0.19472105097744527</v>
      </c>
      <c r="AG150">
        <v>0.19472105097744527</v>
      </c>
      <c r="AH150">
        <v>0.19472105097744527</v>
      </c>
      <c r="AI150">
        <v>0.19472105097744527</v>
      </c>
      <c r="AJ150">
        <v>0.19472105097744527</v>
      </c>
      <c r="AK150">
        <v>0.19472105097744527</v>
      </c>
      <c r="AL150">
        <v>0.19472105097744527</v>
      </c>
      <c r="AM150">
        <v>0.19472105097744527</v>
      </c>
      <c r="AN150">
        <v>0.19472105097744527</v>
      </c>
      <c r="AO150">
        <v>0.19472105097744527</v>
      </c>
      <c r="AP150">
        <v>0.19472105097744527</v>
      </c>
      <c r="AQ150">
        <v>0.19472105097744527</v>
      </c>
      <c r="AR150">
        <v>0.19472105097744527</v>
      </c>
      <c r="AS150">
        <v>0.19472105097744527</v>
      </c>
      <c r="AT150">
        <v>0.19472105097744527</v>
      </c>
      <c r="AU150">
        <v>0.19472105097744527</v>
      </c>
      <c r="AV150">
        <v>0.19472105097744527</v>
      </c>
      <c r="AW150">
        <v>0.19472105097744527</v>
      </c>
      <c r="AX150">
        <v>0.19472105097744527</v>
      </c>
      <c r="AY150">
        <v>0.19472105097744527</v>
      </c>
      <c r="AZ150">
        <v>0.19472105097744527</v>
      </c>
      <c r="BA150">
        <v>0.19472105097744527</v>
      </c>
      <c r="BB150">
        <v>0.19472105097744527</v>
      </c>
      <c r="BC150">
        <v>0.19472105097744527</v>
      </c>
      <c r="BD150">
        <v>0.19472105097744527</v>
      </c>
      <c r="BE150">
        <v>0.19334977744044801</v>
      </c>
      <c r="BF150">
        <v>0.1918911347075965</v>
      </c>
      <c r="BG150">
        <v>0.1918911347075965</v>
      </c>
      <c r="BH150">
        <v>0.18936319490486025</v>
      </c>
      <c r="BI150">
        <v>0.18936319490486025</v>
      </c>
      <c r="BJ150">
        <v>0.18490757551005754</v>
      </c>
      <c r="BK150">
        <v>0.18089573067987039</v>
      </c>
      <c r="BL150">
        <v>0.17532613259853086</v>
      </c>
      <c r="BM150">
        <v>0.1473649559873306</v>
      </c>
      <c r="BN150">
        <v>0.10575844660343413</v>
      </c>
      <c r="BO150">
        <v>7.7984761937954117E-2</v>
      </c>
      <c r="BP150">
        <v>4.3059537759247986E-2</v>
      </c>
      <c r="BQ150">
        <v>1.6555375802337131E-2</v>
      </c>
      <c r="BR150">
        <v>2.4972319939604373E-3</v>
      </c>
      <c r="BS150">
        <v>0</v>
      </c>
      <c r="BT150">
        <v>1.1025489379935166E-2</v>
      </c>
      <c r="BU150">
        <v>1.6789380354335665E-2</v>
      </c>
    </row>
    <row r="151" spans="1:73" x14ac:dyDescent="0.25">
      <c r="A151">
        <v>1371</v>
      </c>
      <c r="B151">
        <v>517.87768981468025</v>
      </c>
      <c r="C151">
        <v>1.5320497854201726E-3</v>
      </c>
      <c r="D151">
        <v>0</v>
      </c>
      <c r="E151">
        <v>685.5</v>
      </c>
      <c r="F151">
        <v>-685.5</v>
      </c>
      <c r="G151">
        <v>0</v>
      </c>
      <c r="H151">
        <v>2.5660550584560415E-3</v>
      </c>
      <c r="I151">
        <v>1.7643394194915021E-2</v>
      </c>
      <c r="J151">
        <v>4.6568309258389985E-2</v>
      </c>
      <c r="K151">
        <v>8.172512678559718E-2</v>
      </c>
      <c r="L151">
        <v>0.11276424617066387</v>
      </c>
      <c r="M151">
        <v>0.13916666918125392</v>
      </c>
      <c r="N151">
        <v>0.16410432024492871</v>
      </c>
      <c r="O151">
        <v>0.18408712784889467</v>
      </c>
      <c r="P151">
        <v>0.1893593977501804</v>
      </c>
      <c r="Q151">
        <v>0.19089524469028044</v>
      </c>
      <c r="R151">
        <v>0.19089524469028044</v>
      </c>
      <c r="S151">
        <v>0.19342318449301668</v>
      </c>
      <c r="T151">
        <v>0.19342318449301668</v>
      </c>
      <c r="U151">
        <v>0.19488182722586819</v>
      </c>
      <c r="V151">
        <v>0.19625310076286545</v>
      </c>
      <c r="W151">
        <v>0.19625310076286545</v>
      </c>
      <c r="X151">
        <v>0.19625310076286545</v>
      </c>
      <c r="Y151">
        <v>0.19625310076286545</v>
      </c>
      <c r="Z151">
        <v>0.19625310076286545</v>
      </c>
      <c r="AA151">
        <v>0.19625310076286545</v>
      </c>
      <c r="AB151">
        <v>0.19625310076286545</v>
      </c>
      <c r="AC151">
        <v>0.19625310076286545</v>
      </c>
      <c r="AD151">
        <v>0.19625310076286545</v>
      </c>
      <c r="AE151">
        <v>0.19625310076286545</v>
      </c>
      <c r="AF151">
        <v>0.19625310076286545</v>
      </c>
      <c r="AG151">
        <v>0.19625310076286545</v>
      </c>
      <c r="AH151">
        <v>0.19625310076286545</v>
      </c>
      <c r="AI151">
        <v>0.19625310076286545</v>
      </c>
      <c r="AJ151">
        <v>0.19625310076286545</v>
      </c>
      <c r="AK151">
        <v>0.19625310076286545</v>
      </c>
      <c r="AL151">
        <v>0.19625310076286545</v>
      </c>
      <c r="AM151">
        <v>0.19625310076286545</v>
      </c>
      <c r="AN151">
        <v>0.19625310076286545</v>
      </c>
      <c r="AO151">
        <v>0.19625310076286545</v>
      </c>
      <c r="AP151">
        <v>0.19625310076286545</v>
      </c>
      <c r="AQ151">
        <v>0.19625310076286545</v>
      </c>
      <c r="AR151">
        <v>0.19625310076286545</v>
      </c>
      <c r="AS151">
        <v>0.19625310076286545</v>
      </c>
      <c r="AT151">
        <v>0.19625310076286545</v>
      </c>
      <c r="AU151">
        <v>0.19625310076286545</v>
      </c>
      <c r="AV151">
        <v>0.19625310076286545</v>
      </c>
      <c r="AW151">
        <v>0.19625310076286545</v>
      </c>
      <c r="AX151">
        <v>0.19625310076286545</v>
      </c>
      <c r="AY151">
        <v>0.19625310076286545</v>
      </c>
      <c r="AZ151">
        <v>0.19625310076286545</v>
      </c>
      <c r="BA151">
        <v>0.19625310076286545</v>
      </c>
      <c r="BB151">
        <v>0.19625310076286545</v>
      </c>
      <c r="BC151">
        <v>0.19625310076286545</v>
      </c>
      <c r="BD151">
        <v>0.19625310076286545</v>
      </c>
      <c r="BE151">
        <v>0.19488182722586819</v>
      </c>
      <c r="BF151">
        <v>0.19342318449301668</v>
      </c>
      <c r="BG151">
        <v>0.19342318449301668</v>
      </c>
      <c r="BH151">
        <v>0.19089524469028044</v>
      </c>
      <c r="BI151">
        <v>0.19089524469028044</v>
      </c>
      <c r="BJ151">
        <v>0.18643962529547772</v>
      </c>
      <c r="BK151">
        <v>0.18242778046529057</v>
      </c>
      <c r="BL151">
        <v>0.17685818238395104</v>
      </c>
      <c r="BM151">
        <v>0.1473649559873306</v>
      </c>
      <c r="BN151">
        <v>0.10575844660343413</v>
      </c>
      <c r="BO151">
        <v>7.7984761937954117E-2</v>
      </c>
      <c r="BP151">
        <v>4.3059537759247986E-2</v>
      </c>
      <c r="BQ151">
        <v>1.6555375802337131E-2</v>
      </c>
      <c r="BR151">
        <v>2.4972319939604373E-3</v>
      </c>
      <c r="BS151">
        <v>0</v>
      </c>
      <c r="BT151">
        <v>1.5321940282561203E-2</v>
      </c>
      <c r="BU151">
        <v>1.4704949934672668E-2</v>
      </c>
    </row>
    <row r="152" spans="1:73" x14ac:dyDescent="0.25">
      <c r="A152">
        <v>1371</v>
      </c>
      <c r="B152">
        <v>519.88286460840675</v>
      </c>
      <c r="C152">
        <v>1.5379817413102941E-3</v>
      </c>
      <c r="D152">
        <v>-10</v>
      </c>
      <c r="E152">
        <v>675.5</v>
      </c>
      <c r="F152">
        <v>-695.5</v>
      </c>
      <c r="G152">
        <v>0</v>
      </c>
      <c r="H152">
        <v>2.5660550584560415E-3</v>
      </c>
      <c r="I152">
        <v>1.7643394194915021E-2</v>
      </c>
      <c r="J152">
        <v>4.6568309258389985E-2</v>
      </c>
      <c r="K152">
        <v>8.172512678559718E-2</v>
      </c>
      <c r="L152">
        <v>0.11276424617066387</v>
      </c>
      <c r="M152">
        <v>0.14070465092256421</v>
      </c>
      <c r="N152">
        <v>0.165642301986239</v>
      </c>
      <c r="O152">
        <v>0.18562510959020495</v>
      </c>
      <c r="P152">
        <v>0.19089737949149069</v>
      </c>
      <c r="Q152">
        <v>0.19243322643159072</v>
      </c>
      <c r="R152">
        <v>0.19243322643159072</v>
      </c>
      <c r="S152">
        <v>0.19496116623432697</v>
      </c>
      <c r="T152">
        <v>0.19496116623432697</v>
      </c>
      <c r="U152">
        <v>0.19641980896717848</v>
      </c>
      <c r="V152">
        <v>0.19779108250417574</v>
      </c>
      <c r="W152">
        <v>0.19779108250417574</v>
      </c>
      <c r="X152">
        <v>0.19779108250417574</v>
      </c>
      <c r="Y152">
        <v>0.19779108250417574</v>
      </c>
      <c r="Z152">
        <v>0.19779108250417574</v>
      </c>
      <c r="AA152">
        <v>0.19779108250417574</v>
      </c>
      <c r="AB152">
        <v>0.19779108250417574</v>
      </c>
      <c r="AC152">
        <v>0.19779108250417574</v>
      </c>
      <c r="AD152">
        <v>0.19779108250417574</v>
      </c>
      <c r="AE152">
        <v>0.19779108250417574</v>
      </c>
      <c r="AF152">
        <v>0.19779108250417574</v>
      </c>
      <c r="AG152">
        <v>0.19779108250417574</v>
      </c>
      <c r="AH152">
        <v>0.19779108250417574</v>
      </c>
      <c r="AI152">
        <v>0.19779108250417574</v>
      </c>
      <c r="AJ152">
        <v>0.19779108250417574</v>
      </c>
      <c r="AK152">
        <v>0.19779108250417574</v>
      </c>
      <c r="AL152">
        <v>0.19779108250417574</v>
      </c>
      <c r="AM152">
        <v>0.19779108250417574</v>
      </c>
      <c r="AN152">
        <v>0.19779108250417574</v>
      </c>
      <c r="AO152">
        <v>0.19779108250417574</v>
      </c>
      <c r="AP152">
        <v>0.19779108250417574</v>
      </c>
      <c r="AQ152">
        <v>0.19779108250417574</v>
      </c>
      <c r="AR152">
        <v>0.19779108250417574</v>
      </c>
      <c r="AS152">
        <v>0.19779108250417574</v>
      </c>
      <c r="AT152">
        <v>0.19779108250417574</v>
      </c>
      <c r="AU152">
        <v>0.19779108250417574</v>
      </c>
      <c r="AV152">
        <v>0.19779108250417574</v>
      </c>
      <c r="AW152">
        <v>0.19779108250417574</v>
      </c>
      <c r="AX152">
        <v>0.19779108250417574</v>
      </c>
      <c r="AY152">
        <v>0.19779108250417574</v>
      </c>
      <c r="AZ152">
        <v>0.19779108250417574</v>
      </c>
      <c r="BA152">
        <v>0.19779108250417574</v>
      </c>
      <c r="BB152">
        <v>0.19779108250417574</v>
      </c>
      <c r="BC152">
        <v>0.19779108250417574</v>
      </c>
      <c r="BD152">
        <v>0.19779108250417574</v>
      </c>
      <c r="BE152">
        <v>0.19641980896717848</v>
      </c>
      <c r="BF152">
        <v>0.19496116623432697</v>
      </c>
      <c r="BG152">
        <v>0.19496116623432697</v>
      </c>
      <c r="BH152">
        <v>0.19243322643159072</v>
      </c>
      <c r="BI152">
        <v>0.19243322643159072</v>
      </c>
      <c r="BJ152">
        <v>0.18797760703678801</v>
      </c>
      <c r="BK152">
        <v>0.18396576220660085</v>
      </c>
      <c r="BL152">
        <v>0.17839616412526133</v>
      </c>
      <c r="BM152">
        <v>0.1473649559873306</v>
      </c>
      <c r="BN152">
        <v>0.10575844660343413</v>
      </c>
      <c r="BO152">
        <v>7.7984761937954117E-2</v>
      </c>
      <c r="BP152">
        <v>4.3059537759247986E-2</v>
      </c>
      <c r="BQ152">
        <v>1.6555375802337131E-2</v>
      </c>
      <c r="BR152">
        <v>2.4972319939604373E-3</v>
      </c>
      <c r="BS152">
        <v>0</v>
      </c>
      <c r="BT152">
        <v>2.2800535942728101E-2</v>
      </c>
      <c r="BU152">
        <v>1.2957488594038891E-2</v>
      </c>
    </row>
    <row r="153" spans="1:73" x14ac:dyDescent="0.25">
      <c r="A153">
        <v>1357</v>
      </c>
      <c r="B153">
        <v>386.1443837916346</v>
      </c>
      <c r="C153">
        <v>1.1423400389016117E-3</v>
      </c>
      <c r="D153">
        <v>-20</v>
      </c>
      <c r="E153">
        <v>658.5</v>
      </c>
      <c r="F153">
        <v>-698.5</v>
      </c>
      <c r="G153">
        <v>0</v>
      </c>
      <c r="H153">
        <v>2.5660550584560415E-3</v>
      </c>
      <c r="I153">
        <v>1.7643394194915021E-2</v>
      </c>
      <c r="J153">
        <v>4.6568309258389985E-2</v>
      </c>
      <c r="K153">
        <v>8.172512678559718E-2</v>
      </c>
      <c r="L153">
        <v>0.11276424617066387</v>
      </c>
      <c r="M153">
        <v>0.14184699096146583</v>
      </c>
      <c r="N153">
        <v>0.16678464202514062</v>
      </c>
      <c r="O153">
        <v>0.18676744962910657</v>
      </c>
      <c r="P153">
        <v>0.19203971953039231</v>
      </c>
      <c r="Q153">
        <v>0.19357556647049234</v>
      </c>
      <c r="R153">
        <v>0.19357556647049234</v>
      </c>
      <c r="S153">
        <v>0.19610350627322859</v>
      </c>
      <c r="T153">
        <v>0.19610350627322859</v>
      </c>
      <c r="U153">
        <v>0.1975621490060801</v>
      </c>
      <c r="V153">
        <v>0.19893342254307736</v>
      </c>
      <c r="W153">
        <v>0.19893342254307736</v>
      </c>
      <c r="X153">
        <v>0.19893342254307736</v>
      </c>
      <c r="Y153">
        <v>0.19893342254307736</v>
      </c>
      <c r="Z153">
        <v>0.19893342254307736</v>
      </c>
      <c r="AA153">
        <v>0.19893342254307736</v>
      </c>
      <c r="AB153">
        <v>0.19893342254307736</v>
      </c>
      <c r="AC153">
        <v>0.19893342254307736</v>
      </c>
      <c r="AD153">
        <v>0.19893342254307736</v>
      </c>
      <c r="AE153">
        <v>0.19893342254307736</v>
      </c>
      <c r="AF153">
        <v>0.19893342254307736</v>
      </c>
      <c r="AG153">
        <v>0.19893342254307736</v>
      </c>
      <c r="AH153">
        <v>0.19893342254307736</v>
      </c>
      <c r="AI153">
        <v>0.19893342254307736</v>
      </c>
      <c r="AJ153">
        <v>0.19893342254307736</v>
      </c>
      <c r="AK153">
        <v>0.19893342254307736</v>
      </c>
      <c r="AL153">
        <v>0.19893342254307736</v>
      </c>
      <c r="AM153">
        <v>0.19893342254307736</v>
      </c>
      <c r="AN153">
        <v>0.19893342254307736</v>
      </c>
      <c r="AO153">
        <v>0.19893342254307736</v>
      </c>
      <c r="AP153">
        <v>0.19893342254307736</v>
      </c>
      <c r="AQ153">
        <v>0.19893342254307736</v>
      </c>
      <c r="AR153">
        <v>0.19893342254307736</v>
      </c>
      <c r="AS153">
        <v>0.19893342254307736</v>
      </c>
      <c r="AT153">
        <v>0.19893342254307736</v>
      </c>
      <c r="AU153">
        <v>0.19893342254307736</v>
      </c>
      <c r="AV153">
        <v>0.19893342254307736</v>
      </c>
      <c r="AW153">
        <v>0.19893342254307736</v>
      </c>
      <c r="AX153">
        <v>0.19893342254307736</v>
      </c>
      <c r="AY153">
        <v>0.19893342254307736</v>
      </c>
      <c r="AZ153">
        <v>0.19893342254307736</v>
      </c>
      <c r="BA153">
        <v>0.19893342254307736</v>
      </c>
      <c r="BB153">
        <v>0.19893342254307736</v>
      </c>
      <c r="BC153">
        <v>0.19893342254307736</v>
      </c>
      <c r="BD153">
        <v>0.19893342254307736</v>
      </c>
      <c r="BE153">
        <v>0.1975621490060801</v>
      </c>
      <c r="BF153">
        <v>0.19610350627322859</v>
      </c>
      <c r="BG153">
        <v>0.19610350627322859</v>
      </c>
      <c r="BH153">
        <v>0.19357556647049234</v>
      </c>
      <c r="BI153">
        <v>0.19357556647049234</v>
      </c>
      <c r="BJ153">
        <v>0.18911994707568963</v>
      </c>
      <c r="BK153">
        <v>0.18510810224550248</v>
      </c>
      <c r="BL153">
        <v>0.17839616412526133</v>
      </c>
      <c r="BM153">
        <v>0.1473649559873306</v>
      </c>
      <c r="BN153">
        <v>0.10575844660343413</v>
      </c>
      <c r="BO153">
        <v>7.7984761937954117E-2</v>
      </c>
      <c r="BP153">
        <v>4.3059537759247986E-2</v>
      </c>
      <c r="BQ153">
        <v>1.6555375802337131E-2</v>
      </c>
      <c r="BR153">
        <v>2.4972319939604373E-3</v>
      </c>
      <c r="BS153">
        <v>0</v>
      </c>
      <c r="BT153">
        <v>2.5044114640778187E-2</v>
      </c>
      <c r="BU153">
        <v>1.040504240716833E-2</v>
      </c>
    </row>
    <row r="154" spans="1:73" x14ac:dyDescent="0.25">
      <c r="A154">
        <v>1357</v>
      </c>
      <c r="B154">
        <v>549.39532764878129</v>
      </c>
      <c r="C154">
        <v>1.6252891568593328E-3</v>
      </c>
      <c r="D154">
        <v>-30</v>
      </c>
      <c r="E154">
        <v>648.5</v>
      </c>
      <c r="F154">
        <v>-708.5</v>
      </c>
      <c r="G154">
        <v>0</v>
      </c>
      <c r="H154">
        <v>2.5660550584560415E-3</v>
      </c>
      <c r="I154">
        <v>1.7643394194915021E-2</v>
      </c>
      <c r="J154">
        <v>4.6568309258389985E-2</v>
      </c>
      <c r="K154">
        <v>8.172512678559718E-2</v>
      </c>
      <c r="L154">
        <v>0.11276424617066387</v>
      </c>
      <c r="M154">
        <v>0.14347228011832516</v>
      </c>
      <c r="N154">
        <v>0.16840993118199996</v>
      </c>
      <c r="O154">
        <v>0.18839273878596591</v>
      </c>
      <c r="P154">
        <v>0.19366500868725164</v>
      </c>
      <c r="Q154">
        <v>0.19520085562735168</v>
      </c>
      <c r="R154">
        <v>0.19520085562735168</v>
      </c>
      <c r="S154">
        <v>0.19772879543008792</v>
      </c>
      <c r="T154">
        <v>0.19772879543008792</v>
      </c>
      <c r="U154">
        <v>0.19918743816293943</v>
      </c>
      <c r="V154">
        <v>0.20055871169993669</v>
      </c>
      <c r="W154">
        <v>0.20055871169993669</v>
      </c>
      <c r="X154">
        <v>0.20055871169993669</v>
      </c>
      <c r="Y154">
        <v>0.20055871169993669</v>
      </c>
      <c r="Z154">
        <v>0.20055871169993669</v>
      </c>
      <c r="AA154">
        <v>0.20055871169993669</v>
      </c>
      <c r="AB154">
        <v>0.20055871169993669</v>
      </c>
      <c r="AC154">
        <v>0.20055871169993669</v>
      </c>
      <c r="AD154">
        <v>0.20055871169993669</v>
      </c>
      <c r="AE154">
        <v>0.20055871169993669</v>
      </c>
      <c r="AF154">
        <v>0.20055871169993669</v>
      </c>
      <c r="AG154">
        <v>0.20055871169993669</v>
      </c>
      <c r="AH154">
        <v>0.20055871169993669</v>
      </c>
      <c r="AI154">
        <v>0.20055871169993669</v>
      </c>
      <c r="AJ154">
        <v>0.20055871169993669</v>
      </c>
      <c r="AK154">
        <v>0.20055871169993669</v>
      </c>
      <c r="AL154">
        <v>0.20055871169993669</v>
      </c>
      <c r="AM154">
        <v>0.20055871169993669</v>
      </c>
      <c r="AN154">
        <v>0.20055871169993669</v>
      </c>
      <c r="AO154">
        <v>0.20055871169993669</v>
      </c>
      <c r="AP154">
        <v>0.20055871169993669</v>
      </c>
      <c r="AQ154">
        <v>0.20055871169993669</v>
      </c>
      <c r="AR154">
        <v>0.20055871169993669</v>
      </c>
      <c r="AS154">
        <v>0.20055871169993669</v>
      </c>
      <c r="AT154">
        <v>0.20055871169993669</v>
      </c>
      <c r="AU154">
        <v>0.20055871169993669</v>
      </c>
      <c r="AV154">
        <v>0.20055871169993669</v>
      </c>
      <c r="AW154">
        <v>0.20055871169993669</v>
      </c>
      <c r="AX154">
        <v>0.20055871169993669</v>
      </c>
      <c r="AY154">
        <v>0.20055871169993669</v>
      </c>
      <c r="AZ154">
        <v>0.20055871169993669</v>
      </c>
      <c r="BA154">
        <v>0.20055871169993669</v>
      </c>
      <c r="BB154">
        <v>0.20055871169993669</v>
      </c>
      <c r="BC154">
        <v>0.20055871169993669</v>
      </c>
      <c r="BD154">
        <v>0.20055871169993669</v>
      </c>
      <c r="BE154">
        <v>0.19918743816293943</v>
      </c>
      <c r="BF154">
        <v>0.19772879543008792</v>
      </c>
      <c r="BG154">
        <v>0.19772879543008792</v>
      </c>
      <c r="BH154">
        <v>0.19520085562735168</v>
      </c>
      <c r="BI154">
        <v>0.19520085562735168</v>
      </c>
      <c r="BJ154">
        <v>0.19074523623254896</v>
      </c>
      <c r="BK154">
        <v>0.18673339140236181</v>
      </c>
      <c r="BL154">
        <v>0.17839616412526133</v>
      </c>
      <c r="BM154">
        <v>0.1473649559873306</v>
      </c>
      <c r="BN154">
        <v>0.10575844660343413</v>
      </c>
      <c r="BO154">
        <v>7.7984761937954117E-2</v>
      </c>
      <c r="BP154">
        <v>4.3059537759247986E-2</v>
      </c>
      <c r="BQ154">
        <v>1.6555375802337131E-2</v>
      </c>
      <c r="BR154">
        <v>2.4972319939604373E-3</v>
      </c>
      <c r="BS154">
        <v>0</v>
      </c>
      <c r="BT154">
        <v>3.2615428180056388E-2</v>
      </c>
      <c r="BU154">
        <v>8.8029569968598731E-3</v>
      </c>
    </row>
    <row r="155" spans="1:73" x14ac:dyDescent="0.25">
      <c r="A155">
        <v>1357</v>
      </c>
      <c r="B155">
        <v>429.21414036679175</v>
      </c>
      <c r="C155">
        <v>1.2697543157025315E-3</v>
      </c>
      <c r="D155">
        <v>-40</v>
      </c>
      <c r="E155">
        <v>638.5</v>
      </c>
      <c r="F155">
        <v>-718.5</v>
      </c>
      <c r="G155">
        <v>0</v>
      </c>
      <c r="H155">
        <v>2.5660550584560415E-3</v>
      </c>
      <c r="I155">
        <v>1.7643394194915021E-2</v>
      </c>
      <c r="J155">
        <v>4.6568309258389985E-2</v>
      </c>
      <c r="K155">
        <v>8.172512678559718E-2</v>
      </c>
      <c r="L155">
        <v>0.11276424617066387</v>
      </c>
      <c r="M155">
        <v>0.14474203443402769</v>
      </c>
      <c r="N155">
        <v>0.16967968549770249</v>
      </c>
      <c r="O155">
        <v>0.18966249310166844</v>
      </c>
      <c r="P155">
        <v>0.19493476300295418</v>
      </c>
      <c r="Q155">
        <v>0.19647060994305421</v>
      </c>
      <c r="R155">
        <v>0.19647060994305421</v>
      </c>
      <c r="S155">
        <v>0.19899854974579045</v>
      </c>
      <c r="T155">
        <v>0.19899854974579045</v>
      </c>
      <c r="U155">
        <v>0.20045719247864197</v>
      </c>
      <c r="V155">
        <v>0.20182846601563922</v>
      </c>
      <c r="W155">
        <v>0.20182846601563922</v>
      </c>
      <c r="X155">
        <v>0.20182846601563922</v>
      </c>
      <c r="Y155">
        <v>0.20182846601563922</v>
      </c>
      <c r="Z155">
        <v>0.20182846601563922</v>
      </c>
      <c r="AA155">
        <v>0.20182846601563922</v>
      </c>
      <c r="AB155">
        <v>0.20182846601563922</v>
      </c>
      <c r="AC155">
        <v>0.20182846601563922</v>
      </c>
      <c r="AD155">
        <v>0.20182846601563922</v>
      </c>
      <c r="AE155">
        <v>0.20182846601563922</v>
      </c>
      <c r="AF155">
        <v>0.20182846601563922</v>
      </c>
      <c r="AG155">
        <v>0.20182846601563922</v>
      </c>
      <c r="AH155">
        <v>0.20182846601563922</v>
      </c>
      <c r="AI155">
        <v>0.20182846601563922</v>
      </c>
      <c r="AJ155">
        <v>0.20182846601563922</v>
      </c>
      <c r="AK155">
        <v>0.20182846601563922</v>
      </c>
      <c r="AL155">
        <v>0.20182846601563922</v>
      </c>
      <c r="AM155">
        <v>0.20182846601563922</v>
      </c>
      <c r="AN155">
        <v>0.20182846601563922</v>
      </c>
      <c r="AO155">
        <v>0.20182846601563922</v>
      </c>
      <c r="AP155">
        <v>0.20182846601563922</v>
      </c>
      <c r="AQ155">
        <v>0.20182846601563922</v>
      </c>
      <c r="AR155">
        <v>0.20182846601563922</v>
      </c>
      <c r="AS155">
        <v>0.20182846601563922</v>
      </c>
      <c r="AT155">
        <v>0.20182846601563922</v>
      </c>
      <c r="AU155">
        <v>0.20182846601563922</v>
      </c>
      <c r="AV155">
        <v>0.20182846601563922</v>
      </c>
      <c r="AW155">
        <v>0.20182846601563922</v>
      </c>
      <c r="AX155">
        <v>0.20182846601563922</v>
      </c>
      <c r="AY155">
        <v>0.20182846601563922</v>
      </c>
      <c r="AZ155">
        <v>0.20182846601563922</v>
      </c>
      <c r="BA155">
        <v>0.20182846601563922</v>
      </c>
      <c r="BB155">
        <v>0.20182846601563922</v>
      </c>
      <c r="BC155">
        <v>0.20182846601563922</v>
      </c>
      <c r="BD155">
        <v>0.20182846601563922</v>
      </c>
      <c r="BE155">
        <v>0.20045719247864197</v>
      </c>
      <c r="BF155">
        <v>0.19899854974579045</v>
      </c>
      <c r="BG155">
        <v>0.19899854974579045</v>
      </c>
      <c r="BH155">
        <v>0.19647060994305421</v>
      </c>
      <c r="BI155">
        <v>0.19647060994305421</v>
      </c>
      <c r="BJ155">
        <v>0.1920149905482515</v>
      </c>
      <c r="BK155">
        <v>0.18673339140236181</v>
      </c>
      <c r="BL155">
        <v>0.17839616412526133</v>
      </c>
      <c r="BM155">
        <v>0.1473649559873306</v>
      </c>
      <c r="BN155">
        <v>0.10575844660343413</v>
      </c>
      <c r="BO155">
        <v>7.7984761937954117E-2</v>
      </c>
      <c r="BP155">
        <v>4.3059537759247986E-2</v>
      </c>
      <c r="BQ155">
        <v>1.6555375802337131E-2</v>
      </c>
      <c r="BR155">
        <v>2.4972319939604373E-3</v>
      </c>
      <c r="BS155">
        <v>0</v>
      </c>
      <c r="BT155">
        <v>4.1948381422449638E-2</v>
      </c>
      <c r="BU155">
        <v>7.1354347682660579E-3</v>
      </c>
    </row>
    <row r="156" spans="1:73" x14ac:dyDescent="0.25">
      <c r="A156">
        <v>1357</v>
      </c>
      <c r="B156">
        <v>436.20497536367611</v>
      </c>
      <c r="C156">
        <v>1.2904354677728536E-3</v>
      </c>
      <c r="D156">
        <v>-30</v>
      </c>
      <c r="E156">
        <v>648.5</v>
      </c>
      <c r="F156">
        <v>-708.5</v>
      </c>
      <c r="G156">
        <v>0</v>
      </c>
      <c r="H156">
        <v>2.5660550584560415E-3</v>
      </c>
      <c r="I156">
        <v>1.7643394194915021E-2</v>
      </c>
      <c r="J156">
        <v>4.6568309258389985E-2</v>
      </c>
      <c r="K156">
        <v>8.172512678559718E-2</v>
      </c>
      <c r="L156">
        <v>0.11276424617066387</v>
      </c>
      <c r="M156">
        <v>0.14603246990180055</v>
      </c>
      <c r="N156">
        <v>0.17097012096547534</v>
      </c>
      <c r="O156">
        <v>0.19095292856944129</v>
      </c>
      <c r="P156">
        <v>0.19622519847072703</v>
      </c>
      <c r="Q156">
        <v>0.19776104541082706</v>
      </c>
      <c r="R156">
        <v>0.19776104541082706</v>
      </c>
      <c r="S156">
        <v>0.20028898521356331</v>
      </c>
      <c r="T156">
        <v>0.20028898521356331</v>
      </c>
      <c r="U156">
        <v>0.20174762794641482</v>
      </c>
      <c r="V156">
        <v>0.20311890148341208</v>
      </c>
      <c r="W156">
        <v>0.20311890148341208</v>
      </c>
      <c r="X156">
        <v>0.20311890148341208</v>
      </c>
      <c r="Y156">
        <v>0.20311890148341208</v>
      </c>
      <c r="Z156">
        <v>0.20311890148341208</v>
      </c>
      <c r="AA156">
        <v>0.20311890148341208</v>
      </c>
      <c r="AB156">
        <v>0.20311890148341208</v>
      </c>
      <c r="AC156">
        <v>0.20311890148341208</v>
      </c>
      <c r="AD156">
        <v>0.20311890148341208</v>
      </c>
      <c r="AE156">
        <v>0.20311890148341208</v>
      </c>
      <c r="AF156">
        <v>0.20311890148341208</v>
      </c>
      <c r="AG156">
        <v>0.20311890148341208</v>
      </c>
      <c r="AH156">
        <v>0.20311890148341208</v>
      </c>
      <c r="AI156">
        <v>0.20311890148341208</v>
      </c>
      <c r="AJ156">
        <v>0.20311890148341208</v>
      </c>
      <c r="AK156">
        <v>0.20311890148341208</v>
      </c>
      <c r="AL156">
        <v>0.20311890148341208</v>
      </c>
      <c r="AM156">
        <v>0.20311890148341208</v>
      </c>
      <c r="AN156">
        <v>0.20311890148341208</v>
      </c>
      <c r="AO156">
        <v>0.20311890148341208</v>
      </c>
      <c r="AP156">
        <v>0.20311890148341208</v>
      </c>
      <c r="AQ156">
        <v>0.20311890148341208</v>
      </c>
      <c r="AR156">
        <v>0.20311890148341208</v>
      </c>
      <c r="AS156">
        <v>0.20311890148341208</v>
      </c>
      <c r="AT156">
        <v>0.20311890148341208</v>
      </c>
      <c r="AU156">
        <v>0.20311890148341208</v>
      </c>
      <c r="AV156">
        <v>0.20311890148341208</v>
      </c>
      <c r="AW156">
        <v>0.20311890148341208</v>
      </c>
      <c r="AX156">
        <v>0.20311890148341208</v>
      </c>
      <c r="AY156">
        <v>0.20311890148341208</v>
      </c>
      <c r="AZ156">
        <v>0.20311890148341208</v>
      </c>
      <c r="BA156">
        <v>0.20311890148341208</v>
      </c>
      <c r="BB156">
        <v>0.20311890148341208</v>
      </c>
      <c r="BC156">
        <v>0.20311890148341208</v>
      </c>
      <c r="BD156">
        <v>0.20311890148341208</v>
      </c>
      <c r="BE156">
        <v>0.20174762794641482</v>
      </c>
      <c r="BF156">
        <v>0.20028898521356331</v>
      </c>
      <c r="BG156">
        <v>0.20028898521356331</v>
      </c>
      <c r="BH156">
        <v>0.19776104541082706</v>
      </c>
      <c r="BI156">
        <v>0.19776104541082706</v>
      </c>
      <c r="BJ156">
        <v>0.19330542601602435</v>
      </c>
      <c r="BK156">
        <v>0.18802382687013466</v>
      </c>
      <c r="BL156">
        <v>0.17839616412526133</v>
      </c>
      <c r="BM156">
        <v>0.1473649559873306</v>
      </c>
      <c r="BN156">
        <v>0.10575844660343413</v>
      </c>
      <c r="BO156">
        <v>7.7984761937954117E-2</v>
      </c>
      <c r="BP156">
        <v>4.3059537759247986E-2</v>
      </c>
      <c r="BQ156">
        <v>1.6555375802337131E-2</v>
      </c>
      <c r="BR156">
        <v>2.4972319939604373E-3</v>
      </c>
      <c r="BS156">
        <v>0</v>
      </c>
      <c r="BT156">
        <v>3.2615428180056388E-2</v>
      </c>
      <c r="BU156">
        <v>8.8029569968598731E-3</v>
      </c>
    </row>
    <row r="157" spans="1:73" x14ac:dyDescent="0.25">
      <c r="A157">
        <v>1357</v>
      </c>
      <c r="B157">
        <v>411.93732172225344</v>
      </c>
      <c r="C157">
        <v>1.2186438955827153E-3</v>
      </c>
      <c r="D157">
        <v>-20</v>
      </c>
      <c r="E157">
        <v>658.5</v>
      </c>
      <c r="F157">
        <v>-698.5</v>
      </c>
      <c r="G157">
        <v>0</v>
      </c>
      <c r="H157">
        <v>2.5660550584560415E-3</v>
      </c>
      <c r="I157">
        <v>1.7643394194915021E-2</v>
      </c>
      <c r="J157">
        <v>4.6568309258389985E-2</v>
      </c>
      <c r="K157">
        <v>8.172512678559718E-2</v>
      </c>
      <c r="L157">
        <v>0.11276424617066387</v>
      </c>
      <c r="M157">
        <v>0.14725111379738326</v>
      </c>
      <c r="N157">
        <v>0.17218876486105805</v>
      </c>
      <c r="O157">
        <v>0.192171572465024</v>
      </c>
      <c r="P157">
        <v>0.19744384236630974</v>
      </c>
      <c r="Q157">
        <v>0.19897968930640977</v>
      </c>
      <c r="R157">
        <v>0.19897968930640977</v>
      </c>
      <c r="S157">
        <v>0.20150762910914602</v>
      </c>
      <c r="T157">
        <v>0.20150762910914602</v>
      </c>
      <c r="U157">
        <v>0.20296627184199753</v>
      </c>
      <c r="V157">
        <v>0.20433754537899479</v>
      </c>
      <c r="W157">
        <v>0.20433754537899479</v>
      </c>
      <c r="X157">
        <v>0.20433754537899479</v>
      </c>
      <c r="Y157">
        <v>0.20433754537899479</v>
      </c>
      <c r="Z157">
        <v>0.20433754537899479</v>
      </c>
      <c r="AA157">
        <v>0.20433754537899479</v>
      </c>
      <c r="AB157">
        <v>0.20433754537899479</v>
      </c>
      <c r="AC157">
        <v>0.20433754537899479</v>
      </c>
      <c r="AD157">
        <v>0.20433754537899479</v>
      </c>
      <c r="AE157">
        <v>0.20433754537899479</v>
      </c>
      <c r="AF157">
        <v>0.20433754537899479</v>
      </c>
      <c r="AG157">
        <v>0.20433754537899479</v>
      </c>
      <c r="AH157">
        <v>0.20433754537899479</v>
      </c>
      <c r="AI157">
        <v>0.20433754537899479</v>
      </c>
      <c r="AJ157">
        <v>0.20433754537899479</v>
      </c>
      <c r="AK157">
        <v>0.20433754537899479</v>
      </c>
      <c r="AL157">
        <v>0.20433754537899479</v>
      </c>
      <c r="AM157">
        <v>0.20433754537899479</v>
      </c>
      <c r="AN157">
        <v>0.20433754537899479</v>
      </c>
      <c r="AO157">
        <v>0.20433754537899479</v>
      </c>
      <c r="AP157">
        <v>0.20433754537899479</v>
      </c>
      <c r="AQ157">
        <v>0.20433754537899479</v>
      </c>
      <c r="AR157">
        <v>0.20433754537899479</v>
      </c>
      <c r="AS157">
        <v>0.20433754537899479</v>
      </c>
      <c r="AT157">
        <v>0.20433754537899479</v>
      </c>
      <c r="AU157">
        <v>0.20433754537899479</v>
      </c>
      <c r="AV157">
        <v>0.20433754537899479</v>
      </c>
      <c r="AW157">
        <v>0.20433754537899479</v>
      </c>
      <c r="AX157">
        <v>0.20433754537899479</v>
      </c>
      <c r="AY157">
        <v>0.20433754537899479</v>
      </c>
      <c r="AZ157">
        <v>0.20433754537899479</v>
      </c>
      <c r="BA157">
        <v>0.20433754537899479</v>
      </c>
      <c r="BB157">
        <v>0.20433754537899479</v>
      </c>
      <c r="BC157">
        <v>0.20433754537899479</v>
      </c>
      <c r="BD157">
        <v>0.20433754537899479</v>
      </c>
      <c r="BE157">
        <v>0.20296627184199753</v>
      </c>
      <c r="BF157">
        <v>0.20150762910914602</v>
      </c>
      <c r="BG157">
        <v>0.20150762910914602</v>
      </c>
      <c r="BH157">
        <v>0.19897968930640977</v>
      </c>
      <c r="BI157">
        <v>0.19897968930640977</v>
      </c>
      <c r="BJ157">
        <v>0.19452406991160706</v>
      </c>
      <c r="BK157">
        <v>0.18924247076571737</v>
      </c>
      <c r="BL157">
        <v>0.17839616412526133</v>
      </c>
      <c r="BM157">
        <v>0.1473649559873306</v>
      </c>
      <c r="BN157">
        <v>0.10575844660343413</v>
      </c>
      <c r="BO157">
        <v>7.7984761937954117E-2</v>
      </c>
      <c r="BP157">
        <v>4.3059537759247986E-2</v>
      </c>
      <c r="BQ157">
        <v>1.6555375802337131E-2</v>
      </c>
      <c r="BR157">
        <v>2.4972319939604373E-3</v>
      </c>
      <c r="BS157">
        <v>0</v>
      </c>
      <c r="BT157">
        <v>2.5044114640778187E-2</v>
      </c>
      <c r="BU157">
        <v>1.0592274143840036E-2</v>
      </c>
    </row>
    <row r="158" spans="1:73" x14ac:dyDescent="0.25">
      <c r="A158">
        <v>1351</v>
      </c>
      <c r="B158">
        <v>339.46090268322308</v>
      </c>
      <c r="C158">
        <v>1.0042351955738325E-3</v>
      </c>
      <c r="D158">
        <v>-10</v>
      </c>
      <c r="E158">
        <v>665.5</v>
      </c>
      <c r="F158">
        <v>-685.5</v>
      </c>
      <c r="G158">
        <v>0</v>
      </c>
      <c r="H158">
        <v>2.5660550584560415E-3</v>
      </c>
      <c r="I158">
        <v>1.7643394194915021E-2</v>
      </c>
      <c r="J158">
        <v>4.6568309258389985E-2</v>
      </c>
      <c r="K158">
        <v>8.172512678559718E-2</v>
      </c>
      <c r="L158">
        <v>0.11276424617066387</v>
      </c>
      <c r="M158">
        <v>0.14725111379738326</v>
      </c>
      <c r="N158">
        <v>0.17319300005663188</v>
      </c>
      <c r="O158">
        <v>0.19317580766059783</v>
      </c>
      <c r="P158">
        <v>0.19844807756188357</v>
      </c>
      <c r="Q158">
        <v>0.1999839245019836</v>
      </c>
      <c r="R158">
        <v>0.1999839245019836</v>
      </c>
      <c r="S158">
        <v>0.20251186430471985</v>
      </c>
      <c r="T158">
        <v>0.20251186430471985</v>
      </c>
      <c r="U158">
        <v>0.20397050703757136</v>
      </c>
      <c r="V158">
        <v>0.20534178057456862</v>
      </c>
      <c r="W158">
        <v>0.20534178057456862</v>
      </c>
      <c r="X158">
        <v>0.20534178057456862</v>
      </c>
      <c r="Y158">
        <v>0.20534178057456862</v>
      </c>
      <c r="Z158">
        <v>0.20534178057456862</v>
      </c>
      <c r="AA158">
        <v>0.20534178057456862</v>
      </c>
      <c r="AB158">
        <v>0.20534178057456862</v>
      </c>
      <c r="AC158">
        <v>0.20534178057456862</v>
      </c>
      <c r="AD158">
        <v>0.20534178057456862</v>
      </c>
      <c r="AE158">
        <v>0.20534178057456862</v>
      </c>
      <c r="AF158">
        <v>0.20534178057456862</v>
      </c>
      <c r="AG158">
        <v>0.20534178057456862</v>
      </c>
      <c r="AH158">
        <v>0.20534178057456862</v>
      </c>
      <c r="AI158">
        <v>0.20534178057456862</v>
      </c>
      <c r="AJ158">
        <v>0.20534178057456862</v>
      </c>
      <c r="AK158">
        <v>0.20534178057456862</v>
      </c>
      <c r="AL158">
        <v>0.20534178057456862</v>
      </c>
      <c r="AM158">
        <v>0.20534178057456862</v>
      </c>
      <c r="AN158">
        <v>0.20534178057456862</v>
      </c>
      <c r="AO158">
        <v>0.20534178057456862</v>
      </c>
      <c r="AP158">
        <v>0.20534178057456862</v>
      </c>
      <c r="AQ158">
        <v>0.20534178057456862</v>
      </c>
      <c r="AR158">
        <v>0.20534178057456862</v>
      </c>
      <c r="AS158">
        <v>0.20534178057456862</v>
      </c>
      <c r="AT158">
        <v>0.20534178057456862</v>
      </c>
      <c r="AU158">
        <v>0.20534178057456862</v>
      </c>
      <c r="AV158">
        <v>0.20534178057456862</v>
      </c>
      <c r="AW158">
        <v>0.20534178057456862</v>
      </c>
      <c r="AX158">
        <v>0.20534178057456862</v>
      </c>
      <c r="AY158">
        <v>0.20534178057456862</v>
      </c>
      <c r="AZ158">
        <v>0.20534178057456862</v>
      </c>
      <c r="BA158">
        <v>0.20534178057456862</v>
      </c>
      <c r="BB158">
        <v>0.20534178057456862</v>
      </c>
      <c r="BC158">
        <v>0.20534178057456862</v>
      </c>
      <c r="BD158">
        <v>0.20534178057456862</v>
      </c>
      <c r="BE158">
        <v>0.20397050703757136</v>
      </c>
      <c r="BF158">
        <v>0.20251186430471985</v>
      </c>
      <c r="BG158">
        <v>0.20251186430471985</v>
      </c>
      <c r="BH158">
        <v>0.1999839245019836</v>
      </c>
      <c r="BI158">
        <v>0.1999839245019836</v>
      </c>
      <c r="BJ158">
        <v>0.19552830510718089</v>
      </c>
      <c r="BK158">
        <v>0.1902467059612912</v>
      </c>
      <c r="BL158">
        <v>0.17839616412526133</v>
      </c>
      <c r="BM158">
        <v>0.1473649559873306</v>
      </c>
      <c r="BN158">
        <v>0.10575844660343413</v>
      </c>
      <c r="BO158">
        <v>7.7984761937954117E-2</v>
      </c>
      <c r="BP158">
        <v>4.3059537759247986E-2</v>
      </c>
      <c r="BQ158">
        <v>1.6555375802337131E-2</v>
      </c>
      <c r="BR158">
        <v>2.4972319939604373E-3</v>
      </c>
      <c r="BS158">
        <v>0</v>
      </c>
      <c r="BT158">
        <v>1.5321940282561203E-2</v>
      </c>
      <c r="BU158">
        <v>1.1975926614694377E-2</v>
      </c>
    </row>
    <row r="159" spans="1:73" x14ac:dyDescent="0.25">
      <c r="A159">
        <v>1351</v>
      </c>
      <c r="B159">
        <v>376.4346492654393</v>
      </c>
      <c r="C159">
        <v>1.1136155022206289E-3</v>
      </c>
      <c r="D159">
        <v>0</v>
      </c>
      <c r="E159">
        <v>675.5</v>
      </c>
      <c r="F159">
        <v>-675.5</v>
      </c>
      <c r="G159">
        <v>0</v>
      </c>
      <c r="H159">
        <v>2.5660550584560415E-3</v>
      </c>
      <c r="I159">
        <v>1.7643394194915021E-2</v>
      </c>
      <c r="J159">
        <v>4.6568309258389985E-2</v>
      </c>
      <c r="K159">
        <v>8.172512678559718E-2</v>
      </c>
      <c r="L159">
        <v>0.11276424617066387</v>
      </c>
      <c r="M159">
        <v>0.14725111379738326</v>
      </c>
      <c r="N159">
        <v>0.17430661555885252</v>
      </c>
      <c r="O159">
        <v>0.19428942316281847</v>
      </c>
      <c r="P159">
        <v>0.19956169306410421</v>
      </c>
      <c r="Q159">
        <v>0.20109754000420424</v>
      </c>
      <c r="R159">
        <v>0.20109754000420424</v>
      </c>
      <c r="S159">
        <v>0.20362547980694048</v>
      </c>
      <c r="T159">
        <v>0.20362547980694048</v>
      </c>
      <c r="U159">
        <v>0.205084122539792</v>
      </c>
      <c r="V159">
        <v>0.20645539607678925</v>
      </c>
      <c r="W159">
        <v>0.20645539607678925</v>
      </c>
      <c r="X159">
        <v>0.20645539607678925</v>
      </c>
      <c r="Y159">
        <v>0.20645539607678925</v>
      </c>
      <c r="Z159">
        <v>0.20645539607678925</v>
      </c>
      <c r="AA159">
        <v>0.20645539607678925</v>
      </c>
      <c r="AB159">
        <v>0.20645539607678925</v>
      </c>
      <c r="AC159">
        <v>0.20645539607678925</v>
      </c>
      <c r="AD159">
        <v>0.20645539607678925</v>
      </c>
      <c r="AE159">
        <v>0.20645539607678925</v>
      </c>
      <c r="AF159">
        <v>0.20645539607678925</v>
      </c>
      <c r="AG159">
        <v>0.20645539607678925</v>
      </c>
      <c r="AH159">
        <v>0.20645539607678925</v>
      </c>
      <c r="AI159">
        <v>0.20645539607678925</v>
      </c>
      <c r="AJ159">
        <v>0.20645539607678925</v>
      </c>
      <c r="AK159">
        <v>0.20645539607678925</v>
      </c>
      <c r="AL159">
        <v>0.20645539607678925</v>
      </c>
      <c r="AM159">
        <v>0.20645539607678925</v>
      </c>
      <c r="AN159">
        <v>0.20645539607678925</v>
      </c>
      <c r="AO159">
        <v>0.20645539607678925</v>
      </c>
      <c r="AP159">
        <v>0.20645539607678925</v>
      </c>
      <c r="AQ159">
        <v>0.20645539607678925</v>
      </c>
      <c r="AR159">
        <v>0.20645539607678925</v>
      </c>
      <c r="AS159">
        <v>0.20645539607678925</v>
      </c>
      <c r="AT159">
        <v>0.20645539607678925</v>
      </c>
      <c r="AU159">
        <v>0.20645539607678925</v>
      </c>
      <c r="AV159">
        <v>0.20645539607678925</v>
      </c>
      <c r="AW159">
        <v>0.20645539607678925</v>
      </c>
      <c r="AX159">
        <v>0.20645539607678925</v>
      </c>
      <c r="AY159">
        <v>0.20645539607678925</v>
      </c>
      <c r="AZ159">
        <v>0.20645539607678925</v>
      </c>
      <c r="BA159">
        <v>0.20645539607678925</v>
      </c>
      <c r="BB159">
        <v>0.20645539607678925</v>
      </c>
      <c r="BC159">
        <v>0.20645539607678925</v>
      </c>
      <c r="BD159">
        <v>0.20645539607678925</v>
      </c>
      <c r="BE159">
        <v>0.205084122539792</v>
      </c>
      <c r="BF159">
        <v>0.20362547980694048</v>
      </c>
      <c r="BG159">
        <v>0.20362547980694048</v>
      </c>
      <c r="BH159">
        <v>0.20109754000420424</v>
      </c>
      <c r="BI159">
        <v>0.20109754000420424</v>
      </c>
      <c r="BJ159">
        <v>0.19664192060940153</v>
      </c>
      <c r="BK159">
        <v>0.19136032146351184</v>
      </c>
      <c r="BL159">
        <v>0.17950977962748196</v>
      </c>
      <c r="BM159">
        <v>0.1473649559873306</v>
      </c>
      <c r="BN159">
        <v>0.10575844660343413</v>
      </c>
      <c r="BO159">
        <v>7.7984761937954117E-2</v>
      </c>
      <c r="BP159">
        <v>4.3059537759247986E-2</v>
      </c>
      <c r="BQ159">
        <v>1.6555375802337131E-2</v>
      </c>
      <c r="BR159">
        <v>2.4972319939604373E-3</v>
      </c>
      <c r="BS159">
        <v>0</v>
      </c>
      <c r="BT159">
        <v>1.1025489379935166E-2</v>
      </c>
      <c r="BU159">
        <v>1.3952573001629137E-2</v>
      </c>
    </row>
    <row r="160" spans="1:73" x14ac:dyDescent="0.25">
      <c r="A160">
        <v>1351</v>
      </c>
      <c r="B160">
        <v>385.85091747241648</v>
      </c>
      <c r="C160">
        <v>1.1414718705672177E-3</v>
      </c>
      <c r="D160">
        <v>10</v>
      </c>
      <c r="E160">
        <v>685.5</v>
      </c>
      <c r="F160">
        <v>-665.5</v>
      </c>
      <c r="G160">
        <v>0</v>
      </c>
      <c r="H160">
        <v>2.5660550584560415E-3</v>
      </c>
      <c r="I160">
        <v>1.7643394194915021E-2</v>
      </c>
      <c r="J160">
        <v>4.6568309258389985E-2</v>
      </c>
      <c r="K160">
        <v>8.172512678559718E-2</v>
      </c>
      <c r="L160">
        <v>0.11276424617066387</v>
      </c>
      <c r="M160">
        <v>0.14725111379738326</v>
      </c>
      <c r="N160">
        <v>0.17430661555885252</v>
      </c>
      <c r="O160">
        <v>0.19543089503338568</v>
      </c>
      <c r="P160">
        <v>0.20070316493467141</v>
      </c>
      <c r="Q160">
        <v>0.20223901187477145</v>
      </c>
      <c r="R160">
        <v>0.20223901187477145</v>
      </c>
      <c r="S160">
        <v>0.20476695167750769</v>
      </c>
      <c r="T160">
        <v>0.20476695167750769</v>
      </c>
      <c r="U160">
        <v>0.2062255944103592</v>
      </c>
      <c r="V160">
        <v>0.20759686794735646</v>
      </c>
      <c r="W160">
        <v>0.20759686794735646</v>
      </c>
      <c r="X160">
        <v>0.20759686794735646</v>
      </c>
      <c r="Y160">
        <v>0.20759686794735646</v>
      </c>
      <c r="Z160">
        <v>0.20759686794735646</v>
      </c>
      <c r="AA160">
        <v>0.20759686794735646</v>
      </c>
      <c r="AB160">
        <v>0.20759686794735646</v>
      </c>
      <c r="AC160">
        <v>0.20759686794735646</v>
      </c>
      <c r="AD160">
        <v>0.20759686794735646</v>
      </c>
      <c r="AE160">
        <v>0.20759686794735646</v>
      </c>
      <c r="AF160">
        <v>0.20759686794735646</v>
      </c>
      <c r="AG160">
        <v>0.20759686794735646</v>
      </c>
      <c r="AH160">
        <v>0.20759686794735646</v>
      </c>
      <c r="AI160">
        <v>0.20759686794735646</v>
      </c>
      <c r="AJ160">
        <v>0.20759686794735646</v>
      </c>
      <c r="AK160">
        <v>0.20759686794735646</v>
      </c>
      <c r="AL160">
        <v>0.20759686794735646</v>
      </c>
      <c r="AM160">
        <v>0.20759686794735646</v>
      </c>
      <c r="AN160">
        <v>0.20759686794735646</v>
      </c>
      <c r="AO160">
        <v>0.20759686794735646</v>
      </c>
      <c r="AP160">
        <v>0.20759686794735646</v>
      </c>
      <c r="AQ160">
        <v>0.20759686794735646</v>
      </c>
      <c r="AR160">
        <v>0.20759686794735646</v>
      </c>
      <c r="AS160">
        <v>0.20759686794735646</v>
      </c>
      <c r="AT160">
        <v>0.20759686794735646</v>
      </c>
      <c r="AU160">
        <v>0.20759686794735646</v>
      </c>
      <c r="AV160">
        <v>0.20759686794735646</v>
      </c>
      <c r="AW160">
        <v>0.20759686794735646</v>
      </c>
      <c r="AX160">
        <v>0.20759686794735646</v>
      </c>
      <c r="AY160">
        <v>0.20759686794735646</v>
      </c>
      <c r="AZ160">
        <v>0.20759686794735646</v>
      </c>
      <c r="BA160">
        <v>0.20759686794735646</v>
      </c>
      <c r="BB160">
        <v>0.20759686794735646</v>
      </c>
      <c r="BC160">
        <v>0.20759686794735646</v>
      </c>
      <c r="BD160">
        <v>0.20759686794735646</v>
      </c>
      <c r="BE160">
        <v>0.2062255944103592</v>
      </c>
      <c r="BF160">
        <v>0.20476695167750769</v>
      </c>
      <c r="BG160">
        <v>0.20476695167750769</v>
      </c>
      <c r="BH160">
        <v>0.20223901187477145</v>
      </c>
      <c r="BI160">
        <v>0.20223901187477145</v>
      </c>
      <c r="BJ160">
        <v>0.19778339247996873</v>
      </c>
      <c r="BK160">
        <v>0.19250179333407905</v>
      </c>
      <c r="BL160">
        <v>0.18065125149804917</v>
      </c>
      <c r="BM160">
        <v>0.1473649559873306</v>
      </c>
      <c r="BN160">
        <v>0.10575844660343413</v>
      </c>
      <c r="BO160">
        <v>7.7984761937954117E-2</v>
      </c>
      <c r="BP160">
        <v>4.3059537759247986E-2</v>
      </c>
      <c r="BQ160">
        <v>1.6555375802337131E-2</v>
      </c>
      <c r="BR160">
        <v>2.4972319939604373E-3</v>
      </c>
      <c r="BS160">
        <v>0</v>
      </c>
      <c r="BT160">
        <v>9.0523344767593772E-3</v>
      </c>
      <c r="BU160">
        <v>1.6966679648758198E-2</v>
      </c>
    </row>
    <row r="161" spans="1:73" x14ac:dyDescent="0.25">
      <c r="A161">
        <v>1344</v>
      </c>
      <c r="B161">
        <v>610.77557615271371</v>
      </c>
      <c r="C161">
        <v>1.8068717938389978E-3</v>
      </c>
      <c r="D161">
        <v>20</v>
      </c>
      <c r="E161">
        <v>692</v>
      </c>
      <c r="F161">
        <v>-652</v>
      </c>
      <c r="G161">
        <v>0</v>
      </c>
      <c r="H161">
        <v>2.5660550584560415E-3</v>
      </c>
      <c r="I161">
        <v>1.7643394194915021E-2</v>
      </c>
      <c r="J161">
        <v>4.6568309258389985E-2</v>
      </c>
      <c r="K161">
        <v>8.172512678559718E-2</v>
      </c>
      <c r="L161">
        <v>0.11276424617066387</v>
      </c>
      <c r="M161">
        <v>0.14725111379738326</v>
      </c>
      <c r="N161">
        <v>0.17430661555885252</v>
      </c>
      <c r="O161">
        <v>0.19723776682722469</v>
      </c>
      <c r="P161">
        <v>0.20251003672851042</v>
      </c>
      <c r="Q161">
        <v>0.20404588366861046</v>
      </c>
      <c r="R161">
        <v>0.20404588366861046</v>
      </c>
      <c r="S161">
        <v>0.2065738234713467</v>
      </c>
      <c r="T161">
        <v>0.2065738234713467</v>
      </c>
      <c r="U161">
        <v>0.20803246620419821</v>
      </c>
      <c r="V161">
        <v>0.20940373974119547</v>
      </c>
      <c r="W161">
        <v>0.20940373974119547</v>
      </c>
      <c r="X161">
        <v>0.20940373974119547</v>
      </c>
      <c r="Y161">
        <v>0.20940373974119547</v>
      </c>
      <c r="Z161">
        <v>0.20940373974119547</v>
      </c>
      <c r="AA161">
        <v>0.20940373974119547</v>
      </c>
      <c r="AB161">
        <v>0.20940373974119547</v>
      </c>
      <c r="AC161">
        <v>0.20940373974119547</v>
      </c>
      <c r="AD161">
        <v>0.20940373974119547</v>
      </c>
      <c r="AE161">
        <v>0.20940373974119547</v>
      </c>
      <c r="AF161">
        <v>0.20940373974119547</v>
      </c>
      <c r="AG161">
        <v>0.20940373974119547</v>
      </c>
      <c r="AH161">
        <v>0.20940373974119547</v>
      </c>
      <c r="AI161">
        <v>0.20940373974119547</v>
      </c>
      <c r="AJ161">
        <v>0.20940373974119547</v>
      </c>
      <c r="AK161">
        <v>0.20940373974119547</v>
      </c>
      <c r="AL161">
        <v>0.20940373974119547</v>
      </c>
      <c r="AM161">
        <v>0.20940373974119547</v>
      </c>
      <c r="AN161">
        <v>0.20940373974119547</v>
      </c>
      <c r="AO161">
        <v>0.20940373974119547</v>
      </c>
      <c r="AP161">
        <v>0.20940373974119547</v>
      </c>
      <c r="AQ161">
        <v>0.20940373974119547</v>
      </c>
      <c r="AR161">
        <v>0.20940373974119547</v>
      </c>
      <c r="AS161">
        <v>0.20940373974119547</v>
      </c>
      <c r="AT161">
        <v>0.20940373974119547</v>
      </c>
      <c r="AU161">
        <v>0.20940373974119547</v>
      </c>
      <c r="AV161">
        <v>0.20940373974119547</v>
      </c>
      <c r="AW161">
        <v>0.20940373974119547</v>
      </c>
      <c r="AX161">
        <v>0.20940373974119547</v>
      </c>
      <c r="AY161">
        <v>0.20940373974119547</v>
      </c>
      <c r="AZ161">
        <v>0.20940373974119547</v>
      </c>
      <c r="BA161">
        <v>0.20940373974119547</v>
      </c>
      <c r="BB161">
        <v>0.20940373974119547</v>
      </c>
      <c r="BC161">
        <v>0.20940373974119547</v>
      </c>
      <c r="BD161">
        <v>0.20940373974119547</v>
      </c>
      <c r="BE161">
        <v>0.20803246620419821</v>
      </c>
      <c r="BF161">
        <v>0.2065738234713467</v>
      </c>
      <c r="BG161">
        <v>0.2065738234713467</v>
      </c>
      <c r="BH161">
        <v>0.20404588366861046</v>
      </c>
      <c r="BI161">
        <v>0.20404588366861046</v>
      </c>
      <c r="BJ161">
        <v>0.19959026427380774</v>
      </c>
      <c r="BK161">
        <v>0.19430866512791806</v>
      </c>
      <c r="BL161">
        <v>0.18245812329188818</v>
      </c>
      <c r="BM161">
        <v>0.1473649559873306</v>
      </c>
      <c r="BN161">
        <v>0.10575844660343413</v>
      </c>
      <c r="BO161">
        <v>7.7984761937954117E-2</v>
      </c>
      <c r="BP161">
        <v>4.3059537759247986E-2</v>
      </c>
      <c r="BQ161">
        <v>1.6555375802337131E-2</v>
      </c>
      <c r="BR161">
        <v>2.4972319939604373E-3</v>
      </c>
      <c r="BS161">
        <v>0</v>
      </c>
      <c r="BT161">
        <v>6.7465560004598968E-3</v>
      </c>
      <c r="BU161">
        <v>1.984948361336128E-2</v>
      </c>
    </row>
    <row r="162" spans="1:73" x14ac:dyDescent="0.25">
      <c r="A162">
        <v>1344</v>
      </c>
      <c r="B162">
        <v>556.71066021147669</v>
      </c>
      <c r="C162">
        <v>1.6469302777328064E-3</v>
      </c>
      <c r="D162">
        <v>30</v>
      </c>
      <c r="E162">
        <v>702</v>
      </c>
      <c r="F162">
        <v>-642</v>
      </c>
      <c r="G162">
        <v>0</v>
      </c>
      <c r="H162">
        <v>2.5660550584560415E-3</v>
      </c>
      <c r="I162">
        <v>1.7643394194915021E-2</v>
      </c>
      <c r="J162">
        <v>4.6568309258389985E-2</v>
      </c>
      <c r="K162">
        <v>8.172512678559718E-2</v>
      </c>
      <c r="L162">
        <v>0.11276424617066387</v>
      </c>
      <c r="M162">
        <v>0.14725111379738326</v>
      </c>
      <c r="N162">
        <v>0.17430661555885252</v>
      </c>
      <c r="O162">
        <v>0.19888469710495749</v>
      </c>
      <c r="P162">
        <v>0.20415696700624322</v>
      </c>
      <c r="Q162">
        <v>0.20569281394634326</v>
      </c>
      <c r="R162">
        <v>0.20569281394634326</v>
      </c>
      <c r="S162">
        <v>0.2082207537490795</v>
      </c>
      <c r="T162">
        <v>0.2082207537490795</v>
      </c>
      <c r="U162">
        <v>0.20967939648193101</v>
      </c>
      <c r="V162">
        <v>0.21105067001892827</v>
      </c>
      <c r="W162">
        <v>0.21105067001892827</v>
      </c>
      <c r="X162">
        <v>0.21105067001892827</v>
      </c>
      <c r="Y162">
        <v>0.21105067001892827</v>
      </c>
      <c r="Z162">
        <v>0.21105067001892827</v>
      </c>
      <c r="AA162">
        <v>0.21105067001892827</v>
      </c>
      <c r="AB162">
        <v>0.21105067001892827</v>
      </c>
      <c r="AC162">
        <v>0.21105067001892827</v>
      </c>
      <c r="AD162">
        <v>0.21105067001892827</v>
      </c>
      <c r="AE162">
        <v>0.21105067001892827</v>
      </c>
      <c r="AF162">
        <v>0.21105067001892827</v>
      </c>
      <c r="AG162">
        <v>0.21105067001892827</v>
      </c>
      <c r="AH162">
        <v>0.21105067001892827</v>
      </c>
      <c r="AI162">
        <v>0.21105067001892827</v>
      </c>
      <c r="AJ162">
        <v>0.21105067001892827</v>
      </c>
      <c r="AK162">
        <v>0.21105067001892827</v>
      </c>
      <c r="AL162">
        <v>0.21105067001892827</v>
      </c>
      <c r="AM162">
        <v>0.21105067001892827</v>
      </c>
      <c r="AN162">
        <v>0.21105067001892827</v>
      </c>
      <c r="AO162">
        <v>0.21105067001892827</v>
      </c>
      <c r="AP162">
        <v>0.21105067001892827</v>
      </c>
      <c r="AQ162">
        <v>0.21105067001892827</v>
      </c>
      <c r="AR162">
        <v>0.21105067001892827</v>
      </c>
      <c r="AS162">
        <v>0.21105067001892827</v>
      </c>
      <c r="AT162">
        <v>0.21105067001892827</v>
      </c>
      <c r="AU162">
        <v>0.21105067001892827</v>
      </c>
      <c r="AV162">
        <v>0.21105067001892827</v>
      </c>
      <c r="AW162">
        <v>0.21105067001892827</v>
      </c>
      <c r="AX162">
        <v>0.21105067001892827</v>
      </c>
      <c r="AY162">
        <v>0.21105067001892827</v>
      </c>
      <c r="AZ162">
        <v>0.21105067001892827</v>
      </c>
      <c r="BA162">
        <v>0.21105067001892827</v>
      </c>
      <c r="BB162">
        <v>0.21105067001892827</v>
      </c>
      <c r="BC162">
        <v>0.21105067001892827</v>
      </c>
      <c r="BD162">
        <v>0.21105067001892827</v>
      </c>
      <c r="BE162">
        <v>0.20967939648193101</v>
      </c>
      <c r="BF162">
        <v>0.2082207537490795</v>
      </c>
      <c r="BG162">
        <v>0.2082207537490795</v>
      </c>
      <c r="BH162">
        <v>0.20569281394634326</v>
      </c>
      <c r="BI162">
        <v>0.20569281394634326</v>
      </c>
      <c r="BJ162">
        <v>0.20123719455154054</v>
      </c>
      <c r="BK162">
        <v>0.19595559540565086</v>
      </c>
      <c r="BL162">
        <v>0.18410505356962098</v>
      </c>
      <c r="BM162">
        <v>0.1490118862650634</v>
      </c>
      <c r="BN162">
        <v>0.10575844660343413</v>
      </c>
      <c r="BO162">
        <v>7.7984761937954117E-2</v>
      </c>
      <c r="BP162">
        <v>4.3059537759247986E-2</v>
      </c>
      <c r="BQ162">
        <v>1.6555375802337131E-2</v>
      </c>
      <c r="BR162">
        <v>2.4972319939604373E-3</v>
      </c>
      <c r="BS162">
        <v>0</v>
      </c>
      <c r="BT162">
        <v>6.1717629839553867E-3</v>
      </c>
      <c r="BU162">
        <v>2.4284566635827537E-2</v>
      </c>
    </row>
    <row r="163" spans="1:73" x14ac:dyDescent="0.25">
      <c r="A163">
        <v>1344</v>
      </c>
      <c r="B163">
        <v>532.9974934446401</v>
      </c>
      <c r="C163">
        <v>1.576779057142931E-3</v>
      </c>
      <c r="D163">
        <v>40</v>
      </c>
      <c r="E163">
        <v>712</v>
      </c>
      <c r="F163">
        <v>-632</v>
      </c>
      <c r="G163">
        <v>0</v>
      </c>
      <c r="H163">
        <v>2.5660550584560415E-3</v>
      </c>
      <c r="I163">
        <v>1.7643394194915021E-2</v>
      </c>
      <c r="J163">
        <v>4.6568309258389985E-2</v>
      </c>
      <c r="K163">
        <v>8.172512678559718E-2</v>
      </c>
      <c r="L163">
        <v>0.11276424617066387</v>
      </c>
      <c r="M163">
        <v>0.14725111379738326</v>
      </c>
      <c r="N163">
        <v>0.17430661555885252</v>
      </c>
      <c r="O163">
        <v>0.19888469710495749</v>
      </c>
      <c r="P163">
        <v>0.20573374606338615</v>
      </c>
      <c r="Q163">
        <v>0.20726959300348619</v>
      </c>
      <c r="R163">
        <v>0.20726959300348619</v>
      </c>
      <c r="S163">
        <v>0.20979753280622243</v>
      </c>
      <c r="T163">
        <v>0.20979753280622243</v>
      </c>
      <c r="U163">
        <v>0.21125617553907394</v>
      </c>
      <c r="V163">
        <v>0.2126274490760712</v>
      </c>
      <c r="W163">
        <v>0.2126274490760712</v>
      </c>
      <c r="X163">
        <v>0.2126274490760712</v>
      </c>
      <c r="Y163">
        <v>0.2126274490760712</v>
      </c>
      <c r="Z163">
        <v>0.2126274490760712</v>
      </c>
      <c r="AA163">
        <v>0.2126274490760712</v>
      </c>
      <c r="AB163">
        <v>0.2126274490760712</v>
      </c>
      <c r="AC163">
        <v>0.2126274490760712</v>
      </c>
      <c r="AD163">
        <v>0.2126274490760712</v>
      </c>
      <c r="AE163">
        <v>0.2126274490760712</v>
      </c>
      <c r="AF163">
        <v>0.2126274490760712</v>
      </c>
      <c r="AG163">
        <v>0.2126274490760712</v>
      </c>
      <c r="AH163">
        <v>0.2126274490760712</v>
      </c>
      <c r="AI163">
        <v>0.2126274490760712</v>
      </c>
      <c r="AJ163">
        <v>0.2126274490760712</v>
      </c>
      <c r="AK163">
        <v>0.2126274490760712</v>
      </c>
      <c r="AL163">
        <v>0.2126274490760712</v>
      </c>
      <c r="AM163">
        <v>0.2126274490760712</v>
      </c>
      <c r="AN163">
        <v>0.2126274490760712</v>
      </c>
      <c r="AO163">
        <v>0.2126274490760712</v>
      </c>
      <c r="AP163">
        <v>0.2126274490760712</v>
      </c>
      <c r="AQ163">
        <v>0.2126274490760712</v>
      </c>
      <c r="AR163">
        <v>0.2126274490760712</v>
      </c>
      <c r="AS163">
        <v>0.2126274490760712</v>
      </c>
      <c r="AT163">
        <v>0.2126274490760712</v>
      </c>
      <c r="AU163">
        <v>0.2126274490760712</v>
      </c>
      <c r="AV163">
        <v>0.2126274490760712</v>
      </c>
      <c r="AW163">
        <v>0.2126274490760712</v>
      </c>
      <c r="AX163">
        <v>0.2126274490760712</v>
      </c>
      <c r="AY163">
        <v>0.2126274490760712</v>
      </c>
      <c r="AZ163">
        <v>0.2126274490760712</v>
      </c>
      <c r="BA163">
        <v>0.2126274490760712</v>
      </c>
      <c r="BB163">
        <v>0.2126274490760712</v>
      </c>
      <c r="BC163">
        <v>0.2126274490760712</v>
      </c>
      <c r="BD163">
        <v>0.2126274490760712</v>
      </c>
      <c r="BE163">
        <v>0.21125617553907394</v>
      </c>
      <c r="BF163">
        <v>0.20979753280622243</v>
      </c>
      <c r="BG163">
        <v>0.20979753280622243</v>
      </c>
      <c r="BH163">
        <v>0.20726959300348619</v>
      </c>
      <c r="BI163">
        <v>0.20726959300348619</v>
      </c>
      <c r="BJ163">
        <v>0.20281397360868347</v>
      </c>
      <c r="BK163">
        <v>0.19753237446279379</v>
      </c>
      <c r="BL163">
        <v>0.18568183262676391</v>
      </c>
      <c r="BM163">
        <v>0.15058866532220633</v>
      </c>
      <c r="BN163">
        <v>0.10575844660343413</v>
      </c>
      <c r="BO163">
        <v>7.7984761937954117E-2</v>
      </c>
      <c r="BP163">
        <v>4.3059537759247986E-2</v>
      </c>
      <c r="BQ163">
        <v>1.6555375802337131E-2</v>
      </c>
      <c r="BR163">
        <v>2.4972319939604373E-3</v>
      </c>
      <c r="BS163">
        <v>0</v>
      </c>
      <c r="BT163">
        <v>5.5969699674509044E-3</v>
      </c>
      <c r="BU163">
        <v>3.2199084608672213E-2</v>
      </c>
    </row>
    <row r="164" spans="1:73" x14ac:dyDescent="0.25">
      <c r="A164">
        <v>1342</v>
      </c>
      <c r="B164">
        <v>461.72161002843501</v>
      </c>
      <c r="C164">
        <v>1.3659219299851531E-3</v>
      </c>
      <c r="D164">
        <v>30</v>
      </c>
      <c r="E164">
        <v>701</v>
      </c>
      <c r="F164">
        <v>-641</v>
      </c>
      <c r="G164">
        <v>0</v>
      </c>
      <c r="H164">
        <v>2.5660550584560415E-3</v>
      </c>
      <c r="I164">
        <v>1.7643394194915021E-2</v>
      </c>
      <c r="J164">
        <v>4.6568309258389985E-2</v>
      </c>
      <c r="K164">
        <v>8.172512678559718E-2</v>
      </c>
      <c r="L164">
        <v>0.11276424617066387</v>
      </c>
      <c r="M164">
        <v>0.14725111379738326</v>
      </c>
      <c r="N164">
        <v>0.17430661555885252</v>
      </c>
      <c r="O164">
        <v>0.19888469710495749</v>
      </c>
      <c r="P164">
        <v>0.20709966799337132</v>
      </c>
      <c r="Q164">
        <v>0.20863551493347135</v>
      </c>
      <c r="R164">
        <v>0.20863551493347135</v>
      </c>
      <c r="S164">
        <v>0.2111634547362076</v>
      </c>
      <c r="T164">
        <v>0.2111634547362076</v>
      </c>
      <c r="U164">
        <v>0.21262209746905911</v>
      </c>
      <c r="V164">
        <v>0.21399337100605637</v>
      </c>
      <c r="W164">
        <v>0.21399337100605637</v>
      </c>
      <c r="X164">
        <v>0.21399337100605637</v>
      </c>
      <c r="Y164">
        <v>0.21399337100605637</v>
      </c>
      <c r="Z164">
        <v>0.21399337100605637</v>
      </c>
      <c r="AA164">
        <v>0.21399337100605637</v>
      </c>
      <c r="AB164">
        <v>0.21399337100605637</v>
      </c>
      <c r="AC164">
        <v>0.21399337100605637</v>
      </c>
      <c r="AD164">
        <v>0.21399337100605637</v>
      </c>
      <c r="AE164">
        <v>0.21399337100605637</v>
      </c>
      <c r="AF164">
        <v>0.21399337100605637</v>
      </c>
      <c r="AG164">
        <v>0.21399337100605637</v>
      </c>
      <c r="AH164">
        <v>0.21399337100605637</v>
      </c>
      <c r="AI164">
        <v>0.21399337100605637</v>
      </c>
      <c r="AJ164">
        <v>0.21399337100605637</v>
      </c>
      <c r="AK164">
        <v>0.21399337100605637</v>
      </c>
      <c r="AL164">
        <v>0.21399337100605637</v>
      </c>
      <c r="AM164">
        <v>0.21399337100605637</v>
      </c>
      <c r="AN164">
        <v>0.21399337100605637</v>
      </c>
      <c r="AO164">
        <v>0.21399337100605637</v>
      </c>
      <c r="AP164">
        <v>0.21399337100605637</v>
      </c>
      <c r="AQ164">
        <v>0.21399337100605637</v>
      </c>
      <c r="AR164">
        <v>0.21399337100605637</v>
      </c>
      <c r="AS164">
        <v>0.21399337100605637</v>
      </c>
      <c r="AT164">
        <v>0.21399337100605637</v>
      </c>
      <c r="AU164">
        <v>0.21399337100605637</v>
      </c>
      <c r="AV164">
        <v>0.21399337100605637</v>
      </c>
      <c r="AW164">
        <v>0.21399337100605637</v>
      </c>
      <c r="AX164">
        <v>0.21399337100605637</v>
      </c>
      <c r="AY164">
        <v>0.21399337100605637</v>
      </c>
      <c r="AZ164">
        <v>0.21399337100605637</v>
      </c>
      <c r="BA164">
        <v>0.21399337100605637</v>
      </c>
      <c r="BB164">
        <v>0.21399337100605637</v>
      </c>
      <c r="BC164">
        <v>0.21399337100605637</v>
      </c>
      <c r="BD164">
        <v>0.21399337100605637</v>
      </c>
      <c r="BE164">
        <v>0.21262209746905911</v>
      </c>
      <c r="BF164">
        <v>0.2111634547362076</v>
      </c>
      <c r="BG164">
        <v>0.2111634547362076</v>
      </c>
      <c r="BH164">
        <v>0.20863551493347135</v>
      </c>
      <c r="BI164">
        <v>0.20863551493347135</v>
      </c>
      <c r="BJ164">
        <v>0.20417989553866864</v>
      </c>
      <c r="BK164">
        <v>0.19889829639277895</v>
      </c>
      <c r="BL164">
        <v>0.18704775455674907</v>
      </c>
      <c r="BM164">
        <v>0.15195458725219149</v>
      </c>
      <c r="BN164">
        <v>0.10575844660343413</v>
      </c>
      <c r="BO164">
        <v>7.7984761937954117E-2</v>
      </c>
      <c r="BP164">
        <v>4.3059537759247986E-2</v>
      </c>
      <c r="BQ164">
        <v>1.6555375802337131E-2</v>
      </c>
      <c r="BR164">
        <v>2.4972319939604373E-3</v>
      </c>
      <c r="BS164">
        <v>0</v>
      </c>
      <c r="BT164">
        <v>6.1142836823049329E-3</v>
      </c>
      <c r="BU164">
        <v>2.3841058333580911E-2</v>
      </c>
    </row>
    <row r="165" spans="1:73" x14ac:dyDescent="0.25">
      <c r="A165">
        <v>1342</v>
      </c>
      <c r="B165">
        <v>503.32021327980891</v>
      </c>
      <c r="C165">
        <v>1.4889840592069237E-3</v>
      </c>
      <c r="D165">
        <v>20</v>
      </c>
      <c r="E165">
        <v>691</v>
      </c>
      <c r="F165">
        <v>-651</v>
      </c>
      <c r="G165">
        <v>0</v>
      </c>
      <c r="H165">
        <v>2.5660550584560415E-3</v>
      </c>
      <c r="I165">
        <v>1.7643394194915021E-2</v>
      </c>
      <c r="J165">
        <v>4.6568309258389985E-2</v>
      </c>
      <c r="K165">
        <v>8.172512678559718E-2</v>
      </c>
      <c r="L165">
        <v>0.11276424617066387</v>
      </c>
      <c r="M165">
        <v>0.14725111379738326</v>
      </c>
      <c r="N165">
        <v>0.17430661555885252</v>
      </c>
      <c r="O165">
        <v>0.2003736811641644</v>
      </c>
      <c r="P165">
        <v>0.20858865205257823</v>
      </c>
      <c r="Q165">
        <v>0.21012449899267827</v>
      </c>
      <c r="R165">
        <v>0.21012449899267827</v>
      </c>
      <c r="S165">
        <v>0.21265243879541451</v>
      </c>
      <c r="T165">
        <v>0.21265243879541451</v>
      </c>
      <c r="U165">
        <v>0.21411108152826602</v>
      </c>
      <c r="V165">
        <v>0.21548235506526328</v>
      </c>
      <c r="W165">
        <v>0.21548235506526328</v>
      </c>
      <c r="X165">
        <v>0.21548235506526328</v>
      </c>
      <c r="Y165">
        <v>0.21548235506526328</v>
      </c>
      <c r="Z165">
        <v>0.21548235506526328</v>
      </c>
      <c r="AA165">
        <v>0.21548235506526328</v>
      </c>
      <c r="AB165">
        <v>0.21548235506526328</v>
      </c>
      <c r="AC165">
        <v>0.21548235506526328</v>
      </c>
      <c r="AD165">
        <v>0.21548235506526328</v>
      </c>
      <c r="AE165">
        <v>0.21548235506526328</v>
      </c>
      <c r="AF165">
        <v>0.21548235506526328</v>
      </c>
      <c r="AG165">
        <v>0.21548235506526328</v>
      </c>
      <c r="AH165">
        <v>0.21548235506526328</v>
      </c>
      <c r="AI165">
        <v>0.21548235506526328</v>
      </c>
      <c r="AJ165">
        <v>0.21548235506526328</v>
      </c>
      <c r="AK165">
        <v>0.21548235506526328</v>
      </c>
      <c r="AL165">
        <v>0.21548235506526328</v>
      </c>
      <c r="AM165">
        <v>0.21548235506526328</v>
      </c>
      <c r="AN165">
        <v>0.21548235506526328</v>
      </c>
      <c r="AO165">
        <v>0.21548235506526328</v>
      </c>
      <c r="AP165">
        <v>0.21548235506526328</v>
      </c>
      <c r="AQ165">
        <v>0.21548235506526328</v>
      </c>
      <c r="AR165">
        <v>0.21548235506526328</v>
      </c>
      <c r="AS165">
        <v>0.21548235506526328</v>
      </c>
      <c r="AT165">
        <v>0.21548235506526328</v>
      </c>
      <c r="AU165">
        <v>0.21548235506526328</v>
      </c>
      <c r="AV165">
        <v>0.21548235506526328</v>
      </c>
      <c r="AW165">
        <v>0.21548235506526328</v>
      </c>
      <c r="AX165">
        <v>0.21548235506526328</v>
      </c>
      <c r="AY165">
        <v>0.21548235506526328</v>
      </c>
      <c r="AZ165">
        <v>0.21548235506526328</v>
      </c>
      <c r="BA165">
        <v>0.21548235506526328</v>
      </c>
      <c r="BB165">
        <v>0.21548235506526328</v>
      </c>
      <c r="BC165">
        <v>0.21548235506526328</v>
      </c>
      <c r="BD165">
        <v>0.21548235506526328</v>
      </c>
      <c r="BE165">
        <v>0.21411108152826602</v>
      </c>
      <c r="BF165">
        <v>0.21265243879541451</v>
      </c>
      <c r="BG165">
        <v>0.21265243879541451</v>
      </c>
      <c r="BH165">
        <v>0.21012449899267827</v>
      </c>
      <c r="BI165">
        <v>0.21012449899267827</v>
      </c>
      <c r="BJ165">
        <v>0.20566887959787555</v>
      </c>
      <c r="BK165">
        <v>0.20038728045198587</v>
      </c>
      <c r="BL165">
        <v>0.18853673861595599</v>
      </c>
      <c r="BM165">
        <v>0.15195458725219149</v>
      </c>
      <c r="BN165">
        <v>0.10575844660343413</v>
      </c>
      <c r="BO165">
        <v>7.7984761937954117E-2</v>
      </c>
      <c r="BP165">
        <v>4.3059537759247986E-2</v>
      </c>
      <c r="BQ165">
        <v>1.6555375802337131E-2</v>
      </c>
      <c r="BR165">
        <v>2.4972319939604373E-3</v>
      </c>
      <c r="BS165">
        <v>0</v>
      </c>
      <c r="BT165">
        <v>6.689076698809443E-3</v>
      </c>
      <c r="BU165">
        <v>1.9405975311114654E-2</v>
      </c>
    </row>
    <row r="166" spans="1:73" x14ac:dyDescent="0.25">
      <c r="A166">
        <v>1342</v>
      </c>
      <c r="B166">
        <v>333.9348622232821</v>
      </c>
      <c r="C166">
        <v>9.8788737973356079E-4</v>
      </c>
      <c r="D166">
        <v>10</v>
      </c>
      <c r="E166">
        <v>681</v>
      </c>
      <c r="F166">
        <v>-661</v>
      </c>
      <c r="G166">
        <v>0</v>
      </c>
      <c r="H166">
        <v>2.5660550584560415E-3</v>
      </c>
      <c r="I166">
        <v>1.7643394194915021E-2</v>
      </c>
      <c r="J166">
        <v>4.6568309258389985E-2</v>
      </c>
      <c r="K166">
        <v>8.172512678559718E-2</v>
      </c>
      <c r="L166">
        <v>0.11276424617066387</v>
      </c>
      <c r="M166">
        <v>0.14725111379738326</v>
      </c>
      <c r="N166">
        <v>0.17430661555885252</v>
      </c>
      <c r="O166">
        <v>0.20136156854389797</v>
      </c>
      <c r="P166">
        <v>0.2095765394323118</v>
      </c>
      <c r="Q166">
        <v>0.21111238637241184</v>
      </c>
      <c r="R166">
        <v>0.21111238637241184</v>
      </c>
      <c r="S166">
        <v>0.21364032617514808</v>
      </c>
      <c r="T166">
        <v>0.21364032617514808</v>
      </c>
      <c r="U166">
        <v>0.21509896890799959</v>
      </c>
      <c r="V166">
        <v>0.21647024244499685</v>
      </c>
      <c r="W166">
        <v>0.21647024244499685</v>
      </c>
      <c r="X166">
        <v>0.21647024244499685</v>
      </c>
      <c r="Y166">
        <v>0.21647024244499685</v>
      </c>
      <c r="Z166">
        <v>0.21647024244499685</v>
      </c>
      <c r="AA166">
        <v>0.21647024244499685</v>
      </c>
      <c r="AB166">
        <v>0.21647024244499685</v>
      </c>
      <c r="AC166">
        <v>0.21647024244499685</v>
      </c>
      <c r="AD166">
        <v>0.21647024244499685</v>
      </c>
      <c r="AE166">
        <v>0.21647024244499685</v>
      </c>
      <c r="AF166">
        <v>0.21647024244499685</v>
      </c>
      <c r="AG166">
        <v>0.21647024244499685</v>
      </c>
      <c r="AH166">
        <v>0.21647024244499685</v>
      </c>
      <c r="AI166">
        <v>0.21647024244499685</v>
      </c>
      <c r="AJ166">
        <v>0.21647024244499685</v>
      </c>
      <c r="AK166">
        <v>0.21647024244499685</v>
      </c>
      <c r="AL166">
        <v>0.21647024244499685</v>
      </c>
      <c r="AM166">
        <v>0.21647024244499685</v>
      </c>
      <c r="AN166">
        <v>0.21647024244499685</v>
      </c>
      <c r="AO166">
        <v>0.21647024244499685</v>
      </c>
      <c r="AP166">
        <v>0.21647024244499685</v>
      </c>
      <c r="AQ166">
        <v>0.21647024244499685</v>
      </c>
      <c r="AR166">
        <v>0.21647024244499685</v>
      </c>
      <c r="AS166">
        <v>0.21647024244499685</v>
      </c>
      <c r="AT166">
        <v>0.21647024244499685</v>
      </c>
      <c r="AU166">
        <v>0.21647024244499685</v>
      </c>
      <c r="AV166">
        <v>0.21647024244499685</v>
      </c>
      <c r="AW166">
        <v>0.21647024244499685</v>
      </c>
      <c r="AX166">
        <v>0.21647024244499685</v>
      </c>
      <c r="AY166">
        <v>0.21647024244499685</v>
      </c>
      <c r="AZ166">
        <v>0.21647024244499685</v>
      </c>
      <c r="BA166">
        <v>0.21647024244499685</v>
      </c>
      <c r="BB166">
        <v>0.21647024244499685</v>
      </c>
      <c r="BC166">
        <v>0.21647024244499685</v>
      </c>
      <c r="BD166">
        <v>0.21647024244499685</v>
      </c>
      <c r="BE166">
        <v>0.21509896890799959</v>
      </c>
      <c r="BF166">
        <v>0.21364032617514808</v>
      </c>
      <c r="BG166">
        <v>0.21364032617514808</v>
      </c>
      <c r="BH166">
        <v>0.21111238637241184</v>
      </c>
      <c r="BI166">
        <v>0.21111238637241184</v>
      </c>
      <c r="BJ166">
        <v>0.20665676697760912</v>
      </c>
      <c r="BK166">
        <v>0.20137516783171944</v>
      </c>
      <c r="BL166">
        <v>0.18952462599568956</v>
      </c>
      <c r="BM166">
        <v>0.15195458725219149</v>
      </c>
      <c r="BN166">
        <v>0.10575844660343413</v>
      </c>
      <c r="BO166">
        <v>7.7984761937954117E-2</v>
      </c>
      <c r="BP166">
        <v>4.3059537759247986E-2</v>
      </c>
      <c r="BQ166">
        <v>1.6555375802337131E-2</v>
      </c>
      <c r="BR166">
        <v>2.4972319939604373E-3</v>
      </c>
      <c r="BS166">
        <v>0</v>
      </c>
      <c r="BT166">
        <v>8.8736585711201299E-3</v>
      </c>
      <c r="BU166">
        <v>1.503972851444324E-2</v>
      </c>
    </row>
    <row r="167" spans="1:73" x14ac:dyDescent="0.25">
      <c r="A167">
        <v>1342</v>
      </c>
      <c r="B167">
        <v>459.30148134030657</v>
      </c>
      <c r="C167">
        <v>1.3587624062013361E-3</v>
      </c>
      <c r="D167">
        <v>0</v>
      </c>
      <c r="E167">
        <v>671</v>
      </c>
      <c r="F167">
        <v>-671</v>
      </c>
      <c r="G167">
        <v>0</v>
      </c>
      <c r="H167">
        <v>2.5660550584560415E-3</v>
      </c>
      <c r="I167">
        <v>1.7643394194915021E-2</v>
      </c>
      <c r="J167">
        <v>4.6568309258389985E-2</v>
      </c>
      <c r="K167">
        <v>8.172512678559718E-2</v>
      </c>
      <c r="L167">
        <v>0.11276424617066387</v>
      </c>
      <c r="M167">
        <v>0.14725111379738326</v>
      </c>
      <c r="N167">
        <v>0.17566537796505385</v>
      </c>
      <c r="O167">
        <v>0.20272033095009931</v>
      </c>
      <c r="P167">
        <v>0.21093530183851314</v>
      </c>
      <c r="Q167">
        <v>0.21247114877861317</v>
      </c>
      <c r="R167">
        <v>0.21247114877861317</v>
      </c>
      <c r="S167">
        <v>0.21499908858134942</v>
      </c>
      <c r="T167">
        <v>0.21499908858134942</v>
      </c>
      <c r="U167">
        <v>0.21645773131420093</v>
      </c>
      <c r="V167">
        <v>0.21782900485119819</v>
      </c>
      <c r="W167">
        <v>0.21782900485119819</v>
      </c>
      <c r="X167">
        <v>0.21782900485119819</v>
      </c>
      <c r="Y167">
        <v>0.21782900485119819</v>
      </c>
      <c r="Z167">
        <v>0.21782900485119819</v>
      </c>
      <c r="AA167">
        <v>0.21782900485119819</v>
      </c>
      <c r="AB167">
        <v>0.21782900485119819</v>
      </c>
      <c r="AC167">
        <v>0.21782900485119819</v>
      </c>
      <c r="AD167">
        <v>0.21782900485119819</v>
      </c>
      <c r="AE167">
        <v>0.21782900485119819</v>
      </c>
      <c r="AF167">
        <v>0.21782900485119819</v>
      </c>
      <c r="AG167">
        <v>0.21782900485119819</v>
      </c>
      <c r="AH167">
        <v>0.21782900485119819</v>
      </c>
      <c r="AI167">
        <v>0.21782900485119819</v>
      </c>
      <c r="AJ167">
        <v>0.21782900485119819</v>
      </c>
      <c r="AK167">
        <v>0.21782900485119819</v>
      </c>
      <c r="AL167">
        <v>0.21782900485119819</v>
      </c>
      <c r="AM167">
        <v>0.21782900485119819</v>
      </c>
      <c r="AN167">
        <v>0.21782900485119819</v>
      </c>
      <c r="AO167">
        <v>0.21782900485119819</v>
      </c>
      <c r="AP167">
        <v>0.21782900485119819</v>
      </c>
      <c r="AQ167">
        <v>0.21782900485119819</v>
      </c>
      <c r="AR167">
        <v>0.21782900485119819</v>
      </c>
      <c r="AS167">
        <v>0.21782900485119819</v>
      </c>
      <c r="AT167">
        <v>0.21782900485119819</v>
      </c>
      <c r="AU167">
        <v>0.21782900485119819</v>
      </c>
      <c r="AV167">
        <v>0.21782900485119819</v>
      </c>
      <c r="AW167">
        <v>0.21782900485119819</v>
      </c>
      <c r="AX167">
        <v>0.21782900485119819</v>
      </c>
      <c r="AY167">
        <v>0.21782900485119819</v>
      </c>
      <c r="AZ167">
        <v>0.21782900485119819</v>
      </c>
      <c r="BA167">
        <v>0.21782900485119819</v>
      </c>
      <c r="BB167">
        <v>0.21782900485119819</v>
      </c>
      <c r="BC167">
        <v>0.21782900485119819</v>
      </c>
      <c r="BD167">
        <v>0.21782900485119819</v>
      </c>
      <c r="BE167">
        <v>0.21645773131420093</v>
      </c>
      <c r="BF167">
        <v>0.21499908858134942</v>
      </c>
      <c r="BG167">
        <v>0.21499908858134942</v>
      </c>
      <c r="BH167">
        <v>0.21247114877861317</v>
      </c>
      <c r="BI167">
        <v>0.21247114877861317</v>
      </c>
      <c r="BJ167">
        <v>0.20801552938381046</v>
      </c>
      <c r="BK167">
        <v>0.20273393023792077</v>
      </c>
      <c r="BL167">
        <v>0.1908833884018909</v>
      </c>
      <c r="BM167">
        <v>0.15195458725219149</v>
      </c>
      <c r="BN167">
        <v>0.10575844660343413</v>
      </c>
      <c r="BO167">
        <v>7.7984761937954117E-2</v>
      </c>
      <c r="BP167">
        <v>4.3059537759247986E-2</v>
      </c>
      <c r="BQ167">
        <v>1.6555375802337131E-2</v>
      </c>
      <c r="BR167">
        <v>2.4972319939604373E-3</v>
      </c>
      <c r="BS167">
        <v>0</v>
      </c>
      <c r="BT167">
        <v>1.1948123723969611E-2</v>
      </c>
      <c r="BU167">
        <v>1.306308212750848E-2</v>
      </c>
    </row>
    <row r="168" spans="1:73" x14ac:dyDescent="0.25">
      <c r="A168">
        <v>1316</v>
      </c>
      <c r="B168">
        <v>505.04846514832064</v>
      </c>
      <c r="C168">
        <v>1.4940967874753552E-3</v>
      </c>
      <c r="D168">
        <v>-10</v>
      </c>
      <c r="E168">
        <v>648</v>
      </c>
      <c r="F168">
        <v>-668</v>
      </c>
      <c r="G168">
        <v>0</v>
      </c>
      <c r="H168">
        <v>2.5660550584560415E-3</v>
      </c>
      <c r="I168">
        <v>1.7643394194915021E-2</v>
      </c>
      <c r="J168">
        <v>4.6568309258389985E-2</v>
      </c>
      <c r="K168">
        <v>8.172512678559718E-2</v>
      </c>
      <c r="L168">
        <v>0.11276424617066387</v>
      </c>
      <c r="M168">
        <v>0.14725111379738326</v>
      </c>
      <c r="N168">
        <v>0.17566537796505385</v>
      </c>
      <c r="O168">
        <v>0.20421442773757467</v>
      </c>
      <c r="P168">
        <v>0.2124293986259885</v>
      </c>
      <c r="Q168">
        <v>0.21396524556608854</v>
      </c>
      <c r="R168">
        <v>0.21396524556608854</v>
      </c>
      <c r="S168">
        <v>0.21649318536882478</v>
      </c>
      <c r="T168">
        <v>0.21649318536882478</v>
      </c>
      <c r="U168">
        <v>0.21795182810167629</v>
      </c>
      <c r="V168">
        <v>0.21932310163867355</v>
      </c>
      <c r="W168">
        <v>0.21932310163867355</v>
      </c>
      <c r="X168">
        <v>0.21932310163867355</v>
      </c>
      <c r="Y168">
        <v>0.21932310163867355</v>
      </c>
      <c r="Z168">
        <v>0.21932310163867355</v>
      </c>
      <c r="AA168">
        <v>0.21932310163867355</v>
      </c>
      <c r="AB168">
        <v>0.21932310163867355</v>
      </c>
      <c r="AC168">
        <v>0.21932310163867355</v>
      </c>
      <c r="AD168">
        <v>0.21932310163867355</v>
      </c>
      <c r="AE168">
        <v>0.21932310163867355</v>
      </c>
      <c r="AF168">
        <v>0.21932310163867355</v>
      </c>
      <c r="AG168">
        <v>0.21932310163867355</v>
      </c>
      <c r="AH168">
        <v>0.21932310163867355</v>
      </c>
      <c r="AI168">
        <v>0.21932310163867355</v>
      </c>
      <c r="AJ168">
        <v>0.21932310163867355</v>
      </c>
      <c r="AK168">
        <v>0.21932310163867355</v>
      </c>
      <c r="AL168">
        <v>0.21932310163867355</v>
      </c>
      <c r="AM168">
        <v>0.21932310163867355</v>
      </c>
      <c r="AN168">
        <v>0.21932310163867355</v>
      </c>
      <c r="AO168">
        <v>0.21932310163867355</v>
      </c>
      <c r="AP168">
        <v>0.21932310163867355</v>
      </c>
      <c r="AQ168">
        <v>0.21932310163867355</v>
      </c>
      <c r="AR168">
        <v>0.21932310163867355</v>
      </c>
      <c r="AS168">
        <v>0.21932310163867355</v>
      </c>
      <c r="AT168">
        <v>0.21932310163867355</v>
      </c>
      <c r="AU168">
        <v>0.21932310163867355</v>
      </c>
      <c r="AV168">
        <v>0.21932310163867355</v>
      </c>
      <c r="AW168">
        <v>0.21932310163867355</v>
      </c>
      <c r="AX168">
        <v>0.21932310163867355</v>
      </c>
      <c r="AY168">
        <v>0.21932310163867355</v>
      </c>
      <c r="AZ168">
        <v>0.21932310163867355</v>
      </c>
      <c r="BA168">
        <v>0.21932310163867355</v>
      </c>
      <c r="BB168">
        <v>0.21932310163867355</v>
      </c>
      <c r="BC168">
        <v>0.21932310163867355</v>
      </c>
      <c r="BD168">
        <v>0.21932310163867355</v>
      </c>
      <c r="BE168">
        <v>0.21795182810167629</v>
      </c>
      <c r="BF168">
        <v>0.21649318536882478</v>
      </c>
      <c r="BG168">
        <v>0.21649318536882478</v>
      </c>
      <c r="BH168">
        <v>0.21396524556608854</v>
      </c>
      <c r="BI168">
        <v>0.21396524556608854</v>
      </c>
      <c r="BJ168">
        <v>0.20950962617128582</v>
      </c>
      <c r="BK168">
        <v>0.20422802702539614</v>
      </c>
      <c r="BL168">
        <v>0.1908833884018909</v>
      </c>
      <c r="BM168">
        <v>0.15195458725219149</v>
      </c>
      <c r="BN168">
        <v>0.10575844660343413</v>
      </c>
      <c r="BO168">
        <v>7.7984761937954117E-2</v>
      </c>
      <c r="BP168">
        <v>4.3059537759247986E-2</v>
      </c>
      <c r="BQ168">
        <v>1.6555375802337131E-2</v>
      </c>
      <c r="BR168">
        <v>2.4972319939604373E-3</v>
      </c>
      <c r="BS168">
        <v>0</v>
      </c>
      <c r="BT168">
        <v>1.1025784178114756E-2</v>
      </c>
      <c r="BU168">
        <v>8.7195808854301782E-3</v>
      </c>
    </row>
    <row r="169" spans="1:73" x14ac:dyDescent="0.25">
      <c r="A169">
        <v>1329</v>
      </c>
      <c r="B169">
        <v>586.97380273743624</v>
      </c>
      <c r="C169">
        <v>1.7364584461109958E-3</v>
      </c>
      <c r="D169">
        <v>-20</v>
      </c>
      <c r="E169">
        <v>644.5</v>
      </c>
      <c r="F169">
        <v>-684.5</v>
      </c>
      <c r="G169">
        <v>0</v>
      </c>
      <c r="H169">
        <v>2.5660550584560415E-3</v>
      </c>
      <c r="I169">
        <v>1.7643394194915021E-2</v>
      </c>
      <c r="J169">
        <v>4.6568309258389985E-2</v>
      </c>
      <c r="K169">
        <v>8.172512678559718E-2</v>
      </c>
      <c r="L169">
        <v>0.11276424617066387</v>
      </c>
      <c r="M169">
        <v>0.14725111379738326</v>
      </c>
      <c r="N169">
        <v>0.17740183641116486</v>
      </c>
      <c r="O169">
        <v>0.20595088618368568</v>
      </c>
      <c r="P169">
        <v>0.21416585707209951</v>
      </c>
      <c r="Q169">
        <v>0.21570170401219954</v>
      </c>
      <c r="R169">
        <v>0.21570170401219954</v>
      </c>
      <c r="S169">
        <v>0.21822964381493579</v>
      </c>
      <c r="T169">
        <v>0.21822964381493579</v>
      </c>
      <c r="U169">
        <v>0.2196882865477873</v>
      </c>
      <c r="V169">
        <v>0.22105956008478456</v>
      </c>
      <c r="W169">
        <v>0.22105956008478456</v>
      </c>
      <c r="X169">
        <v>0.22105956008478456</v>
      </c>
      <c r="Y169">
        <v>0.22105956008478456</v>
      </c>
      <c r="Z169">
        <v>0.22105956008478456</v>
      </c>
      <c r="AA169">
        <v>0.22105956008478456</v>
      </c>
      <c r="AB169">
        <v>0.22105956008478456</v>
      </c>
      <c r="AC169">
        <v>0.22105956008478456</v>
      </c>
      <c r="AD169">
        <v>0.22105956008478456</v>
      </c>
      <c r="AE169">
        <v>0.22105956008478456</v>
      </c>
      <c r="AF169">
        <v>0.22105956008478456</v>
      </c>
      <c r="AG169">
        <v>0.22105956008478456</v>
      </c>
      <c r="AH169">
        <v>0.22105956008478456</v>
      </c>
      <c r="AI169">
        <v>0.22105956008478456</v>
      </c>
      <c r="AJ169">
        <v>0.22105956008478456</v>
      </c>
      <c r="AK169">
        <v>0.22105956008478456</v>
      </c>
      <c r="AL169">
        <v>0.22105956008478456</v>
      </c>
      <c r="AM169">
        <v>0.22105956008478456</v>
      </c>
      <c r="AN169">
        <v>0.22105956008478456</v>
      </c>
      <c r="AO169">
        <v>0.22105956008478456</v>
      </c>
      <c r="AP169">
        <v>0.22105956008478456</v>
      </c>
      <c r="AQ169">
        <v>0.22105956008478456</v>
      </c>
      <c r="AR169">
        <v>0.22105956008478456</v>
      </c>
      <c r="AS169">
        <v>0.22105956008478456</v>
      </c>
      <c r="AT169">
        <v>0.22105956008478456</v>
      </c>
      <c r="AU169">
        <v>0.22105956008478456</v>
      </c>
      <c r="AV169">
        <v>0.22105956008478456</v>
      </c>
      <c r="AW169">
        <v>0.22105956008478456</v>
      </c>
      <c r="AX169">
        <v>0.22105956008478456</v>
      </c>
      <c r="AY169">
        <v>0.22105956008478456</v>
      </c>
      <c r="AZ169">
        <v>0.22105956008478456</v>
      </c>
      <c r="BA169">
        <v>0.22105956008478456</v>
      </c>
      <c r="BB169">
        <v>0.22105956008478456</v>
      </c>
      <c r="BC169">
        <v>0.22105956008478456</v>
      </c>
      <c r="BD169">
        <v>0.22105956008478456</v>
      </c>
      <c r="BE169">
        <v>0.2196882865477873</v>
      </c>
      <c r="BF169">
        <v>0.21822964381493579</v>
      </c>
      <c r="BG169">
        <v>0.21822964381493579</v>
      </c>
      <c r="BH169">
        <v>0.21570170401219954</v>
      </c>
      <c r="BI169">
        <v>0.21570170401219954</v>
      </c>
      <c r="BJ169">
        <v>0.21124608461739683</v>
      </c>
      <c r="BK169">
        <v>0.20596448547150714</v>
      </c>
      <c r="BL169">
        <v>0.1908833884018909</v>
      </c>
      <c r="BM169">
        <v>0.15195458725219149</v>
      </c>
      <c r="BN169">
        <v>0.10575844660343413</v>
      </c>
      <c r="BO169">
        <v>7.7984761937954117E-2</v>
      </c>
      <c r="BP169">
        <v>4.3059537759247986E-2</v>
      </c>
      <c r="BQ169">
        <v>1.6555375802337131E-2</v>
      </c>
      <c r="BR169">
        <v>2.4972319939604373E-3</v>
      </c>
      <c r="BS169">
        <v>0</v>
      </c>
      <c r="BT169">
        <v>1.8549090827278403E-2</v>
      </c>
      <c r="BU169">
        <v>8.1359481054223415E-3</v>
      </c>
    </row>
    <row r="170" spans="1:73" x14ac:dyDescent="0.25">
      <c r="A170">
        <v>1315</v>
      </c>
      <c r="B170">
        <v>503.68472931033926</v>
      </c>
      <c r="C170">
        <v>1.4900624155782054E-3</v>
      </c>
      <c r="D170">
        <v>-30</v>
      </c>
      <c r="E170">
        <v>627.5</v>
      </c>
      <c r="F170">
        <v>-687.5</v>
      </c>
      <c r="G170">
        <v>0</v>
      </c>
      <c r="H170">
        <v>2.5660550584560415E-3</v>
      </c>
      <c r="I170">
        <v>1.7643394194915021E-2</v>
      </c>
      <c r="J170">
        <v>4.6568309258389985E-2</v>
      </c>
      <c r="K170">
        <v>8.172512678559718E-2</v>
      </c>
      <c r="L170">
        <v>0.11276424617066387</v>
      </c>
      <c r="M170">
        <v>0.14725111379738326</v>
      </c>
      <c r="N170">
        <v>0.17889189882674306</v>
      </c>
      <c r="O170">
        <v>0.20744094859926387</v>
      </c>
      <c r="P170">
        <v>0.21565591948767771</v>
      </c>
      <c r="Q170">
        <v>0.21719176642777774</v>
      </c>
      <c r="R170">
        <v>0.21719176642777774</v>
      </c>
      <c r="S170">
        <v>0.21971970623051398</v>
      </c>
      <c r="T170">
        <v>0.21971970623051398</v>
      </c>
      <c r="U170">
        <v>0.2211783489633655</v>
      </c>
      <c r="V170">
        <v>0.22254962250036275</v>
      </c>
      <c r="W170">
        <v>0.22254962250036275</v>
      </c>
      <c r="X170">
        <v>0.22254962250036275</v>
      </c>
      <c r="Y170">
        <v>0.22254962250036275</v>
      </c>
      <c r="Z170">
        <v>0.22254962250036275</v>
      </c>
      <c r="AA170">
        <v>0.22254962250036275</v>
      </c>
      <c r="AB170">
        <v>0.22254962250036275</v>
      </c>
      <c r="AC170">
        <v>0.22254962250036275</v>
      </c>
      <c r="AD170">
        <v>0.22254962250036275</v>
      </c>
      <c r="AE170">
        <v>0.22254962250036275</v>
      </c>
      <c r="AF170">
        <v>0.22254962250036275</v>
      </c>
      <c r="AG170">
        <v>0.22254962250036275</v>
      </c>
      <c r="AH170">
        <v>0.22254962250036275</v>
      </c>
      <c r="AI170">
        <v>0.22254962250036275</v>
      </c>
      <c r="AJ170">
        <v>0.22254962250036275</v>
      </c>
      <c r="AK170">
        <v>0.22254962250036275</v>
      </c>
      <c r="AL170">
        <v>0.22254962250036275</v>
      </c>
      <c r="AM170">
        <v>0.22254962250036275</v>
      </c>
      <c r="AN170">
        <v>0.22254962250036275</v>
      </c>
      <c r="AO170">
        <v>0.22254962250036275</v>
      </c>
      <c r="AP170">
        <v>0.22254962250036275</v>
      </c>
      <c r="AQ170">
        <v>0.22254962250036275</v>
      </c>
      <c r="AR170">
        <v>0.22254962250036275</v>
      </c>
      <c r="AS170">
        <v>0.22254962250036275</v>
      </c>
      <c r="AT170">
        <v>0.22254962250036275</v>
      </c>
      <c r="AU170">
        <v>0.22254962250036275</v>
      </c>
      <c r="AV170">
        <v>0.22254962250036275</v>
      </c>
      <c r="AW170">
        <v>0.22254962250036275</v>
      </c>
      <c r="AX170">
        <v>0.22254962250036275</v>
      </c>
      <c r="AY170">
        <v>0.22254962250036275</v>
      </c>
      <c r="AZ170">
        <v>0.22254962250036275</v>
      </c>
      <c r="BA170">
        <v>0.22254962250036275</v>
      </c>
      <c r="BB170">
        <v>0.22254962250036275</v>
      </c>
      <c r="BC170">
        <v>0.22254962250036275</v>
      </c>
      <c r="BD170">
        <v>0.22254962250036275</v>
      </c>
      <c r="BE170">
        <v>0.2211783489633655</v>
      </c>
      <c r="BF170">
        <v>0.21971970623051398</v>
      </c>
      <c r="BG170">
        <v>0.21971970623051398</v>
      </c>
      <c r="BH170">
        <v>0.21719176642777774</v>
      </c>
      <c r="BI170">
        <v>0.21719176642777774</v>
      </c>
      <c r="BJ170">
        <v>0.21273614703297503</v>
      </c>
      <c r="BK170">
        <v>0.20596448547150714</v>
      </c>
      <c r="BL170">
        <v>0.1908833884018909</v>
      </c>
      <c r="BM170">
        <v>0.15195458725219149</v>
      </c>
      <c r="BN170">
        <v>0.10575844660343413</v>
      </c>
      <c r="BO170">
        <v>7.7984761937954117E-2</v>
      </c>
      <c r="BP170">
        <v>4.3059537759247986E-2</v>
      </c>
      <c r="BQ170">
        <v>1.6555375802337131E-2</v>
      </c>
      <c r="BR170">
        <v>2.4972319939604373E-3</v>
      </c>
      <c r="BS170">
        <v>0</v>
      </c>
      <c r="BT170">
        <v>2.1754448211917715E-2</v>
      </c>
      <c r="BU170">
        <v>5.3578560725850155E-3</v>
      </c>
    </row>
    <row r="171" spans="1:73" x14ac:dyDescent="0.25">
      <c r="A171">
        <v>1309</v>
      </c>
      <c r="B171">
        <v>516.1242217498899</v>
      </c>
      <c r="C171">
        <v>1.5268624594834935E-3</v>
      </c>
      <c r="D171">
        <v>-40</v>
      </c>
      <c r="E171">
        <v>614.5</v>
      </c>
      <c r="F171">
        <v>-694.5</v>
      </c>
      <c r="G171">
        <v>0</v>
      </c>
      <c r="H171">
        <v>2.5660550584560415E-3</v>
      </c>
      <c r="I171">
        <v>1.7643394194915021E-2</v>
      </c>
      <c r="J171">
        <v>4.6568309258389985E-2</v>
      </c>
      <c r="K171">
        <v>8.172512678559718E-2</v>
      </c>
      <c r="L171">
        <v>0.11276424617066387</v>
      </c>
      <c r="M171">
        <v>0.14725111379738326</v>
      </c>
      <c r="N171">
        <v>0.18041876128622655</v>
      </c>
      <c r="O171">
        <v>0.20896781105874737</v>
      </c>
      <c r="P171">
        <v>0.2171827819471612</v>
      </c>
      <c r="Q171">
        <v>0.21871862888726123</v>
      </c>
      <c r="R171">
        <v>0.21871862888726123</v>
      </c>
      <c r="S171">
        <v>0.22124656868999748</v>
      </c>
      <c r="T171">
        <v>0.22124656868999748</v>
      </c>
      <c r="U171">
        <v>0.22270521142284899</v>
      </c>
      <c r="V171">
        <v>0.22407648495984625</v>
      </c>
      <c r="W171">
        <v>0.22407648495984625</v>
      </c>
      <c r="X171">
        <v>0.22407648495984625</v>
      </c>
      <c r="Y171">
        <v>0.22407648495984625</v>
      </c>
      <c r="Z171">
        <v>0.22407648495984625</v>
      </c>
      <c r="AA171">
        <v>0.22407648495984625</v>
      </c>
      <c r="AB171">
        <v>0.22407648495984625</v>
      </c>
      <c r="AC171">
        <v>0.22407648495984625</v>
      </c>
      <c r="AD171">
        <v>0.22407648495984625</v>
      </c>
      <c r="AE171">
        <v>0.22407648495984625</v>
      </c>
      <c r="AF171">
        <v>0.22407648495984625</v>
      </c>
      <c r="AG171">
        <v>0.22407648495984625</v>
      </c>
      <c r="AH171">
        <v>0.22407648495984625</v>
      </c>
      <c r="AI171">
        <v>0.22407648495984625</v>
      </c>
      <c r="AJ171">
        <v>0.22407648495984625</v>
      </c>
      <c r="AK171">
        <v>0.22407648495984625</v>
      </c>
      <c r="AL171">
        <v>0.22407648495984625</v>
      </c>
      <c r="AM171">
        <v>0.22407648495984625</v>
      </c>
      <c r="AN171">
        <v>0.22407648495984625</v>
      </c>
      <c r="AO171">
        <v>0.22407648495984625</v>
      </c>
      <c r="AP171">
        <v>0.22407648495984625</v>
      </c>
      <c r="AQ171">
        <v>0.22407648495984625</v>
      </c>
      <c r="AR171">
        <v>0.22407648495984625</v>
      </c>
      <c r="AS171">
        <v>0.22407648495984625</v>
      </c>
      <c r="AT171">
        <v>0.22407648495984625</v>
      </c>
      <c r="AU171">
        <v>0.22407648495984625</v>
      </c>
      <c r="AV171">
        <v>0.22407648495984625</v>
      </c>
      <c r="AW171">
        <v>0.22407648495984625</v>
      </c>
      <c r="AX171">
        <v>0.22407648495984625</v>
      </c>
      <c r="AY171">
        <v>0.22407648495984625</v>
      </c>
      <c r="AZ171">
        <v>0.22407648495984625</v>
      </c>
      <c r="BA171">
        <v>0.22407648495984625</v>
      </c>
      <c r="BB171">
        <v>0.22407648495984625</v>
      </c>
      <c r="BC171">
        <v>0.22407648495984625</v>
      </c>
      <c r="BD171">
        <v>0.22407648495984625</v>
      </c>
      <c r="BE171">
        <v>0.22270521142284899</v>
      </c>
      <c r="BF171">
        <v>0.22124656868999748</v>
      </c>
      <c r="BG171">
        <v>0.22124656868999748</v>
      </c>
      <c r="BH171">
        <v>0.21871862888726123</v>
      </c>
      <c r="BI171">
        <v>0.21871862888726123</v>
      </c>
      <c r="BJ171">
        <v>0.21273614703297503</v>
      </c>
      <c r="BK171">
        <v>0.20596448547150714</v>
      </c>
      <c r="BL171">
        <v>0.1908833884018909</v>
      </c>
      <c r="BM171">
        <v>0.15195458725219149</v>
      </c>
      <c r="BN171">
        <v>0.10575844660343413</v>
      </c>
      <c r="BO171">
        <v>7.7984761937954117E-2</v>
      </c>
      <c r="BP171">
        <v>4.3059537759247986E-2</v>
      </c>
      <c r="BQ171">
        <v>1.6555375802337131E-2</v>
      </c>
      <c r="BR171">
        <v>2.4972319939604373E-3</v>
      </c>
      <c r="BS171">
        <v>0</v>
      </c>
      <c r="BT171">
        <v>2.9233615442742777E-2</v>
      </c>
      <c r="BU171">
        <v>5.3578560725850155E-3</v>
      </c>
    </row>
    <row r="172" spans="1:73" x14ac:dyDescent="0.25">
      <c r="A172">
        <v>1315</v>
      </c>
      <c r="B172">
        <v>529.41539307680114</v>
      </c>
      <c r="C172">
        <v>1.5661820451305674E-3</v>
      </c>
      <c r="D172">
        <v>-30</v>
      </c>
      <c r="E172">
        <v>627.5</v>
      </c>
      <c r="F172">
        <v>-687.5</v>
      </c>
      <c r="G172">
        <v>0</v>
      </c>
      <c r="H172">
        <v>2.5660550584560415E-3</v>
      </c>
      <c r="I172">
        <v>1.7643394194915021E-2</v>
      </c>
      <c r="J172">
        <v>4.6568309258389985E-2</v>
      </c>
      <c r="K172">
        <v>8.172512678559718E-2</v>
      </c>
      <c r="L172">
        <v>0.11276424617066387</v>
      </c>
      <c r="M172">
        <v>0.14725111379738326</v>
      </c>
      <c r="N172">
        <v>0.18198494333135712</v>
      </c>
      <c r="O172">
        <v>0.21053399310387794</v>
      </c>
      <c r="P172">
        <v>0.21874896399229177</v>
      </c>
      <c r="Q172">
        <v>0.2202848109323918</v>
      </c>
      <c r="R172">
        <v>0.2202848109323918</v>
      </c>
      <c r="S172">
        <v>0.22281275073512805</v>
      </c>
      <c r="T172">
        <v>0.22281275073512805</v>
      </c>
      <c r="U172">
        <v>0.22427139346797956</v>
      </c>
      <c r="V172">
        <v>0.22564266700497682</v>
      </c>
      <c r="W172">
        <v>0.22564266700497682</v>
      </c>
      <c r="X172">
        <v>0.22564266700497682</v>
      </c>
      <c r="Y172">
        <v>0.22564266700497682</v>
      </c>
      <c r="Z172">
        <v>0.22564266700497682</v>
      </c>
      <c r="AA172">
        <v>0.22564266700497682</v>
      </c>
      <c r="AB172">
        <v>0.22564266700497682</v>
      </c>
      <c r="AC172">
        <v>0.22564266700497682</v>
      </c>
      <c r="AD172">
        <v>0.22564266700497682</v>
      </c>
      <c r="AE172">
        <v>0.22564266700497682</v>
      </c>
      <c r="AF172">
        <v>0.22564266700497682</v>
      </c>
      <c r="AG172">
        <v>0.22564266700497682</v>
      </c>
      <c r="AH172">
        <v>0.22564266700497682</v>
      </c>
      <c r="AI172">
        <v>0.22564266700497682</v>
      </c>
      <c r="AJ172">
        <v>0.22564266700497682</v>
      </c>
      <c r="AK172">
        <v>0.22564266700497682</v>
      </c>
      <c r="AL172">
        <v>0.22564266700497682</v>
      </c>
      <c r="AM172">
        <v>0.22564266700497682</v>
      </c>
      <c r="AN172">
        <v>0.22564266700497682</v>
      </c>
      <c r="AO172">
        <v>0.22564266700497682</v>
      </c>
      <c r="AP172">
        <v>0.22564266700497682</v>
      </c>
      <c r="AQ172">
        <v>0.22564266700497682</v>
      </c>
      <c r="AR172">
        <v>0.22564266700497682</v>
      </c>
      <c r="AS172">
        <v>0.22564266700497682</v>
      </c>
      <c r="AT172">
        <v>0.22564266700497682</v>
      </c>
      <c r="AU172">
        <v>0.22564266700497682</v>
      </c>
      <c r="AV172">
        <v>0.22564266700497682</v>
      </c>
      <c r="AW172">
        <v>0.22564266700497682</v>
      </c>
      <c r="AX172">
        <v>0.22564266700497682</v>
      </c>
      <c r="AY172">
        <v>0.22564266700497682</v>
      </c>
      <c r="AZ172">
        <v>0.22564266700497682</v>
      </c>
      <c r="BA172">
        <v>0.22564266700497682</v>
      </c>
      <c r="BB172">
        <v>0.22564266700497682</v>
      </c>
      <c r="BC172">
        <v>0.22564266700497682</v>
      </c>
      <c r="BD172">
        <v>0.22564266700497682</v>
      </c>
      <c r="BE172">
        <v>0.22427139346797956</v>
      </c>
      <c r="BF172">
        <v>0.22281275073512805</v>
      </c>
      <c r="BG172">
        <v>0.22281275073512805</v>
      </c>
      <c r="BH172">
        <v>0.2202848109323918</v>
      </c>
      <c r="BI172">
        <v>0.2202848109323918</v>
      </c>
      <c r="BJ172">
        <v>0.21430232907810559</v>
      </c>
      <c r="BK172">
        <v>0.20596448547150714</v>
      </c>
      <c r="BL172">
        <v>0.1908833884018909</v>
      </c>
      <c r="BM172">
        <v>0.15195458725219149</v>
      </c>
      <c r="BN172">
        <v>0.10575844660343413</v>
      </c>
      <c r="BO172">
        <v>7.7984761937954117E-2</v>
      </c>
      <c r="BP172">
        <v>4.3059537759247986E-2</v>
      </c>
      <c r="BQ172">
        <v>1.6555375802337131E-2</v>
      </c>
      <c r="BR172">
        <v>2.4972319939604373E-3</v>
      </c>
      <c r="BS172">
        <v>0</v>
      </c>
      <c r="BT172">
        <v>2.1754448211917715E-2</v>
      </c>
      <c r="BU172">
        <v>5.3578560725850155E-3</v>
      </c>
    </row>
    <row r="173" spans="1:73" x14ac:dyDescent="0.25">
      <c r="A173">
        <v>1316</v>
      </c>
      <c r="B173">
        <v>509.8203016856325</v>
      </c>
      <c r="C173">
        <v>1.5082134240612347E-3</v>
      </c>
      <c r="D173">
        <v>-20</v>
      </c>
      <c r="E173">
        <v>638</v>
      </c>
      <c r="F173">
        <v>-678</v>
      </c>
      <c r="G173">
        <v>0</v>
      </c>
      <c r="H173">
        <v>2.5660550584560415E-3</v>
      </c>
      <c r="I173">
        <v>1.7643394194915021E-2</v>
      </c>
      <c r="J173">
        <v>4.6568309258389985E-2</v>
      </c>
      <c r="K173">
        <v>8.172512678559718E-2</v>
      </c>
      <c r="L173">
        <v>0.11276424617066387</v>
      </c>
      <c r="M173">
        <v>0.14725111379738326</v>
      </c>
      <c r="N173">
        <v>0.18349315675541836</v>
      </c>
      <c r="O173">
        <v>0.21204220652793918</v>
      </c>
      <c r="P173">
        <v>0.22025717741635301</v>
      </c>
      <c r="Q173">
        <v>0.22179302435645304</v>
      </c>
      <c r="R173">
        <v>0.22179302435645304</v>
      </c>
      <c r="S173">
        <v>0.22432096415918928</v>
      </c>
      <c r="T173">
        <v>0.22432096415918928</v>
      </c>
      <c r="U173">
        <v>0.2257796068920408</v>
      </c>
      <c r="V173">
        <v>0.22715088042903805</v>
      </c>
      <c r="W173">
        <v>0.22715088042903805</v>
      </c>
      <c r="X173">
        <v>0.22715088042903805</v>
      </c>
      <c r="Y173">
        <v>0.22715088042903805</v>
      </c>
      <c r="Z173">
        <v>0.22715088042903805</v>
      </c>
      <c r="AA173">
        <v>0.22715088042903805</v>
      </c>
      <c r="AB173">
        <v>0.22715088042903805</v>
      </c>
      <c r="AC173">
        <v>0.22715088042903805</v>
      </c>
      <c r="AD173">
        <v>0.22715088042903805</v>
      </c>
      <c r="AE173">
        <v>0.22715088042903805</v>
      </c>
      <c r="AF173">
        <v>0.22715088042903805</v>
      </c>
      <c r="AG173">
        <v>0.22715088042903805</v>
      </c>
      <c r="AH173">
        <v>0.22715088042903805</v>
      </c>
      <c r="AI173">
        <v>0.22715088042903805</v>
      </c>
      <c r="AJ173">
        <v>0.22715088042903805</v>
      </c>
      <c r="AK173">
        <v>0.22715088042903805</v>
      </c>
      <c r="AL173">
        <v>0.22715088042903805</v>
      </c>
      <c r="AM173">
        <v>0.22715088042903805</v>
      </c>
      <c r="AN173">
        <v>0.22715088042903805</v>
      </c>
      <c r="AO173">
        <v>0.22715088042903805</v>
      </c>
      <c r="AP173">
        <v>0.22715088042903805</v>
      </c>
      <c r="AQ173">
        <v>0.22715088042903805</v>
      </c>
      <c r="AR173">
        <v>0.22715088042903805</v>
      </c>
      <c r="AS173">
        <v>0.22715088042903805</v>
      </c>
      <c r="AT173">
        <v>0.22715088042903805</v>
      </c>
      <c r="AU173">
        <v>0.22715088042903805</v>
      </c>
      <c r="AV173">
        <v>0.22715088042903805</v>
      </c>
      <c r="AW173">
        <v>0.22715088042903805</v>
      </c>
      <c r="AX173">
        <v>0.22715088042903805</v>
      </c>
      <c r="AY173">
        <v>0.22715088042903805</v>
      </c>
      <c r="AZ173">
        <v>0.22715088042903805</v>
      </c>
      <c r="BA173">
        <v>0.22715088042903805</v>
      </c>
      <c r="BB173">
        <v>0.22715088042903805</v>
      </c>
      <c r="BC173">
        <v>0.22715088042903805</v>
      </c>
      <c r="BD173">
        <v>0.22715088042903805</v>
      </c>
      <c r="BE173">
        <v>0.2257796068920408</v>
      </c>
      <c r="BF173">
        <v>0.22432096415918928</v>
      </c>
      <c r="BG173">
        <v>0.22432096415918928</v>
      </c>
      <c r="BH173">
        <v>0.22179302435645304</v>
      </c>
      <c r="BI173">
        <v>0.22179302435645304</v>
      </c>
      <c r="BJ173">
        <v>0.21581054250216683</v>
      </c>
      <c r="BK173">
        <v>0.20596448547150714</v>
      </c>
      <c r="BL173">
        <v>0.1908833884018909</v>
      </c>
      <c r="BM173">
        <v>0.15195458725219149</v>
      </c>
      <c r="BN173">
        <v>0.10575844660343413</v>
      </c>
      <c r="BO173">
        <v>7.7984761937954117E-2</v>
      </c>
      <c r="BP173">
        <v>4.3059537759247986E-2</v>
      </c>
      <c r="BQ173">
        <v>1.6555375802337131E-2</v>
      </c>
      <c r="BR173">
        <v>2.4972319939604373E-3</v>
      </c>
      <c r="BS173">
        <v>0</v>
      </c>
      <c r="BT173">
        <v>1.4100249330964265E-2</v>
      </c>
      <c r="BU173">
        <v>7.6326321069992431E-3</v>
      </c>
    </row>
    <row r="174" spans="1:73" x14ac:dyDescent="0.25">
      <c r="A174">
        <v>1309</v>
      </c>
      <c r="B174">
        <v>513.73822114813231</v>
      </c>
      <c r="C174">
        <v>1.519803897622597E-3</v>
      </c>
      <c r="D174">
        <v>-10</v>
      </c>
      <c r="E174">
        <v>644.5</v>
      </c>
      <c r="F174">
        <v>-664.5</v>
      </c>
      <c r="G174">
        <v>0</v>
      </c>
      <c r="H174">
        <v>2.5660550584560415E-3</v>
      </c>
      <c r="I174">
        <v>1.7643394194915021E-2</v>
      </c>
      <c r="J174">
        <v>4.6568309258389985E-2</v>
      </c>
      <c r="K174">
        <v>8.172512678559718E-2</v>
      </c>
      <c r="L174">
        <v>0.11276424617066387</v>
      </c>
      <c r="M174">
        <v>0.14725111379738326</v>
      </c>
      <c r="N174">
        <v>0.18349315675541836</v>
      </c>
      <c r="O174">
        <v>0.21356201042556178</v>
      </c>
      <c r="P174">
        <v>0.22177698131397561</v>
      </c>
      <c r="Q174">
        <v>0.22331282825407564</v>
      </c>
      <c r="R174">
        <v>0.22331282825407564</v>
      </c>
      <c r="S174">
        <v>0.22584076805681189</v>
      </c>
      <c r="T174">
        <v>0.22584076805681189</v>
      </c>
      <c r="U174">
        <v>0.2272994107896634</v>
      </c>
      <c r="V174">
        <v>0.22867068432666066</v>
      </c>
      <c r="W174">
        <v>0.22867068432666066</v>
      </c>
      <c r="X174">
        <v>0.22867068432666066</v>
      </c>
      <c r="Y174">
        <v>0.22867068432666066</v>
      </c>
      <c r="Z174">
        <v>0.22867068432666066</v>
      </c>
      <c r="AA174">
        <v>0.22867068432666066</v>
      </c>
      <c r="AB174">
        <v>0.22867068432666066</v>
      </c>
      <c r="AC174">
        <v>0.22867068432666066</v>
      </c>
      <c r="AD174">
        <v>0.22867068432666066</v>
      </c>
      <c r="AE174">
        <v>0.22867068432666066</v>
      </c>
      <c r="AF174">
        <v>0.22867068432666066</v>
      </c>
      <c r="AG174">
        <v>0.22867068432666066</v>
      </c>
      <c r="AH174">
        <v>0.22867068432666066</v>
      </c>
      <c r="AI174">
        <v>0.22867068432666066</v>
      </c>
      <c r="AJ174">
        <v>0.22867068432666066</v>
      </c>
      <c r="AK174">
        <v>0.22867068432666066</v>
      </c>
      <c r="AL174">
        <v>0.22867068432666066</v>
      </c>
      <c r="AM174">
        <v>0.22867068432666066</v>
      </c>
      <c r="AN174">
        <v>0.22867068432666066</v>
      </c>
      <c r="AO174">
        <v>0.22867068432666066</v>
      </c>
      <c r="AP174">
        <v>0.22867068432666066</v>
      </c>
      <c r="AQ174">
        <v>0.22867068432666066</v>
      </c>
      <c r="AR174">
        <v>0.22867068432666066</v>
      </c>
      <c r="AS174">
        <v>0.22867068432666066</v>
      </c>
      <c r="AT174">
        <v>0.22867068432666066</v>
      </c>
      <c r="AU174">
        <v>0.22867068432666066</v>
      </c>
      <c r="AV174">
        <v>0.22867068432666066</v>
      </c>
      <c r="AW174">
        <v>0.22867068432666066</v>
      </c>
      <c r="AX174">
        <v>0.22867068432666066</v>
      </c>
      <c r="AY174">
        <v>0.22867068432666066</v>
      </c>
      <c r="AZ174">
        <v>0.22867068432666066</v>
      </c>
      <c r="BA174">
        <v>0.22867068432666066</v>
      </c>
      <c r="BB174">
        <v>0.22867068432666066</v>
      </c>
      <c r="BC174">
        <v>0.22867068432666066</v>
      </c>
      <c r="BD174">
        <v>0.22867068432666066</v>
      </c>
      <c r="BE174">
        <v>0.2272994107896634</v>
      </c>
      <c r="BF174">
        <v>0.22584076805681189</v>
      </c>
      <c r="BG174">
        <v>0.22584076805681189</v>
      </c>
      <c r="BH174">
        <v>0.22331282825407564</v>
      </c>
      <c r="BI174">
        <v>0.22331282825407564</v>
      </c>
      <c r="BJ174">
        <v>0.21733034639978943</v>
      </c>
      <c r="BK174">
        <v>0.20748428936912974</v>
      </c>
      <c r="BL174">
        <v>0.1908833884018909</v>
      </c>
      <c r="BM174">
        <v>0.15195458725219149</v>
      </c>
      <c r="BN174">
        <v>0.10575844660343413</v>
      </c>
      <c r="BO174">
        <v>7.7984761937954117E-2</v>
      </c>
      <c r="BP174">
        <v>4.3059537759247986E-2</v>
      </c>
      <c r="BQ174">
        <v>1.6555375802337131E-2</v>
      </c>
      <c r="BR174">
        <v>2.4972319939604373E-3</v>
      </c>
      <c r="BS174">
        <v>0</v>
      </c>
      <c r="BT174">
        <v>9.9497213746174429E-3</v>
      </c>
      <c r="BU174">
        <v>9.0879514203548173E-3</v>
      </c>
    </row>
    <row r="175" spans="1:73" x14ac:dyDescent="0.25">
      <c r="A175">
        <v>1309</v>
      </c>
      <c r="B175">
        <v>525.16042337617102</v>
      </c>
      <c r="C175">
        <v>1.5535944678994409E-3</v>
      </c>
      <c r="D175">
        <v>0</v>
      </c>
      <c r="E175">
        <v>654.5</v>
      </c>
      <c r="F175">
        <v>-654.5</v>
      </c>
      <c r="G175">
        <v>0</v>
      </c>
      <c r="H175">
        <v>2.5660550584560415E-3</v>
      </c>
      <c r="I175">
        <v>1.7643394194915021E-2</v>
      </c>
      <c r="J175">
        <v>4.6568309258389985E-2</v>
      </c>
      <c r="K175">
        <v>8.172512678559718E-2</v>
      </c>
      <c r="L175">
        <v>0.11276424617066387</v>
      </c>
      <c r="M175">
        <v>0.14725111379738326</v>
      </c>
      <c r="N175">
        <v>0.18349315675541836</v>
      </c>
      <c r="O175">
        <v>0.21511560489346121</v>
      </c>
      <c r="P175">
        <v>0.22333057578187504</v>
      </c>
      <c r="Q175">
        <v>0.22486642272197507</v>
      </c>
      <c r="R175">
        <v>0.22486642272197507</v>
      </c>
      <c r="S175">
        <v>0.22739436252471132</v>
      </c>
      <c r="T175">
        <v>0.22739436252471132</v>
      </c>
      <c r="U175">
        <v>0.22885300525756283</v>
      </c>
      <c r="V175">
        <v>0.23022427879456009</v>
      </c>
      <c r="W175">
        <v>0.23022427879456009</v>
      </c>
      <c r="X175">
        <v>0.23022427879456009</v>
      </c>
      <c r="Y175">
        <v>0.23022427879456009</v>
      </c>
      <c r="Z175">
        <v>0.23022427879456009</v>
      </c>
      <c r="AA175">
        <v>0.23022427879456009</v>
      </c>
      <c r="AB175">
        <v>0.23022427879456009</v>
      </c>
      <c r="AC175">
        <v>0.23022427879456009</v>
      </c>
      <c r="AD175">
        <v>0.23022427879456009</v>
      </c>
      <c r="AE175">
        <v>0.23022427879456009</v>
      </c>
      <c r="AF175">
        <v>0.23022427879456009</v>
      </c>
      <c r="AG175">
        <v>0.23022427879456009</v>
      </c>
      <c r="AH175">
        <v>0.23022427879456009</v>
      </c>
      <c r="AI175">
        <v>0.23022427879456009</v>
      </c>
      <c r="AJ175">
        <v>0.23022427879456009</v>
      </c>
      <c r="AK175">
        <v>0.23022427879456009</v>
      </c>
      <c r="AL175">
        <v>0.23022427879456009</v>
      </c>
      <c r="AM175">
        <v>0.23022427879456009</v>
      </c>
      <c r="AN175">
        <v>0.23022427879456009</v>
      </c>
      <c r="AO175">
        <v>0.23022427879456009</v>
      </c>
      <c r="AP175">
        <v>0.23022427879456009</v>
      </c>
      <c r="AQ175">
        <v>0.23022427879456009</v>
      </c>
      <c r="AR175">
        <v>0.23022427879456009</v>
      </c>
      <c r="AS175">
        <v>0.23022427879456009</v>
      </c>
      <c r="AT175">
        <v>0.23022427879456009</v>
      </c>
      <c r="AU175">
        <v>0.23022427879456009</v>
      </c>
      <c r="AV175">
        <v>0.23022427879456009</v>
      </c>
      <c r="AW175">
        <v>0.23022427879456009</v>
      </c>
      <c r="AX175">
        <v>0.23022427879456009</v>
      </c>
      <c r="AY175">
        <v>0.23022427879456009</v>
      </c>
      <c r="AZ175">
        <v>0.23022427879456009</v>
      </c>
      <c r="BA175">
        <v>0.23022427879456009</v>
      </c>
      <c r="BB175">
        <v>0.23022427879456009</v>
      </c>
      <c r="BC175">
        <v>0.23022427879456009</v>
      </c>
      <c r="BD175">
        <v>0.23022427879456009</v>
      </c>
      <c r="BE175">
        <v>0.22885300525756283</v>
      </c>
      <c r="BF175">
        <v>0.22739436252471132</v>
      </c>
      <c r="BG175">
        <v>0.22739436252471132</v>
      </c>
      <c r="BH175">
        <v>0.22486642272197507</v>
      </c>
      <c r="BI175">
        <v>0.22486642272197507</v>
      </c>
      <c r="BJ175">
        <v>0.21888394086768886</v>
      </c>
      <c r="BK175">
        <v>0.20903788383702918</v>
      </c>
      <c r="BL175">
        <v>0.1908833884018909</v>
      </c>
      <c r="BM175">
        <v>0.15195458725219149</v>
      </c>
      <c r="BN175">
        <v>0.10575844660343413</v>
      </c>
      <c r="BO175">
        <v>7.7984761937954117E-2</v>
      </c>
      <c r="BP175">
        <v>4.3059537759247986E-2</v>
      </c>
      <c r="BQ175">
        <v>1.6555375802337131E-2</v>
      </c>
      <c r="BR175">
        <v>2.4972319939604373E-3</v>
      </c>
      <c r="BS175">
        <v>0</v>
      </c>
      <c r="BT175">
        <v>6.8902542545860312E-3</v>
      </c>
      <c r="BU175">
        <v>1.1326904210132577E-2</v>
      </c>
    </row>
    <row r="176" spans="1:73" x14ac:dyDescent="0.25">
      <c r="A176">
        <v>1309</v>
      </c>
      <c r="B176">
        <v>520.2503155610641</v>
      </c>
      <c r="C176">
        <v>1.5390687801309325E-3</v>
      </c>
      <c r="D176">
        <v>10</v>
      </c>
      <c r="E176">
        <v>664.5</v>
      </c>
      <c r="F176">
        <v>-644.5</v>
      </c>
      <c r="G176">
        <v>0</v>
      </c>
      <c r="H176">
        <v>2.5660550584560415E-3</v>
      </c>
      <c r="I176">
        <v>1.7643394194915021E-2</v>
      </c>
      <c r="J176">
        <v>4.6568309258389985E-2</v>
      </c>
      <c r="K176">
        <v>8.172512678559718E-2</v>
      </c>
      <c r="L176">
        <v>0.11276424617066387</v>
      </c>
      <c r="M176">
        <v>0.14725111379738326</v>
      </c>
      <c r="N176">
        <v>0.18349315675541836</v>
      </c>
      <c r="O176">
        <v>0.21665467367359215</v>
      </c>
      <c r="P176">
        <v>0.22486964456200598</v>
      </c>
      <c r="Q176">
        <v>0.22640549150210601</v>
      </c>
      <c r="R176">
        <v>0.22640549150210601</v>
      </c>
      <c r="S176">
        <v>0.22893343130484226</v>
      </c>
      <c r="T176">
        <v>0.22893343130484226</v>
      </c>
      <c r="U176">
        <v>0.23039207403769377</v>
      </c>
      <c r="V176">
        <v>0.23176334757469103</v>
      </c>
      <c r="W176">
        <v>0.23176334757469103</v>
      </c>
      <c r="X176">
        <v>0.23176334757469103</v>
      </c>
      <c r="Y176">
        <v>0.23176334757469103</v>
      </c>
      <c r="Z176">
        <v>0.23176334757469103</v>
      </c>
      <c r="AA176">
        <v>0.23176334757469103</v>
      </c>
      <c r="AB176">
        <v>0.23176334757469103</v>
      </c>
      <c r="AC176">
        <v>0.23176334757469103</v>
      </c>
      <c r="AD176">
        <v>0.23176334757469103</v>
      </c>
      <c r="AE176">
        <v>0.23176334757469103</v>
      </c>
      <c r="AF176">
        <v>0.23176334757469103</v>
      </c>
      <c r="AG176">
        <v>0.23176334757469103</v>
      </c>
      <c r="AH176">
        <v>0.23176334757469103</v>
      </c>
      <c r="AI176">
        <v>0.23176334757469103</v>
      </c>
      <c r="AJ176">
        <v>0.23176334757469103</v>
      </c>
      <c r="AK176">
        <v>0.23176334757469103</v>
      </c>
      <c r="AL176">
        <v>0.23176334757469103</v>
      </c>
      <c r="AM176">
        <v>0.23176334757469103</v>
      </c>
      <c r="AN176">
        <v>0.23176334757469103</v>
      </c>
      <c r="AO176">
        <v>0.23176334757469103</v>
      </c>
      <c r="AP176">
        <v>0.23176334757469103</v>
      </c>
      <c r="AQ176">
        <v>0.23176334757469103</v>
      </c>
      <c r="AR176">
        <v>0.23176334757469103</v>
      </c>
      <c r="AS176">
        <v>0.23176334757469103</v>
      </c>
      <c r="AT176">
        <v>0.23176334757469103</v>
      </c>
      <c r="AU176">
        <v>0.23176334757469103</v>
      </c>
      <c r="AV176">
        <v>0.23176334757469103</v>
      </c>
      <c r="AW176">
        <v>0.23176334757469103</v>
      </c>
      <c r="AX176">
        <v>0.23176334757469103</v>
      </c>
      <c r="AY176">
        <v>0.23176334757469103</v>
      </c>
      <c r="AZ176">
        <v>0.23176334757469103</v>
      </c>
      <c r="BA176">
        <v>0.23176334757469103</v>
      </c>
      <c r="BB176">
        <v>0.23176334757469103</v>
      </c>
      <c r="BC176">
        <v>0.23176334757469103</v>
      </c>
      <c r="BD176">
        <v>0.23176334757469103</v>
      </c>
      <c r="BE176">
        <v>0.23039207403769377</v>
      </c>
      <c r="BF176">
        <v>0.22893343130484226</v>
      </c>
      <c r="BG176">
        <v>0.22893343130484226</v>
      </c>
      <c r="BH176">
        <v>0.22640549150210601</v>
      </c>
      <c r="BI176">
        <v>0.22640549150210601</v>
      </c>
      <c r="BJ176">
        <v>0.2204230096478198</v>
      </c>
      <c r="BK176">
        <v>0.21057695261716011</v>
      </c>
      <c r="BL176">
        <v>0.1908833884018909</v>
      </c>
      <c r="BM176">
        <v>0.15195458725219149</v>
      </c>
      <c r="BN176">
        <v>0.10575844660343413</v>
      </c>
      <c r="BO176">
        <v>7.7984761937954117E-2</v>
      </c>
      <c r="BP176">
        <v>4.3059537759247986E-2</v>
      </c>
      <c r="BQ176">
        <v>1.6555375802337131E-2</v>
      </c>
      <c r="BR176">
        <v>2.4972319939604373E-3</v>
      </c>
      <c r="BS176">
        <v>0</v>
      </c>
      <c r="BT176">
        <v>6.3154612380815212E-3</v>
      </c>
      <c r="BU176">
        <v>1.5003130100701978E-2</v>
      </c>
    </row>
    <row r="177" spans="1:73" x14ac:dyDescent="0.25">
      <c r="A177">
        <v>1315</v>
      </c>
      <c r="B177">
        <v>535.05077607148246</v>
      </c>
      <c r="C177">
        <v>1.582853331570521E-3</v>
      </c>
      <c r="D177">
        <v>20</v>
      </c>
      <c r="E177">
        <v>677.5</v>
      </c>
      <c r="F177">
        <v>-637.5</v>
      </c>
      <c r="G177">
        <v>0</v>
      </c>
      <c r="H177">
        <v>2.5660550584560415E-3</v>
      </c>
      <c r="I177">
        <v>1.7643394194915021E-2</v>
      </c>
      <c r="J177">
        <v>4.6568309258389985E-2</v>
      </c>
      <c r="K177">
        <v>8.172512678559718E-2</v>
      </c>
      <c r="L177">
        <v>0.11276424617066387</v>
      </c>
      <c r="M177">
        <v>0.14725111379738326</v>
      </c>
      <c r="N177">
        <v>0.18349315675541836</v>
      </c>
      <c r="O177">
        <v>0.21665467367359215</v>
      </c>
      <c r="P177">
        <v>0.22645249789357649</v>
      </c>
      <c r="Q177">
        <v>0.22798834483367653</v>
      </c>
      <c r="R177">
        <v>0.22798834483367653</v>
      </c>
      <c r="S177">
        <v>0.23051628463641277</v>
      </c>
      <c r="T177">
        <v>0.23051628463641277</v>
      </c>
      <c r="U177">
        <v>0.23197492736926428</v>
      </c>
      <c r="V177">
        <v>0.23334620090626154</v>
      </c>
      <c r="W177">
        <v>0.23334620090626154</v>
      </c>
      <c r="X177">
        <v>0.23334620090626154</v>
      </c>
      <c r="Y177">
        <v>0.23334620090626154</v>
      </c>
      <c r="Z177">
        <v>0.23334620090626154</v>
      </c>
      <c r="AA177">
        <v>0.23334620090626154</v>
      </c>
      <c r="AB177">
        <v>0.23334620090626154</v>
      </c>
      <c r="AC177">
        <v>0.23334620090626154</v>
      </c>
      <c r="AD177">
        <v>0.23334620090626154</v>
      </c>
      <c r="AE177">
        <v>0.23334620090626154</v>
      </c>
      <c r="AF177">
        <v>0.23334620090626154</v>
      </c>
      <c r="AG177">
        <v>0.23334620090626154</v>
      </c>
      <c r="AH177">
        <v>0.23334620090626154</v>
      </c>
      <c r="AI177">
        <v>0.23334620090626154</v>
      </c>
      <c r="AJ177">
        <v>0.23334620090626154</v>
      </c>
      <c r="AK177">
        <v>0.23334620090626154</v>
      </c>
      <c r="AL177">
        <v>0.23334620090626154</v>
      </c>
      <c r="AM177">
        <v>0.23334620090626154</v>
      </c>
      <c r="AN177">
        <v>0.23334620090626154</v>
      </c>
      <c r="AO177">
        <v>0.23334620090626154</v>
      </c>
      <c r="AP177">
        <v>0.23334620090626154</v>
      </c>
      <c r="AQ177">
        <v>0.23334620090626154</v>
      </c>
      <c r="AR177">
        <v>0.23334620090626154</v>
      </c>
      <c r="AS177">
        <v>0.23334620090626154</v>
      </c>
      <c r="AT177">
        <v>0.23334620090626154</v>
      </c>
      <c r="AU177">
        <v>0.23334620090626154</v>
      </c>
      <c r="AV177">
        <v>0.23334620090626154</v>
      </c>
      <c r="AW177">
        <v>0.23334620090626154</v>
      </c>
      <c r="AX177">
        <v>0.23334620090626154</v>
      </c>
      <c r="AY177">
        <v>0.23334620090626154</v>
      </c>
      <c r="AZ177">
        <v>0.23334620090626154</v>
      </c>
      <c r="BA177">
        <v>0.23334620090626154</v>
      </c>
      <c r="BB177">
        <v>0.23334620090626154</v>
      </c>
      <c r="BC177">
        <v>0.23334620090626154</v>
      </c>
      <c r="BD177">
        <v>0.23334620090626154</v>
      </c>
      <c r="BE177">
        <v>0.23197492736926428</v>
      </c>
      <c r="BF177">
        <v>0.23051628463641277</v>
      </c>
      <c r="BG177">
        <v>0.23051628463641277</v>
      </c>
      <c r="BH177">
        <v>0.22798834483367653</v>
      </c>
      <c r="BI177">
        <v>0.22798834483367653</v>
      </c>
      <c r="BJ177">
        <v>0.22200586297939032</v>
      </c>
      <c r="BK177">
        <v>0.21215980594873063</v>
      </c>
      <c r="BL177">
        <v>0.19246624173346141</v>
      </c>
      <c r="BM177">
        <v>0.15195458725219149</v>
      </c>
      <c r="BN177">
        <v>0.10575844660343413</v>
      </c>
      <c r="BO177">
        <v>7.7984761937954117E-2</v>
      </c>
      <c r="BP177">
        <v>4.3059537759247986E-2</v>
      </c>
      <c r="BQ177">
        <v>1.6555375802337131E-2</v>
      </c>
      <c r="BR177">
        <v>2.4972319939604373E-3</v>
      </c>
      <c r="BS177">
        <v>0</v>
      </c>
      <c r="BT177">
        <v>5.9131061265283724E-3</v>
      </c>
      <c r="BU177">
        <v>1.9793502159031917E-2</v>
      </c>
    </row>
    <row r="178" spans="1:73" x14ac:dyDescent="0.25">
      <c r="A178">
        <v>1309</v>
      </c>
      <c r="B178">
        <v>538.01663311575589</v>
      </c>
      <c r="C178">
        <v>1.5916272964229016E-3</v>
      </c>
      <c r="D178">
        <v>30</v>
      </c>
      <c r="E178">
        <v>684.5</v>
      </c>
      <c r="F178">
        <v>-624.5</v>
      </c>
      <c r="G178">
        <v>0</v>
      </c>
      <c r="H178">
        <v>2.5660550584560415E-3</v>
      </c>
      <c r="I178">
        <v>1.7643394194915021E-2</v>
      </c>
      <c r="J178">
        <v>4.6568309258389985E-2</v>
      </c>
      <c r="K178">
        <v>8.172512678559718E-2</v>
      </c>
      <c r="L178">
        <v>0.11276424617066387</v>
      </c>
      <c r="M178">
        <v>0.14725111379738326</v>
      </c>
      <c r="N178">
        <v>0.18349315675541836</v>
      </c>
      <c r="O178">
        <v>0.21665467367359215</v>
      </c>
      <c r="P178">
        <v>0.22804412518999939</v>
      </c>
      <c r="Q178">
        <v>0.22957997213009942</v>
      </c>
      <c r="R178">
        <v>0.22957997213009942</v>
      </c>
      <c r="S178">
        <v>0.23210791193283567</v>
      </c>
      <c r="T178">
        <v>0.23210791193283567</v>
      </c>
      <c r="U178">
        <v>0.23356655466568718</v>
      </c>
      <c r="V178">
        <v>0.23493782820268444</v>
      </c>
      <c r="W178">
        <v>0.23493782820268444</v>
      </c>
      <c r="X178">
        <v>0.23493782820268444</v>
      </c>
      <c r="Y178">
        <v>0.23493782820268444</v>
      </c>
      <c r="Z178">
        <v>0.23493782820268444</v>
      </c>
      <c r="AA178">
        <v>0.23493782820268444</v>
      </c>
      <c r="AB178">
        <v>0.23493782820268444</v>
      </c>
      <c r="AC178">
        <v>0.23493782820268444</v>
      </c>
      <c r="AD178">
        <v>0.23493782820268444</v>
      </c>
      <c r="AE178">
        <v>0.23493782820268444</v>
      </c>
      <c r="AF178">
        <v>0.23493782820268444</v>
      </c>
      <c r="AG178">
        <v>0.23493782820268444</v>
      </c>
      <c r="AH178">
        <v>0.23493782820268444</v>
      </c>
      <c r="AI178">
        <v>0.23493782820268444</v>
      </c>
      <c r="AJ178">
        <v>0.23493782820268444</v>
      </c>
      <c r="AK178">
        <v>0.23493782820268444</v>
      </c>
      <c r="AL178">
        <v>0.23493782820268444</v>
      </c>
      <c r="AM178">
        <v>0.23493782820268444</v>
      </c>
      <c r="AN178">
        <v>0.23493782820268444</v>
      </c>
      <c r="AO178">
        <v>0.23493782820268444</v>
      </c>
      <c r="AP178">
        <v>0.23493782820268444</v>
      </c>
      <c r="AQ178">
        <v>0.23493782820268444</v>
      </c>
      <c r="AR178">
        <v>0.23493782820268444</v>
      </c>
      <c r="AS178">
        <v>0.23493782820268444</v>
      </c>
      <c r="AT178">
        <v>0.23493782820268444</v>
      </c>
      <c r="AU178">
        <v>0.23493782820268444</v>
      </c>
      <c r="AV178">
        <v>0.23493782820268444</v>
      </c>
      <c r="AW178">
        <v>0.23493782820268444</v>
      </c>
      <c r="AX178">
        <v>0.23493782820268444</v>
      </c>
      <c r="AY178">
        <v>0.23493782820268444</v>
      </c>
      <c r="AZ178">
        <v>0.23493782820268444</v>
      </c>
      <c r="BA178">
        <v>0.23493782820268444</v>
      </c>
      <c r="BB178">
        <v>0.23493782820268444</v>
      </c>
      <c r="BC178">
        <v>0.23493782820268444</v>
      </c>
      <c r="BD178">
        <v>0.23493782820268444</v>
      </c>
      <c r="BE178">
        <v>0.23356655466568718</v>
      </c>
      <c r="BF178">
        <v>0.23210791193283567</v>
      </c>
      <c r="BG178">
        <v>0.23210791193283567</v>
      </c>
      <c r="BH178">
        <v>0.22957997213009942</v>
      </c>
      <c r="BI178">
        <v>0.22957997213009942</v>
      </c>
      <c r="BJ178">
        <v>0.22359749027581322</v>
      </c>
      <c r="BK178">
        <v>0.21375143324515353</v>
      </c>
      <c r="BL178">
        <v>0.19405786902988431</v>
      </c>
      <c r="BM178">
        <v>0.15195458725219149</v>
      </c>
      <c r="BN178">
        <v>0.10575844660343413</v>
      </c>
      <c r="BO178">
        <v>7.7984761937954117E-2</v>
      </c>
      <c r="BP178">
        <v>4.3059537759247986E-2</v>
      </c>
      <c r="BQ178">
        <v>1.6555375802337131E-2</v>
      </c>
      <c r="BR178">
        <v>2.4972319939604373E-3</v>
      </c>
      <c r="BS178">
        <v>0</v>
      </c>
      <c r="BT178">
        <v>5.3578560725850155E-3</v>
      </c>
      <c r="BU178">
        <v>2.3559646333772222E-2</v>
      </c>
    </row>
    <row r="179" spans="1:73" x14ac:dyDescent="0.25">
      <c r="A179">
        <v>1309</v>
      </c>
      <c r="B179">
        <v>532.62039813293563</v>
      </c>
      <c r="C179">
        <v>1.5756634871874333E-3</v>
      </c>
      <c r="D179">
        <v>40</v>
      </c>
      <c r="E179">
        <v>694.5</v>
      </c>
      <c r="F179">
        <v>-614.5</v>
      </c>
      <c r="G179">
        <v>0</v>
      </c>
      <c r="H179">
        <v>2.5660550584560415E-3</v>
      </c>
      <c r="I179">
        <v>1.7643394194915021E-2</v>
      </c>
      <c r="J179">
        <v>4.6568309258389985E-2</v>
      </c>
      <c r="K179">
        <v>8.172512678559718E-2</v>
      </c>
      <c r="L179">
        <v>0.11276424617066387</v>
      </c>
      <c r="M179">
        <v>0.14725111379738326</v>
      </c>
      <c r="N179">
        <v>0.18349315675541836</v>
      </c>
      <c r="O179">
        <v>0.21665467367359215</v>
      </c>
      <c r="P179">
        <v>0.22804412518999939</v>
      </c>
      <c r="Q179">
        <v>0.23115563561728686</v>
      </c>
      <c r="R179">
        <v>0.23115563561728686</v>
      </c>
      <c r="S179">
        <v>0.2336835754200231</v>
      </c>
      <c r="T179">
        <v>0.2336835754200231</v>
      </c>
      <c r="U179">
        <v>0.23514221815287462</v>
      </c>
      <c r="V179">
        <v>0.23651349168987187</v>
      </c>
      <c r="W179">
        <v>0.23651349168987187</v>
      </c>
      <c r="X179">
        <v>0.23651349168987187</v>
      </c>
      <c r="Y179">
        <v>0.23651349168987187</v>
      </c>
      <c r="Z179">
        <v>0.23651349168987187</v>
      </c>
      <c r="AA179">
        <v>0.23651349168987187</v>
      </c>
      <c r="AB179">
        <v>0.23651349168987187</v>
      </c>
      <c r="AC179">
        <v>0.23651349168987187</v>
      </c>
      <c r="AD179">
        <v>0.23651349168987187</v>
      </c>
      <c r="AE179">
        <v>0.23651349168987187</v>
      </c>
      <c r="AF179">
        <v>0.23651349168987187</v>
      </c>
      <c r="AG179">
        <v>0.23651349168987187</v>
      </c>
      <c r="AH179">
        <v>0.23651349168987187</v>
      </c>
      <c r="AI179">
        <v>0.23651349168987187</v>
      </c>
      <c r="AJ179">
        <v>0.23651349168987187</v>
      </c>
      <c r="AK179">
        <v>0.23651349168987187</v>
      </c>
      <c r="AL179">
        <v>0.23651349168987187</v>
      </c>
      <c r="AM179">
        <v>0.23651349168987187</v>
      </c>
      <c r="AN179">
        <v>0.23651349168987187</v>
      </c>
      <c r="AO179">
        <v>0.23651349168987187</v>
      </c>
      <c r="AP179">
        <v>0.23651349168987187</v>
      </c>
      <c r="AQ179">
        <v>0.23651349168987187</v>
      </c>
      <c r="AR179">
        <v>0.23651349168987187</v>
      </c>
      <c r="AS179">
        <v>0.23651349168987187</v>
      </c>
      <c r="AT179">
        <v>0.23651349168987187</v>
      </c>
      <c r="AU179">
        <v>0.23651349168987187</v>
      </c>
      <c r="AV179">
        <v>0.23651349168987187</v>
      </c>
      <c r="AW179">
        <v>0.23651349168987187</v>
      </c>
      <c r="AX179">
        <v>0.23651349168987187</v>
      </c>
      <c r="AY179">
        <v>0.23651349168987187</v>
      </c>
      <c r="AZ179">
        <v>0.23651349168987187</v>
      </c>
      <c r="BA179">
        <v>0.23651349168987187</v>
      </c>
      <c r="BB179">
        <v>0.23651349168987187</v>
      </c>
      <c r="BC179">
        <v>0.23651349168987187</v>
      </c>
      <c r="BD179">
        <v>0.23651349168987187</v>
      </c>
      <c r="BE179">
        <v>0.23514221815287462</v>
      </c>
      <c r="BF179">
        <v>0.2336835754200231</v>
      </c>
      <c r="BG179">
        <v>0.2336835754200231</v>
      </c>
      <c r="BH179">
        <v>0.23115563561728686</v>
      </c>
      <c r="BI179">
        <v>0.23115563561728686</v>
      </c>
      <c r="BJ179">
        <v>0.22517315376300065</v>
      </c>
      <c r="BK179">
        <v>0.21532709673234096</v>
      </c>
      <c r="BL179">
        <v>0.19563353251707175</v>
      </c>
      <c r="BM179">
        <v>0.15195458725219149</v>
      </c>
      <c r="BN179">
        <v>0.10575844660343413</v>
      </c>
      <c r="BO179">
        <v>7.7984761937954117E-2</v>
      </c>
      <c r="BP179">
        <v>4.3059537759247986E-2</v>
      </c>
      <c r="BQ179">
        <v>1.6555375802337131E-2</v>
      </c>
      <c r="BR179">
        <v>2.4972319939604373E-3</v>
      </c>
      <c r="BS179">
        <v>0</v>
      </c>
      <c r="BT179">
        <v>5.3578560725850155E-3</v>
      </c>
      <c r="BU179">
        <v>3.0929992222720276E-2</v>
      </c>
    </row>
    <row r="180" spans="1:73" x14ac:dyDescent="0.25">
      <c r="A180">
        <v>1316</v>
      </c>
      <c r="B180">
        <v>512.03499329814861</v>
      </c>
      <c r="C180">
        <v>1.5147651984984409E-3</v>
      </c>
      <c r="D180">
        <v>30</v>
      </c>
      <c r="E180">
        <v>688</v>
      </c>
      <c r="F180">
        <v>-628</v>
      </c>
      <c r="G180">
        <v>0</v>
      </c>
      <c r="H180">
        <v>2.5660550584560415E-3</v>
      </c>
      <c r="I180">
        <v>1.7643394194915021E-2</v>
      </c>
      <c r="J180">
        <v>4.6568309258389985E-2</v>
      </c>
      <c r="K180">
        <v>8.172512678559718E-2</v>
      </c>
      <c r="L180">
        <v>0.11276424617066387</v>
      </c>
      <c r="M180">
        <v>0.14725111379738326</v>
      </c>
      <c r="N180">
        <v>0.18349315675541836</v>
      </c>
      <c r="O180">
        <v>0.21665467367359215</v>
      </c>
      <c r="P180">
        <v>0.22955889038849783</v>
      </c>
      <c r="Q180">
        <v>0.2326704008157853</v>
      </c>
      <c r="R180">
        <v>0.2326704008157853</v>
      </c>
      <c r="S180">
        <v>0.23519834061852155</v>
      </c>
      <c r="T180">
        <v>0.23519834061852155</v>
      </c>
      <c r="U180">
        <v>0.23665698335137306</v>
      </c>
      <c r="V180">
        <v>0.23802825688837032</v>
      </c>
      <c r="W180">
        <v>0.23802825688837032</v>
      </c>
      <c r="X180">
        <v>0.23802825688837032</v>
      </c>
      <c r="Y180">
        <v>0.23802825688837032</v>
      </c>
      <c r="Z180">
        <v>0.23802825688837032</v>
      </c>
      <c r="AA180">
        <v>0.23802825688837032</v>
      </c>
      <c r="AB180">
        <v>0.23802825688837032</v>
      </c>
      <c r="AC180">
        <v>0.23802825688837032</v>
      </c>
      <c r="AD180">
        <v>0.23802825688837032</v>
      </c>
      <c r="AE180">
        <v>0.23802825688837032</v>
      </c>
      <c r="AF180">
        <v>0.23802825688837032</v>
      </c>
      <c r="AG180">
        <v>0.23802825688837032</v>
      </c>
      <c r="AH180">
        <v>0.23802825688837032</v>
      </c>
      <c r="AI180">
        <v>0.23802825688837032</v>
      </c>
      <c r="AJ180">
        <v>0.23802825688837032</v>
      </c>
      <c r="AK180">
        <v>0.23802825688837032</v>
      </c>
      <c r="AL180">
        <v>0.23802825688837032</v>
      </c>
      <c r="AM180">
        <v>0.23802825688837032</v>
      </c>
      <c r="AN180">
        <v>0.23802825688837032</v>
      </c>
      <c r="AO180">
        <v>0.23802825688837032</v>
      </c>
      <c r="AP180">
        <v>0.23802825688837032</v>
      </c>
      <c r="AQ180">
        <v>0.23802825688837032</v>
      </c>
      <c r="AR180">
        <v>0.23802825688837032</v>
      </c>
      <c r="AS180">
        <v>0.23802825688837032</v>
      </c>
      <c r="AT180">
        <v>0.23802825688837032</v>
      </c>
      <c r="AU180">
        <v>0.23802825688837032</v>
      </c>
      <c r="AV180">
        <v>0.23802825688837032</v>
      </c>
      <c r="AW180">
        <v>0.23802825688837032</v>
      </c>
      <c r="AX180">
        <v>0.23802825688837032</v>
      </c>
      <c r="AY180">
        <v>0.23802825688837032</v>
      </c>
      <c r="AZ180">
        <v>0.23802825688837032</v>
      </c>
      <c r="BA180">
        <v>0.23802825688837032</v>
      </c>
      <c r="BB180">
        <v>0.23802825688837032</v>
      </c>
      <c r="BC180">
        <v>0.23802825688837032</v>
      </c>
      <c r="BD180">
        <v>0.23802825688837032</v>
      </c>
      <c r="BE180">
        <v>0.23665698335137306</v>
      </c>
      <c r="BF180">
        <v>0.23519834061852155</v>
      </c>
      <c r="BG180">
        <v>0.23519834061852155</v>
      </c>
      <c r="BH180">
        <v>0.2326704008157853</v>
      </c>
      <c r="BI180">
        <v>0.2326704008157853</v>
      </c>
      <c r="BJ180">
        <v>0.22668791896149909</v>
      </c>
      <c r="BK180">
        <v>0.2168418619308394</v>
      </c>
      <c r="BL180">
        <v>0.19714829771557019</v>
      </c>
      <c r="BM180">
        <v>0.15195458725219149</v>
      </c>
      <c r="BN180">
        <v>0.10575844660343413</v>
      </c>
      <c r="BO180">
        <v>7.7984761937954117E-2</v>
      </c>
      <c r="BP180">
        <v>4.3059537759247986E-2</v>
      </c>
      <c r="BQ180">
        <v>1.6555375802337131E-2</v>
      </c>
      <c r="BR180">
        <v>2.4972319939604373E-3</v>
      </c>
      <c r="BS180">
        <v>0</v>
      </c>
      <c r="BT180">
        <v>5.3764878715508169E-3</v>
      </c>
      <c r="BU180">
        <v>2.613926739490402E-2</v>
      </c>
    </row>
    <row r="181" spans="1:73" x14ac:dyDescent="0.25">
      <c r="A181">
        <v>1315</v>
      </c>
      <c r="B181">
        <v>531.63755189486858</v>
      </c>
      <c r="C181">
        <v>1.5727559099780917E-3</v>
      </c>
      <c r="D181">
        <v>20</v>
      </c>
      <c r="E181">
        <v>677.5</v>
      </c>
      <c r="F181">
        <v>-637.5</v>
      </c>
      <c r="G181">
        <v>0</v>
      </c>
      <c r="H181">
        <v>2.5660550584560415E-3</v>
      </c>
      <c r="I181">
        <v>1.7643394194915021E-2</v>
      </c>
      <c r="J181">
        <v>4.6568309258389985E-2</v>
      </c>
      <c r="K181">
        <v>8.172512678559718E-2</v>
      </c>
      <c r="L181">
        <v>0.11276424617066387</v>
      </c>
      <c r="M181">
        <v>0.14725111379738326</v>
      </c>
      <c r="N181">
        <v>0.18349315675541836</v>
      </c>
      <c r="O181">
        <v>0.21665467367359215</v>
      </c>
      <c r="P181">
        <v>0.23113164629847593</v>
      </c>
      <c r="Q181">
        <v>0.2342431567257634</v>
      </c>
      <c r="R181">
        <v>0.2342431567257634</v>
      </c>
      <c r="S181">
        <v>0.23677109652849965</v>
      </c>
      <c r="T181">
        <v>0.23677109652849965</v>
      </c>
      <c r="U181">
        <v>0.23822973926135116</v>
      </c>
      <c r="V181">
        <v>0.23960101279834842</v>
      </c>
      <c r="W181">
        <v>0.23960101279834842</v>
      </c>
      <c r="X181">
        <v>0.23960101279834842</v>
      </c>
      <c r="Y181">
        <v>0.23960101279834842</v>
      </c>
      <c r="Z181">
        <v>0.23960101279834842</v>
      </c>
      <c r="AA181">
        <v>0.23960101279834842</v>
      </c>
      <c r="AB181">
        <v>0.23960101279834842</v>
      </c>
      <c r="AC181">
        <v>0.23960101279834842</v>
      </c>
      <c r="AD181">
        <v>0.23960101279834842</v>
      </c>
      <c r="AE181">
        <v>0.23960101279834842</v>
      </c>
      <c r="AF181">
        <v>0.23960101279834842</v>
      </c>
      <c r="AG181">
        <v>0.23960101279834842</v>
      </c>
      <c r="AH181">
        <v>0.23960101279834842</v>
      </c>
      <c r="AI181">
        <v>0.23960101279834842</v>
      </c>
      <c r="AJ181">
        <v>0.23960101279834842</v>
      </c>
      <c r="AK181">
        <v>0.23960101279834842</v>
      </c>
      <c r="AL181">
        <v>0.23960101279834842</v>
      </c>
      <c r="AM181">
        <v>0.23960101279834842</v>
      </c>
      <c r="AN181">
        <v>0.23960101279834842</v>
      </c>
      <c r="AO181">
        <v>0.23960101279834842</v>
      </c>
      <c r="AP181">
        <v>0.23960101279834842</v>
      </c>
      <c r="AQ181">
        <v>0.23960101279834842</v>
      </c>
      <c r="AR181">
        <v>0.23960101279834842</v>
      </c>
      <c r="AS181">
        <v>0.23960101279834842</v>
      </c>
      <c r="AT181">
        <v>0.23960101279834842</v>
      </c>
      <c r="AU181">
        <v>0.23960101279834842</v>
      </c>
      <c r="AV181">
        <v>0.23960101279834842</v>
      </c>
      <c r="AW181">
        <v>0.23960101279834842</v>
      </c>
      <c r="AX181">
        <v>0.23960101279834842</v>
      </c>
      <c r="AY181">
        <v>0.23960101279834842</v>
      </c>
      <c r="AZ181">
        <v>0.23960101279834842</v>
      </c>
      <c r="BA181">
        <v>0.23960101279834842</v>
      </c>
      <c r="BB181">
        <v>0.23960101279834842</v>
      </c>
      <c r="BC181">
        <v>0.23960101279834842</v>
      </c>
      <c r="BD181">
        <v>0.23960101279834842</v>
      </c>
      <c r="BE181">
        <v>0.23822973926135116</v>
      </c>
      <c r="BF181">
        <v>0.23677109652849965</v>
      </c>
      <c r="BG181">
        <v>0.23677109652849965</v>
      </c>
      <c r="BH181">
        <v>0.2342431567257634</v>
      </c>
      <c r="BI181">
        <v>0.2342431567257634</v>
      </c>
      <c r="BJ181">
        <v>0.22826067487147719</v>
      </c>
      <c r="BK181">
        <v>0.2184146178408175</v>
      </c>
      <c r="BL181">
        <v>0.19872105362554829</v>
      </c>
      <c r="BM181">
        <v>0.15195458725219149</v>
      </c>
      <c r="BN181">
        <v>0.10575844660343413</v>
      </c>
      <c r="BO181">
        <v>7.7984761937954117E-2</v>
      </c>
      <c r="BP181">
        <v>4.3059537759247986E-2</v>
      </c>
      <c r="BQ181">
        <v>1.6555375802337131E-2</v>
      </c>
      <c r="BR181">
        <v>2.4972319939604373E-3</v>
      </c>
      <c r="BS181">
        <v>0</v>
      </c>
      <c r="BT181">
        <v>6.4827509351447765E-3</v>
      </c>
      <c r="BU181">
        <v>1.9793502159031917E-2</v>
      </c>
    </row>
    <row r="182" spans="1:73" x14ac:dyDescent="0.25">
      <c r="A182">
        <v>1315</v>
      </c>
      <c r="B182">
        <v>518.7996186303543</v>
      </c>
      <c r="C182">
        <v>1.5347771491819357E-3</v>
      </c>
      <c r="D182">
        <v>10</v>
      </c>
      <c r="E182">
        <v>667.5</v>
      </c>
      <c r="F182">
        <v>-647.5</v>
      </c>
      <c r="G182">
        <v>0</v>
      </c>
      <c r="H182">
        <v>2.5660550584560415E-3</v>
      </c>
      <c r="I182">
        <v>1.7643394194915021E-2</v>
      </c>
      <c r="J182">
        <v>4.6568309258389985E-2</v>
      </c>
      <c r="K182">
        <v>8.172512678559718E-2</v>
      </c>
      <c r="L182">
        <v>0.11276424617066387</v>
      </c>
      <c r="M182">
        <v>0.14725111379738326</v>
      </c>
      <c r="N182">
        <v>0.18349315675541836</v>
      </c>
      <c r="O182">
        <v>0.21818945082277408</v>
      </c>
      <c r="P182">
        <v>0.23266642344765787</v>
      </c>
      <c r="Q182">
        <v>0.23577793387494533</v>
      </c>
      <c r="R182">
        <v>0.23577793387494533</v>
      </c>
      <c r="S182">
        <v>0.23830587367768158</v>
      </c>
      <c r="T182">
        <v>0.23830587367768158</v>
      </c>
      <c r="U182">
        <v>0.23976451641053309</v>
      </c>
      <c r="V182">
        <v>0.24113578994753035</v>
      </c>
      <c r="W182">
        <v>0.24113578994753035</v>
      </c>
      <c r="X182">
        <v>0.24113578994753035</v>
      </c>
      <c r="Y182">
        <v>0.24113578994753035</v>
      </c>
      <c r="Z182">
        <v>0.24113578994753035</v>
      </c>
      <c r="AA182">
        <v>0.24113578994753035</v>
      </c>
      <c r="AB182">
        <v>0.24113578994753035</v>
      </c>
      <c r="AC182">
        <v>0.24113578994753035</v>
      </c>
      <c r="AD182">
        <v>0.24113578994753035</v>
      </c>
      <c r="AE182">
        <v>0.24113578994753035</v>
      </c>
      <c r="AF182">
        <v>0.24113578994753035</v>
      </c>
      <c r="AG182">
        <v>0.24113578994753035</v>
      </c>
      <c r="AH182">
        <v>0.24113578994753035</v>
      </c>
      <c r="AI182">
        <v>0.24113578994753035</v>
      </c>
      <c r="AJ182">
        <v>0.24113578994753035</v>
      </c>
      <c r="AK182">
        <v>0.24113578994753035</v>
      </c>
      <c r="AL182">
        <v>0.24113578994753035</v>
      </c>
      <c r="AM182">
        <v>0.24113578994753035</v>
      </c>
      <c r="AN182">
        <v>0.24113578994753035</v>
      </c>
      <c r="AO182">
        <v>0.24113578994753035</v>
      </c>
      <c r="AP182">
        <v>0.24113578994753035</v>
      </c>
      <c r="AQ182">
        <v>0.24113578994753035</v>
      </c>
      <c r="AR182">
        <v>0.24113578994753035</v>
      </c>
      <c r="AS182">
        <v>0.24113578994753035</v>
      </c>
      <c r="AT182">
        <v>0.24113578994753035</v>
      </c>
      <c r="AU182">
        <v>0.24113578994753035</v>
      </c>
      <c r="AV182">
        <v>0.24113578994753035</v>
      </c>
      <c r="AW182">
        <v>0.24113578994753035</v>
      </c>
      <c r="AX182">
        <v>0.24113578994753035</v>
      </c>
      <c r="AY182">
        <v>0.24113578994753035</v>
      </c>
      <c r="AZ182">
        <v>0.24113578994753035</v>
      </c>
      <c r="BA182">
        <v>0.24113578994753035</v>
      </c>
      <c r="BB182">
        <v>0.24113578994753035</v>
      </c>
      <c r="BC182">
        <v>0.24113578994753035</v>
      </c>
      <c r="BD182">
        <v>0.24113578994753035</v>
      </c>
      <c r="BE182">
        <v>0.23976451641053309</v>
      </c>
      <c r="BF182">
        <v>0.23830587367768158</v>
      </c>
      <c r="BG182">
        <v>0.23830587367768158</v>
      </c>
      <c r="BH182">
        <v>0.23577793387494533</v>
      </c>
      <c r="BI182">
        <v>0.23577793387494533</v>
      </c>
      <c r="BJ182">
        <v>0.22979545202065912</v>
      </c>
      <c r="BK182">
        <v>0.21994939498999944</v>
      </c>
      <c r="BL182">
        <v>0.19872105362554829</v>
      </c>
      <c r="BM182">
        <v>0.15195458725219149</v>
      </c>
      <c r="BN182">
        <v>0.10575844660343413</v>
      </c>
      <c r="BO182">
        <v>7.7984761937954117E-2</v>
      </c>
      <c r="BP182">
        <v>4.3059537759247986E-2</v>
      </c>
      <c r="BQ182">
        <v>1.6555375802337131E-2</v>
      </c>
      <c r="BR182">
        <v>2.4972319939604373E-3</v>
      </c>
      <c r="BS182">
        <v>0</v>
      </c>
      <c r="BT182">
        <v>7.6472383705068758E-3</v>
      </c>
      <c r="BU182">
        <v>1.610860057570121E-2</v>
      </c>
    </row>
    <row r="183" spans="1:73" x14ac:dyDescent="0.25">
      <c r="A183">
        <v>1309</v>
      </c>
      <c r="B183">
        <v>399.79552777495297</v>
      </c>
      <c r="C183">
        <v>1.1827245401491299E-3</v>
      </c>
      <c r="D183">
        <v>0</v>
      </c>
      <c r="E183">
        <v>654.5</v>
      </c>
      <c r="F183">
        <v>-654.5</v>
      </c>
      <c r="G183">
        <v>0</v>
      </c>
      <c r="H183">
        <v>2.5660550584560415E-3</v>
      </c>
      <c r="I183">
        <v>1.7643394194915021E-2</v>
      </c>
      <c r="J183">
        <v>4.6568309258389985E-2</v>
      </c>
      <c r="K183">
        <v>8.172512678559718E-2</v>
      </c>
      <c r="L183">
        <v>0.11276424617066387</v>
      </c>
      <c r="M183">
        <v>0.14725111379738326</v>
      </c>
      <c r="N183">
        <v>0.18349315675541836</v>
      </c>
      <c r="O183">
        <v>0.21937217536292319</v>
      </c>
      <c r="P183">
        <v>0.23384914798780698</v>
      </c>
      <c r="Q183">
        <v>0.23696065841509445</v>
      </c>
      <c r="R183">
        <v>0.23696065841509445</v>
      </c>
      <c r="S183">
        <v>0.23948859821783069</v>
      </c>
      <c r="T183">
        <v>0.23948859821783069</v>
      </c>
      <c r="U183">
        <v>0.24094724095068221</v>
      </c>
      <c r="V183">
        <v>0.24231851448767949</v>
      </c>
      <c r="W183">
        <v>0.24231851448767949</v>
      </c>
      <c r="X183">
        <v>0.24231851448767949</v>
      </c>
      <c r="Y183">
        <v>0.24231851448767949</v>
      </c>
      <c r="Z183">
        <v>0.24231851448767949</v>
      </c>
      <c r="AA183">
        <v>0.24231851448767949</v>
      </c>
      <c r="AB183">
        <v>0.24231851448767949</v>
      </c>
      <c r="AC183">
        <v>0.24231851448767949</v>
      </c>
      <c r="AD183">
        <v>0.24231851448767949</v>
      </c>
      <c r="AE183">
        <v>0.24231851448767949</v>
      </c>
      <c r="AF183">
        <v>0.24231851448767949</v>
      </c>
      <c r="AG183">
        <v>0.24231851448767949</v>
      </c>
      <c r="AH183">
        <v>0.24231851448767949</v>
      </c>
      <c r="AI183">
        <v>0.24231851448767949</v>
      </c>
      <c r="AJ183">
        <v>0.24231851448767949</v>
      </c>
      <c r="AK183">
        <v>0.24231851448767949</v>
      </c>
      <c r="AL183">
        <v>0.24231851448767949</v>
      </c>
      <c r="AM183">
        <v>0.24231851448767949</v>
      </c>
      <c r="AN183">
        <v>0.24231851448767949</v>
      </c>
      <c r="AO183">
        <v>0.24231851448767949</v>
      </c>
      <c r="AP183">
        <v>0.24231851448767949</v>
      </c>
      <c r="AQ183">
        <v>0.24231851448767949</v>
      </c>
      <c r="AR183">
        <v>0.24231851448767949</v>
      </c>
      <c r="AS183">
        <v>0.24231851448767949</v>
      </c>
      <c r="AT183">
        <v>0.24231851448767949</v>
      </c>
      <c r="AU183">
        <v>0.24231851448767949</v>
      </c>
      <c r="AV183">
        <v>0.24231851448767949</v>
      </c>
      <c r="AW183">
        <v>0.24231851448767949</v>
      </c>
      <c r="AX183">
        <v>0.24231851448767949</v>
      </c>
      <c r="AY183">
        <v>0.24231851448767949</v>
      </c>
      <c r="AZ183">
        <v>0.24231851448767949</v>
      </c>
      <c r="BA183">
        <v>0.24231851448767949</v>
      </c>
      <c r="BB183">
        <v>0.24231851448767949</v>
      </c>
      <c r="BC183">
        <v>0.24231851448767949</v>
      </c>
      <c r="BD183">
        <v>0.24231851448767949</v>
      </c>
      <c r="BE183">
        <v>0.24094724095068221</v>
      </c>
      <c r="BF183">
        <v>0.23948859821783069</v>
      </c>
      <c r="BG183">
        <v>0.23948859821783069</v>
      </c>
      <c r="BH183">
        <v>0.23696065841509445</v>
      </c>
      <c r="BI183">
        <v>0.23696065841509445</v>
      </c>
      <c r="BJ183">
        <v>0.23097817656080827</v>
      </c>
      <c r="BK183">
        <v>0.22113211953014855</v>
      </c>
      <c r="BL183">
        <v>0.19872105362554829</v>
      </c>
      <c r="BM183">
        <v>0.15195458725219149</v>
      </c>
      <c r="BN183">
        <v>0.10575844660343413</v>
      </c>
      <c r="BO183">
        <v>7.7984761937954117E-2</v>
      </c>
      <c r="BP183">
        <v>4.3059537759247986E-2</v>
      </c>
      <c r="BQ183">
        <v>1.6555375802337131E-2</v>
      </c>
      <c r="BR183">
        <v>2.4972319939604373E-3</v>
      </c>
      <c r="BS183">
        <v>0</v>
      </c>
      <c r="BT183">
        <v>8.4623795752603315E-3</v>
      </c>
      <c r="BU183">
        <v>1.1326904210132577E-2</v>
      </c>
    </row>
    <row r="184" spans="1:73" x14ac:dyDescent="0.25">
      <c r="A184">
        <v>1307</v>
      </c>
      <c r="B184">
        <v>507.73003144591559</v>
      </c>
      <c r="C184">
        <v>1.5020297283060181E-3</v>
      </c>
      <c r="D184">
        <v>-10</v>
      </c>
      <c r="E184">
        <v>643.5</v>
      </c>
      <c r="F184">
        <v>-663.5</v>
      </c>
      <c r="G184">
        <v>0</v>
      </c>
      <c r="H184">
        <v>2.5660550584560415E-3</v>
      </c>
      <c r="I184">
        <v>1.7643394194915021E-2</v>
      </c>
      <c r="J184">
        <v>4.6568309258389985E-2</v>
      </c>
      <c r="K184">
        <v>8.172512678559718E-2</v>
      </c>
      <c r="L184">
        <v>0.11276424617066387</v>
      </c>
      <c r="M184">
        <v>0.14725111379738326</v>
      </c>
      <c r="N184">
        <v>0.18349315675541836</v>
      </c>
      <c r="O184">
        <v>0.22087420509122921</v>
      </c>
      <c r="P184">
        <v>0.235351177716113</v>
      </c>
      <c r="Q184">
        <v>0.23846268814340046</v>
      </c>
      <c r="R184">
        <v>0.23846268814340046</v>
      </c>
      <c r="S184">
        <v>0.24099062794613671</v>
      </c>
      <c r="T184">
        <v>0.24099062794613671</v>
      </c>
      <c r="U184">
        <v>0.24244927067898822</v>
      </c>
      <c r="V184">
        <v>0.24382054421598551</v>
      </c>
      <c r="W184">
        <v>0.24382054421598551</v>
      </c>
      <c r="X184">
        <v>0.24382054421598551</v>
      </c>
      <c r="Y184">
        <v>0.24382054421598551</v>
      </c>
      <c r="Z184">
        <v>0.24382054421598551</v>
      </c>
      <c r="AA184">
        <v>0.24382054421598551</v>
      </c>
      <c r="AB184">
        <v>0.24382054421598551</v>
      </c>
      <c r="AC184">
        <v>0.24382054421598551</v>
      </c>
      <c r="AD184">
        <v>0.24382054421598551</v>
      </c>
      <c r="AE184">
        <v>0.24382054421598551</v>
      </c>
      <c r="AF184">
        <v>0.24382054421598551</v>
      </c>
      <c r="AG184">
        <v>0.24382054421598551</v>
      </c>
      <c r="AH184">
        <v>0.24382054421598551</v>
      </c>
      <c r="AI184">
        <v>0.24382054421598551</v>
      </c>
      <c r="AJ184">
        <v>0.24382054421598551</v>
      </c>
      <c r="AK184">
        <v>0.24382054421598551</v>
      </c>
      <c r="AL184">
        <v>0.24382054421598551</v>
      </c>
      <c r="AM184">
        <v>0.24382054421598551</v>
      </c>
      <c r="AN184">
        <v>0.24382054421598551</v>
      </c>
      <c r="AO184">
        <v>0.24382054421598551</v>
      </c>
      <c r="AP184">
        <v>0.24382054421598551</v>
      </c>
      <c r="AQ184">
        <v>0.24382054421598551</v>
      </c>
      <c r="AR184">
        <v>0.24382054421598551</v>
      </c>
      <c r="AS184">
        <v>0.24382054421598551</v>
      </c>
      <c r="AT184">
        <v>0.24382054421598551</v>
      </c>
      <c r="AU184">
        <v>0.24382054421598551</v>
      </c>
      <c r="AV184">
        <v>0.24382054421598551</v>
      </c>
      <c r="AW184">
        <v>0.24382054421598551</v>
      </c>
      <c r="AX184">
        <v>0.24382054421598551</v>
      </c>
      <c r="AY184">
        <v>0.24382054421598551</v>
      </c>
      <c r="AZ184">
        <v>0.24382054421598551</v>
      </c>
      <c r="BA184">
        <v>0.24382054421598551</v>
      </c>
      <c r="BB184">
        <v>0.24382054421598551</v>
      </c>
      <c r="BC184">
        <v>0.24382054421598551</v>
      </c>
      <c r="BD184">
        <v>0.24382054421598551</v>
      </c>
      <c r="BE184">
        <v>0.24244927067898822</v>
      </c>
      <c r="BF184">
        <v>0.24099062794613671</v>
      </c>
      <c r="BG184">
        <v>0.24099062794613671</v>
      </c>
      <c r="BH184">
        <v>0.23846268814340046</v>
      </c>
      <c r="BI184">
        <v>0.23846268814340046</v>
      </c>
      <c r="BJ184">
        <v>0.23248020628911428</v>
      </c>
      <c r="BK184">
        <v>0.22263414925845457</v>
      </c>
      <c r="BL184">
        <v>0.19872105362554829</v>
      </c>
      <c r="BM184">
        <v>0.15195458725219149</v>
      </c>
      <c r="BN184">
        <v>0.10575844660343413</v>
      </c>
      <c r="BO184">
        <v>7.7984761937954117E-2</v>
      </c>
      <c r="BP184">
        <v>4.3059537759247986E-2</v>
      </c>
      <c r="BQ184">
        <v>1.6555375802337131E-2</v>
      </c>
      <c r="BR184">
        <v>2.4972319939604373E-3</v>
      </c>
      <c r="BS184">
        <v>0</v>
      </c>
      <c r="BT184">
        <v>1.331308413709037E-2</v>
      </c>
      <c r="BU184">
        <v>8.8640561413770302E-3</v>
      </c>
    </row>
    <row r="185" spans="1:73" x14ac:dyDescent="0.25">
      <c r="A185">
        <v>1307</v>
      </c>
      <c r="B185">
        <v>654.25686588232179</v>
      </c>
      <c r="C185">
        <v>1.9355035188779281E-3</v>
      </c>
      <c r="D185">
        <v>-20</v>
      </c>
      <c r="E185">
        <v>633.5</v>
      </c>
      <c r="F185">
        <v>-673.5</v>
      </c>
      <c r="G185">
        <v>0</v>
      </c>
      <c r="H185">
        <v>2.5660550584560415E-3</v>
      </c>
      <c r="I185">
        <v>1.7643394194915021E-2</v>
      </c>
      <c r="J185">
        <v>4.6568309258389985E-2</v>
      </c>
      <c r="K185">
        <v>8.172512678559718E-2</v>
      </c>
      <c r="L185">
        <v>0.11276424617066387</v>
      </c>
      <c r="M185">
        <v>0.14725111379738326</v>
      </c>
      <c r="N185">
        <v>0.18542866027429628</v>
      </c>
      <c r="O185">
        <v>0.22280970861010713</v>
      </c>
      <c r="P185">
        <v>0.23728668123499091</v>
      </c>
      <c r="Q185">
        <v>0.24039819166227838</v>
      </c>
      <c r="R185">
        <v>0.24039819166227838</v>
      </c>
      <c r="S185">
        <v>0.24292613146501463</v>
      </c>
      <c r="T185">
        <v>0.24292613146501463</v>
      </c>
      <c r="U185">
        <v>0.24438477419786614</v>
      </c>
      <c r="V185">
        <v>0.24575604773486343</v>
      </c>
      <c r="W185">
        <v>0.24575604773486343</v>
      </c>
      <c r="X185">
        <v>0.24575604773486343</v>
      </c>
      <c r="Y185">
        <v>0.24575604773486343</v>
      </c>
      <c r="Z185">
        <v>0.24575604773486343</v>
      </c>
      <c r="AA185">
        <v>0.24575604773486343</v>
      </c>
      <c r="AB185">
        <v>0.24575604773486343</v>
      </c>
      <c r="AC185">
        <v>0.24575604773486343</v>
      </c>
      <c r="AD185">
        <v>0.24575604773486343</v>
      </c>
      <c r="AE185">
        <v>0.24575604773486343</v>
      </c>
      <c r="AF185">
        <v>0.24575604773486343</v>
      </c>
      <c r="AG185">
        <v>0.24575604773486343</v>
      </c>
      <c r="AH185">
        <v>0.24575604773486343</v>
      </c>
      <c r="AI185">
        <v>0.24575604773486343</v>
      </c>
      <c r="AJ185">
        <v>0.24575604773486343</v>
      </c>
      <c r="AK185">
        <v>0.24575604773486343</v>
      </c>
      <c r="AL185">
        <v>0.24575604773486343</v>
      </c>
      <c r="AM185">
        <v>0.24575604773486343</v>
      </c>
      <c r="AN185">
        <v>0.24575604773486343</v>
      </c>
      <c r="AO185">
        <v>0.24575604773486343</v>
      </c>
      <c r="AP185">
        <v>0.24575604773486343</v>
      </c>
      <c r="AQ185">
        <v>0.24575604773486343</v>
      </c>
      <c r="AR185">
        <v>0.24575604773486343</v>
      </c>
      <c r="AS185">
        <v>0.24575604773486343</v>
      </c>
      <c r="AT185">
        <v>0.24575604773486343</v>
      </c>
      <c r="AU185">
        <v>0.24575604773486343</v>
      </c>
      <c r="AV185">
        <v>0.24575604773486343</v>
      </c>
      <c r="AW185">
        <v>0.24575604773486343</v>
      </c>
      <c r="AX185">
        <v>0.24575604773486343</v>
      </c>
      <c r="AY185">
        <v>0.24575604773486343</v>
      </c>
      <c r="AZ185">
        <v>0.24575604773486343</v>
      </c>
      <c r="BA185">
        <v>0.24575604773486343</v>
      </c>
      <c r="BB185">
        <v>0.24575604773486343</v>
      </c>
      <c r="BC185">
        <v>0.24575604773486343</v>
      </c>
      <c r="BD185">
        <v>0.24575604773486343</v>
      </c>
      <c r="BE185">
        <v>0.24438477419786614</v>
      </c>
      <c r="BF185">
        <v>0.24292613146501463</v>
      </c>
      <c r="BG185">
        <v>0.24292613146501463</v>
      </c>
      <c r="BH185">
        <v>0.24039819166227838</v>
      </c>
      <c r="BI185">
        <v>0.24039819166227838</v>
      </c>
      <c r="BJ185">
        <v>0.2344157098079922</v>
      </c>
      <c r="BK185">
        <v>0.22263414925845457</v>
      </c>
      <c r="BL185">
        <v>0.19872105362554829</v>
      </c>
      <c r="BM185">
        <v>0.15195458725219149</v>
      </c>
      <c r="BN185">
        <v>0.10575844660343413</v>
      </c>
      <c r="BO185">
        <v>7.7984761937954117E-2</v>
      </c>
      <c r="BP185">
        <v>4.3059537759247986E-2</v>
      </c>
      <c r="BQ185">
        <v>1.6555375802337131E-2</v>
      </c>
      <c r="BR185">
        <v>2.4972319939604373E-3</v>
      </c>
      <c r="BS185">
        <v>0</v>
      </c>
      <c r="BT185">
        <v>1.8731112814067835E-2</v>
      </c>
      <c r="BU185">
        <v>6.6251033515992708E-3</v>
      </c>
    </row>
    <row r="186" spans="1:73" x14ac:dyDescent="0.25">
      <c r="A186">
        <v>1307</v>
      </c>
      <c r="B186">
        <v>646.79757177667886</v>
      </c>
      <c r="C186">
        <v>1.9134365131762041E-3</v>
      </c>
      <c r="D186">
        <v>-30</v>
      </c>
      <c r="E186">
        <v>623.5</v>
      </c>
      <c r="F186">
        <v>-683.5</v>
      </c>
      <c r="G186">
        <v>0</v>
      </c>
      <c r="H186">
        <v>2.5660550584560415E-3</v>
      </c>
      <c r="I186">
        <v>1.7643394194915021E-2</v>
      </c>
      <c r="J186">
        <v>4.6568309258389985E-2</v>
      </c>
      <c r="K186">
        <v>8.172512678559718E-2</v>
      </c>
      <c r="L186">
        <v>0.11276424617066387</v>
      </c>
      <c r="M186">
        <v>0.14725111379738326</v>
      </c>
      <c r="N186">
        <v>0.18734209678747249</v>
      </c>
      <c r="O186">
        <v>0.22472314512328334</v>
      </c>
      <c r="P186">
        <v>0.23920011774816713</v>
      </c>
      <c r="Q186">
        <v>0.2423116281754546</v>
      </c>
      <c r="R186">
        <v>0.2423116281754546</v>
      </c>
      <c r="S186">
        <v>0.24483956797819084</v>
      </c>
      <c r="T186">
        <v>0.24483956797819084</v>
      </c>
      <c r="U186">
        <v>0.24629821071104235</v>
      </c>
      <c r="V186">
        <v>0.24766948424803964</v>
      </c>
      <c r="W186">
        <v>0.24766948424803964</v>
      </c>
      <c r="X186">
        <v>0.24766948424803964</v>
      </c>
      <c r="Y186">
        <v>0.24766948424803964</v>
      </c>
      <c r="Z186">
        <v>0.24766948424803964</v>
      </c>
      <c r="AA186">
        <v>0.24766948424803964</v>
      </c>
      <c r="AB186">
        <v>0.24766948424803964</v>
      </c>
      <c r="AC186">
        <v>0.24766948424803964</v>
      </c>
      <c r="AD186">
        <v>0.24766948424803964</v>
      </c>
      <c r="AE186">
        <v>0.24766948424803964</v>
      </c>
      <c r="AF186">
        <v>0.24766948424803964</v>
      </c>
      <c r="AG186">
        <v>0.24766948424803964</v>
      </c>
      <c r="AH186">
        <v>0.24766948424803964</v>
      </c>
      <c r="AI186">
        <v>0.24766948424803964</v>
      </c>
      <c r="AJ186">
        <v>0.24766948424803964</v>
      </c>
      <c r="AK186">
        <v>0.24766948424803964</v>
      </c>
      <c r="AL186">
        <v>0.24766948424803964</v>
      </c>
      <c r="AM186">
        <v>0.24766948424803964</v>
      </c>
      <c r="AN186">
        <v>0.24766948424803964</v>
      </c>
      <c r="AO186">
        <v>0.24766948424803964</v>
      </c>
      <c r="AP186">
        <v>0.24766948424803964</v>
      </c>
      <c r="AQ186">
        <v>0.24766948424803964</v>
      </c>
      <c r="AR186">
        <v>0.24766948424803964</v>
      </c>
      <c r="AS186">
        <v>0.24766948424803964</v>
      </c>
      <c r="AT186">
        <v>0.24766948424803964</v>
      </c>
      <c r="AU186">
        <v>0.24766948424803964</v>
      </c>
      <c r="AV186">
        <v>0.24766948424803964</v>
      </c>
      <c r="AW186">
        <v>0.24766948424803964</v>
      </c>
      <c r="AX186">
        <v>0.24766948424803964</v>
      </c>
      <c r="AY186">
        <v>0.24766948424803964</v>
      </c>
      <c r="AZ186">
        <v>0.24766948424803964</v>
      </c>
      <c r="BA186">
        <v>0.24766948424803964</v>
      </c>
      <c r="BB186">
        <v>0.24766948424803964</v>
      </c>
      <c r="BC186">
        <v>0.24766948424803964</v>
      </c>
      <c r="BD186">
        <v>0.24766948424803964</v>
      </c>
      <c r="BE186">
        <v>0.24629821071104235</v>
      </c>
      <c r="BF186">
        <v>0.24483956797819084</v>
      </c>
      <c r="BG186">
        <v>0.24483956797819084</v>
      </c>
      <c r="BH186">
        <v>0.2423116281754546</v>
      </c>
      <c r="BI186">
        <v>0.2423116281754546</v>
      </c>
      <c r="BJ186">
        <v>0.23632914632116842</v>
      </c>
      <c r="BK186">
        <v>0.22263414925845457</v>
      </c>
      <c r="BL186">
        <v>0.19872105362554829</v>
      </c>
      <c r="BM186">
        <v>0.15195458725219149</v>
      </c>
      <c r="BN186">
        <v>0.10575844660343413</v>
      </c>
      <c r="BO186">
        <v>7.7984761937954117E-2</v>
      </c>
      <c r="BP186">
        <v>4.3059537759247986E-2</v>
      </c>
      <c r="BQ186">
        <v>1.6555375802337131E-2</v>
      </c>
      <c r="BR186">
        <v>2.4972319939604373E-3</v>
      </c>
      <c r="BS186">
        <v>0</v>
      </c>
      <c r="BT186">
        <v>2.6052099877207635E-2</v>
      </c>
      <c r="BU186">
        <v>5.3578560725850433E-3</v>
      </c>
    </row>
    <row r="187" spans="1:73" x14ac:dyDescent="0.25">
      <c r="A187">
        <v>1269</v>
      </c>
      <c r="B187">
        <v>480.83044153401249</v>
      </c>
      <c r="C187">
        <v>1.4224520369650973E-3</v>
      </c>
      <c r="D187">
        <v>-40</v>
      </c>
      <c r="E187">
        <v>594.5</v>
      </c>
      <c r="F187">
        <v>-674.5</v>
      </c>
      <c r="G187">
        <v>0</v>
      </c>
      <c r="H187">
        <v>2.5660550584560415E-3</v>
      </c>
      <c r="I187">
        <v>1.7643394194915021E-2</v>
      </c>
      <c r="J187">
        <v>4.6568309258389985E-2</v>
      </c>
      <c r="K187">
        <v>8.172512678559718E-2</v>
      </c>
      <c r="L187">
        <v>0.11276424617066387</v>
      </c>
      <c r="M187">
        <v>0.14725111379738326</v>
      </c>
      <c r="N187">
        <v>0.18876454882443758</v>
      </c>
      <c r="O187">
        <v>0.22614559716024843</v>
      </c>
      <c r="P187">
        <v>0.24062256978513222</v>
      </c>
      <c r="Q187">
        <v>0.24373408021241968</v>
      </c>
      <c r="R187">
        <v>0.24373408021241968</v>
      </c>
      <c r="S187">
        <v>0.24626202001515593</v>
      </c>
      <c r="T187">
        <v>0.24626202001515593</v>
      </c>
      <c r="U187">
        <v>0.24772066274800744</v>
      </c>
      <c r="V187">
        <v>0.24909193628500473</v>
      </c>
      <c r="W187">
        <v>0.24909193628500473</v>
      </c>
      <c r="X187">
        <v>0.24909193628500473</v>
      </c>
      <c r="Y187">
        <v>0.24909193628500473</v>
      </c>
      <c r="Z187">
        <v>0.24909193628500473</v>
      </c>
      <c r="AA187">
        <v>0.24909193628500473</v>
      </c>
      <c r="AB187">
        <v>0.24909193628500473</v>
      </c>
      <c r="AC187">
        <v>0.24909193628500473</v>
      </c>
      <c r="AD187">
        <v>0.24909193628500473</v>
      </c>
      <c r="AE187">
        <v>0.24909193628500473</v>
      </c>
      <c r="AF187">
        <v>0.24909193628500473</v>
      </c>
      <c r="AG187">
        <v>0.24909193628500473</v>
      </c>
      <c r="AH187">
        <v>0.24909193628500473</v>
      </c>
      <c r="AI187">
        <v>0.24909193628500473</v>
      </c>
      <c r="AJ187">
        <v>0.24909193628500473</v>
      </c>
      <c r="AK187">
        <v>0.24909193628500473</v>
      </c>
      <c r="AL187">
        <v>0.24909193628500473</v>
      </c>
      <c r="AM187">
        <v>0.24909193628500473</v>
      </c>
      <c r="AN187">
        <v>0.24909193628500473</v>
      </c>
      <c r="AO187">
        <v>0.24909193628500473</v>
      </c>
      <c r="AP187">
        <v>0.24909193628500473</v>
      </c>
      <c r="AQ187">
        <v>0.24909193628500473</v>
      </c>
      <c r="AR187">
        <v>0.24909193628500473</v>
      </c>
      <c r="AS187">
        <v>0.24909193628500473</v>
      </c>
      <c r="AT187">
        <v>0.24909193628500473</v>
      </c>
      <c r="AU187">
        <v>0.24909193628500473</v>
      </c>
      <c r="AV187">
        <v>0.24909193628500473</v>
      </c>
      <c r="AW187">
        <v>0.24909193628500473</v>
      </c>
      <c r="AX187">
        <v>0.24909193628500473</v>
      </c>
      <c r="AY187">
        <v>0.24909193628500473</v>
      </c>
      <c r="AZ187">
        <v>0.24909193628500473</v>
      </c>
      <c r="BA187">
        <v>0.24909193628500473</v>
      </c>
      <c r="BB187">
        <v>0.24909193628500473</v>
      </c>
      <c r="BC187">
        <v>0.24909193628500473</v>
      </c>
      <c r="BD187">
        <v>0.24909193628500473</v>
      </c>
      <c r="BE187">
        <v>0.24772066274800744</v>
      </c>
      <c r="BF187">
        <v>0.24626202001515593</v>
      </c>
      <c r="BG187">
        <v>0.24626202001515593</v>
      </c>
      <c r="BH187">
        <v>0.24373408021241968</v>
      </c>
      <c r="BI187">
        <v>0.24373408021241968</v>
      </c>
      <c r="BJ187">
        <v>0.23632914632116842</v>
      </c>
      <c r="BK187">
        <v>0.22263414925845457</v>
      </c>
      <c r="BL187">
        <v>0.19872105362554829</v>
      </c>
      <c r="BM187">
        <v>0.15195458725219149</v>
      </c>
      <c r="BN187">
        <v>0.10575844660343413</v>
      </c>
      <c r="BO187">
        <v>7.7984761937954117E-2</v>
      </c>
      <c r="BP187">
        <v>4.3059537759247986E-2</v>
      </c>
      <c r="BQ187">
        <v>1.6555375802337131E-2</v>
      </c>
      <c r="BR187">
        <v>2.4972319939604373E-3</v>
      </c>
      <c r="BS187">
        <v>0</v>
      </c>
      <c r="BT187">
        <v>1.927291568176559E-2</v>
      </c>
      <c r="BU187">
        <v>4.7315476334340856E-3</v>
      </c>
    </row>
    <row r="188" spans="1:73" x14ac:dyDescent="0.25">
      <c r="A188">
        <v>1279</v>
      </c>
      <c r="B188">
        <v>384.18122383269639</v>
      </c>
      <c r="C188">
        <v>1.1365323764882856E-3</v>
      </c>
      <c r="D188">
        <v>-30</v>
      </c>
      <c r="E188">
        <v>609.5</v>
      </c>
      <c r="F188">
        <v>-669.5</v>
      </c>
      <c r="G188">
        <v>0</v>
      </c>
      <c r="H188">
        <v>2.5660550584560415E-3</v>
      </c>
      <c r="I188">
        <v>1.7643394194915021E-2</v>
      </c>
      <c r="J188">
        <v>4.6568309258389985E-2</v>
      </c>
      <c r="K188">
        <v>8.172512678559718E-2</v>
      </c>
      <c r="L188">
        <v>0.11276424617066387</v>
      </c>
      <c r="M188">
        <v>0.14725111379738326</v>
      </c>
      <c r="N188">
        <v>0.18990108120092586</v>
      </c>
      <c r="O188">
        <v>0.22728212953673671</v>
      </c>
      <c r="P188">
        <v>0.2417591021616205</v>
      </c>
      <c r="Q188">
        <v>0.24487061258890797</v>
      </c>
      <c r="R188">
        <v>0.24487061258890797</v>
      </c>
      <c r="S188">
        <v>0.24739855239164421</v>
      </c>
      <c r="T188">
        <v>0.24739855239164421</v>
      </c>
      <c r="U188">
        <v>0.24885719512449572</v>
      </c>
      <c r="V188">
        <v>0.25022846866149301</v>
      </c>
      <c r="W188">
        <v>0.25022846866149301</v>
      </c>
      <c r="X188">
        <v>0.25022846866149301</v>
      </c>
      <c r="Y188">
        <v>0.25022846866149301</v>
      </c>
      <c r="Z188">
        <v>0.25022846866149301</v>
      </c>
      <c r="AA188">
        <v>0.25022846866149301</v>
      </c>
      <c r="AB188">
        <v>0.25022846866149301</v>
      </c>
      <c r="AC188">
        <v>0.25022846866149301</v>
      </c>
      <c r="AD188">
        <v>0.25022846866149301</v>
      </c>
      <c r="AE188">
        <v>0.25022846866149301</v>
      </c>
      <c r="AF188">
        <v>0.25022846866149301</v>
      </c>
      <c r="AG188">
        <v>0.25022846866149301</v>
      </c>
      <c r="AH188">
        <v>0.25022846866149301</v>
      </c>
      <c r="AI188">
        <v>0.25022846866149301</v>
      </c>
      <c r="AJ188">
        <v>0.25022846866149301</v>
      </c>
      <c r="AK188">
        <v>0.25022846866149301</v>
      </c>
      <c r="AL188">
        <v>0.25022846866149301</v>
      </c>
      <c r="AM188">
        <v>0.25022846866149301</v>
      </c>
      <c r="AN188">
        <v>0.25022846866149301</v>
      </c>
      <c r="AO188">
        <v>0.25022846866149301</v>
      </c>
      <c r="AP188">
        <v>0.25022846866149301</v>
      </c>
      <c r="AQ188">
        <v>0.25022846866149301</v>
      </c>
      <c r="AR188">
        <v>0.25022846866149301</v>
      </c>
      <c r="AS188">
        <v>0.25022846866149301</v>
      </c>
      <c r="AT188">
        <v>0.25022846866149301</v>
      </c>
      <c r="AU188">
        <v>0.25022846866149301</v>
      </c>
      <c r="AV188">
        <v>0.25022846866149301</v>
      </c>
      <c r="AW188">
        <v>0.25022846866149301</v>
      </c>
      <c r="AX188">
        <v>0.25022846866149301</v>
      </c>
      <c r="AY188">
        <v>0.25022846866149301</v>
      </c>
      <c r="AZ188">
        <v>0.25022846866149301</v>
      </c>
      <c r="BA188">
        <v>0.25022846866149301</v>
      </c>
      <c r="BB188">
        <v>0.25022846866149301</v>
      </c>
      <c r="BC188">
        <v>0.25022846866149301</v>
      </c>
      <c r="BD188">
        <v>0.25022846866149301</v>
      </c>
      <c r="BE188">
        <v>0.24885719512449572</v>
      </c>
      <c r="BF188">
        <v>0.24739855239164421</v>
      </c>
      <c r="BG188">
        <v>0.24739855239164421</v>
      </c>
      <c r="BH188">
        <v>0.24487061258890797</v>
      </c>
      <c r="BI188">
        <v>0.24487061258890797</v>
      </c>
      <c r="BJ188">
        <v>0.23632914632116842</v>
      </c>
      <c r="BK188">
        <v>0.22263414925845457</v>
      </c>
      <c r="BL188">
        <v>0.19872105362554829</v>
      </c>
      <c r="BM188">
        <v>0.15195458725219149</v>
      </c>
      <c r="BN188">
        <v>0.10575844660343413</v>
      </c>
      <c r="BO188">
        <v>7.7984761937954117E-2</v>
      </c>
      <c r="BP188">
        <v>4.3059537759247986E-2</v>
      </c>
      <c r="BQ188">
        <v>1.6555375802337131E-2</v>
      </c>
      <c r="BR188">
        <v>2.4972319939604373E-3</v>
      </c>
      <c r="BS188">
        <v>0</v>
      </c>
      <c r="BT188">
        <v>1.6563901343276871E-2</v>
      </c>
      <c r="BU188">
        <v>5.3578560725850433E-3</v>
      </c>
    </row>
    <row r="189" spans="1:73" x14ac:dyDescent="0.25">
      <c r="A189">
        <v>1277</v>
      </c>
      <c r="B189">
        <v>458.76539956589636</v>
      </c>
      <c r="C189">
        <v>1.3571765028430611E-3</v>
      </c>
      <c r="D189">
        <v>-20</v>
      </c>
      <c r="E189">
        <v>618.5</v>
      </c>
      <c r="F189">
        <v>-658.5</v>
      </c>
      <c r="G189">
        <v>0</v>
      </c>
      <c r="H189">
        <v>2.5660550584560415E-3</v>
      </c>
      <c r="I189">
        <v>1.7643394194915021E-2</v>
      </c>
      <c r="J189">
        <v>4.6568309258389985E-2</v>
      </c>
      <c r="K189">
        <v>8.172512678559718E-2</v>
      </c>
      <c r="L189">
        <v>0.11276424617066387</v>
      </c>
      <c r="M189">
        <v>0.14725111379738326</v>
      </c>
      <c r="N189">
        <v>0.18990108120092586</v>
      </c>
      <c r="O189">
        <v>0.22863930603957977</v>
      </c>
      <c r="P189">
        <v>0.24311627866446356</v>
      </c>
      <c r="Q189">
        <v>0.24622778909175103</v>
      </c>
      <c r="R189">
        <v>0.24622778909175103</v>
      </c>
      <c r="S189">
        <v>0.24875572889448727</v>
      </c>
      <c r="T189">
        <v>0.24875572889448727</v>
      </c>
      <c r="U189">
        <v>0.25021437162733878</v>
      </c>
      <c r="V189">
        <v>0.25158564516433607</v>
      </c>
      <c r="W189">
        <v>0.25158564516433607</v>
      </c>
      <c r="X189">
        <v>0.25158564516433607</v>
      </c>
      <c r="Y189">
        <v>0.25158564516433607</v>
      </c>
      <c r="Z189">
        <v>0.25158564516433607</v>
      </c>
      <c r="AA189">
        <v>0.25158564516433607</v>
      </c>
      <c r="AB189">
        <v>0.25158564516433607</v>
      </c>
      <c r="AC189">
        <v>0.25158564516433607</v>
      </c>
      <c r="AD189">
        <v>0.25158564516433607</v>
      </c>
      <c r="AE189">
        <v>0.25158564516433607</v>
      </c>
      <c r="AF189">
        <v>0.25158564516433607</v>
      </c>
      <c r="AG189">
        <v>0.25158564516433607</v>
      </c>
      <c r="AH189">
        <v>0.25158564516433607</v>
      </c>
      <c r="AI189">
        <v>0.25158564516433607</v>
      </c>
      <c r="AJ189">
        <v>0.25158564516433607</v>
      </c>
      <c r="AK189">
        <v>0.25158564516433607</v>
      </c>
      <c r="AL189">
        <v>0.25158564516433607</v>
      </c>
      <c r="AM189">
        <v>0.25158564516433607</v>
      </c>
      <c r="AN189">
        <v>0.25158564516433607</v>
      </c>
      <c r="AO189">
        <v>0.25158564516433607</v>
      </c>
      <c r="AP189">
        <v>0.25158564516433607</v>
      </c>
      <c r="AQ189">
        <v>0.25158564516433607</v>
      </c>
      <c r="AR189">
        <v>0.25158564516433607</v>
      </c>
      <c r="AS189">
        <v>0.25158564516433607</v>
      </c>
      <c r="AT189">
        <v>0.25158564516433607</v>
      </c>
      <c r="AU189">
        <v>0.25158564516433607</v>
      </c>
      <c r="AV189">
        <v>0.25158564516433607</v>
      </c>
      <c r="AW189">
        <v>0.25158564516433607</v>
      </c>
      <c r="AX189">
        <v>0.25158564516433607</v>
      </c>
      <c r="AY189">
        <v>0.25158564516433607</v>
      </c>
      <c r="AZ189">
        <v>0.25158564516433607</v>
      </c>
      <c r="BA189">
        <v>0.25158564516433607</v>
      </c>
      <c r="BB189">
        <v>0.25158564516433607</v>
      </c>
      <c r="BC189">
        <v>0.25158564516433607</v>
      </c>
      <c r="BD189">
        <v>0.25158564516433607</v>
      </c>
      <c r="BE189">
        <v>0.25021437162733878</v>
      </c>
      <c r="BF189">
        <v>0.24875572889448727</v>
      </c>
      <c r="BG189">
        <v>0.24875572889448727</v>
      </c>
      <c r="BH189">
        <v>0.24622778909175103</v>
      </c>
      <c r="BI189">
        <v>0.24622778909175103</v>
      </c>
      <c r="BJ189">
        <v>0.23768632282401148</v>
      </c>
      <c r="BK189">
        <v>0.22263414925845457</v>
      </c>
      <c r="BL189">
        <v>0.19872105362554829</v>
      </c>
      <c r="BM189">
        <v>0.15195458725219149</v>
      </c>
      <c r="BN189">
        <v>0.10575844660343413</v>
      </c>
      <c r="BO189">
        <v>7.7984761937954117E-2</v>
      </c>
      <c r="BP189">
        <v>4.3059537759247986E-2</v>
      </c>
      <c r="BQ189">
        <v>1.6555375802337131E-2</v>
      </c>
      <c r="BR189">
        <v>2.4972319939604373E-3</v>
      </c>
      <c r="BS189">
        <v>0</v>
      </c>
      <c r="BT189">
        <v>1.0604069798601651E-2</v>
      </c>
      <c r="BU189">
        <v>5.3578560725850433E-3</v>
      </c>
    </row>
    <row r="190" spans="1:73" x14ac:dyDescent="0.25">
      <c r="A190">
        <v>1277</v>
      </c>
      <c r="B190">
        <v>475.56498570070403</v>
      </c>
      <c r="C190">
        <v>1.4068751147724337E-3</v>
      </c>
      <c r="D190">
        <v>-10</v>
      </c>
      <c r="E190">
        <v>628.5</v>
      </c>
      <c r="F190">
        <v>-648.5</v>
      </c>
      <c r="G190">
        <v>0</v>
      </c>
      <c r="H190">
        <v>2.5660550584560415E-3</v>
      </c>
      <c r="I190">
        <v>1.7643394194915021E-2</v>
      </c>
      <c r="J190">
        <v>4.6568309258389985E-2</v>
      </c>
      <c r="K190">
        <v>8.172512678559718E-2</v>
      </c>
      <c r="L190">
        <v>0.11276424617066387</v>
      </c>
      <c r="M190">
        <v>0.14725111379738326</v>
      </c>
      <c r="N190">
        <v>0.18990108120092586</v>
      </c>
      <c r="O190">
        <v>0.23004618115435221</v>
      </c>
      <c r="P190">
        <v>0.244523153779236</v>
      </c>
      <c r="Q190">
        <v>0.24763466420652347</v>
      </c>
      <c r="R190">
        <v>0.24763466420652347</v>
      </c>
      <c r="S190">
        <v>0.25016260400925971</v>
      </c>
      <c r="T190">
        <v>0.25016260400925971</v>
      </c>
      <c r="U190">
        <v>0.25162124674211123</v>
      </c>
      <c r="V190">
        <v>0.25299252027910851</v>
      </c>
      <c r="W190">
        <v>0.25299252027910851</v>
      </c>
      <c r="X190">
        <v>0.25299252027910851</v>
      </c>
      <c r="Y190">
        <v>0.25299252027910851</v>
      </c>
      <c r="Z190">
        <v>0.25299252027910851</v>
      </c>
      <c r="AA190">
        <v>0.25299252027910851</v>
      </c>
      <c r="AB190">
        <v>0.25299252027910851</v>
      </c>
      <c r="AC190">
        <v>0.25299252027910851</v>
      </c>
      <c r="AD190">
        <v>0.25299252027910851</v>
      </c>
      <c r="AE190">
        <v>0.25299252027910851</v>
      </c>
      <c r="AF190">
        <v>0.25299252027910851</v>
      </c>
      <c r="AG190">
        <v>0.25299252027910851</v>
      </c>
      <c r="AH190">
        <v>0.25299252027910851</v>
      </c>
      <c r="AI190">
        <v>0.25299252027910851</v>
      </c>
      <c r="AJ190">
        <v>0.25299252027910851</v>
      </c>
      <c r="AK190">
        <v>0.25299252027910851</v>
      </c>
      <c r="AL190">
        <v>0.25299252027910851</v>
      </c>
      <c r="AM190">
        <v>0.25299252027910851</v>
      </c>
      <c r="AN190">
        <v>0.25299252027910851</v>
      </c>
      <c r="AO190">
        <v>0.25299252027910851</v>
      </c>
      <c r="AP190">
        <v>0.25299252027910851</v>
      </c>
      <c r="AQ190">
        <v>0.25299252027910851</v>
      </c>
      <c r="AR190">
        <v>0.25299252027910851</v>
      </c>
      <c r="AS190">
        <v>0.25299252027910851</v>
      </c>
      <c r="AT190">
        <v>0.25299252027910851</v>
      </c>
      <c r="AU190">
        <v>0.25299252027910851</v>
      </c>
      <c r="AV190">
        <v>0.25299252027910851</v>
      </c>
      <c r="AW190">
        <v>0.25299252027910851</v>
      </c>
      <c r="AX190">
        <v>0.25299252027910851</v>
      </c>
      <c r="AY190">
        <v>0.25299252027910851</v>
      </c>
      <c r="AZ190">
        <v>0.25299252027910851</v>
      </c>
      <c r="BA190">
        <v>0.25299252027910851</v>
      </c>
      <c r="BB190">
        <v>0.25299252027910851</v>
      </c>
      <c r="BC190">
        <v>0.25299252027910851</v>
      </c>
      <c r="BD190">
        <v>0.25299252027910851</v>
      </c>
      <c r="BE190">
        <v>0.25162124674211123</v>
      </c>
      <c r="BF190">
        <v>0.25016260400925971</v>
      </c>
      <c r="BG190">
        <v>0.25016260400925971</v>
      </c>
      <c r="BH190">
        <v>0.24763466420652347</v>
      </c>
      <c r="BI190">
        <v>0.24763466420652347</v>
      </c>
      <c r="BJ190">
        <v>0.23909319793878392</v>
      </c>
      <c r="BK190">
        <v>0.22263414925845457</v>
      </c>
      <c r="BL190">
        <v>0.19872105362554829</v>
      </c>
      <c r="BM190">
        <v>0.15195458725219149</v>
      </c>
      <c r="BN190">
        <v>0.10575844660343413</v>
      </c>
      <c r="BO190">
        <v>7.7984761937954117E-2</v>
      </c>
      <c r="BP190">
        <v>4.3059537759247986E-2</v>
      </c>
      <c r="BQ190">
        <v>1.6555375802337131E-2</v>
      </c>
      <c r="BR190">
        <v>2.4972319939604373E-3</v>
      </c>
      <c r="BS190">
        <v>0</v>
      </c>
      <c r="BT190">
        <v>7.7636871140430996E-3</v>
      </c>
      <c r="BU190">
        <v>5.5688354040487054E-3</v>
      </c>
    </row>
    <row r="191" spans="1:73" x14ac:dyDescent="0.25">
      <c r="A191">
        <v>1272</v>
      </c>
      <c r="B191">
        <v>425.60411555057033</v>
      </c>
      <c r="C191">
        <v>1.2590746941358393E-3</v>
      </c>
      <c r="D191">
        <v>0</v>
      </c>
      <c r="E191">
        <v>636</v>
      </c>
      <c r="F191">
        <v>-636</v>
      </c>
      <c r="G191">
        <v>0</v>
      </c>
      <c r="H191">
        <v>2.5660550584560415E-3</v>
      </c>
      <c r="I191">
        <v>1.7643394194915021E-2</v>
      </c>
      <c r="J191">
        <v>4.6568309258389985E-2</v>
      </c>
      <c r="K191">
        <v>8.172512678559718E-2</v>
      </c>
      <c r="L191">
        <v>0.11276424617066387</v>
      </c>
      <c r="M191">
        <v>0.14725111379738326</v>
      </c>
      <c r="N191">
        <v>0.18990108120092586</v>
      </c>
      <c r="O191">
        <v>0.23004618115435221</v>
      </c>
      <c r="P191">
        <v>0.24578222847337183</v>
      </c>
      <c r="Q191">
        <v>0.2488937389006593</v>
      </c>
      <c r="R191">
        <v>0.2488937389006593</v>
      </c>
      <c r="S191">
        <v>0.25142167870339555</v>
      </c>
      <c r="T191">
        <v>0.25142167870339555</v>
      </c>
      <c r="U191">
        <v>0.25288032143624706</v>
      </c>
      <c r="V191">
        <v>0.25425159497324434</v>
      </c>
      <c r="W191">
        <v>0.25425159497324434</v>
      </c>
      <c r="X191">
        <v>0.25425159497324434</v>
      </c>
      <c r="Y191">
        <v>0.25425159497324434</v>
      </c>
      <c r="Z191">
        <v>0.25425159497324434</v>
      </c>
      <c r="AA191">
        <v>0.25425159497324434</v>
      </c>
      <c r="AB191">
        <v>0.25425159497324434</v>
      </c>
      <c r="AC191">
        <v>0.25425159497324434</v>
      </c>
      <c r="AD191">
        <v>0.25425159497324434</v>
      </c>
      <c r="AE191">
        <v>0.25425159497324434</v>
      </c>
      <c r="AF191">
        <v>0.25425159497324434</v>
      </c>
      <c r="AG191">
        <v>0.25425159497324434</v>
      </c>
      <c r="AH191">
        <v>0.25425159497324434</v>
      </c>
      <c r="AI191">
        <v>0.25425159497324434</v>
      </c>
      <c r="AJ191">
        <v>0.25425159497324434</v>
      </c>
      <c r="AK191">
        <v>0.25425159497324434</v>
      </c>
      <c r="AL191">
        <v>0.25425159497324434</v>
      </c>
      <c r="AM191">
        <v>0.25425159497324434</v>
      </c>
      <c r="AN191">
        <v>0.25425159497324434</v>
      </c>
      <c r="AO191">
        <v>0.25425159497324434</v>
      </c>
      <c r="AP191">
        <v>0.25425159497324434</v>
      </c>
      <c r="AQ191">
        <v>0.25425159497324434</v>
      </c>
      <c r="AR191">
        <v>0.25425159497324434</v>
      </c>
      <c r="AS191">
        <v>0.25425159497324434</v>
      </c>
      <c r="AT191">
        <v>0.25425159497324434</v>
      </c>
      <c r="AU191">
        <v>0.25425159497324434</v>
      </c>
      <c r="AV191">
        <v>0.25425159497324434</v>
      </c>
      <c r="AW191">
        <v>0.25425159497324434</v>
      </c>
      <c r="AX191">
        <v>0.25425159497324434</v>
      </c>
      <c r="AY191">
        <v>0.25425159497324434</v>
      </c>
      <c r="AZ191">
        <v>0.25425159497324434</v>
      </c>
      <c r="BA191">
        <v>0.25425159497324434</v>
      </c>
      <c r="BB191">
        <v>0.25425159497324434</v>
      </c>
      <c r="BC191">
        <v>0.25425159497324434</v>
      </c>
      <c r="BD191">
        <v>0.25425159497324434</v>
      </c>
      <c r="BE191">
        <v>0.25288032143624706</v>
      </c>
      <c r="BF191">
        <v>0.25142167870339555</v>
      </c>
      <c r="BG191">
        <v>0.25142167870339555</v>
      </c>
      <c r="BH191">
        <v>0.2488937389006593</v>
      </c>
      <c r="BI191">
        <v>0.2488937389006593</v>
      </c>
      <c r="BJ191">
        <v>0.24035227263291975</v>
      </c>
      <c r="BK191">
        <v>0.22263414925845457</v>
      </c>
      <c r="BL191">
        <v>0.19872105362554829</v>
      </c>
      <c r="BM191">
        <v>0.15195458725219149</v>
      </c>
      <c r="BN191">
        <v>0.10575844660343413</v>
      </c>
      <c r="BO191">
        <v>7.7984761937954117E-2</v>
      </c>
      <c r="BP191">
        <v>4.3059537759247986E-2</v>
      </c>
      <c r="BQ191">
        <v>1.6555375802337131E-2</v>
      </c>
      <c r="BR191">
        <v>2.4972319939604373E-3</v>
      </c>
      <c r="BS191">
        <v>0</v>
      </c>
      <c r="BT191">
        <v>6.3080778198404963E-3</v>
      </c>
      <c r="BU191">
        <v>7.9663278070444543E-3</v>
      </c>
    </row>
    <row r="192" spans="1:73" x14ac:dyDescent="0.25">
      <c r="A192">
        <v>1272</v>
      </c>
      <c r="B192">
        <v>422.36978212697113</v>
      </c>
      <c r="C192">
        <v>1.2495064892777085E-3</v>
      </c>
      <c r="D192">
        <v>10</v>
      </c>
      <c r="E192">
        <v>646</v>
      </c>
      <c r="F192">
        <v>-626</v>
      </c>
      <c r="G192">
        <v>0</v>
      </c>
      <c r="H192">
        <v>2.5660550584560415E-3</v>
      </c>
      <c r="I192">
        <v>1.7643394194915021E-2</v>
      </c>
      <c r="J192">
        <v>4.6568309258389985E-2</v>
      </c>
      <c r="K192">
        <v>8.172512678559718E-2</v>
      </c>
      <c r="L192">
        <v>0.11276424617066387</v>
      </c>
      <c r="M192">
        <v>0.14725111379738326</v>
      </c>
      <c r="N192">
        <v>0.18990108120092586</v>
      </c>
      <c r="O192">
        <v>0.23004618115435221</v>
      </c>
      <c r="P192">
        <v>0.24703173496264955</v>
      </c>
      <c r="Q192">
        <v>0.25014324538993699</v>
      </c>
      <c r="R192">
        <v>0.25014324538993699</v>
      </c>
      <c r="S192">
        <v>0.25267118519267323</v>
      </c>
      <c r="T192">
        <v>0.25267118519267323</v>
      </c>
      <c r="U192">
        <v>0.25412982792552474</v>
      </c>
      <c r="V192">
        <v>0.25550110146252203</v>
      </c>
      <c r="W192">
        <v>0.25550110146252203</v>
      </c>
      <c r="X192">
        <v>0.25550110146252203</v>
      </c>
      <c r="Y192">
        <v>0.25550110146252203</v>
      </c>
      <c r="Z192">
        <v>0.25550110146252203</v>
      </c>
      <c r="AA192">
        <v>0.25550110146252203</v>
      </c>
      <c r="AB192">
        <v>0.25550110146252203</v>
      </c>
      <c r="AC192">
        <v>0.25550110146252203</v>
      </c>
      <c r="AD192">
        <v>0.25550110146252203</v>
      </c>
      <c r="AE192">
        <v>0.25550110146252203</v>
      </c>
      <c r="AF192">
        <v>0.25550110146252203</v>
      </c>
      <c r="AG192">
        <v>0.25550110146252203</v>
      </c>
      <c r="AH192">
        <v>0.25550110146252203</v>
      </c>
      <c r="AI192">
        <v>0.25550110146252203</v>
      </c>
      <c r="AJ192">
        <v>0.25550110146252203</v>
      </c>
      <c r="AK192">
        <v>0.25550110146252203</v>
      </c>
      <c r="AL192">
        <v>0.25550110146252203</v>
      </c>
      <c r="AM192">
        <v>0.25550110146252203</v>
      </c>
      <c r="AN192">
        <v>0.25550110146252203</v>
      </c>
      <c r="AO192">
        <v>0.25550110146252203</v>
      </c>
      <c r="AP192">
        <v>0.25550110146252203</v>
      </c>
      <c r="AQ192">
        <v>0.25550110146252203</v>
      </c>
      <c r="AR192">
        <v>0.25550110146252203</v>
      </c>
      <c r="AS192">
        <v>0.25550110146252203</v>
      </c>
      <c r="AT192">
        <v>0.25550110146252203</v>
      </c>
      <c r="AU192">
        <v>0.25550110146252203</v>
      </c>
      <c r="AV192">
        <v>0.25550110146252203</v>
      </c>
      <c r="AW192">
        <v>0.25550110146252203</v>
      </c>
      <c r="AX192">
        <v>0.25550110146252203</v>
      </c>
      <c r="AY192">
        <v>0.25550110146252203</v>
      </c>
      <c r="AZ192">
        <v>0.25550110146252203</v>
      </c>
      <c r="BA192">
        <v>0.25550110146252203</v>
      </c>
      <c r="BB192">
        <v>0.25550110146252203</v>
      </c>
      <c r="BC192">
        <v>0.25550110146252203</v>
      </c>
      <c r="BD192">
        <v>0.25550110146252203</v>
      </c>
      <c r="BE192">
        <v>0.25412982792552474</v>
      </c>
      <c r="BF192">
        <v>0.25267118519267323</v>
      </c>
      <c r="BG192">
        <v>0.25267118519267323</v>
      </c>
      <c r="BH192">
        <v>0.25014324538993699</v>
      </c>
      <c r="BI192">
        <v>0.25014324538993699</v>
      </c>
      <c r="BJ192">
        <v>0.24160177912219746</v>
      </c>
      <c r="BK192">
        <v>0.22388365574773228</v>
      </c>
      <c r="BL192">
        <v>0.19872105362554829</v>
      </c>
      <c r="BM192">
        <v>0.15195458725219149</v>
      </c>
      <c r="BN192">
        <v>0.10575844660343413</v>
      </c>
      <c r="BO192">
        <v>7.7984761937954117E-2</v>
      </c>
      <c r="BP192">
        <v>4.3059537759247986E-2</v>
      </c>
      <c r="BQ192">
        <v>1.6555375802337131E-2</v>
      </c>
      <c r="BR192">
        <v>2.4972319939604373E-3</v>
      </c>
      <c r="BS192">
        <v>0</v>
      </c>
      <c r="BT192">
        <v>5.3578560725850433E-3</v>
      </c>
      <c r="BU192">
        <v>1.1162984344372101E-2</v>
      </c>
    </row>
    <row r="193" spans="1:73" x14ac:dyDescent="0.25">
      <c r="A193">
        <v>1279</v>
      </c>
      <c r="B193">
        <v>371.60100196819695</v>
      </c>
      <c r="C193">
        <v>1.0993160094056615E-3</v>
      </c>
      <c r="D193">
        <v>20</v>
      </c>
      <c r="E193">
        <v>659.5</v>
      </c>
      <c r="F193">
        <v>-619.5</v>
      </c>
      <c r="G193">
        <v>0</v>
      </c>
      <c r="H193">
        <v>2.5660550584560415E-3</v>
      </c>
      <c r="I193">
        <v>1.7643394194915021E-2</v>
      </c>
      <c r="J193">
        <v>4.6568309258389985E-2</v>
      </c>
      <c r="K193">
        <v>8.172512678559718E-2</v>
      </c>
      <c r="L193">
        <v>0.11276424617066387</v>
      </c>
      <c r="M193">
        <v>0.14725111379738326</v>
      </c>
      <c r="N193">
        <v>0.18990108120092586</v>
      </c>
      <c r="O193">
        <v>0.23004618115435221</v>
      </c>
      <c r="P193">
        <v>0.24813105097205521</v>
      </c>
      <c r="Q193">
        <v>0.25124256139934265</v>
      </c>
      <c r="R193">
        <v>0.25124256139934265</v>
      </c>
      <c r="S193">
        <v>0.25377050120207889</v>
      </c>
      <c r="T193">
        <v>0.25377050120207889</v>
      </c>
      <c r="U193">
        <v>0.2552291439349304</v>
      </c>
      <c r="V193">
        <v>0.25660041747192769</v>
      </c>
      <c r="W193">
        <v>0.25660041747192769</v>
      </c>
      <c r="X193">
        <v>0.25660041747192769</v>
      </c>
      <c r="Y193">
        <v>0.25660041747192769</v>
      </c>
      <c r="Z193">
        <v>0.25660041747192769</v>
      </c>
      <c r="AA193">
        <v>0.25660041747192769</v>
      </c>
      <c r="AB193">
        <v>0.25660041747192769</v>
      </c>
      <c r="AC193">
        <v>0.25660041747192769</v>
      </c>
      <c r="AD193">
        <v>0.25660041747192769</v>
      </c>
      <c r="AE193">
        <v>0.25660041747192769</v>
      </c>
      <c r="AF193">
        <v>0.25660041747192769</v>
      </c>
      <c r="AG193">
        <v>0.25660041747192769</v>
      </c>
      <c r="AH193">
        <v>0.25660041747192769</v>
      </c>
      <c r="AI193">
        <v>0.25660041747192769</v>
      </c>
      <c r="AJ193">
        <v>0.25660041747192769</v>
      </c>
      <c r="AK193">
        <v>0.25660041747192769</v>
      </c>
      <c r="AL193">
        <v>0.25660041747192769</v>
      </c>
      <c r="AM193">
        <v>0.25660041747192769</v>
      </c>
      <c r="AN193">
        <v>0.25660041747192769</v>
      </c>
      <c r="AO193">
        <v>0.25660041747192769</v>
      </c>
      <c r="AP193">
        <v>0.25660041747192769</v>
      </c>
      <c r="AQ193">
        <v>0.25660041747192769</v>
      </c>
      <c r="AR193">
        <v>0.25660041747192769</v>
      </c>
      <c r="AS193">
        <v>0.25660041747192769</v>
      </c>
      <c r="AT193">
        <v>0.25660041747192769</v>
      </c>
      <c r="AU193">
        <v>0.25660041747192769</v>
      </c>
      <c r="AV193">
        <v>0.25660041747192769</v>
      </c>
      <c r="AW193">
        <v>0.25660041747192769</v>
      </c>
      <c r="AX193">
        <v>0.25660041747192769</v>
      </c>
      <c r="AY193">
        <v>0.25660041747192769</v>
      </c>
      <c r="AZ193">
        <v>0.25660041747192769</v>
      </c>
      <c r="BA193">
        <v>0.25660041747192769</v>
      </c>
      <c r="BB193">
        <v>0.25660041747192769</v>
      </c>
      <c r="BC193">
        <v>0.25660041747192769</v>
      </c>
      <c r="BD193">
        <v>0.25660041747192769</v>
      </c>
      <c r="BE193">
        <v>0.2552291439349304</v>
      </c>
      <c r="BF193">
        <v>0.25377050120207889</v>
      </c>
      <c r="BG193">
        <v>0.25377050120207889</v>
      </c>
      <c r="BH193">
        <v>0.25124256139934265</v>
      </c>
      <c r="BI193">
        <v>0.25124256139934265</v>
      </c>
      <c r="BJ193">
        <v>0.24270109513160312</v>
      </c>
      <c r="BK193">
        <v>0.22498297175713794</v>
      </c>
      <c r="BL193">
        <v>0.19872105362554829</v>
      </c>
      <c r="BM193">
        <v>0.15195458725219149</v>
      </c>
      <c r="BN193">
        <v>0.10575844660343413</v>
      </c>
      <c r="BO193">
        <v>7.7984761937954117E-2</v>
      </c>
      <c r="BP193">
        <v>4.3059537759247986E-2</v>
      </c>
      <c r="BQ193">
        <v>1.6555375802337131E-2</v>
      </c>
      <c r="BR193">
        <v>2.4972319939604373E-3</v>
      </c>
      <c r="BS193">
        <v>0</v>
      </c>
      <c r="BT193">
        <v>5.3578560725850433E-3</v>
      </c>
      <c r="BU193">
        <v>1.7175053233657617E-2</v>
      </c>
    </row>
    <row r="194" spans="1:73" x14ac:dyDescent="0.25">
      <c r="A194">
        <v>1279</v>
      </c>
      <c r="B194">
        <v>374.81150153997839</v>
      </c>
      <c r="C194">
        <v>1.1088137060177698E-3</v>
      </c>
      <c r="D194">
        <v>30</v>
      </c>
      <c r="E194">
        <v>669.5</v>
      </c>
      <c r="F194">
        <v>-609.5</v>
      </c>
      <c r="G194">
        <v>0</v>
      </c>
      <c r="H194">
        <v>2.5660550584560415E-3</v>
      </c>
      <c r="I194">
        <v>1.7643394194915021E-2</v>
      </c>
      <c r="J194">
        <v>4.6568309258389985E-2</v>
      </c>
      <c r="K194">
        <v>8.172512678559718E-2</v>
      </c>
      <c r="L194">
        <v>0.11276424617066387</v>
      </c>
      <c r="M194">
        <v>0.14725111379738326</v>
      </c>
      <c r="N194">
        <v>0.18990108120092586</v>
      </c>
      <c r="O194">
        <v>0.23004618115435221</v>
      </c>
      <c r="P194">
        <v>0.24813105097205521</v>
      </c>
      <c r="Q194">
        <v>0.25235137510536043</v>
      </c>
      <c r="R194">
        <v>0.25235137510536043</v>
      </c>
      <c r="S194">
        <v>0.25487931490809668</v>
      </c>
      <c r="T194">
        <v>0.25487931490809668</v>
      </c>
      <c r="U194">
        <v>0.25633795764094819</v>
      </c>
      <c r="V194">
        <v>0.25770923117794547</v>
      </c>
      <c r="W194">
        <v>0.25770923117794547</v>
      </c>
      <c r="X194">
        <v>0.25770923117794547</v>
      </c>
      <c r="Y194">
        <v>0.25770923117794547</v>
      </c>
      <c r="Z194">
        <v>0.25770923117794547</v>
      </c>
      <c r="AA194">
        <v>0.25770923117794547</v>
      </c>
      <c r="AB194">
        <v>0.25770923117794547</v>
      </c>
      <c r="AC194">
        <v>0.25770923117794547</v>
      </c>
      <c r="AD194">
        <v>0.25770923117794547</v>
      </c>
      <c r="AE194">
        <v>0.25770923117794547</v>
      </c>
      <c r="AF194">
        <v>0.25770923117794547</v>
      </c>
      <c r="AG194">
        <v>0.25770923117794547</v>
      </c>
      <c r="AH194">
        <v>0.25770923117794547</v>
      </c>
      <c r="AI194">
        <v>0.25770923117794547</v>
      </c>
      <c r="AJ194">
        <v>0.25770923117794547</v>
      </c>
      <c r="AK194">
        <v>0.25770923117794547</v>
      </c>
      <c r="AL194">
        <v>0.25770923117794547</v>
      </c>
      <c r="AM194">
        <v>0.25770923117794547</v>
      </c>
      <c r="AN194">
        <v>0.25770923117794547</v>
      </c>
      <c r="AO194">
        <v>0.25770923117794547</v>
      </c>
      <c r="AP194">
        <v>0.25770923117794547</v>
      </c>
      <c r="AQ194">
        <v>0.25770923117794547</v>
      </c>
      <c r="AR194">
        <v>0.25770923117794547</v>
      </c>
      <c r="AS194">
        <v>0.25770923117794547</v>
      </c>
      <c r="AT194">
        <v>0.25770923117794547</v>
      </c>
      <c r="AU194">
        <v>0.25770923117794547</v>
      </c>
      <c r="AV194">
        <v>0.25770923117794547</v>
      </c>
      <c r="AW194">
        <v>0.25770923117794547</v>
      </c>
      <c r="AX194">
        <v>0.25770923117794547</v>
      </c>
      <c r="AY194">
        <v>0.25770923117794547</v>
      </c>
      <c r="AZ194">
        <v>0.25770923117794547</v>
      </c>
      <c r="BA194">
        <v>0.25770923117794547</v>
      </c>
      <c r="BB194">
        <v>0.25770923117794547</v>
      </c>
      <c r="BC194">
        <v>0.25770923117794547</v>
      </c>
      <c r="BD194">
        <v>0.25770923117794547</v>
      </c>
      <c r="BE194">
        <v>0.25633795764094819</v>
      </c>
      <c r="BF194">
        <v>0.25487931490809668</v>
      </c>
      <c r="BG194">
        <v>0.25487931490809668</v>
      </c>
      <c r="BH194">
        <v>0.25235137510536043</v>
      </c>
      <c r="BI194">
        <v>0.25235137510536043</v>
      </c>
      <c r="BJ194">
        <v>0.24380990883762088</v>
      </c>
      <c r="BK194">
        <v>0.2260917854631557</v>
      </c>
      <c r="BL194">
        <v>0.19982986733156605</v>
      </c>
      <c r="BM194">
        <v>0.15195458725219149</v>
      </c>
      <c r="BN194">
        <v>0.10575844660343413</v>
      </c>
      <c r="BO194">
        <v>7.7984761937954117E-2</v>
      </c>
      <c r="BP194">
        <v>4.3059537759247986E-2</v>
      </c>
      <c r="BQ194">
        <v>1.6555375802337131E-2</v>
      </c>
      <c r="BR194">
        <v>2.4972319939604373E-3</v>
      </c>
      <c r="BS194">
        <v>0</v>
      </c>
      <c r="BT194">
        <v>5.3578560725850433E-3</v>
      </c>
      <c r="BU194">
        <v>2.3806087430688017E-2</v>
      </c>
    </row>
    <row r="195" spans="1:73" x14ac:dyDescent="0.25">
      <c r="A195">
        <v>1279</v>
      </c>
      <c r="B195">
        <v>399.91596031772082</v>
      </c>
      <c r="C195">
        <v>1.1830808185811492E-3</v>
      </c>
      <c r="D195">
        <v>40</v>
      </c>
      <c r="E195">
        <v>679.5</v>
      </c>
      <c r="F195">
        <v>-599.5</v>
      </c>
      <c r="G195">
        <v>0</v>
      </c>
      <c r="H195">
        <v>2.5660550584560415E-3</v>
      </c>
      <c r="I195">
        <v>1.7643394194915021E-2</v>
      </c>
      <c r="J195">
        <v>4.6568309258389985E-2</v>
      </c>
      <c r="K195">
        <v>8.172512678559718E-2</v>
      </c>
      <c r="L195">
        <v>0.11276424617066387</v>
      </c>
      <c r="M195">
        <v>0.14725111379738326</v>
      </c>
      <c r="N195">
        <v>0.18990108120092586</v>
      </c>
      <c r="O195">
        <v>0.23004618115435221</v>
      </c>
      <c r="P195">
        <v>0.24813105097205521</v>
      </c>
      <c r="Q195">
        <v>0.25353445592394158</v>
      </c>
      <c r="R195">
        <v>0.25353445592394158</v>
      </c>
      <c r="S195">
        <v>0.25606239572667783</v>
      </c>
      <c r="T195">
        <v>0.25606239572667783</v>
      </c>
      <c r="U195">
        <v>0.25752103845952934</v>
      </c>
      <c r="V195">
        <v>0.25889231199652663</v>
      </c>
      <c r="W195">
        <v>0.25889231199652663</v>
      </c>
      <c r="X195">
        <v>0.25889231199652663</v>
      </c>
      <c r="Y195">
        <v>0.25889231199652663</v>
      </c>
      <c r="Z195">
        <v>0.25889231199652663</v>
      </c>
      <c r="AA195">
        <v>0.25889231199652663</v>
      </c>
      <c r="AB195">
        <v>0.25889231199652663</v>
      </c>
      <c r="AC195">
        <v>0.25889231199652663</v>
      </c>
      <c r="AD195">
        <v>0.25889231199652663</v>
      </c>
      <c r="AE195">
        <v>0.25889231199652663</v>
      </c>
      <c r="AF195">
        <v>0.25889231199652663</v>
      </c>
      <c r="AG195">
        <v>0.25889231199652663</v>
      </c>
      <c r="AH195">
        <v>0.25889231199652663</v>
      </c>
      <c r="AI195">
        <v>0.25889231199652663</v>
      </c>
      <c r="AJ195">
        <v>0.25889231199652663</v>
      </c>
      <c r="AK195">
        <v>0.25889231199652663</v>
      </c>
      <c r="AL195">
        <v>0.25889231199652663</v>
      </c>
      <c r="AM195">
        <v>0.25889231199652663</v>
      </c>
      <c r="AN195">
        <v>0.25889231199652663</v>
      </c>
      <c r="AO195">
        <v>0.25889231199652663</v>
      </c>
      <c r="AP195">
        <v>0.25889231199652663</v>
      </c>
      <c r="AQ195">
        <v>0.25889231199652663</v>
      </c>
      <c r="AR195">
        <v>0.25889231199652663</v>
      </c>
      <c r="AS195">
        <v>0.25889231199652663</v>
      </c>
      <c r="AT195">
        <v>0.25889231199652663</v>
      </c>
      <c r="AU195">
        <v>0.25889231199652663</v>
      </c>
      <c r="AV195">
        <v>0.25889231199652663</v>
      </c>
      <c r="AW195">
        <v>0.25889231199652663</v>
      </c>
      <c r="AX195">
        <v>0.25889231199652663</v>
      </c>
      <c r="AY195">
        <v>0.25889231199652663</v>
      </c>
      <c r="AZ195">
        <v>0.25889231199652663</v>
      </c>
      <c r="BA195">
        <v>0.25889231199652663</v>
      </c>
      <c r="BB195">
        <v>0.25889231199652663</v>
      </c>
      <c r="BC195">
        <v>0.25889231199652663</v>
      </c>
      <c r="BD195">
        <v>0.25889231199652663</v>
      </c>
      <c r="BE195">
        <v>0.25752103845952934</v>
      </c>
      <c r="BF195">
        <v>0.25606239572667783</v>
      </c>
      <c r="BG195">
        <v>0.25606239572667783</v>
      </c>
      <c r="BH195">
        <v>0.25353445592394158</v>
      </c>
      <c r="BI195">
        <v>0.25353445592394158</v>
      </c>
      <c r="BJ195">
        <v>0.24499298965620203</v>
      </c>
      <c r="BK195">
        <v>0.22727486628173685</v>
      </c>
      <c r="BL195">
        <v>0.2010129481501472</v>
      </c>
      <c r="BM195">
        <v>0.15195458725219149</v>
      </c>
      <c r="BN195">
        <v>0.10575844660343413</v>
      </c>
      <c r="BO195">
        <v>7.7984761937954117E-2</v>
      </c>
      <c r="BP195">
        <v>4.3059537759247986E-2</v>
      </c>
      <c r="BQ195">
        <v>1.6555375802337131E-2</v>
      </c>
      <c r="BR195">
        <v>2.4972319939604373E-3</v>
      </c>
      <c r="BS195">
        <v>0</v>
      </c>
      <c r="BT195">
        <v>5.2045902611915773E-3</v>
      </c>
      <c r="BU195">
        <v>3.0437121627718416E-2</v>
      </c>
    </row>
    <row r="196" spans="1:73" x14ac:dyDescent="0.25">
      <c r="A196">
        <v>1279</v>
      </c>
      <c r="B196">
        <v>378.17684271895155</v>
      </c>
      <c r="C196">
        <v>1.1187694742088197E-3</v>
      </c>
      <c r="D196">
        <v>30</v>
      </c>
      <c r="E196">
        <v>669.5</v>
      </c>
      <c r="F196">
        <v>-609.5</v>
      </c>
      <c r="G196">
        <v>0</v>
      </c>
      <c r="H196">
        <v>2.5660550584560415E-3</v>
      </c>
      <c r="I196">
        <v>1.7643394194915021E-2</v>
      </c>
      <c r="J196">
        <v>4.6568309258389985E-2</v>
      </c>
      <c r="K196">
        <v>8.172512678559718E-2</v>
      </c>
      <c r="L196">
        <v>0.11276424617066387</v>
      </c>
      <c r="M196">
        <v>0.14725111379738326</v>
      </c>
      <c r="N196">
        <v>0.18990108120092586</v>
      </c>
      <c r="O196">
        <v>0.23004618115435221</v>
      </c>
      <c r="P196">
        <v>0.24813105097205521</v>
      </c>
      <c r="Q196">
        <v>0.25465322539815038</v>
      </c>
      <c r="R196">
        <v>0.25465322539815038</v>
      </c>
      <c r="S196">
        <v>0.25718116520088663</v>
      </c>
      <c r="T196">
        <v>0.25718116520088663</v>
      </c>
      <c r="U196">
        <v>0.25863980793373814</v>
      </c>
      <c r="V196">
        <v>0.26001108147073543</v>
      </c>
      <c r="W196">
        <v>0.26001108147073543</v>
      </c>
      <c r="X196">
        <v>0.26001108147073543</v>
      </c>
      <c r="Y196">
        <v>0.26001108147073543</v>
      </c>
      <c r="Z196">
        <v>0.26001108147073543</v>
      </c>
      <c r="AA196">
        <v>0.26001108147073543</v>
      </c>
      <c r="AB196">
        <v>0.26001108147073543</v>
      </c>
      <c r="AC196">
        <v>0.26001108147073543</v>
      </c>
      <c r="AD196">
        <v>0.26001108147073543</v>
      </c>
      <c r="AE196">
        <v>0.26001108147073543</v>
      </c>
      <c r="AF196">
        <v>0.26001108147073543</v>
      </c>
      <c r="AG196">
        <v>0.26001108147073543</v>
      </c>
      <c r="AH196">
        <v>0.26001108147073543</v>
      </c>
      <c r="AI196">
        <v>0.26001108147073543</v>
      </c>
      <c r="AJ196">
        <v>0.26001108147073543</v>
      </c>
      <c r="AK196">
        <v>0.26001108147073543</v>
      </c>
      <c r="AL196">
        <v>0.26001108147073543</v>
      </c>
      <c r="AM196">
        <v>0.26001108147073543</v>
      </c>
      <c r="AN196">
        <v>0.26001108147073543</v>
      </c>
      <c r="AO196">
        <v>0.26001108147073543</v>
      </c>
      <c r="AP196">
        <v>0.26001108147073543</v>
      </c>
      <c r="AQ196">
        <v>0.26001108147073543</v>
      </c>
      <c r="AR196">
        <v>0.26001108147073543</v>
      </c>
      <c r="AS196">
        <v>0.26001108147073543</v>
      </c>
      <c r="AT196">
        <v>0.26001108147073543</v>
      </c>
      <c r="AU196">
        <v>0.26001108147073543</v>
      </c>
      <c r="AV196">
        <v>0.26001108147073543</v>
      </c>
      <c r="AW196">
        <v>0.26001108147073543</v>
      </c>
      <c r="AX196">
        <v>0.26001108147073543</v>
      </c>
      <c r="AY196">
        <v>0.26001108147073543</v>
      </c>
      <c r="AZ196">
        <v>0.26001108147073543</v>
      </c>
      <c r="BA196">
        <v>0.26001108147073543</v>
      </c>
      <c r="BB196">
        <v>0.26001108147073543</v>
      </c>
      <c r="BC196">
        <v>0.26001108147073543</v>
      </c>
      <c r="BD196">
        <v>0.26001108147073543</v>
      </c>
      <c r="BE196">
        <v>0.25863980793373814</v>
      </c>
      <c r="BF196">
        <v>0.25718116520088663</v>
      </c>
      <c r="BG196">
        <v>0.25718116520088663</v>
      </c>
      <c r="BH196">
        <v>0.25465322539815038</v>
      </c>
      <c r="BI196">
        <v>0.25465322539815038</v>
      </c>
      <c r="BJ196">
        <v>0.24611175913041086</v>
      </c>
      <c r="BK196">
        <v>0.22839363575594568</v>
      </c>
      <c r="BL196">
        <v>0.20213171762435603</v>
      </c>
      <c r="BM196">
        <v>0.15195458725219149</v>
      </c>
      <c r="BN196">
        <v>0.10575844660343413</v>
      </c>
      <c r="BO196">
        <v>7.7984761937954117E-2</v>
      </c>
      <c r="BP196">
        <v>4.3059537759247986E-2</v>
      </c>
      <c r="BQ196">
        <v>1.6555375802337131E-2</v>
      </c>
      <c r="BR196">
        <v>2.4972319939604373E-3</v>
      </c>
      <c r="BS196">
        <v>0</v>
      </c>
      <c r="BT196">
        <v>5.3578560725850433E-3</v>
      </c>
      <c r="BU196">
        <v>2.3806087430687989E-2</v>
      </c>
    </row>
    <row r="197" spans="1:73" x14ac:dyDescent="0.25">
      <c r="A197">
        <v>1279</v>
      </c>
      <c r="B197">
        <v>379.10100240813728</v>
      </c>
      <c r="C197">
        <v>1.1215034376163141E-3</v>
      </c>
      <c r="D197">
        <v>20</v>
      </c>
      <c r="E197">
        <v>659.5</v>
      </c>
      <c r="F197">
        <v>-619.5</v>
      </c>
      <c r="G197">
        <v>0</v>
      </c>
      <c r="H197">
        <v>2.5660550584560415E-3</v>
      </c>
      <c r="I197">
        <v>1.7643394194915021E-2</v>
      </c>
      <c r="J197">
        <v>4.6568309258389985E-2</v>
      </c>
      <c r="K197">
        <v>8.172512678559718E-2</v>
      </c>
      <c r="L197">
        <v>0.11276424617066387</v>
      </c>
      <c r="M197">
        <v>0.14725111379738326</v>
      </c>
      <c r="N197">
        <v>0.18990108120092586</v>
      </c>
      <c r="O197">
        <v>0.23004618115435221</v>
      </c>
      <c r="P197">
        <v>0.24925255440967153</v>
      </c>
      <c r="Q197">
        <v>0.25577472883576668</v>
      </c>
      <c r="R197">
        <v>0.25577472883576668</v>
      </c>
      <c r="S197">
        <v>0.25830266863850293</v>
      </c>
      <c r="T197">
        <v>0.25830266863850293</v>
      </c>
      <c r="U197">
        <v>0.25976131137135444</v>
      </c>
      <c r="V197">
        <v>0.26113258490835173</v>
      </c>
      <c r="W197">
        <v>0.26113258490835173</v>
      </c>
      <c r="X197">
        <v>0.26113258490835173</v>
      </c>
      <c r="Y197">
        <v>0.26113258490835173</v>
      </c>
      <c r="Z197">
        <v>0.26113258490835173</v>
      </c>
      <c r="AA197">
        <v>0.26113258490835173</v>
      </c>
      <c r="AB197">
        <v>0.26113258490835173</v>
      </c>
      <c r="AC197">
        <v>0.26113258490835173</v>
      </c>
      <c r="AD197">
        <v>0.26113258490835173</v>
      </c>
      <c r="AE197">
        <v>0.26113258490835173</v>
      </c>
      <c r="AF197">
        <v>0.26113258490835173</v>
      </c>
      <c r="AG197">
        <v>0.26113258490835173</v>
      </c>
      <c r="AH197">
        <v>0.26113258490835173</v>
      </c>
      <c r="AI197">
        <v>0.26113258490835173</v>
      </c>
      <c r="AJ197">
        <v>0.26113258490835173</v>
      </c>
      <c r="AK197">
        <v>0.26113258490835173</v>
      </c>
      <c r="AL197">
        <v>0.26113258490835173</v>
      </c>
      <c r="AM197">
        <v>0.26113258490835173</v>
      </c>
      <c r="AN197">
        <v>0.26113258490835173</v>
      </c>
      <c r="AO197">
        <v>0.26113258490835173</v>
      </c>
      <c r="AP197">
        <v>0.26113258490835173</v>
      </c>
      <c r="AQ197">
        <v>0.26113258490835173</v>
      </c>
      <c r="AR197">
        <v>0.26113258490835173</v>
      </c>
      <c r="AS197">
        <v>0.26113258490835173</v>
      </c>
      <c r="AT197">
        <v>0.26113258490835173</v>
      </c>
      <c r="AU197">
        <v>0.26113258490835173</v>
      </c>
      <c r="AV197">
        <v>0.26113258490835173</v>
      </c>
      <c r="AW197">
        <v>0.26113258490835173</v>
      </c>
      <c r="AX197">
        <v>0.26113258490835173</v>
      </c>
      <c r="AY197">
        <v>0.26113258490835173</v>
      </c>
      <c r="AZ197">
        <v>0.26113258490835173</v>
      </c>
      <c r="BA197">
        <v>0.26113258490835173</v>
      </c>
      <c r="BB197">
        <v>0.26113258490835173</v>
      </c>
      <c r="BC197">
        <v>0.26113258490835173</v>
      </c>
      <c r="BD197">
        <v>0.26113258490835173</v>
      </c>
      <c r="BE197">
        <v>0.25976131137135444</v>
      </c>
      <c r="BF197">
        <v>0.25830266863850293</v>
      </c>
      <c r="BG197">
        <v>0.25830266863850293</v>
      </c>
      <c r="BH197">
        <v>0.25577472883576668</v>
      </c>
      <c r="BI197">
        <v>0.25577472883576668</v>
      </c>
      <c r="BJ197">
        <v>0.24723326256802719</v>
      </c>
      <c r="BK197">
        <v>0.22951513919356198</v>
      </c>
      <c r="BL197">
        <v>0.20213171762435603</v>
      </c>
      <c r="BM197">
        <v>0.15195458725219149</v>
      </c>
      <c r="BN197">
        <v>0.10575844660343413</v>
      </c>
      <c r="BO197">
        <v>7.7984761937954117E-2</v>
      </c>
      <c r="BP197">
        <v>4.3059537759247986E-2</v>
      </c>
      <c r="BQ197">
        <v>1.6555375802337131E-2</v>
      </c>
      <c r="BR197">
        <v>2.4972319939604373E-3</v>
      </c>
      <c r="BS197">
        <v>0</v>
      </c>
      <c r="BT197">
        <v>5.3578560725850433E-3</v>
      </c>
      <c r="BU197">
        <v>1.7175053233657589E-2</v>
      </c>
    </row>
    <row r="198" spans="1:73" x14ac:dyDescent="0.25">
      <c r="A198">
        <v>1264</v>
      </c>
      <c r="B198">
        <v>338.5418132640425</v>
      </c>
      <c r="C198">
        <v>1.0015162316656917E-3</v>
      </c>
      <c r="D198">
        <v>10</v>
      </c>
      <c r="E198">
        <v>642</v>
      </c>
      <c r="F198">
        <v>-622</v>
      </c>
      <c r="G198">
        <v>0</v>
      </c>
      <c r="H198">
        <v>2.5660550584560415E-3</v>
      </c>
      <c r="I198">
        <v>1.7643394194915021E-2</v>
      </c>
      <c r="J198">
        <v>4.6568309258389985E-2</v>
      </c>
      <c r="K198">
        <v>8.172512678559718E-2</v>
      </c>
      <c r="L198">
        <v>0.11276424617066387</v>
      </c>
      <c r="M198">
        <v>0.14725111379738326</v>
      </c>
      <c r="N198">
        <v>0.18990108120092586</v>
      </c>
      <c r="O198">
        <v>0.23004618115435221</v>
      </c>
      <c r="P198">
        <v>0.2502540706413372</v>
      </c>
      <c r="Q198">
        <v>0.25677624506743235</v>
      </c>
      <c r="R198">
        <v>0.25677624506743235</v>
      </c>
      <c r="S198">
        <v>0.2593041848701686</v>
      </c>
      <c r="T198">
        <v>0.2593041848701686</v>
      </c>
      <c r="U198">
        <v>0.26076282760302011</v>
      </c>
      <c r="V198">
        <v>0.26213410114001739</v>
      </c>
      <c r="W198">
        <v>0.26213410114001739</v>
      </c>
      <c r="X198">
        <v>0.26213410114001739</v>
      </c>
      <c r="Y198">
        <v>0.26213410114001739</v>
      </c>
      <c r="Z198">
        <v>0.26213410114001739</v>
      </c>
      <c r="AA198">
        <v>0.26213410114001739</v>
      </c>
      <c r="AB198">
        <v>0.26213410114001739</v>
      </c>
      <c r="AC198">
        <v>0.26213410114001739</v>
      </c>
      <c r="AD198">
        <v>0.26213410114001739</v>
      </c>
      <c r="AE198">
        <v>0.26213410114001739</v>
      </c>
      <c r="AF198">
        <v>0.26213410114001739</v>
      </c>
      <c r="AG198">
        <v>0.26213410114001739</v>
      </c>
      <c r="AH198">
        <v>0.26213410114001739</v>
      </c>
      <c r="AI198">
        <v>0.26213410114001739</v>
      </c>
      <c r="AJ198">
        <v>0.26213410114001739</v>
      </c>
      <c r="AK198">
        <v>0.26213410114001739</v>
      </c>
      <c r="AL198">
        <v>0.26213410114001739</v>
      </c>
      <c r="AM198">
        <v>0.26213410114001739</v>
      </c>
      <c r="AN198">
        <v>0.26213410114001739</v>
      </c>
      <c r="AO198">
        <v>0.26213410114001739</v>
      </c>
      <c r="AP198">
        <v>0.26213410114001739</v>
      </c>
      <c r="AQ198">
        <v>0.26213410114001739</v>
      </c>
      <c r="AR198">
        <v>0.26213410114001739</v>
      </c>
      <c r="AS198">
        <v>0.26213410114001739</v>
      </c>
      <c r="AT198">
        <v>0.26213410114001739</v>
      </c>
      <c r="AU198">
        <v>0.26213410114001739</v>
      </c>
      <c r="AV198">
        <v>0.26213410114001739</v>
      </c>
      <c r="AW198">
        <v>0.26213410114001739</v>
      </c>
      <c r="AX198">
        <v>0.26213410114001739</v>
      </c>
      <c r="AY198">
        <v>0.26213410114001739</v>
      </c>
      <c r="AZ198">
        <v>0.26213410114001739</v>
      </c>
      <c r="BA198">
        <v>0.26213410114001739</v>
      </c>
      <c r="BB198">
        <v>0.26213410114001739</v>
      </c>
      <c r="BC198">
        <v>0.26213410114001739</v>
      </c>
      <c r="BD198">
        <v>0.26213410114001739</v>
      </c>
      <c r="BE198">
        <v>0.26076282760302011</v>
      </c>
      <c r="BF198">
        <v>0.2593041848701686</v>
      </c>
      <c r="BG198">
        <v>0.2593041848701686</v>
      </c>
      <c r="BH198">
        <v>0.25677624506743235</v>
      </c>
      <c r="BI198">
        <v>0.25677624506743235</v>
      </c>
      <c r="BJ198">
        <v>0.24823477879969288</v>
      </c>
      <c r="BK198">
        <v>0.23051665542522767</v>
      </c>
      <c r="BL198">
        <v>0.20213171762435603</v>
      </c>
      <c r="BM198">
        <v>0.15195458725219149</v>
      </c>
      <c r="BN198">
        <v>0.10575844660343413</v>
      </c>
      <c r="BO198">
        <v>7.7984761937954117E-2</v>
      </c>
      <c r="BP198">
        <v>4.3059537759247986E-2</v>
      </c>
      <c r="BQ198">
        <v>1.6555375802337131E-2</v>
      </c>
      <c r="BR198">
        <v>2.4972319939604373E-3</v>
      </c>
      <c r="BS198">
        <v>0</v>
      </c>
      <c r="BT198">
        <v>5.3578560725850433E-3</v>
      </c>
      <c r="BU198">
        <v>9.8843217294410368E-3</v>
      </c>
    </row>
    <row r="199" spans="1:73" x14ac:dyDescent="0.25">
      <c r="A199">
        <v>1264</v>
      </c>
      <c r="B199">
        <v>355.30514733845354</v>
      </c>
      <c r="C199">
        <v>1.0511075982696833E-3</v>
      </c>
      <c r="D199">
        <v>0</v>
      </c>
      <c r="E199">
        <v>632</v>
      </c>
      <c r="F199">
        <v>-632</v>
      </c>
      <c r="G199">
        <v>0</v>
      </c>
      <c r="H199">
        <v>2.5660550584560415E-3</v>
      </c>
      <c r="I199">
        <v>1.7643394194915021E-2</v>
      </c>
      <c r="J199">
        <v>4.6568309258389985E-2</v>
      </c>
      <c r="K199">
        <v>8.172512678559718E-2</v>
      </c>
      <c r="L199">
        <v>0.11276424617066387</v>
      </c>
      <c r="M199">
        <v>0.14725111379738326</v>
      </c>
      <c r="N199">
        <v>0.18990108120092586</v>
      </c>
      <c r="O199">
        <v>0.23004618115435221</v>
      </c>
      <c r="P199">
        <v>0.25130517823960691</v>
      </c>
      <c r="Q199">
        <v>0.25782735266570206</v>
      </c>
      <c r="R199">
        <v>0.25782735266570206</v>
      </c>
      <c r="S199">
        <v>0.2603552924684383</v>
      </c>
      <c r="T199">
        <v>0.2603552924684383</v>
      </c>
      <c r="U199">
        <v>0.26181393520128982</v>
      </c>
      <c r="V199">
        <v>0.2631852087382871</v>
      </c>
      <c r="W199">
        <v>0.2631852087382871</v>
      </c>
      <c r="X199">
        <v>0.2631852087382871</v>
      </c>
      <c r="Y199">
        <v>0.2631852087382871</v>
      </c>
      <c r="Z199">
        <v>0.2631852087382871</v>
      </c>
      <c r="AA199">
        <v>0.2631852087382871</v>
      </c>
      <c r="AB199">
        <v>0.2631852087382871</v>
      </c>
      <c r="AC199">
        <v>0.2631852087382871</v>
      </c>
      <c r="AD199">
        <v>0.2631852087382871</v>
      </c>
      <c r="AE199">
        <v>0.2631852087382871</v>
      </c>
      <c r="AF199">
        <v>0.2631852087382871</v>
      </c>
      <c r="AG199">
        <v>0.2631852087382871</v>
      </c>
      <c r="AH199">
        <v>0.2631852087382871</v>
      </c>
      <c r="AI199">
        <v>0.2631852087382871</v>
      </c>
      <c r="AJ199">
        <v>0.2631852087382871</v>
      </c>
      <c r="AK199">
        <v>0.2631852087382871</v>
      </c>
      <c r="AL199">
        <v>0.2631852087382871</v>
      </c>
      <c r="AM199">
        <v>0.2631852087382871</v>
      </c>
      <c r="AN199">
        <v>0.2631852087382871</v>
      </c>
      <c r="AO199">
        <v>0.2631852087382871</v>
      </c>
      <c r="AP199">
        <v>0.2631852087382871</v>
      </c>
      <c r="AQ199">
        <v>0.2631852087382871</v>
      </c>
      <c r="AR199">
        <v>0.2631852087382871</v>
      </c>
      <c r="AS199">
        <v>0.2631852087382871</v>
      </c>
      <c r="AT199">
        <v>0.2631852087382871</v>
      </c>
      <c r="AU199">
        <v>0.2631852087382871</v>
      </c>
      <c r="AV199">
        <v>0.2631852087382871</v>
      </c>
      <c r="AW199">
        <v>0.2631852087382871</v>
      </c>
      <c r="AX199">
        <v>0.2631852087382871</v>
      </c>
      <c r="AY199">
        <v>0.2631852087382871</v>
      </c>
      <c r="AZ199">
        <v>0.2631852087382871</v>
      </c>
      <c r="BA199">
        <v>0.2631852087382871</v>
      </c>
      <c r="BB199">
        <v>0.2631852087382871</v>
      </c>
      <c r="BC199">
        <v>0.2631852087382871</v>
      </c>
      <c r="BD199">
        <v>0.2631852087382871</v>
      </c>
      <c r="BE199">
        <v>0.26181393520128982</v>
      </c>
      <c r="BF199">
        <v>0.2603552924684383</v>
      </c>
      <c r="BG199">
        <v>0.2603552924684383</v>
      </c>
      <c r="BH199">
        <v>0.25782735266570206</v>
      </c>
      <c r="BI199">
        <v>0.25782735266570206</v>
      </c>
      <c r="BJ199">
        <v>0.24928588639796256</v>
      </c>
      <c r="BK199">
        <v>0.23051665542522767</v>
      </c>
      <c r="BL199">
        <v>0.20213171762435603</v>
      </c>
      <c r="BM199">
        <v>0.15195458725219149</v>
      </c>
      <c r="BN199">
        <v>0.10575844660343413</v>
      </c>
      <c r="BO199">
        <v>7.7984761937954117E-2</v>
      </c>
      <c r="BP199">
        <v>4.3059537759247986E-2</v>
      </c>
      <c r="BQ199">
        <v>1.6555375802337131E-2</v>
      </c>
      <c r="BR199">
        <v>2.4972319939604373E-3</v>
      </c>
      <c r="BS199">
        <v>0</v>
      </c>
      <c r="BT199">
        <v>6.3732844263483801E-3</v>
      </c>
      <c r="BU199">
        <v>6.6876651921133901E-3</v>
      </c>
    </row>
    <row r="200" spans="1:73" x14ac:dyDescent="0.25">
      <c r="A200">
        <v>1264</v>
      </c>
      <c r="B200">
        <v>347.00468927739502</v>
      </c>
      <c r="C200">
        <v>1.0265521573973714E-3</v>
      </c>
      <c r="D200">
        <v>-10</v>
      </c>
      <c r="E200">
        <v>622</v>
      </c>
      <c r="F200">
        <v>-642</v>
      </c>
      <c r="G200">
        <v>0</v>
      </c>
      <c r="H200">
        <v>2.5660550584560415E-3</v>
      </c>
      <c r="I200">
        <v>1.7643394194915021E-2</v>
      </c>
      <c r="J200">
        <v>4.6568309258389985E-2</v>
      </c>
      <c r="K200">
        <v>8.172512678559718E-2</v>
      </c>
      <c r="L200">
        <v>0.11276424617066387</v>
      </c>
      <c r="M200">
        <v>0.14725111379738326</v>
      </c>
      <c r="N200">
        <v>0.18990108120092586</v>
      </c>
      <c r="O200">
        <v>0.23107273331174957</v>
      </c>
      <c r="P200">
        <v>0.25233173039700429</v>
      </c>
      <c r="Q200">
        <v>0.25885390482309945</v>
      </c>
      <c r="R200">
        <v>0.25885390482309945</v>
      </c>
      <c r="S200">
        <v>0.26138184462583569</v>
      </c>
      <c r="T200">
        <v>0.26138184462583569</v>
      </c>
      <c r="U200">
        <v>0.2628404873586872</v>
      </c>
      <c r="V200">
        <v>0.26421176089568449</v>
      </c>
      <c r="W200">
        <v>0.26421176089568449</v>
      </c>
      <c r="X200">
        <v>0.26421176089568449</v>
      </c>
      <c r="Y200">
        <v>0.26421176089568449</v>
      </c>
      <c r="Z200">
        <v>0.26421176089568449</v>
      </c>
      <c r="AA200">
        <v>0.26421176089568449</v>
      </c>
      <c r="AB200">
        <v>0.26421176089568449</v>
      </c>
      <c r="AC200">
        <v>0.26421176089568449</v>
      </c>
      <c r="AD200">
        <v>0.26421176089568449</v>
      </c>
      <c r="AE200">
        <v>0.26421176089568449</v>
      </c>
      <c r="AF200">
        <v>0.26421176089568449</v>
      </c>
      <c r="AG200">
        <v>0.26421176089568449</v>
      </c>
      <c r="AH200">
        <v>0.26421176089568449</v>
      </c>
      <c r="AI200">
        <v>0.26421176089568449</v>
      </c>
      <c r="AJ200">
        <v>0.26421176089568449</v>
      </c>
      <c r="AK200">
        <v>0.26421176089568449</v>
      </c>
      <c r="AL200">
        <v>0.26421176089568449</v>
      </c>
      <c r="AM200">
        <v>0.26421176089568449</v>
      </c>
      <c r="AN200">
        <v>0.26421176089568449</v>
      </c>
      <c r="AO200">
        <v>0.26421176089568449</v>
      </c>
      <c r="AP200">
        <v>0.26421176089568449</v>
      </c>
      <c r="AQ200">
        <v>0.26421176089568449</v>
      </c>
      <c r="AR200">
        <v>0.26421176089568449</v>
      </c>
      <c r="AS200">
        <v>0.26421176089568449</v>
      </c>
      <c r="AT200">
        <v>0.26421176089568449</v>
      </c>
      <c r="AU200">
        <v>0.26421176089568449</v>
      </c>
      <c r="AV200">
        <v>0.26421176089568449</v>
      </c>
      <c r="AW200">
        <v>0.26421176089568449</v>
      </c>
      <c r="AX200">
        <v>0.26421176089568449</v>
      </c>
      <c r="AY200">
        <v>0.26421176089568449</v>
      </c>
      <c r="AZ200">
        <v>0.26421176089568449</v>
      </c>
      <c r="BA200">
        <v>0.26421176089568449</v>
      </c>
      <c r="BB200">
        <v>0.26421176089568449</v>
      </c>
      <c r="BC200">
        <v>0.26421176089568449</v>
      </c>
      <c r="BD200">
        <v>0.26421176089568449</v>
      </c>
      <c r="BE200">
        <v>0.2628404873586872</v>
      </c>
      <c r="BF200">
        <v>0.26138184462583569</v>
      </c>
      <c r="BG200">
        <v>0.26138184462583569</v>
      </c>
      <c r="BH200">
        <v>0.25885390482309945</v>
      </c>
      <c r="BI200">
        <v>0.25885390482309945</v>
      </c>
      <c r="BJ200">
        <v>0.25031243855535995</v>
      </c>
      <c r="BK200">
        <v>0.23051665542522767</v>
      </c>
      <c r="BL200">
        <v>0.20213171762435603</v>
      </c>
      <c r="BM200">
        <v>0.15195458725219149</v>
      </c>
      <c r="BN200">
        <v>0.10575844660343413</v>
      </c>
      <c r="BO200">
        <v>7.7984761937954117E-2</v>
      </c>
      <c r="BP200">
        <v>4.3059537759247986E-2</v>
      </c>
      <c r="BQ200">
        <v>1.6555375802337131E-2</v>
      </c>
      <c r="BR200">
        <v>2.4972319939604373E-3</v>
      </c>
      <c r="BS200">
        <v>0</v>
      </c>
      <c r="BT200">
        <v>8.8142179690486322E-3</v>
      </c>
      <c r="BU200">
        <v>5.3578560725850433E-3</v>
      </c>
    </row>
    <row r="201" spans="1:73" x14ac:dyDescent="0.25">
      <c r="A201">
        <v>1264</v>
      </c>
      <c r="B201">
        <v>352.95717670030467</v>
      </c>
      <c r="C201">
        <v>1.044161541347177E-3</v>
      </c>
      <c r="D201">
        <v>-20</v>
      </c>
      <c r="E201">
        <v>612</v>
      </c>
      <c r="F201">
        <v>-652</v>
      </c>
      <c r="G201">
        <v>0</v>
      </c>
      <c r="H201">
        <v>2.5660550584560415E-3</v>
      </c>
      <c r="I201">
        <v>1.7643394194915021E-2</v>
      </c>
      <c r="J201">
        <v>4.6568309258389985E-2</v>
      </c>
      <c r="K201">
        <v>8.172512678559718E-2</v>
      </c>
      <c r="L201">
        <v>0.11276424617066387</v>
      </c>
      <c r="M201">
        <v>0.14725111379738326</v>
      </c>
      <c r="N201">
        <v>0.18990108120092586</v>
      </c>
      <c r="O201">
        <v>0.23211689485309675</v>
      </c>
      <c r="P201">
        <v>0.25337589193835147</v>
      </c>
      <c r="Q201">
        <v>0.25989806636444662</v>
      </c>
      <c r="R201">
        <v>0.25989806636444662</v>
      </c>
      <c r="S201">
        <v>0.26242600616718287</v>
      </c>
      <c r="T201">
        <v>0.26242600616718287</v>
      </c>
      <c r="U201">
        <v>0.26388464890003438</v>
      </c>
      <c r="V201">
        <v>0.26525592243703167</v>
      </c>
      <c r="W201">
        <v>0.26525592243703167</v>
      </c>
      <c r="X201">
        <v>0.26525592243703167</v>
      </c>
      <c r="Y201">
        <v>0.26525592243703167</v>
      </c>
      <c r="Z201">
        <v>0.26525592243703167</v>
      </c>
      <c r="AA201">
        <v>0.26525592243703167</v>
      </c>
      <c r="AB201">
        <v>0.26525592243703167</v>
      </c>
      <c r="AC201">
        <v>0.26525592243703167</v>
      </c>
      <c r="AD201">
        <v>0.26525592243703167</v>
      </c>
      <c r="AE201">
        <v>0.26525592243703167</v>
      </c>
      <c r="AF201">
        <v>0.26525592243703167</v>
      </c>
      <c r="AG201">
        <v>0.26525592243703167</v>
      </c>
      <c r="AH201">
        <v>0.26525592243703167</v>
      </c>
      <c r="AI201">
        <v>0.26525592243703167</v>
      </c>
      <c r="AJ201">
        <v>0.26525592243703167</v>
      </c>
      <c r="AK201">
        <v>0.26525592243703167</v>
      </c>
      <c r="AL201">
        <v>0.26525592243703167</v>
      </c>
      <c r="AM201">
        <v>0.26525592243703167</v>
      </c>
      <c r="AN201">
        <v>0.26525592243703167</v>
      </c>
      <c r="AO201">
        <v>0.26525592243703167</v>
      </c>
      <c r="AP201">
        <v>0.26525592243703167</v>
      </c>
      <c r="AQ201">
        <v>0.26525592243703167</v>
      </c>
      <c r="AR201">
        <v>0.26525592243703167</v>
      </c>
      <c r="AS201">
        <v>0.26525592243703167</v>
      </c>
      <c r="AT201">
        <v>0.26525592243703167</v>
      </c>
      <c r="AU201">
        <v>0.26525592243703167</v>
      </c>
      <c r="AV201">
        <v>0.26525592243703167</v>
      </c>
      <c r="AW201">
        <v>0.26525592243703167</v>
      </c>
      <c r="AX201">
        <v>0.26525592243703167</v>
      </c>
      <c r="AY201">
        <v>0.26525592243703167</v>
      </c>
      <c r="AZ201">
        <v>0.26525592243703167</v>
      </c>
      <c r="BA201">
        <v>0.26525592243703167</v>
      </c>
      <c r="BB201">
        <v>0.26525592243703167</v>
      </c>
      <c r="BC201">
        <v>0.26525592243703167</v>
      </c>
      <c r="BD201">
        <v>0.26525592243703167</v>
      </c>
      <c r="BE201">
        <v>0.26388464890003438</v>
      </c>
      <c r="BF201">
        <v>0.26242600616718287</v>
      </c>
      <c r="BG201">
        <v>0.26242600616718287</v>
      </c>
      <c r="BH201">
        <v>0.25989806636444662</v>
      </c>
      <c r="BI201">
        <v>0.25989806636444662</v>
      </c>
      <c r="BJ201">
        <v>0.25031243855535995</v>
      </c>
      <c r="BK201">
        <v>0.23051665542522767</v>
      </c>
      <c r="BL201">
        <v>0.20213171762435603</v>
      </c>
      <c r="BM201">
        <v>0.15195458725219149</v>
      </c>
      <c r="BN201">
        <v>0.10575844660343413</v>
      </c>
      <c r="BO201">
        <v>7.7984761937954117E-2</v>
      </c>
      <c r="BP201">
        <v>4.3059537759247986E-2</v>
      </c>
      <c r="BQ201">
        <v>1.6555375802337131E-2</v>
      </c>
      <c r="BR201">
        <v>2.4972319939604373E-3</v>
      </c>
      <c r="BS201">
        <v>0</v>
      </c>
      <c r="BT201">
        <v>1.125515151174894E-2</v>
      </c>
      <c r="BU201">
        <v>5.3578560725850433E-3</v>
      </c>
    </row>
    <row r="202" spans="1:73" x14ac:dyDescent="0.25">
      <c r="A202">
        <v>1267</v>
      </c>
      <c r="B202">
        <v>527.12045674934154</v>
      </c>
      <c r="C202">
        <v>1.5593928808603406E-3</v>
      </c>
      <c r="D202">
        <v>-30</v>
      </c>
      <c r="E202">
        <v>603.5</v>
      </c>
      <c r="F202">
        <v>-663.5</v>
      </c>
      <c r="G202">
        <v>0</v>
      </c>
      <c r="H202">
        <v>2.5660550584560415E-3</v>
      </c>
      <c r="I202">
        <v>1.7643394194915021E-2</v>
      </c>
      <c r="J202">
        <v>4.6568309258389985E-2</v>
      </c>
      <c r="K202">
        <v>8.172512678559718E-2</v>
      </c>
      <c r="L202">
        <v>0.11276424617066387</v>
      </c>
      <c r="M202">
        <v>0.14725111379738326</v>
      </c>
      <c r="N202">
        <v>0.18990108120092586</v>
      </c>
      <c r="O202">
        <v>0.2336762877339571</v>
      </c>
      <c r="P202">
        <v>0.25493528481921179</v>
      </c>
      <c r="Q202">
        <v>0.26145745924530694</v>
      </c>
      <c r="R202">
        <v>0.26145745924530694</v>
      </c>
      <c r="S202">
        <v>0.26398539904804319</v>
      </c>
      <c r="T202">
        <v>0.26398539904804319</v>
      </c>
      <c r="U202">
        <v>0.2654440417808947</v>
      </c>
      <c r="V202">
        <v>0.26681531531789199</v>
      </c>
      <c r="W202">
        <v>0.26681531531789199</v>
      </c>
      <c r="X202">
        <v>0.26681531531789199</v>
      </c>
      <c r="Y202">
        <v>0.26681531531789199</v>
      </c>
      <c r="Z202">
        <v>0.26681531531789199</v>
      </c>
      <c r="AA202">
        <v>0.26681531531789199</v>
      </c>
      <c r="AB202">
        <v>0.26681531531789199</v>
      </c>
      <c r="AC202">
        <v>0.26681531531789199</v>
      </c>
      <c r="AD202">
        <v>0.26681531531789199</v>
      </c>
      <c r="AE202">
        <v>0.26681531531789199</v>
      </c>
      <c r="AF202">
        <v>0.26681531531789199</v>
      </c>
      <c r="AG202">
        <v>0.26681531531789199</v>
      </c>
      <c r="AH202">
        <v>0.26681531531789199</v>
      </c>
      <c r="AI202">
        <v>0.26681531531789199</v>
      </c>
      <c r="AJ202">
        <v>0.26681531531789199</v>
      </c>
      <c r="AK202">
        <v>0.26681531531789199</v>
      </c>
      <c r="AL202">
        <v>0.26681531531789199</v>
      </c>
      <c r="AM202">
        <v>0.26681531531789199</v>
      </c>
      <c r="AN202">
        <v>0.26681531531789199</v>
      </c>
      <c r="AO202">
        <v>0.26681531531789199</v>
      </c>
      <c r="AP202">
        <v>0.26681531531789199</v>
      </c>
      <c r="AQ202">
        <v>0.26681531531789199</v>
      </c>
      <c r="AR202">
        <v>0.26681531531789199</v>
      </c>
      <c r="AS202">
        <v>0.26681531531789199</v>
      </c>
      <c r="AT202">
        <v>0.26681531531789199</v>
      </c>
      <c r="AU202">
        <v>0.26681531531789199</v>
      </c>
      <c r="AV202">
        <v>0.26681531531789199</v>
      </c>
      <c r="AW202">
        <v>0.26681531531789199</v>
      </c>
      <c r="AX202">
        <v>0.26681531531789199</v>
      </c>
      <c r="AY202">
        <v>0.26681531531789199</v>
      </c>
      <c r="AZ202">
        <v>0.26681531531789199</v>
      </c>
      <c r="BA202">
        <v>0.26681531531789199</v>
      </c>
      <c r="BB202">
        <v>0.26681531531789199</v>
      </c>
      <c r="BC202">
        <v>0.26681531531789199</v>
      </c>
      <c r="BD202">
        <v>0.26681531531789199</v>
      </c>
      <c r="BE202">
        <v>0.2654440417808947</v>
      </c>
      <c r="BF202">
        <v>0.26398539904804319</v>
      </c>
      <c r="BG202">
        <v>0.26398539904804319</v>
      </c>
      <c r="BH202">
        <v>0.26145745924530694</v>
      </c>
      <c r="BI202">
        <v>0.26145745924530694</v>
      </c>
      <c r="BJ202">
        <v>0.25031243855535995</v>
      </c>
      <c r="BK202">
        <v>0.23051665542522767</v>
      </c>
      <c r="BL202">
        <v>0.20213171762435603</v>
      </c>
      <c r="BM202">
        <v>0.15195458725219149</v>
      </c>
      <c r="BN202">
        <v>0.10575844660343413</v>
      </c>
      <c r="BO202">
        <v>7.7984761937954117E-2</v>
      </c>
      <c r="BP202">
        <v>4.3059537759247986E-2</v>
      </c>
      <c r="BQ202">
        <v>1.6555375802337131E-2</v>
      </c>
      <c r="BR202">
        <v>2.4972319939604373E-3</v>
      </c>
      <c r="BS202">
        <v>0</v>
      </c>
      <c r="BT202">
        <v>1.8992883565378454E-2</v>
      </c>
      <c r="BU202">
        <v>5.3578560725850433E-3</v>
      </c>
    </row>
    <row r="203" spans="1:73" x14ac:dyDescent="0.25">
      <c r="A203">
        <v>1260</v>
      </c>
      <c r="B203">
        <v>669.11805915175216</v>
      </c>
      <c r="C203">
        <v>1.9794677374710594E-3</v>
      </c>
      <c r="D203">
        <v>-40</v>
      </c>
      <c r="E203">
        <v>590</v>
      </c>
      <c r="F203">
        <v>-670</v>
      </c>
      <c r="G203">
        <v>0</v>
      </c>
      <c r="H203">
        <v>2.5660550584560415E-3</v>
      </c>
      <c r="I203">
        <v>1.7643394194915021E-2</v>
      </c>
      <c r="J203">
        <v>4.6568309258389985E-2</v>
      </c>
      <c r="K203">
        <v>8.172512678559718E-2</v>
      </c>
      <c r="L203">
        <v>0.11276424617066387</v>
      </c>
      <c r="M203">
        <v>0.14725111379738326</v>
      </c>
      <c r="N203">
        <v>0.19188054893839693</v>
      </c>
      <c r="O203">
        <v>0.23565575547142817</v>
      </c>
      <c r="P203">
        <v>0.25691475255668283</v>
      </c>
      <c r="Q203">
        <v>0.26343692698277799</v>
      </c>
      <c r="R203">
        <v>0.26343692698277799</v>
      </c>
      <c r="S203">
        <v>0.26596486678551423</v>
      </c>
      <c r="T203">
        <v>0.26596486678551423</v>
      </c>
      <c r="U203">
        <v>0.26742350951836574</v>
      </c>
      <c r="V203">
        <v>0.26879478305536303</v>
      </c>
      <c r="W203">
        <v>0.26879478305536303</v>
      </c>
      <c r="X203">
        <v>0.26879478305536303</v>
      </c>
      <c r="Y203">
        <v>0.26879478305536303</v>
      </c>
      <c r="Z203">
        <v>0.26879478305536303</v>
      </c>
      <c r="AA203">
        <v>0.26879478305536303</v>
      </c>
      <c r="AB203">
        <v>0.26879478305536303</v>
      </c>
      <c r="AC203">
        <v>0.26879478305536303</v>
      </c>
      <c r="AD203">
        <v>0.26879478305536303</v>
      </c>
      <c r="AE203">
        <v>0.26879478305536303</v>
      </c>
      <c r="AF203">
        <v>0.26879478305536303</v>
      </c>
      <c r="AG203">
        <v>0.26879478305536303</v>
      </c>
      <c r="AH203">
        <v>0.26879478305536303</v>
      </c>
      <c r="AI203">
        <v>0.26879478305536303</v>
      </c>
      <c r="AJ203">
        <v>0.26879478305536303</v>
      </c>
      <c r="AK203">
        <v>0.26879478305536303</v>
      </c>
      <c r="AL203">
        <v>0.26879478305536303</v>
      </c>
      <c r="AM203">
        <v>0.26879478305536303</v>
      </c>
      <c r="AN203">
        <v>0.26879478305536303</v>
      </c>
      <c r="AO203">
        <v>0.26879478305536303</v>
      </c>
      <c r="AP203">
        <v>0.26879478305536303</v>
      </c>
      <c r="AQ203">
        <v>0.26879478305536303</v>
      </c>
      <c r="AR203">
        <v>0.26879478305536303</v>
      </c>
      <c r="AS203">
        <v>0.26879478305536303</v>
      </c>
      <c r="AT203">
        <v>0.26879478305536303</v>
      </c>
      <c r="AU203">
        <v>0.26879478305536303</v>
      </c>
      <c r="AV203">
        <v>0.26879478305536303</v>
      </c>
      <c r="AW203">
        <v>0.26879478305536303</v>
      </c>
      <c r="AX203">
        <v>0.26879478305536303</v>
      </c>
      <c r="AY203">
        <v>0.26879478305536303</v>
      </c>
      <c r="AZ203">
        <v>0.26879478305536303</v>
      </c>
      <c r="BA203">
        <v>0.26879478305536303</v>
      </c>
      <c r="BB203">
        <v>0.26879478305536303</v>
      </c>
      <c r="BC203">
        <v>0.26879478305536303</v>
      </c>
      <c r="BD203">
        <v>0.26879478305536303</v>
      </c>
      <c r="BE203">
        <v>0.26742350951836574</v>
      </c>
      <c r="BF203">
        <v>0.26596486678551423</v>
      </c>
      <c r="BG203">
        <v>0.26596486678551423</v>
      </c>
      <c r="BH203">
        <v>0.26343692698277799</v>
      </c>
      <c r="BI203">
        <v>0.26343692698277799</v>
      </c>
      <c r="BJ203">
        <v>0.25031243855535995</v>
      </c>
      <c r="BK203">
        <v>0.23051665542522767</v>
      </c>
      <c r="BL203">
        <v>0.20213171762435603</v>
      </c>
      <c r="BM203">
        <v>0.15195458725219149</v>
      </c>
      <c r="BN203">
        <v>0.10575844660343413</v>
      </c>
      <c r="BO203">
        <v>7.7984761937954117E-2</v>
      </c>
      <c r="BP203">
        <v>4.3059537759247986E-2</v>
      </c>
      <c r="BQ203">
        <v>1.6555375802337131E-2</v>
      </c>
      <c r="BR203">
        <v>2.4972319939604373E-3</v>
      </c>
      <c r="BS203">
        <v>0</v>
      </c>
      <c r="BT203">
        <v>2.4164421029980065E-2</v>
      </c>
      <c r="BU203">
        <v>4.3058092684523097E-3</v>
      </c>
    </row>
    <row r="204" spans="1:73" x14ac:dyDescent="0.25">
      <c r="A204">
        <v>1249</v>
      </c>
      <c r="B204">
        <v>627.73565091128887</v>
      </c>
      <c r="C204">
        <v>1.8570451830496495E-3</v>
      </c>
      <c r="D204">
        <v>-30</v>
      </c>
      <c r="E204">
        <v>594.5</v>
      </c>
      <c r="F204">
        <v>-654.5</v>
      </c>
      <c r="G204">
        <v>0</v>
      </c>
      <c r="H204">
        <v>2.5660550584560415E-3</v>
      </c>
      <c r="I204">
        <v>1.7643394194915021E-2</v>
      </c>
      <c r="J204">
        <v>4.6568309258389985E-2</v>
      </c>
      <c r="K204">
        <v>8.172512678559718E-2</v>
      </c>
      <c r="L204">
        <v>0.11276424617066387</v>
      </c>
      <c r="M204">
        <v>0.14725111379738326</v>
      </c>
      <c r="N204">
        <v>0.19188054893839693</v>
      </c>
      <c r="O204">
        <v>0.23751280065447783</v>
      </c>
      <c r="P204">
        <v>0.25877179773973247</v>
      </c>
      <c r="Q204">
        <v>0.26529397216582762</v>
      </c>
      <c r="R204">
        <v>0.26529397216582762</v>
      </c>
      <c r="S204">
        <v>0.26782191196856386</v>
      </c>
      <c r="T204">
        <v>0.26782191196856386</v>
      </c>
      <c r="U204">
        <v>0.26928055470141538</v>
      </c>
      <c r="V204">
        <v>0.27065182823841266</v>
      </c>
      <c r="W204">
        <v>0.27065182823841266</v>
      </c>
      <c r="X204">
        <v>0.27065182823841266</v>
      </c>
      <c r="Y204">
        <v>0.27065182823841266</v>
      </c>
      <c r="Z204">
        <v>0.27065182823841266</v>
      </c>
      <c r="AA204">
        <v>0.27065182823841266</v>
      </c>
      <c r="AB204">
        <v>0.27065182823841266</v>
      </c>
      <c r="AC204">
        <v>0.27065182823841266</v>
      </c>
      <c r="AD204">
        <v>0.27065182823841266</v>
      </c>
      <c r="AE204">
        <v>0.27065182823841266</v>
      </c>
      <c r="AF204">
        <v>0.27065182823841266</v>
      </c>
      <c r="AG204">
        <v>0.27065182823841266</v>
      </c>
      <c r="AH204">
        <v>0.27065182823841266</v>
      </c>
      <c r="AI204">
        <v>0.27065182823841266</v>
      </c>
      <c r="AJ204">
        <v>0.27065182823841266</v>
      </c>
      <c r="AK204">
        <v>0.27065182823841266</v>
      </c>
      <c r="AL204">
        <v>0.27065182823841266</v>
      </c>
      <c r="AM204">
        <v>0.27065182823841266</v>
      </c>
      <c r="AN204">
        <v>0.27065182823841266</v>
      </c>
      <c r="AO204">
        <v>0.27065182823841266</v>
      </c>
      <c r="AP204">
        <v>0.27065182823841266</v>
      </c>
      <c r="AQ204">
        <v>0.27065182823841266</v>
      </c>
      <c r="AR204">
        <v>0.27065182823841266</v>
      </c>
      <c r="AS204">
        <v>0.27065182823841266</v>
      </c>
      <c r="AT204">
        <v>0.27065182823841266</v>
      </c>
      <c r="AU204">
        <v>0.27065182823841266</v>
      </c>
      <c r="AV204">
        <v>0.27065182823841266</v>
      </c>
      <c r="AW204">
        <v>0.27065182823841266</v>
      </c>
      <c r="AX204">
        <v>0.27065182823841266</v>
      </c>
      <c r="AY204">
        <v>0.27065182823841266</v>
      </c>
      <c r="AZ204">
        <v>0.27065182823841266</v>
      </c>
      <c r="BA204">
        <v>0.27065182823841266</v>
      </c>
      <c r="BB204">
        <v>0.27065182823841266</v>
      </c>
      <c r="BC204">
        <v>0.27065182823841266</v>
      </c>
      <c r="BD204">
        <v>0.27065182823841266</v>
      </c>
      <c r="BE204">
        <v>0.26928055470141538</v>
      </c>
      <c r="BF204">
        <v>0.26782191196856386</v>
      </c>
      <c r="BG204">
        <v>0.26782191196856386</v>
      </c>
      <c r="BH204">
        <v>0.26529397216582762</v>
      </c>
      <c r="BI204">
        <v>0.26529397216582762</v>
      </c>
      <c r="BJ204">
        <v>0.25031243855535995</v>
      </c>
      <c r="BK204">
        <v>0.23051665542522767</v>
      </c>
      <c r="BL204">
        <v>0.20213171762435603</v>
      </c>
      <c r="BM204">
        <v>0.15195458725219149</v>
      </c>
      <c r="BN204">
        <v>0.10575844660343413</v>
      </c>
      <c r="BO204">
        <v>7.7984761937954117E-2</v>
      </c>
      <c r="BP204">
        <v>4.3059537759247986E-2</v>
      </c>
      <c r="BQ204">
        <v>1.6555375802337131E-2</v>
      </c>
      <c r="BR204">
        <v>2.4972319939604373E-3</v>
      </c>
      <c r="BS204">
        <v>0</v>
      </c>
      <c r="BT204">
        <v>1.1865384897424003E-2</v>
      </c>
      <c r="BU204">
        <v>4.7315476334340856E-3</v>
      </c>
    </row>
    <row r="205" spans="1:73" x14ac:dyDescent="0.25">
      <c r="A205">
        <v>1250</v>
      </c>
      <c r="B205">
        <v>404.09564995343305</v>
      </c>
      <c r="C205">
        <v>1.1954456930205316E-3</v>
      </c>
      <c r="D205">
        <v>-20</v>
      </c>
      <c r="E205">
        <v>605</v>
      </c>
      <c r="F205">
        <v>-645</v>
      </c>
      <c r="G205">
        <v>0</v>
      </c>
      <c r="H205">
        <v>2.5660550584560415E-3</v>
      </c>
      <c r="I205">
        <v>1.7643394194915021E-2</v>
      </c>
      <c r="J205">
        <v>4.6568309258389985E-2</v>
      </c>
      <c r="K205">
        <v>8.172512678559718E-2</v>
      </c>
      <c r="L205">
        <v>0.11276424617066387</v>
      </c>
      <c r="M205">
        <v>0.14725111379738326</v>
      </c>
      <c r="N205">
        <v>0.19188054893839693</v>
      </c>
      <c r="O205">
        <v>0.23870824634749835</v>
      </c>
      <c r="P205">
        <v>0.25996724343275301</v>
      </c>
      <c r="Q205">
        <v>0.26648941785884817</v>
      </c>
      <c r="R205">
        <v>0.26648941785884817</v>
      </c>
      <c r="S205">
        <v>0.26901735766158441</v>
      </c>
      <c r="T205">
        <v>0.26901735766158441</v>
      </c>
      <c r="U205">
        <v>0.27047600039443592</v>
      </c>
      <c r="V205">
        <v>0.27184727393143321</v>
      </c>
      <c r="W205">
        <v>0.27184727393143321</v>
      </c>
      <c r="X205">
        <v>0.27184727393143321</v>
      </c>
      <c r="Y205">
        <v>0.27184727393143321</v>
      </c>
      <c r="Z205">
        <v>0.27184727393143321</v>
      </c>
      <c r="AA205">
        <v>0.27184727393143321</v>
      </c>
      <c r="AB205">
        <v>0.27184727393143321</v>
      </c>
      <c r="AC205">
        <v>0.27184727393143321</v>
      </c>
      <c r="AD205">
        <v>0.27184727393143321</v>
      </c>
      <c r="AE205">
        <v>0.27184727393143321</v>
      </c>
      <c r="AF205">
        <v>0.27184727393143321</v>
      </c>
      <c r="AG205">
        <v>0.27184727393143321</v>
      </c>
      <c r="AH205">
        <v>0.27184727393143321</v>
      </c>
      <c r="AI205">
        <v>0.27184727393143321</v>
      </c>
      <c r="AJ205">
        <v>0.27184727393143321</v>
      </c>
      <c r="AK205">
        <v>0.27184727393143321</v>
      </c>
      <c r="AL205">
        <v>0.27184727393143321</v>
      </c>
      <c r="AM205">
        <v>0.27184727393143321</v>
      </c>
      <c r="AN205">
        <v>0.27184727393143321</v>
      </c>
      <c r="AO205">
        <v>0.27184727393143321</v>
      </c>
      <c r="AP205">
        <v>0.27184727393143321</v>
      </c>
      <c r="AQ205">
        <v>0.27184727393143321</v>
      </c>
      <c r="AR205">
        <v>0.27184727393143321</v>
      </c>
      <c r="AS205">
        <v>0.27184727393143321</v>
      </c>
      <c r="AT205">
        <v>0.27184727393143321</v>
      </c>
      <c r="AU205">
        <v>0.27184727393143321</v>
      </c>
      <c r="AV205">
        <v>0.27184727393143321</v>
      </c>
      <c r="AW205">
        <v>0.27184727393143321</v>
      </c>
      <c r="AX205">
        <v>0.27184727393143321</v>
      </c>
      <c r="AY205">
        <v>0.27184727393143321</v>
      </c>
      <c r="AZ205">
        <v>0.27184727393143321</v>
      </c>
      <c r="BA205">
        <v>0.27184727393143321</v>
      </c>
      <c r="BB205">
        <v>0.27184727393143321</v>
      </c>
      <c r="BC205">
        <v>0.27184727393143321</v>
      </c>
      <c r="BD205">
        <v>0.27184727393143321</v>
      </c>
      <c r="BE205">
        <v>0.27047600039443592</v>
      </c>
      <c r="BF205">
        <v>0.26901735766158441</v>
      </c>
      <c r="BG205">
        <v>0.26901735766158441</v>
      </c>
      <c r="BH205">
        <v>0.26648941785884817</v>
      </c>
      <c r="BI205">
        <v>0.26648941785884817</v>
      </c>
      <c r="BJ205">
        <v>0.25031243855535995</v>
      </c>
      <c r="BK205">
        <v>0.23051665542522767</v>
      </c>
      <c r="BL205">
        <v>0.20213171762435603</v>
      </c>
      <c r="BM205">
        <v>0.15195458725219149</v>
      </c>
      <c r="BN205">
        <v>0.10575844660343413</v>
      </c>
      <c r="BO205">
        <v>7.7984761937954117E-2</v>
      </c>
      <c r="BP205">
        <v>4.3059537759247986E-2</v>
      </c>
      <c r="BQ205">
        <v>1.6555375802337131E-2</v>
      </c>
      <c r="BR205">
        <v>2.4972319939604373E-3</v>
      </c>
      <c r="BS205">
        <v>0</v>
      </c>
      <c r="BT205">
        <v>9.5464980318587522E-3</v>
      </c>
      <c r="BU205">
        <v>5.3578560725850433E-3</v>
      </c>
    </row>
    <row r="206" spans="1:73" x14ac:dyDescent="0.25">
      <c r="A206">
        <v>1250</v>
      </c>
      <c r="B206">
        <v>410.22850890488803</v>
      </c>
      <c r="C206">
        <v>1.2135886743178162E-3</v>
      </c>
      <c r="D206">
        <v>-10</v>
      </c>
      <c r="E206">
        <v>615</v>
      </c>
      <c r="F206">
        <v>-635</v>
      </c>
      <c r="G206">
        <v>0</v>
      </c>
      <c r="H206">
        <v>2.5660550584560415E-3</v>
      </c>
      <c r="I206">
        <v>1.7643394194915021E-2</v>
      </c>
      <c r="J206">
        <v>4.6568309258389985E-2</v>
      </c>
      <c r="K206">
        <v>8.172512678559718E-2</v>
      </c>
      <c r="L206">
        <v>0.11276424617066387</v>
      </c>
      <c r="M206">
        <v>0.14725111379738326</v>
      </c>
      <c r="N206">
        <v>0.19188054893839693</v>
      </c>
      <c r="O206">
        <v>0.23870824634749835</v>
      </c>
      <c r="P206">
        <v>0.26118083210707083</v>
      </c>
      <c r="Q206">
        <v>0.26770300653316598</v>
      </c>
      <c r="R206">
        <v>0.26770300653316598</v>
      </c>
      <c r="S206">
        <v>0.27023094633590222</v>
      </c>
      <c r="T206">
        <v>0.27023094633590222</v>
      </c>
      <c r="U206">
        <v>0.27168958906875373</v>
      </c>
      <c r="V206">
        <v>0.27306086260575102</v>
      </c>
      <c r="W206">
        <v>0.27306086260575102</v>
      </c>
      <c r="X206">
        <v>0.27306086260575102</v>
      </c>
      <c r="Y206">
        <v>0.27306086260575102</v>
      </c>
      <c r="Z206">
        <v>0.27306086260575102</v>
      </c>
      <c r="AA206">
        <v>0.27306086260575102</v>
      </c>
      <c r="AB206">
        <v>0.27306086260575102</v>
      </c>
      <c r="AC206">
        <v>0.27306086260575102</v>
      </c>
      <c r="AD206">
        <v>0.27306086260575102</v>
      </c>
      <c r="AE206">
        <v>0.27306086260575102</v>
      </c>
      <c r="AF206">
        <v>0.27306086260575102</v>
      </c>
      <c r="AG206">
        <v>0.27306086260575102</v>
      </c>
      <c r="AH206">
        <v>0.27306086260575102</v>
      </c>
      <c r="AI206">
        <v>0.27306086260575102</v>
      </c>
      <c r="AJ206">
        <v>0.27306086260575102</v>
      </c>
      <c r="AK206">
        <v>0.27306086260575102</v>
      </c>
      <c r="AL206">
        <v>0.27306086260575102</v>
      </c>
      <c r="AM206">
        <v>0.27306086260575102</v>
      </c>
      <c r="AN206">
        <v>0.27306086260575102</v>
      </c>
      <c r="AO206">
        <v>0.27306086260575102</v>
      </c>
      <c r="AP206">
        <v>0.27306086260575102</v>
      </c>
      <c r="AQ206">
        <v>0.27306086260575102</v>
      </c>
      <c r="AR206">
        <v>0.27306086260575102</v>
      </c>
      <c r="AS206">
        <v>0.27306086260575102</v>
      </c>
      <c r="AT206">
        <v>0.27306086260575102</v>
      </c>
      <c r="AU206">
        <v>0.27306086260575102</v>
      </c>
      <c r="AV206">
        <v>0.27306086260575102</v>
      </c>
      <c r="AW206">
        <v>0.27306086260575102</v>
      </c>
      <c r="AX206">
        <v>0.27306086260575102</v>
      </c>
      <c r="AY206">
        <v>0.27306086260575102</v>
      </c>
      <c r="AZ206">
        <v>0.27306086260575102</v>
      </c>
      <c r="BA206">
        <v>0.27306086260575102</v>
      </c>
      <c r="BB206">
        <v>0.27306086260575102</v>
      </c>
      <c r="BC206">
        <v>0.27306086260575102</v>
      </c>
      <c r="BD206">
        <v>0.27306086260575102</v>
      </c>
      <c r="BE206">
        <v>0.27168958906875373</v>
      </c>
      <c r="BF206">
        <v>0.27023094633590222</v>
      </c>
      <c r="BG206">
        <v>0.27023094633590222</v>
      </c>
      <c r="BH206">
        <v>0.26770300653316598</v>
      </c>
      <c r="BI206">
        <v>0.26770300653316598</v>
      </c>
      <c r="BJ206">
        <v>0.25152602722967776</v>
      </c>
      <c r="BK206">
        <v>0.23051665542522767</v>
      </c>
      <c r="BL206">
        <v>0.20213171762435603</v>
      </c>
      <c r="BM206">
        <v>0.15195458725219149</v>
      </c>
      <c r="BN206">
        <v>0.10575844660343413</v>
      </c>
      <c r="BO206">
        <v>7.7984761937954117E-2</v>
      </c>
      <c r="BP206">
        <v>4.3059537759247986E-2</v>
      </c>
      <c r="BQ206">
        <v>1.6555375802337131E-2</v>
      </c>
      <c r="BR206">
        <v>2.4972319939604373E-3</v>
      </c>
      <c r="BS206">
        <v>0</v>
      </c>
      <c r="BT206">
        <v>7.1055644891584446E-3</v>
      </c>
      <c r="BU206">
        <v>5.3578560725850433E-3</v>
      </c>
    </row>
    <row r="207" spans="1:73" x14ac:dyDescent="0.25">
      <c r="A207">
        <v>1234</v>
      </c>
      <c r="B207">
        <v>494.37345168755792</v>
      </c>
      <c r="C207">
        <v>1.4625166433533494E-3</v>
      </c>
      <c r="D207">
        <v>0</v>
      </c>
      <c r="E207">
        <v>617</v>
      </c>
      <c r="F207">
        <v>-617</v>
      </c>
      <c r="G207">
        <v>0</v>
      </c>
      <c r="H207">
        <v>2.5660550584560415E-3</v>
      </c>
      <c r="I207">
        <v>1.7643394194915021E-2</v>
      </c>
      <c r="J207">
        <v>4.6568309258389985E-2</v>
      </c>
      <c r="K207">
        <v>8.172512678559718E-2</v>
      </c>
      <c r="L207">
        <v>0.11276424617066387</v>
      </c>
      <c r="M207">
        <v>0.14725111379738326</v>
      </c>
      <c r="N207">
        <v>0.19188054893839693</v>
      </c>
      <c r="O207">
        <v>0.23870824634749835</v>
      </c>
      <c r="P207">
        <v>0.26264334875042417</v>
      </c>
      <c r="Q207">
        <v>0.26916552317651932</v>
      </c>
      <c r="R207">
        <v>0.26916552317651932</v>
      </c>
      <c r="S207">
        <v>0.27169346297925556</v>
      </c>
      <c r="T207">
        <v>0.27169346297925556</v>
      </c>
      <c r="U207">
        <v>0.27315210571210707</v>
      </c>
      <c r="V207">
        <v>0.27452337924910436</v>
      </c>
      <c r="W207">
        <v>0.27452337924910436</v>
      </c>
      <c r="X207">
        <v>0.27452337924910436</v>
      </c>
      <c r="Y207">
        <v>0.27452337924910436</v>
      </c>
      <c r="Z207">
        <v>0.27452337924910436</v>
      </c>
      <c r="AA207">
        <v>0.27452337924910436</v>
      </c>
      <c r="AB207">
        <v>0.27452337924910436</v>
      </c>
      <c r="AC207">
        <v>0.27452337924910436</v>
      </c>
      <c r="AD207">
        <v>0.27452337924910436</v>
      </c>
      <c r="AE207">
        <v>0.27452337924910436</v>
      </c>
      <c r="AF207">
        <v>0.27452337924910436</v>
      </c>
      <c r="AG207">
        <v>0.27452337924910436</v>
      </c>
      <c r="AH207">
        <v>0.27452337924910436</v>
      </c>
      <c r="AI207">
        <v>0.27452337924910436</v>
      </c>
      <c r="AJ207">
        <v>0.27452337924910436</v>
      </c>
      <c r="AK207">
        <v>0.27452337924910436</v>
      </c>
      <c r="AL207">
        <v>0.27452337924910436</v>
      </c>
      <c r="AM207">
        <v>0.27452337924910436</v>
      </c>
      <c r="AN207">
        <v>0.27452337924910436</v>
      </c>
      <c r="AO207">
        <v>0.27452337924910436</v>
      </c>
      <c r="AP207">
        <v>0.27452337924910436</v>
      </c>
      <c r="AQ207">
        <v>0.27452337924910436</v>
      </c>
      <c r="AR207">
        <v>0.27452337924910436</v>
      </c>
      <c r="AS207">
        <v>0.27452337924910436</v>
      </c>
      <c r="AT207">
        <v>0.27452337924910436</v>
      </c>
      <c r="AU207">
        <v>0.27452337924910436</v>
      </c>
      <c r="AV207">
        <v>0.27452337924910436</v>
      </c>
      <c r="AW207">
        <v>0.27452337924910436</v>
      </c>
      <c r="AX207">
        <v>0.27452337924910436</v>
      </c>
      <c r="AY207">
        <v>0.27452337924910436</v>
      </c>
      <c r="AZ207">
        <v>0.27452337924910436</v>
      </c>
      <c r="BA207">
        <v>0.27452337924910436</v>
      </c>
      <c r="BB207">
        <v>0.27452337924910436</v>
      </c>
      <c r="BC207">
        <v>0.27452337924910436</v>
      </c>
      <c r="BD207">
        <v>0.27452337924910436</v>
      </c>
      <c r="BE207">
        <v>0.27315210571210707</v>
      </c>
      <c r="BF207">
        <v>0.27169346297925556</v>
      </c>
      <c r="BG207">
        <v>0.27169346297925556</v>
      </c>
      <c r="BH207">
        <v>0.26916552317651932</v>
      </c>
      <c r="BI207">
        <v>0.26916552317651932</v>
      </c>
      <c r="BJ207">
        <v>0.2529885438730311</v>
      </c>
      <c r="BK207">
        <v>0.23051665542522767</v>
      </c>
      <c r="BL207">
        <v>0.20213171762435603</v>
      </c>
      <c r="BM207">
        <v>0.15195458725219149</v>
      </c>
      <c r="BN207">
        <v>0.10575844660343413</v>
      </c>
      <c r="BO207">
        <v>7.7984761937954117E-2</v>
      </c>
      <c r="BP207">
        <v>4.3059537759247986E-2</v>
      </c>
      <c r="BQ207">
        <v>1.6555375802337131E-2</v>
      </c>
      <c r="BR207">
        <v>2.4972319939604373E-3</v>
      </c>
      <c r="BS207">
        <v>0</v>
      </c>
      <c r="BT207">
        <v>5.3578560725850433E-3</v>
      </c>
      <c r="BU207">
        <v>5.3578560725850433E-3</v>
      </c>
    </row>
    <row r="208" spans="1:73" x14ac:dyDescent="0.25">
      <c r="A208">
        <v>1234</v>
      </c>
      <c r="B208">
        <v>452.6064409859485</v>
      </c>
      <c r="C208">
        <v>1.3389563103991706E-3</v>
      </c>
      <c r="D208">
        <v>10</v>
      </c>
      <c r="E208">
        <v>627</v>
      </c>
      <c r="F208">
        <v>-607</v>
      </c>
      <c r="G208">
        <v>0</v>
      </c>
      <c r="H208">
        <v>2.5660550584560415E-3</v>
      </c>
      <c r="I208">
        <v>1.7643394194915021E-2</v>
      </c>
      <c r="J208">
        <v>4.6568309258389985E-2</v>
      </c>
      <c r="K208">
        <v>8.172512678559718E-2</v>
      </c>
      <c r="L208">
        <v>0.11276424617066387</v>
      </c>
      <c r="M208">
        <v>0.14725111379738326</v>
      </c>
      <c r="N208">
        <v>0.19188054893839693</v>
      </c>
      <c r="O208">
        <v>0.23870824634749835</v>
      </c>
      <c r="P208">
        <v>0.26264334875042417</v>
      </c>
      <c r="Q208">
        <v>0.27050447948691847</v>
      </c>
      <c r="R208">
        <v>0.27050447948691847</v>
      </c>
      <c r="S208">
        <v>0.27303241928965472</v>
      </c>
      <c r="T208">
        <v>0.27303241928965472</v>
      </c>
      <c r="U208">
        <v>0.27449106202250623</v>
      </c>
      <c r="V208">
        <v>0.27586233555950351</v>
      </c>
      <c r="W208">
        <v>0.27586233555950351</v>
      </c>
      <c r="X208">
        <v>0.27586233555950351</v>
      </c>
      <c r="Y208">
        <v>0.27586233555950351</v>
      </c>
      <c r="Z208">
        <v>0.27586233555950351</v>
      </c>
      <c r="AA208">
        <v>0.27586233555950351</v>
      </c>
      <c r="AB208">
        <v>0.27586233555950351</v>
      </c>
      <c r="AC208">
        <v>0.27586233555950351</v>
      </c>
      <c r="AD208">
        <v>0.27586233555950351</v>
      </c>
      <c r="AE208">
        <v>0.27586233555950351</v>
      </c>
      <c r="AF208">
        <v>0.27586233555950351</v>
      </c>
      <c r="AG208">
        <v>0.27586233555950351</v>
      </c>
      <c r="AH208">
        <v>0.27586233555950351</v>
      </c>
      <c r="AI208">
        <v>0.27586233555950351</v>
      </c>
      <c r="AJ208">
        <v>0.27586233555950351</v>
      </c>
      <c r="AK208">
        <v>0.27586233555950351</v>
      </c>
      <c r="AL208">
        <v>0.27586233555950351</v>
      </c>
      <c r="AM208">
        <v>0.27586233555950351</v>
      </c>
      <c r="AN208">
        <v>0.27586233555950351</v>
      </c>
      <c r="AO208">
        <v>0.27586233555950351</v>
      </c>
      <c r="AP208">
        <v>0.27586233555950351</v>
      </c>
      <c r="AQ208">
        <v>0.27586233555950351</v>
      </c>
      <c r="AR208">
        <v>0.27586233555950351</v>
      </c>
      <c r="AS208">
        <v>0.27586233555950351</v>
      </c>
      <c r="AT208">
        <v>0.27586233555950351</v>
      </c>
      <c r="AU208">
        <v>0.27586233555950351</v>
      </c>
      <c r="AV208">
        <v>0.27586233555950351</v>
      </c>
      <c r="AW208">
        <v>0.27586233555950351</v>
      </c>
      <c r="AX208">
        <v>0.27586233555950351</v>
      </c>
      <c r="AY208">
        <v>0.27586233555950351</v>
      </c>
      <c r="AZ208">
        <v>0.27586233555950351</v>
      </c>
      <c r="BA208">
        <v>0.27586233555950351</v>
      </c>
      <c r="BB208">
        <v>0.27586233555950351</v>
      </c>
      <c r="BC208">
        <v>0.27586233555950351</v>
      </c>
      <c r="BD208">
        <v>0.27586233555950351</v>
      </c>
      <c r="BE208">
        <v>0.27449106202250623</v>
      </c>
      <c r="BF208">
        <v>0.27303241928965472</v>
      </c>
      <c r="BG208">
        <v>0.27303241928965472</v>
      </c>
      <c r="BH208">
        <v>0.27050447948691847</v>
      </c>
      <c r="BI208">
        <v>0.27050447948691847</v>
      </c>
      <c r="BJ208">
        <v>0.25432750018343026</v>
      </c>
      <c r="BK208">
        <v>0.23051665542522767</v>
      </c>
      <c r="BL208">
        <v>0.20213171762435603</v>
      </c>
      <c r="BM208">
        <v>0.15195458725219149</v>
      </c>
      <c r="BN208">
        <v>0.10575844660343413</v>
      </c>
      <c r="BO208">
        <v>7.7984761937954117E-2</v>
      </c>
      <c r="BP208">
        <v>4.3059537759247986E-2</v>
      </c>
      <c r="BQ208">
        <v>1.6555375802337131E-2</v>
      </c>
      <c r="BR208">
        <v>2.4972319939604373E-3</v>
      </c>
      <c r="BS208">
        <v>0</v>
      </c>
      <c r="BT208">
        <v>5.3578560725850433E-3</v>
      </c>
      <c r="BU208">
        <v>5.3578560725850433E-3</v>
      </c>
    </row>
    <row r="209" spans="1:73" x14ac:dyDescent="0.25">
      <c r="A209">
        <v>1234</v>
      </c>
      <c r="B209">
        <v>457.22960263915979</v>
      </c>
      <c r="C209">
        <v>1.352633118568489E-3</v>
      </c>
      <c r="D209">
        <v>20</v>
      </c>
      <c r="E209">
        <v>637</v>
      </c>
      <c r="F209">
        <v>-597</v>
      </c>
      <c r="G209">
        <v>0</v>
      </c>
      <c r="H209">
        <v>2.5660550584560415E-3</v>
      </c>
      <c r="I209">
        <v>1.7643394194915021E-2</v>
      </c>
      <c r="J209">
        <v>4.6568309258389985E-2</v>
      </c>
      <c r="K209">
        <v>8.172512678559718E-2</v>
      </c>
      <c r="L209">
        <v>0.11276424617066387</v>
      </c>
      <c r="M209">
        <v>0.14725111379738326</v>
      </c>
      <c r="N209">
        <v>0.19188054893839693</v>
      </c>
      <c r="O209">
        <v>0.23870824634749835</v>
      </c>
      <c r="P209">
        <v>0.26264334875042417</v>
      </c>
      <c r="Q209">
        <v>0.27185711260548695</v>
      </c>
      <c r="R209">
        <v>0.27185711260548695</v>
      </c>
      <c r="S209">
        <v>0.2743850524082232</v>
      </c>
      <c r="T209">
        <v>0.2743850524082232</v>
      </c>
      <c r="U209">
        <v>0.27584369514107471</v>
      </c>
      <c r="V209">
        <v>0.27721496867807199</v>
      </c>
      <c r="W209">
        <v>0.27721496867807199</v>
      </c>
      <c r="X209">
        <v>0.27721496867807199</v>
      </c>
      <c r="Y209">
        <v>0.27721496867807199</v>
      </c>
      <c r="Z209">
        <v>0.27721496867807199</v>
      </c>
      <c r="AA209">
        <v>0.27721496867807199</v>
      </c>
      <c r="AB209">
        <v>0.27721496867807199</v>
      </c>
      <c r="AC209">
        <v>0.27721496867807199</v>
      </c>
      <c r="AD209">
        <v>0.27721496867807199</v>
      </c>
      <c r="AE209">
        <v>0.27721496867807199</v>
      </c>
      <c r="AF209">
        <v>0.27721496867807199</v>
      </c>
      <c r="AG209">
        <v>0.27721496867807199</v>
      </c>
      <c r="AH209">
        <v>0.27721496867807199</v>
      </c>
      <c r="AI209">
        <v>0.27721496867807199</v>
      </c>
      <c r="AJ209">
        <v>0.27721496867807199</v>
      </c>
      <c r="AK209">
        <v>0.27721496867807199</v>
      </c>
      <c r="AL209">
        <v>0.27721496867807199</v>
      </c>
      <c r="AM209">
        <v>0.27721496867807199</v>
      </c>
      <c r="AN209">
        <v>0.27721496867807199</v>
      </c>
      <c r="AO209">
        <v>0.27721496867807199</v>
      </c>
      <c r="AP209">
        <v>0.27721496867807199</v>
      </c>
      <c r="AQ209">
        <v>0.27721496867807199</v>
      </c>
      <c r="AR209">
        <v>0.27721496867807199</v>
      </c>
      <c r="AS209">
        <v>0.27721496867807199</v>
      </c>
      <c r="AT209">
        <v>0.27721496867807199</v>
      </c>
      <c r="AU209">
        <v>0.27721496867807199</v>
      </c>
      <c r="AV209">
        <v>0.27721496867807199</v>
      </c>
      <c r="AW209">
        <v>0.27721496867807199</v>
      </c>
      <c r="AX209">
        <v>0.27721496867807199</v>
      </c>
      <c r="AY209">
        <v>0.27721496867807199</v>
      </c>
      <c r="AZ209">
        <v>0.27721496867807199</v>
      </c>
      <c r="BA209">
        <v>0.27721496867807199</v>
      </c>
      <c r="BB209">
        <v>0.27721496867807199</v>
      </c>
      <c r="BC209">
        <v>0.27721496867807199</v>
      </c>
      <c r="BD209">
        <v>0.27721496867807199</v>
      </c>
      <c r="BE209">
        <v>0.27584369514107471</v>
      </c>
      <c r="BF209">
        <v>0.2743850524082232</v>
      </c>
      <c r="BG209">
        <v>0.2743850524082232</v>
      </c>
      <c r="BH209">
        <v>0.27185711260548695</v>
      </c>
      <c r="BI209">
        <v>0.27185711260548695</v>
      </c>
      <c r="BJ209">
        <v>0.25568013330199874</v>
      </c>
      <c r="BK209">
        <v>0.23051665542522767</v>
      </c>
      <c r="BL209">
        <v>0.20213171762435603</v>
      </c>
      <c r="BM209">
        <v>0.15195458725219149</v>
      </c>
      <c r="BN209">
        <v>0.10575844660343413</v>
      </c>
      <c r="BO209">
        <v>7.7984761937954117E-2</v>
      </c>
      <c r="BP209">
        <v>4.3059537759247986E-2</v>
      </c>
      <c r="BQ209">
        <v>1.6555375802337131E-2</v>
      </c>
      <c r="BR209">
        <v>2.4972319939604373E-3</v>
      </c>
      <c r="BS209">
        <v>0</v>
      </c>
      <c r="BT209">
        <v>4.9680689473128314E-3</v>
      </c>
      <c r="BU209">
        <v>1.0903557061355762E-2</v>
      </c>
    </row>
    <row r="210" spans="1:73" x14ac:dyDescent="0.25">
      <c r="A210">
        <v>1205</v>
      </c>
      <c r="B210">
        <v>402.93448390365069</v>
      </c>
      <c r="C210">
        <v>1.1920105881060047E-3</v>
      </c>
      <c r="D210">
        <v>30</v>
      </c>
      <c r="E210">
        <v>632.5</v>
      </c>
      <c r="F210">
        <v>-572.5</v>
      </c>
      <c r="G210">
        <v>0</v>
      </c>
      <c r="H210">
        <v>2.5660550584560415E-3</v>
      </c>
      <c r="I210">
        <v>1.7643394194915021E-2</v>
      </c>
      <c r="J210">
        <v>4.6568309258389985E-2</v>
      </c>
      <c r="K210">
        <v>8.172512678559718E-2</v>
      </c>
      <c r="L210">
        <v>0.11276424617066387</v>
      </c>
      <c r="M210">
        <v>0.14725111379738326</v>
      </c>
      <c r="N210">
        <v>0.19188054893839693</v>
      </c>
      <c r="O210">
        <v>0.23870824634749835</v>
      </c>
      <c r="P210">
        <v>0.26264334875042417</v>
      </c>
      <c r="Q210">
        <v>0.27185711260548695</v>
      </c>
      <c r="R210">
        <v>0.27304912319359298</v>
      </c>
      <c r="S210">
        <v>0.27557706299632923</v>
      </c>
      <c r="T210">
        <v>0.27557706299632923</v>
      </c>
      <c r="U210">
        <v>0.27703570572918074</v>
      </c>
      <c r="V210">
        <v>0.27840697926617802</v>
      </c>
      <c r="W210">
        <v>0.27840697926617802</v>
      </c>
      <c r="X210">
        <v>0.27840697926617802</v>
      </c>
      <c r="Y210">
        <v>0.27840697926617802</v>
      </c>
      <c r="Z210">
        <v>0.27840697926617802</v>
      </c>
      <c r="AA210">
        <v>0.27840697926617802</v>
      </c>
      <c r="AB210">
        <v>0.27840697926617802</v>
      </c>
      <c r="AC210">
        <v>0.27840697926617802</v>
      </c>
      <c r="AD210">
        <v>0.27840697926617802</v>
      </c>
      <c r="AE210">
        <v>0.27840697926617802</v>
      </c>
      <c r="AF210">
        <v>0.27840697926617802</v>
      </c>
      <c r="AG210">
        <v>0.27840697926617802</v>
      </c>
      <c r="AH210">
        <v>0.27840697926617802</v>
      </c>
      <c r="AI210">
        <v>0.27840697926617802</v>
      </c>
      <c r="AJ210">
        <v>0.27840697926617802</v>
      </c>
      <c r="AK210">
        <v>0.27840697926617802</v>
      </c>
      <c r="AL210">
        <v>0.27840697926617802</v>
      </c>
      <c r="AM210">
        <v>0.27840697926617802</v>
      </c>
      <c r="AN210">
        <v>0.27840697926617802</v>
      </c>
      <c r="AO210">
        <v>0.27840697926617802</v>
      </c>
      <c r="AP210">
        <v>0.27840697926617802</v>
      </c>
      <c r="AQ210">
        <v>0.27840697926617802</v>
      </c>
      <c r="AR210">
        <v>0.27840697926617802</v>
      </c>
      <c r="AS210">
        <v>0.27840697926617802</v>
      </c>
      <c r="AT210">
        <v>0.27840697926617802</v>
      </c>
      <c r="AU210">
        <v>0.27840697926617802</v>
      </c>
      <c r="AV210">
        <v>0.27840697926617802</v>
      </c>
      <c r="AW210">
        <v>0.27840697926617802</v>
      </c>
      <c r="AX210">
        <v>0.27840697926617802</v>
      </c>
      <c r="AY210">
        <v>0.27840697926617802</v>
      </c>
      <c r="AZ210">
        <v>0.27840697926617802</v>
      </c>
      <c r="BA210">
        <v>0.27840697926617802</v>
      </c>
      <c r="BB210">
        <v>0.27840697926617802</v>
      </c>
      <c r="BC210">
        <v>0.27840697926617802</v>
      </c>
      <c r="BD210">
        <v>0.27840697926617802</v>
      </c>
      <c r="BE210">
        <v>0.27703570572918074</v>
      </c>
      <c r="BF210">
        <v>0.27557706299632923</v>
      </c>
      <c r="BG210">
        <v>0.27557706299632923</v>
      </c>
      <c r="BH210">
        <v>0.27304912319359298</v>
      </c>
      <c r="BI210">
        <v>0.27304912319359298</v>
      </c>
      <c r="BJ210">
        <v>0.25687214389010476</v>
      </c>
      <c r="BK210">
        <v>0.23051665542522767</v>
      </c>
      <c r="BL210">
        <v>0.20213171762435603</v>
      </c>
      <c r="BM210">
        <v>0.15195458725219149</v>
      </c>
      <c r="BN210">
        <v>0.10575844660343413</v>
      </c>
      <c r="BO210">
        <v>7.7984761937954117E-2</v>
      </c>
      <c r="BP210">
        <v>4.3059537759247986E-2</v>
      </c>
      <c r="BQ210">
        <v>1.6555375802337131E-2</v>
      </c>
      <c r="BR210">
        <v>2.4972319939604373E-3</v>
      </c>
      <c r="BS210">
        <v>0</v>
      </c>
      <c r="BT210">
        <v>2.8299162698487978E-3</v>
      </c>
      <c r="BU210">
        <v>8.1791406367413555E-3</v>
      </c>
    </row>
    <row r="211" spans="1:73" x14ac:dyDescent="0.25">
      <c r="A211">
        <v>1205</v>
      </c>
      <c r="B211">
        <v>525.60528193527841</v>
      </c>
      <c r="C211">
        <v>1.5549105034681225E-3</v>
      </c>
      <c r="D211">
        <v>40</v>
      </c>
      <c r="E211">
        <v>642.5</v>
      </c>
      <c r="F211">
        <v>-562.5</v>
      </c>
      <c r="G211">
        <v>0</v>
      </c>
      <c r="H211">
        <v>2.5660550584560415E-3</v>
      </c>
      <c r="I211">
        <v>1.7643394194915021E-2</v>
      </c>
      <c r="J211">
        <v>4.6568309258389985E-2</v>
      </c>
      <c r="K211">
        <v>8.172512678559718E-2</v>
      </c>
      <c r="L211">
        <v>0.11276424617066387</v>
      </c>
      <c r="M211">
        <v>0.14725111379738326</v>
      </c>
      <c r="N211">
        <v>0.19188054893839693</v>
      </c>
      <c r="O211">
        <v>0.23870824634749835</v>
      </c>
      <c r="P211">
        <v>0.26264334875042417</v>
      </c>
      <c r="Q211">
        <v>0.27185711260548695</v>
      </c>
      <c r="R211">
        <v>0.2746040336970611</v>
      </c>
      <c r="S211">
        <v>0.27713197349979735</v>
      </c>
      <c r="T211">
        <v>0.27713197349979735</v>
      </c>
      <c r="U211">
        <v>0.27859061623264886</v>
      </c>
      <c r="V211">
        <v>0.27996188976964614</v>
      </c>
      <c r="W211">
        <v>0.27996188976964614</v>
      </c>
      <c r="X211">
        <v>0.27996188976964614</v>
      </c>
      <c r="Y211">
        <v>0.27996188976964614</v>
      </c>
      <c r="Z211">
        <v>0.27996188976964614</v>
      </c>
      <c r="AA211">
        <v>0.27996188976964614</v>
      </c>
      <c r="AB211">
        <v>0.27996188976964614</v>
      </c>
      <c r="AC211">
        <v>0.27996188976964614</v>
      </c>
      <c r="AD211">
        <v>0.27996188976964614</v>
      </c>
      <c r="AE211">
        <v>0.27996188976964614</v>
      </c>
      <c r="AF211">
        <v>0.27996188976964614</v>
      </c>
      <c r="AG211">
        <v>0.27996188976964614</v>
      </c>
      <c r="AH211">
        <v>0.27996188976964614</v>
      </c>
      <c r="AI211">
        <v>0.27996188976964614</v>
      </c>
      <c r="AJ211">
        <v>0.27996188976964614</v>
      </c>
      <c r="AK211">
        <v>0.27996188976964614</v>
      </c>
      <c r="AL211">
        <v>0.27996188976964614</v>
      </c>
      <c r="AM211">
        <v>0.27996188976964614</v>
      </c>
      <c r="AN211">
        <v>0.27996188976964614</v>
      </c>
      <c r="AO211">
        <v>0.27996188976964614</v>
      </c>
      <c r="AP211">
        <v>0.27996188976964614</v>
      </c>
      <c r="AQ211">
        <v>0.27996188976964614</v>
      </c>
      <c r="AR211">
        <v>0.27996188976964614</v>
      </c>
      <c r="AS211">
        <v>0.27996188976964614</v>
      </c>
      <c r="AT211">
        <v>0.27996188976964614</v>
      </c>
      <c r="AU211">
        <v>0.27996188976964614</v>
      </c>
      <c r="AV211">
        <v>0.27996188976964614</v>
      </c>
      <c r="AW211">
        <v>0.27996188976964614</v>
      </c>
      <c r="AX211">
        <v>0.27996188976964614</v>
      </c>
      <c r="AY211">
        <v>0.27996188976964614</v>
      </c>
      <c r="AZ211">
        <v>0.27996188976964614</v>
      </c>
      <c r="BA211">
        <v>0.27996188976964614</v>
      </c>
      <c r="BB211">
        <v>0.27996188976964614</v>
      </c>
      <c r="BC211">
        <v>0.27996188976964614</v>
      </c>
      <c r="BD211">
        <v>0.27996188976964614</v>
      </c>
      <c r="BE211">
        <v>0.27859061623264886</v>
      </c>
      <c r="BF211">
        <v>0.27713197349979735</v>
      </c>
      <c r="BG211">
        <v>0.27713197349979735</v>
      </c>
      <c r="BH211">
        <v>0.2746040336970611</v>
      </c>
      <c r="BI211">
        <v>0.2746040336970611</v>
      </c>
      <c r="BJ211">
        <v>0.25842705439357289</v>
      </c>
      <c r="BK211">
        <v>0.23207156592869579</v>
      </c>
      <c r="BL211">
        <v>0.20213171762435603</v>
      </c>
      <c r="BM211">
        <v>0.15195458725219149</v>
      </c>
      <c r="BN211">
        <v>0.10575844660343413</v>
      </c>
      <c r="BO211">
        <v>7.7984761937954117E-2</v>
      </c>
      <c r="BP211">
        <v>4.3059537759247986E-2</v>
      </c>
      <c r="BQ211">
        <v>1.6555375802337131E-2</v>
      </c>
      <c r="BR211">
        <v>2.4972319939604373E-3</v>
      </c>
      <c r="BS211">
        <v>0</v>
      </c>
      <c r="BT211">
        <v>2.8299162698487978E-3</v>
      </c>
      <c r="BU211">
        <v>1.4233399358106691E-2</v>
      </c>
    </row>
    <row r="212" spans="1:73" x14ac:dyDescent="0.25">
      <c r="A212">
        <v>1215</v>
      </c>
      <c r="B212">
        <v>653.71835816438067</v>
      </c>
      <c r="C212">
        <v>1.9339104387936827E-3</v>
      </c>
      <c r="D212">
        <v>30</v>
      </c>
      <c r="E212">
        <v>637.5</v>
      </c>
      <c r="F212">
        <v>-577.5</v>
      </c>
      <c r="G212">
        <v>0</v>
      </c>
      <c r="H212">
        <v>2.5660550584560415E-3</v>
      </c>
      <c r="I212">
        <v>1.7643394194915021E-2</v>
      </c>
      <c r="J212">
        <v>4.6568309258389985E-2</v>
      </c>
      <c r="K212">
        <v>8.172512678559718E-2</v>
      </c>
      <c r="L212">
        <v>0.11276424617066387</v>
      </c>
      <c r="M212">
        <v>0.14725111379738326</v>
      </c>
      <c r="N212">
        <v>0.19188054893839693</v>
      </c>
      <c r="O212">
        <v>0.23870824634749835</v>
      </c>
      <c r="P212">
        <v>0.26264334875042417</v>
      </c>
      <c r="Q212">
        <v>0.27185711260548695</v>
      </c>
      <c r="R212">
        <v>0.27653794413585481</v>
      </c>
      <c r="S212">
        <v>0.27906588393859105</v>
      </c>
      <c r="T212">
        <v>0.27906588393859105</v>
      </c>
      <c r="U212">
        <v>0.28052452667144256</v>
      </c>
      <c r="V212">
        <v>0.28189580020843985</v>
      </c>
      <c r="W212">
        <v>0.28189580020843985</v>
      </c>
      <c r="X212">
        <v>0.28189580020843985</v>
      </c>
      <c r="Y212">
        <v>0.28189580020843985</v>
      </c>
      <c r="Z212">
        <v>0.28189580020843985</v>
      </c>
      <c r="AA212">
        <v>0.28189580020843985</v>
      </c>
      <c r="AB212">
        <v>0.28189580020843985</v>
      </c>
      <c r="AC212">
        <v>0.28189580020843985</v>
      </c>
      <c r="AD212">
        <v>0.28189580020843985</v>
      </c>
      <c r="AE212">
        <v>0.28189580020843985</v>
      </c>
      <c r="AF212">
        <v>0.28189580020843985</v>
      </c>
      <c r="AG212">
        <v>0.28189580020843985</v>
      </c>
      <c r="AH212">
        <v>0.28189580020843985</v>
      </c>
      <c r="AI212">
        <v>0.28189580020843985</v>
      </c>
      <c r="AJ212">
        <v>0.28189580020843985</v>
      </c>
      <c r="AK212">
        <v>0.28189580020843985</v>
      </c>
      <c r="AL212">
        <v>0.28189580020843985</v>
      </c>
      <c r="AM212">
        <v>0.28189580020843985</v>
      </c>
      <c r="AN212">
        <v>0.28189580020843985</v>
      </c>
      <c r="AO212">
        <v>0.28189580020843985</v>
      </c>
      <c r="AP212">
        <v>0.28189580020843985</v>
      </c>
      <c r="AQ212">
        <v>0.28189580020843985</v>
      </c>
      <c r="AR212">
        <v>0.28189580020843985</v>
      </c>
      <c r="AS212">
        <v>0.28189580020843985</v>
      </c>
      <c r="AT212">
        <v>0.28189580020843985</v>
      </c>
      <c r="AU212">
        <v>0.28189580020843985</v>
      </c>
      <c r="AV212">
        <v>0.28189580020843985</v>
      </c>
      <c r="AW212">
        <v>0.28189580020843985</v>
      </c>
      <c r="AX212">
        <v>0.28189580020843985</v>
      </c>
      <c r="AY212">
        <v>0.28189580020843985</v>
      </c>
      <c r="AZ212">
        <v>0.28189580020843985</v>
      </c>
      <c r="BA212">
        <v>0.28189580020843985</v>
      </c>
      <c r="BB212">
        <v>0.28189580020843985</v>
      </c>
      <c r="BC212">
        <v>0.28189580020843985</v>
      </c>
      <c r="BD212">
        <v>0.28189580020843985</v>
      </c>
      <c r="BE212">
        <v>0.28052452667144256</v>
      </c>
      <c r="BF212">
        <v>0.27906588393859105</v>
      </c>
      <c r="BG212">
        <v>0.27906588393859105</v>
      </c>
      <c r="BH212">
        <v>0.27653794413585481</v>
      </c>
      <c r="BI212">
        <v>0.27653794413585481</v>
      </c>
      <c r="BJ212">
        <v>0.26036096483236659</v>
      </c>
      <c r="BK212">
        <v>0.23207156592869579</v>
      </c>
      <c r="BL212">
        <v>0.20213171762435603</v>
      </c>
      <c r="BM212">
        <v>0.15195458725219149</v>
      </c>
      <c r="BN212">
        <v>0.10575844660343413</v>
      </c>
      <c r="BO212">
        <v>7.7984761937954117E-2</v>
      </c>
      <c r="BP212">
        <v>4.3059537759247986E-2</v>
      </c>
      <c r="BQ212">
        <v>1.6555375802337131E-2</v>
      </c>
      <c r="BR212">
        <v>2.4972319939604373E-3</v>
      </c>
      <c r="BS212">
        <v>0</v>
      </c>
      <c r="BT212">
        <v>3.1232026990584694E-3</v>
      </c>
      <c r="BU212">
        <v>1.1206269997424023E-2</v>
      </c>
    </row>
    <row r="213" spans="1:73" x14ac:dyDescent="0.25">
      <c r="A213">
        <v>1205</v>
      </c>
      <c r="B213">
        <v>547.60526415620188</v>
      </c>
      <c r="C213">
        <v>1.6199935698054165E-3</v>
      </c>
      <c r="D213">
        <v>20</v>
      </c>
      <c r="E213">
        <v>622.5</v>
      </c>
      <c r="F213">
        <v>-582.5</v>
      </c>
      <c r="G213">
        <v>0</v>
      </c>
      <c r="H213">
        <v>2.5660550584560415E-3</v>
      </c>
      <c r="I213">
        <v>1.7643394194915021E-2</v>
      </c>
      <c r="J213">
        <v>4.6568309258389985E-2</v>
      </c>
      <c r="K213">
        <v>8.172512678559718E-2</v>
      </c>
      <c r="L213">
        <v>0.11276424617066387</v>
      </c>
      <c r="M213">
        <v>0.14725111379738326</v>
      </c>
      <c r="N213">
        <v>0.19188054893839693</v>
      </c>
      <c r="O213">
        <v>0.23870824634749835</v>
      </c>
      <c r="P213">
        <v>0.26264334875042417</v>
      </c>
      <c r="Q213">
        <v>0.27185711260548695</v>
      </c>
      <c r="R213">
        <v>0.27815793770566022</v>
      </c>
      <c r="S213">
        <v>0.28068587750839646</v>
      </c>
      <c r="T213">
        <v>0.28068587750839646</v>
      </c>
      <c r="U213">
        <v>0.28214452024124798</v>
      </c>
      <c r="V213">
        <v>0.28351579377824526</v>
      </c>
      <c r="W213">
        <v>0.28351579377824526</v>
      </c>
      <c r="X213">
        <v>0.28351579377824526</v>
      </c>
      <c r="Y213">
        <v>0.28351579377824526</v>
      </c>
      <c r="Z213">
        <v>0.28351579377824526</v>
      </c>
      <c r="AA213">
        <v>0.28351579377824526</v>
      </c>
      <c r="AB213">
        <v>0.28351579377824526</v>
      </c>
      <c r="AC213">
        <v>0.28351579377824526</v>
      </c>
      <c r="AD213">
        <v>0.28351579377824526</v>
      </c>
      <c r="AE213">
        <v>0.28351579377824526</v>
      </c>
      <c r="AF213">
        <v>0.28351579377824526</v>
      </c>
      <c r="AG213">
        <v>0.28351579377824526</v>
      </c>
      <c r="AH213">
        <v>0.28351579377824526</v>
      </c>
      <c r="AI213">
        <v>0.28351579377824526</v>
      </c>
      <c r="AJ213">
        <v>0.28351579377824526</v>
      </c>
      <c r="AK213">
        <v>0.28351579377824526</v>
      </c>
      <c r="AL213">
        <v>0.28351579377824526</v>
      </c>
      <c r="AM213">
        <v>0.28351579377824526</v>
      </c>
      <c r="AN213">
        <v>0.28351579377824526</v>
      </c>
      <c r="AO213">
        <v>0.28351579377824526</v>
      </c>
      <c r="AP213">
        <v>0.28351579377824526</v>
      </c>
      <c r="AQ213">
        <v>0.28351579377824526</v>
      </c>
      <c r="AR213">
        <v>0.28351579377824526</v>
      </c>
      <c r="AS213">
        <v>0.28351579377824526</v>
      </c>
      <c r="AT213">
        <v>0.28351579377824526</v>
      </c>
      <c r="AU213">
        <v>0.28351579377824526</v>
      </c>
      <c r="AV213">
        <v>0.28351579377824526</v>
      </c>
      <c r="AW213">
        <v>0.28351579377824526</v>
      </c>
      <c r="AX213">
        <v>0.28351579377824526</v>
      </c>
      <c r="AY213">
        <v>0.28351579377824526</v>
      </c>
      <c r="AZ213">
        <v>0.28351579377824526</v>
      </c>
      <c r="BA213">
        <v>0.28351579377824526</v>
      </c>
      <c r="BB213">
        <v>0.28351579377824526</v>
      </c>
      <c r="BC213">
        <v>0.28351579377824526</v>
      </c>
      <c r="BD213">
        <v>0.28351579377824526</v>
      </c>
      <c r="BE213">
        <v>0.28214452024124798</v>
      </c>
      <c r="BF213">
        <v>0.28068587750839646</v>
      </c>
      <c r="BG213">
        <v>0.28068587750839646</v>
      </c>
      <c r="BH213">
        <v>0.27815793770566022</v>
      </c>
      <c r="BI213">
        <v>0.27815793770566022</v>
      </c>
      <c r="BJ213">
        <v>0.261980958402172</v>
      </c>
      <c r="BK213">
        <v>0.23207156592869579</v>
      </c>
      <c r="BL213">
        <v>0.20213171762435603</v>
      </c>
      <c r="BM213">
        <v>0.15195458725219149</v>
      </c>
      <c r="BN213">
        <v>0.10575844660343413</v>
      </c>
      <c r="BO213">
        <v>7.7984761937954117E-2</v>
      </c>
      <c r="BP213">
        <v>4.3059537759247986E-2</v>
      </c>
      <c r="BQ213">
        <v>1.6555375802337131E-2</v>
      </c>
      <c r="BR213">
        <v>2.4972319939604373E-3</v>
      </c>
      <c r="BS213">
        <v>0</v>
      </c>
      <c r="BT213">
        <v>3.5962453268160166E-3</v>
      </c>
      <c r="BU213">
        <v>5.3578560725850433E-3</v>
      </c>
    </row>
    <row r="214" spans="1:73" x14ac:dyDescent="0.25">
      <c r="A214">
        <v>1205</v>
      </c>
      <c r="B214">
        <v>548.05255472316537</v>
      </c>
      <c r="C214">
        <v>1.6213168000403049E-3</v>
      </c>
      <c r="D214">
        <v>10</v>
      </c>
      <c r="E214">
        <v>612.5</v>
      </c>
      <c r="F214">
        <v>-592.5</v>
      </c>
      <c r="G214">
        <v>0</v>
      </c>
      <c r="H214">
        <v>2.5660550584560415E-3</v>
      </c>
      <c r="I214">
        <v>1.7643394194915021E-2</v>
      </c>
      <c r="J214">
        <v>4.6568309258389985E-2</v>
      </c>
      <c r="K214">
        <v>8.172512678559718E-2</v>
      </c>
      <c r="L214">
        <v>0.11276424617066387</v>
      </c>
      <c r="M214">
        <v>0.14725111379738326</v>
      </c>
      <c r="N214">
        <v>0.19188054893839693</v>
      </c>
      <c r="O214">
        <v>0.23870824634749835</v>
      </c>
      <c r="P214">
        <v>0.26264334875042417</v>
      </c>
      <c r="Q214">
        <v>0.27347842940552725</v>
      </c>
      <c r="R214">
        <v>0.27977925450570051</v>
      </c>
      <c r="S214">
        <v>0.28230719430843676</v>
      </c>
      <c r="T214">
        <v>0.28230719430843676</v>
      </c>
      <c r="U214">
        <v>0.28376583704128827</v>
      </c>
      <c r="V214">
        <v>0.28513711057828556</v>
      </c>
      <c r="W214">
        <v>0.28513711057828556</v>
      </c>
      <c r="X214">
        <v>0.28513711057828556</v>
      </c>
      <c r="Y214">
        <v>0.28513711057828556</v>
      </c>
      <c r="Z214">
        <v>0.28513711057828556</v>
      </c>
      <c r="AA214">
        <v>0.28513711057828556</v>
      </c>
      <c r="AB214">
        <v>0.28513711057828556</v>
      </c>
      <c r="AC214">
        <v>0.28513711057828556</v>
      </c>
      <c r="AD214">
        <v>0.28513711057828556</v>
      </c>
      <c r="AE214">
        <v>0.28513711057828556</v>
      </c>
      <c r="AF214">
        <v>0.28513711057828556</v>
      </c>
      <c r="AG214">
        <v>0.28513711057828556</v>
      </c>
      <c r="AH214">
        <v>0.28513711057828556</v>
      </c>
      <c r="AI214">
        <v>0.28513711057828556</v>
      </c>
      <c r="AJ214">
        <v>0.28513711057828556</v>
      </c>
      <c r="AK214">
        <v>0.28513711057828556</v>
      </c>
      <c r="AL214">
        <v>0.28513711057828556</v>
      </c>
      <c r="AM214">
        <v>0.28513711057828556</v>
      </c>
      <c r="AN214">
        <v>0.28513711057828556</v>
      </c>
      <c r="AO214">
        <v>0.28513711057828556</v>
      </c>
      <c r="AP214">
        <v>0.28513711057828556</v>
      </c>
      <c r="AQ214">
        <v>0.28513711057828556</v>
      </c>
      <c r="AR214">
        <v>0.28513711057828556</v>
      </c>
      <c r="AS214">
        <v>0.28513711057828556</v>
      </c>
      <c r="AT214">
        <v>0.28513711057828556</v>
      </c>
      <c r="AU214">
        <v>0.28513711057828556</v>
      </c>
      <c r="AV214">
        <v>0.28513711057828556</v>
      </c>
      <c r="AW214">
        <v>0.28513711057828556</v>
      </c>
      <c r="AX214">
        <v>0.28513711057828556</v>
      </c>
      <c r="AY214">
        <v>0.28513711057828556</v>
      </c>
      <c r="AZ214">
        <v>0.28513711057828556</v>
      </c>
      <c r="BA214">
        <v>0.28513711057828556</v>
      </c>
      <c r="BB214">
        <v>0.28513711057828556</v>
      </c>
      <c r="BC214">
        <v>0.28513711057828556</v>
      </c>
      <c r="BD214">
        <v>0.28513711057828556</v>
      </c>
      <c r="BE214">
        <v>0.28376583704128827</v>
      </c>
      <c r="BF214">
        <v>0.28230719430843676</v>
      </c>
      <c r="BG214">
        <v>0.28230719430843676</v>
      </c>
      <c r="BH214">
        <v>0.27977925450570051</v>
      </c>
      <c r="BI214">
        <v>0.27977925450570051</v>
      </c>
      <c r="BJ214">
        <v>0.261980958402172</v>
      </c>
      <c r="BK214">
        <v>0.23207156592869579</v>
      </c>
      <c r="BL214">
        <v>0.20213171762435603</v>
      </c>
      <c r="BM214">
        <v>0.15195458725219149</v>
      </c>
      <c r="BN214">
        <v>0.10575844660343413</v>
      </c>
      <c r="BO214">
        <v>7.7984761937954117E-2</v>
      </c>
      <c r="BP214">
        <v>4.3059537759247986E-2</v>
      </c>
      <c r="BQ214">
        <v>1.6555375802337131E-2</v>
      </c>
      <c r="BR214">
        <v>2.4972319939604373E-3</v>
      </c>
      <c r="BS214">
        <v>0</v>
      </c>
      <c r="BT214">
        <v>4.5423305823310556E-3</v>
      </c>
      <c r="BU214">
        <v>5.3578560725850433E-3</v>
      </c>
    </row>
    <row r="215" spans="1:73" x14ac:dyDescent="0.25">
      <c r="A215">
        <v>1181</v>
      </c>
      <c r="B215">
        <v>459.53289407033873</v>
      </c>
      <c r="C215">
        <v>1.3594469999391281E-3</v>
      </c>
      <c r="D215">
        <v>0</v>
      </c>
      <c r="E215">
        <v>590.5</v>
      </c>
      <c r="F215">
        <v>-590.5</v>
      </c>
      <c r="G215">
        <v>0</v>
      </c>
      <c r="H215">
        <v>2.5660550584560415E-3</v>
      </c>
      <c r="I215">
        <v>1.7643394194915021E-2</v>
      </c>
      <c r="J215">
        <v>4.6568309258389985E-2</v>
      </c>
      <c r="K215">
        <v>8.172512678559718E-2</v>
      </c>
      <c r="L215">
        <v>0.11276424617066387</v>
      </c>
      <c r="M215">
        <v>0.14725111379738326</v>
      </c>
      <c r="N215">
        <v>0.19188054893839693</v>
      </c>
      <c r="O215">
        <v>0.23870824634749835</v>
      </c>
      <c r="P215">
        <v>0.26264334875042417</v>
      </c>
      <c r="Q215">
        <v>0.27483787640546636</v>
      </c>
      <c r="R215">
        <v>0.28113870150563963</v>
      </c>
      <c r="S215">
        <v>0.28366664130837588</v>
      </c>
      <c r="T215">
        <v>0.28366664130837588</v>
      </c>
      <c r="U215">
        <v>0.28512528404122739</v>
      </c>
      <c r="V215">
        <v>0.28649655757822468</v>
      </c>
      <c r="W215">
        <v>0.28649655757822468</v>
      </c>
      <c r="X215">
        <v>0.28649655757822468</v>
      </c>
      <c r="Y215">
        <v>0.28649655757822468</v>
      </c>
      <c r="Z215">
        <v>0.28649655757822468</v>
      </c>
      <c r="AA215">
        <v>0.28649655757822468</v>
      </c>
      <c r="AB215">
        <v>0.28649655757822468</v>
      </c>
      <c r="AC215">
        <v>0.28649655757822468</v>
      </c>
      <c r="AD215">
        <v>0.28649655757822468</v>
      </c>
      <c r="AE215">
        <v>0.28649655757822468</v>
      </c>
      <c r="AF215">
        <v>0.28649655757822468</v>
      </c>
      <c r="AG215">
        <v>0.28649655757822468</v>
      </c>
      <c r="AH215">
        <v>0.28649655757822468</v>
      </c>
      <c r="AI215">
        <v>0.28649655757822468</v>
      </c>
      <c r="AJ215">
        <v>0.28649655757822468</v>
      </c>
      <c r="AK215">
        <v>0.28649655757822468</v>
      </c>
      <c r="AL215">
        <v>0.28649655757822468</v>
      </c>
      <c r="AM215">
        <v>0.28649655757822468</v>
      </c>
      <c r="AN215">
        <v>0.28649655757822468</v>
      </c>
      <c r="AO215">
        <v>0.28649655757822468</v>
      </c>
      <c r="AP215">
        <v>0.28649655757822468</v>
      </c>
      <c r="AQ215">
        <v>0.28649655757822468</v>
      </c>
      <c r="AR215">
        <v>0.28649655757822468</v>
      </c>
      <c r="AS215">
        <v>0.28649655757822468</v>
      </c>
      <c r="AT215">
        <v>0.28649655757822468</v>
      </c>
      <c r="AU215">
        <v>0.28649655757822468</v>
      </c>
      <c r="AV215">
        <v>0.28649655757822468</v>
      </c>
      <c r="AW215">
        <v>0.28649655757822468</v>
      </c>
      <c r="AX215">
        <v>0.28649655757822468</v>
      </c>
      <c r="AY215">
        <v>0.28649655757822468</v>
      </c>
      <c r="AZ215">
        <v>0.28649655757822468</v>
      </c>
      <c r="BA215">
        <v>0.28649655757822468</v>
      </c>
      <c r="BB215">
        <v>0.28649655757822468</v>
      </c>
      <c r="BC215">
        <v>0.28649655757822468</v>
      </c>
      <c r="BD215">
        <v>0.28649655757822468</v>
      </c>
      <c r="BE215">
        <v>0.28512528404122739</v>
      </c>
      <c r="BF215">
        <v>0.28366664130837588</v>
      </c>
      <c r="BG215">
        <v>0.28366664130837588</v>
      </c>
      <c r="BH215">
        <v>0.28113870150563963</v>
      </c>
      <c r="BI215">
        <v>0.28113870150563963</v>
      </c>
      <c r="BJ215">
        <v>0.261980958402172</v>
      </c>
      <c r="BK215">
        <v>0.23207156592869579</v>
      </c>
      <c r="BL215">
        <v>0.20213171762435603</v>
      </c>
      <c r="BM215">
        <v>0.15195458725219149</v>
      </c>
      <c r="BN215">
        <v>0.10575844660343413</v>
      </c>
      <c r="BO215">
        <v>7.7984761937954117E-2</v>
      </c>
      <c r="BP215">
        <v>4.3059537759247986E-2</v>
      </c>
      <c r="BQ215">
        <v>1.6555375802337131E-2</v>
      </c>
      <c r="BR215">
        <v>2.4972319939604373E-3</v>
      </c>
      <c r="BS215">
        <v>0</v>
      </c>
      <c r="BT215">
        <v>4.3531135312280256E-3</v>
      </c>
      <c r="BU215">
        <v>4.3531135312280256E-3</v>
      </c>
    </row>
    <row r="216" spans="1:73" x14ac:dyDescent="0.25">
      <c r="A216">
        <v>1181</v>
      </c>
      <c r="B216">
        <v>484.14109654003016</v>
      </c>
      <c r="C216">
        <v>1.4322460257607617E-3</v>
      </c>
      <c r="D216">
        <v>-10</v>
      </c>
      <c r="E216">
        <v>580.5</v>
      </c>
      <c r="F216">
        <v>-600.5</v>
      </c>
      <c r="G216">
        <v>0</v>
      </c>
      <c r="H216">
        <v>2.5660550584560415E-3</v>
      </c>
      <c r="I216">
        <v>1.7643394194915021E-2</v>
      </c>
      <c r="J216">
        <v>4.6568309258389985E-2</v>
      </c>
      <c r="K216">
        <v>8.172512678559718E-2</v>
      </c>
      <c r="L216">
        <v>0.11276424617066387</v>
      </c>
      <c r="M216">
        <v>0.14725111379738326</v>
      </c>
      <c r="N216">
        <v>0.19188054893839693</v>
      </c>
      <c r="O216">
        <v>0.23870824634749835</v>
      </c>
      <c r="P216">
        <v>0.26264334875042417</v>
      </c>
      <c r="Q216">
        <v>0.27627012243122712</v>
      </c>
      <c r="R216">
        <v>0.28257094753140038</v>
      </c>
      <c r="S216">
        <v>0.28509888733413663</v>
      </c>
      <c r="T216">
        <v>0.28509888733413663</v>
      </c>
      <c r="U216">
        <v>0.28655753006698814</v>
      </c>
      <c r="V216">
        <v>0.28792880360398543</v>
      </c>
      <c r="W216">
        <v>0.28792880360398543</v>
      </c>
      <c r="X216">
        <v>0.28792880360398543</v>
      </c>
      <c r="Y216">
        <v>0.28792880360398543</v>
      </c>
      <c r="Z216">
        <v>0.28792880360398543</v>
      </c>
      <c r="AA216">
        <v>0.28792880360398543</v>
      </c>
      <c r="AB216">
        <v>0.28792880360398543</v>
      </c>
      <c r="AC216">
        <v>0.28792880360398543</v>
      </c>
      <c r="AD216">
        <v>0.28792880360398543</v>
      </c>
      <c r="AE216">
        <v>0.28792880360398543</v>
      </c>
      <c r="AF216">
        <v>0.28792880360398543</v>
      </c>
      <c r="AG216">
        <v>0.28792880360398543</v>
      </c>
      <c r="AH216">
        <v>0.28792880360398543</v>
      </c>
      <c r="AI216">
        <v>0.28792880360398543</v>
      </c>
      <c r="AJ216">
        <v>0.28792880360398543</v>
      </c>
      <c r="AK216">
        <v>0.28792880360398543</v>
      </c>
      <c r="AL216">
        <v>0.28792880360398543</v>
      </c>
      <c r="AM216">
        <v>0.28792880360398543</v>
      </c>
      <c r="AN216">
        <v>0.28792880360398543</v>
      </c>
      <c r="AO216">
        <v>0.28792880360398543</v>
      </c>
      <c r="AP216">
        <v>0.28792880360398543</v>
      </c>
      <c r="AQ216">
        <v>0.28792880360398543</v>
      </c>
      <c r="AR216">
        <v>0.28792880360398543</v>
      </c>
      <c r="AS216">
        <v>0.28792880360398543</v>
      </c>
      <c r="AT216">
        <v>0.28792880360398543</v>
      </c>
      <c r="AU216">
        <v>0.28792880360398543</v>
      </c>
      <c r="AV216">
        <v>0.28792880360398543</v>
      </c>
      <c r="AW216">
        <v>0.28792880360398543</v>
      </c>
      <c r="AX216">
        <v>0.28792880360398543</v>
      </c>
      <c r="AY216">
        <v>0.28792880360398543</v>
      </c>
      <c r="AZ216">
        <v>0.28792880360398543</v>
      </c>
      <c r="BA216">
        <v>0.28792880360398543</v>
      </c>
      <c r="BB216">
        <v>0.28792880360398543</v>
      </c>
      <c r="BC216">
        <v>0.28792880360398543</v>
      </c>
      <c r="BD216">
        <v>0.28792880360398543</v>
      </c>
      <c r="BE216">
        <v>0.28655753006698814</v>
      </c>
      <c r="BF216">
        <v>0.28509888733413663</v>
      </c>
      <c r="BG216">
        <v>0.28509888733413663</v>
      </c>
      <c r="BH216">
        <v>0.28257094753140038</v>
      </c>
      <c r="BI216">
        <v>0.28113870150563963</v>
      </c>
      <c r="BJ216">
        <v>0.261980958402172</v>
      </c>
      <c r="BK216">
        <v>0.23207156592869579</v>
      </c>
      <c r="BL216">
        <v>0.20213171762435603</v>
      </c>
      <c r="BM216">
        <v>0.15195458725219149</v>
      </c>
      <c r="BN216">
        <v>0.10575844660343413</v>
      </c>
      <c r="BO216">
        <v>7.7984761937954117E-2</v>
      </c>
      <c r="BP216">
        <v>4.3059537759247986E-2</v>
      </c>
      <c r="BQ216">
        <v>1.6555375802337131E-2</v>
      </c>
      <c r="BR216">
        <v>2.4972319939604373E-3</v>
      </c>
      <c r="BS216">
        <v>0</v>
      </c>
      <c r="BT216">
        <v>5.2991987867431201E-3</v>
      </c>
      <c r="BU216">
        <v>3.4070282757129866E-3</v>
      </c>
    </row>
    <row r="217" spans="1:73" x14ac:dyDescent="0.25">
      <c r="A217">
        <v>1158</v>
      </c>
      <c r="B217">
        <v>372.95522576612916</v>
      </c>
      <c r="C217">
        <v>1.1033222416103649E-3</v>
      </c>
      <c r="D217">
        <v>-20</v>
      </c>
      <c r="E217">
        <v>559</v>
      </c>
      <c r="F217">
        <v>-599</v>
      </c>
      <c r="G217">
        <v>0</v>
      </c>
      <c r="H217">
        <v>2.5660550584560415E-3</v>
      </c>
      <c r="I217">
        <v>1.7643394194915021E-2</v>
      </c>
      <c r="J217">
        <v>4.6568309258389985E-2</v>
      </c>
      <c r="K217">
        <v>8.172512678559718E-2</v>
      </c>
      <c r="L217">
        <v>0.11276424617066387</v>
      </c>
      <c r="M217">
        <v>0.14725111379738326</v>
      </c>
      <c r="N217">
        <v>0.19188054893839693</v>
      </c>
      <c r="O217">
        <v>0.23870824634749835</v>
      </c>
      <c r="P217">
        <v>0.26264334875042417</v>
      </c>
      <c r="Q217">
        <v>0.27737344467283748</v>
      </c>
      <c r="R217">
        <v>0.28367426977301075</v>
      </c>
      <c r="S217">
        <v>0.28620220957574699</v>
      </c>
      <c r="T217">
        <v>0.28620220957574699</v>
      </c>
      <c r="U217">
        <v>0.2876608523085985</v>
      </c>
      <c r="V217">
        <v>0.28903212584559579</v>
      </c>
      <c r="W217">
        <v>0.28903212584559579</v>
      </c>
      <c r="X217">
        <v>0.28903212584559579</v>
      </c>
      <c r="Y217">
        <v>0.28903212584559579</v>
      </c>
      <c r="Z217">
        <v>0.28903212584559579</v>
      </c>
      <c r="AA217">
        <v>0.28903212584559579</v>
      </c>
      <c r="AB217">
        <v>0.28903212584559579</v>
      </c>
      <c r="AC217">
        <v>0.28903212584559579</v>
      </c>
      <c r="AD217">
        <v>0.28903212584559579</v>
      </c>
      <c r="AE217">
        <v>0.28903212584559579</v>
      </c>
      <c r="AF217">
        <v>0.28903212584559579</v>
      </c>
      <c r="AG217">
        <v>0.28903212584559579</v>
      </c>
      <c r="AH217">
        <v>0.28903212584559579</v>
      </c>
      <c r="AI217">
        <v>0.28903212584559579</v>
      </c>
      <c r="AJ217">
        <v>0.28903212584559579</v>
      </c>
      <c r="AK217">
        <v>0.28903212584559579</v>
      </c>
      <c r="AL217">
        <v>0.28903212584559579</v>
      </c>
      <c r="AM217">
        <v>0.28903212584559579</v>
      </c>
      <c r="AN217">
        <v>0.28903212584559579</v>
      </c>
      <c r="AO217">
        <v>0.28903212584559579</v>
      </c>
      <c r="AP217">
        <v>0.28903212584559579</v>
      </c>
      <c r="AQ217">
        <v>0.28903212584559579</v>
      </c>
      <c r="AR217">
        <v>0.28903212584559579</v>
      </c>
      <c r="AS217">
        <v>0.28903212584559579</v>
      </c>
      <c r="AT217">
        <v>0.28903212584559579</v>
      </c>
      <c r="AU217">
        <v>0.28903212584559579</v>
      </c>
      <c r="AV217">
        <v>0.28903212584559579</v>
      </c>
      <c r="AW217">
        <v>0.28903212584559579</v>
      </c>
      <c r="AX217">
        <v>0.28903212584559579</v>
      </c>
      <c r="AY217">
        <v>0.28903212584559579</v>
      </c>
      <c r="AZ217">
        <v>0.28903212584559579</v>
      </c>
      <c r="BA217">
        <v>0.28903212584559579</v>
      </c>
      <c r="BB217">
        <v>0.28903212584559579</v>
      </c>
      <c r="BC217">
        <v>0.28903212584559579</v>
      </c>
      <c r="BD217">
        <v>0.28903212584559579</v>
      </c>
      <c r="BE217">
        <v>0.2876608523085985</v>
      </c>
      <c r="BF217">
        <v>0.28620220957574699</v>
      </c>
      <c r="BG217">
        <v>0.28620220957574699</v>
      </c>
      <c r="BH217">
        <v>0.28257094753140038</v>
      </c>
      <c r="BI217">
        <v>0.28113870150563963</v>
      </c>
      <c r="BJ217">
        <v>0.261980958402172</v>
      </c>
      <c r="BK217">
        <v>0.23207156592869579</v>
      </c>
      <c r="BL217">
        <v>0.20213171762435603</v>
      </c>
      <c r="BM217">
        <v>0.15195458725219149</v>
      </c>
      <c r="BN217">
        <v>0.10575844660343413</v>
      </c>
      <c r="BO217">
        <v>7.7984761937954117E-2</v>
      </c>
      <c r="BP217">
        <v>4.3059537759247986E-2</v>
      </c>
      <c r="BQ217">
        <v>1.6555375802337131E-2</v>
      </c>
      <c r="BR217">
        <v>2.4972319939604373E-3</v>
      </c>
      <c r="BS217">
        <v>0</v>
      </c>
      <c r="BT217">
        <v>5.1572859984158614E-3</v>
      </c>
      <c r="BU217">
        <v>2.8299162698487978E-3</v>
      </c>
    </row>
    <row r="218" spans="1:73" x14ac:dyDescent="0.25">
      <c r="A218">
        <v>1168</v>
      </c>
      <c r="B218">
        <v>309.36004865451747</v>
      </c>
      <c r="C218">
        <v>9.1518712908511253E-4</v>
      </c>
      <c r="D218">
        <v>-30</v>
      </c>
      <c r="E218">
        <v>554</v>
      </c>
      <c r="F218">
        <v>-614</v>
      </c>
      <c r="G218">
        <v>0</v>
      </c>
      <c r="H218">
        <v>2.5660550584560415E-3</v>
      </c>
      <c r="I218">
        <v>1.7643394194915021E-2</v>
      </c>
      <c r="J218">
        <v>4.6568309258389985E-2</v>
      </c>
      <c r="K218">
        <v>8.172512678559718E-2</v>
      </c>
      <c r="L218">
        <v>0.11276424617066387</v>
      </c>
      <c r="M218">
        <v>0.14725111379738326</v>
      </c>
      <c r="N218">
        <v>0.19188054893839693</v>
      </c>
      <c r="O218">
        <v>0.23870824634749835</v>
      </c>
      <c r="P218">
        <v>0.26264334875042417</v>
      </c>
      <c r="Q218">
        <v>0.27828863180192259</v>
      </c>
      <c r="R218">
        <v>0.28458945690209586</v>
      </c>
      <c r="S218">
        <v>0.28711739670483211</v>
      </c>
      <c r="T218">
        <v>0.28711739670483211</v>
      </c>
      <c r="U218">
        <v>0.28857603943768362</v>
      </c>
      <c r="V218">
        <v>0.2899473129746809</v>
      </c>
      <c r="W218">
        <v>0.2899473129746809</v>
      </c>
      <c r="X218">
        <v>0.2899473129746809</v>
      </c>
      <c r="Y218">
        <v>0.2899473129746809</v>
      </c>
      <c r="Z218">
        <v>0.2899473129746809</v>
      </c>
      <c r="AA218">
        <v>0.2899473129746809</v>
      </c>
      <c r="AB218">
        <v>0.2899473129746809</v>
      </c>
      <c r="AC218">
        <v>0.2899473129746809</v>
      </c>
      <c r="AD218">
        <v>0.2899473129746809</v>
      </c>
      <c r="AE218">
        <v>0.2899473129746809</v>
      </c>
      <c r="AF218">
        <v>0.2899473129746809</v>
      </c>
      <c r="AG218">
        <v>0.2899473129746809</v>
      </c>
      <c r="AH218">
        <v>0.2899473129746809</v>
      </c>
      <c r="AI218">
        <v>0.2899473129746809</v>
      </c>
      <c r="AJ218">
        <v>0.2899473129746809</v>
      </c>
      <c r="AK218">
        <v>0.2899473129746809</v>
      </c>
      <c r="AL218">
        <v>0.2899473129746809</v>
      </c>
      <c r="AM218">
        <v>0.2899473129746809</v>
      </c>
      <c r="AN218">
        <v>0.2899473129746809</v>
      </c>
      <c r="AO218">
        <v>0.2899473129746809</v>
      </c>
      <c r="AP218">
        <v>0.2899473129746809</v>
      </c>
      <c r="AQ218">
        <v>0.2899473129746809</v>
      </c>
      <c r="AR218">
        <v>0.2899473129746809</v>
      </c>
      <c r="AS218">
        <v>0.2899473129746809</v>
      </c>
      <c r="AT218">
        <v>0.2899473129746809</v>
      </c>
      <c r="AU218">
        <v>0.2899473129746809</v>
      </c>
      <c r="AV218">
        <v>0.2899473129746809</v>
      </c>
      <c r="AW218">
        <v>0.2899473129746809</v>
      </c>
      <c r="AX218">
        <v>0.2899473129746809</v>
      </c>
      <c r="AY218">
        <v>0.2899473129746809</v>
      </c>
      <c r="AZ218">
        <v>0.2899473129746809</v>
      </c>
      <c r="BA218">
        <v>0.2899473129746809</v>
      </c>
      <c r="BB218">
        <v>0.2899473129746809</v>
      </c>
      <c r="BC218">
        <v>0.2899473129746809</v>
      </c>
      <c r="BD218">
        <v>0.2899473129746809</v>
      </c>
      <c r="BE218">
        <v>0.28857603943768362</v>
      </c>
      <c r="BF218">
        <v>0.28711739670483211</v>
      </c>
      <c r="BG218">
        <v>0.28711739670483211</v>
      </c>
      <c r="BH218">
        <v>0.28257094753140038</v>
      </c>
      <c r="BI218">
        <v>0.28113870150563963</v>
      </c>
      <c r="BJ218">
        <v>0.261980958402172</v>
      </c>
      <c r="BK218">
        <v>0.23207156592869579</v>
      </c>
      <c r="BL218">
        <v>0.20213171762435603</v>
      </c>
      <c r="BM218">
        <v>0.15195458725219149</v>
      </c>
      <c r="BN218">
        <v>0.10575844660343413</v>
      </c>
      <c r="BO218">
        <v>7.7984761937954117E-2</v>
      </c>
      <c r="BP218">
        <v>4.3059537759247986E-2</v>
      </c>
      <c r="BQ218">
        <v>1.6555375802337131E-2</v>
      </c>
      <c r="BR218">
        <v>2.4972319939604373E-3</v>
      </c>
      <c r="BS218">
        <v>0</v>
      </c>
      <c r="BT218">
        <v>8.3950801478183124E-3</v>
      </c>
      <c r="BU218">
        <v>2.8299162698487978E-3</v>
      </c>
    </row>
    <row r="219" spans="1:73" x14ac:dyDescent="0.25">
      <c r="A219">
        <v>1168</v>
      </c>
      <c r="B219">
        <v>314.27366703812862</v>
      </c>
      <c r="C219">
        <v>9.2972320225123391E-4</v>
      </c>
      <c r="D219">
        <v>-40</v>
      </c>
      <c r="E219">
        <v>544</v>
      </c>
      <c r="F219">
        <v>-624</v>
      </c>
      <c r="G219">
        <v>0</v>
      </c>
      <c r="H219">
        <v>2.5660550584560415E-3</v>
      </c>
      <c r="I219">
        <v>1.7643394194915021E-2</v>
      </c>
      <c r="J219">
        <v>4.6568309258389985E-2</v>
      </c>
      <c r="K219">
        <v>8.172512678559718E-2</v>
      </c>
      <c r="L219">
        <v>0.11276424617066387</v>
      </c>
      <c r="M219">
        <v>0.14725111379738326</v>
      </c>
      <c r="N219">
        <v>0.19188054893839693</v>
      </c>
      <c r="O219">
        <v>0.23870824634749835</v>
      </c>
      <c r="P219">
        <v>0.26357307195267538</v>
      </c>
      <c r="Q219">
        <v>0.2792183550041738</v>
      </c>
      <c r="R219">
        <v>0.28551918010434707</v>
      </c>
      <c r="S219">
        <v>0.28804711990708332</v>
      </c>
      <c r="T219">
        <v>0.28804711990708332</v>
      </c>
      <c r="U219">
        <v>0.28950576263993483</v>
      </c>
      <c r="V219">
        <v>0.29087703617693211</v>
      </c>
      <c r="W219">
        <v>0.29087703617693211</v>
      </c>
      <c r="X219">
        <v>0.29087703617693211</v>
      </c>
      <c r="Y219">
        <v>0.29087703617693211</v>
      </c>
      <c r="Z219">
        <v>0.29087703617693211</v>
      </c>
      <c r="AA219">
        <v>0.29087703617693211</v>
      </c>
      <c r="AB219">
        <v>0.29087703617693211</v>
      </c>
      <c r="AC219">
        <v>0.29087703617693211</v>
      </c>
      <c r="AD219">
        <v>0.29087703617693211</v>
      </c>
      <c r="AE219">
        <v>0.29087703617693211</v>
      </c>
      <c r="AF219">
        <v>0.29087703617693211</v>
      </c>
      <c r="AG219">
        <v>0.29087703617693211</v>
      </c>
      <c r="AH219">
        <v>0.29087703617693211</v>
      </c>
      <c r="AI219">
        <v>0.29087703617693211</v>
      </c>
      <c r="AJ219">
        <v>0.29087703617693211</v>
      </c>
      <c r="AK219">
        <v>0.29087703617693211</v>
      </c>
      <c r="AL219">
        <v>0.29087703617693211</v>
      </c>
      <c r="AM219">
        <v>0.29087703617693211</v>
      </c>
      <c r="AN219">
        <v>0.29087703617693211</v>
      </c>
      <c r="AO219">
        <v>0.29087703617693211</v>
      </c>
      <c r="AP219">
        <v>0.29087703617693211</v>
      </c>
      <c r="AQ219">
        <v>0.29087703617693211</v>
      </c>
      <c r="AR219">
        <v>0.29087703617693211</v>
      </c>
      <c r="AS219">
        <v>0.29087703617693211</v>
      </c>
      <c r="AT219">
        <v>0.29087703617693211</v>
      </c>
      <c r="AU219">
        <v>0.29087703617693211</v>
      </c>
      <c r="AV219">
        <v>0.29087703617693211</v>
      </c>
      <c r="AW219">
        <v>0.29087703617693211</v>
      </c>
      <c r="AX219">
        <v>0.29087703617693211</v>
      </c>
      <c r="AY219">
        <v>0.29087703617693211</v>
      </c>
      <c r="AZ219">
        <v>0.29087703617693211</v>
      </c>
      <c r="BA219">
        <v>0.29087703617693211</v>
      </c>
      <c r="BB219">
        <v>0.29087703617693211</v>
      </c>
      <c r="BC219">
        <v>0.29087703617693211</v>
      </c>
      <c r="BD219">
        <v>0.29087703617693211</v>
      </c>
      <c r="BE219">
        <v>0.28950576263993483</v>
      </c>
      <c r="BF219">
        <v>0.28804711990708332</v>
      </c>
      <c r="BG219">
        <v>0.28804711990708332</v>
      </c>
      <c r="BH219">
        <v>0.28257094753140038</v>
      </c>
      <c r="BI219">
        <v>0.28113870150563963</v>
      </c>
      <c r="BJ219">
        <v>0.261980958402172</v>
      </c>
      <c r="BK219">
        <v>0.23207156592869579</v>
      </c>
      <c r="BL219">
        <v>0.20213171762435603</v>
      </c>
      <c r="BM219">
        <v>0.15195458725219149</v>
      </c>
      <c r="BN219">
        <v>0.10575844660343413</v>
      </c>
      <c r="BO219">
        <v>7.7984761937954117E-2</v>
      </c>
      <c r="BP219">
        <v>4.3059537759247986E-2</v>
      </c>
      <c r="BQ219">
        <v>1.6555375802337131E-2</v>
      </c>
      <c r="BR219">
        <v>2.4972319939604373E-3</v>
      </c>
      <c r="BS219">
        <v>0</v>
      </c>
      <c r="BT219">
        <v>1.0753173373931058E-2</v>
      </c>
      <c r="BU219">
        <v>2.6290253545458997E-3</v>
      </c>
    </row>
    <row r="220" spans="1:73" x14ac:dyDescent="0.25">
      <c r="A220">
        <v>1164</v>
      </c>
      <c r="B220">
        <v>336.45573760769719</v>
      </c>
      <c r="C220">
        <v>9.9534494484540439E-4</v>
      </c>
      <c r="D220">
        <v>-30</v>
      </c>
      <c r="E220">
        <v>552</v>
      </c>
      <c r="F220">
        <v>-612</v>
      </c>
      <c r="G220">
        <v>0</v>
      </c>
      <c r="H220">
        <v>2.5660550584560415E-3</v>
      </c>
      <c r="I220">
        <v>1.7643394194915021E-2</v>
      </c>
      <c r="J220">
        <v>4.6568309258389985E-2</v>
      </c>
      <c r="K220">
        <v>8.172512678559718E-2</v>
      </c>
      <c r="L220">
        <v>0.11276424617066387</v>
      </c>
      <c r="M220">
        <v>0.14725111379738326</v>
      </c>
      <c r="N220">
        <v>0.19188054893839693</v>
      </c>
      <c r="O220">
        <v>0.23870824634749835</v>
      </c>
      <c r="P220">
        <v>0.26357307195267538</v>
      </c>
      <c r="Q220">
        <v>0.28021369994901918</v>
      </c>
      <c r="R220">
        <v>0.28651452504919245</v>
      </c>
      <c r="S220">
        <v>0.28904246485192869</v>
      </c>
      <c r="T220">
        <v>0.28904246485192869</v>
      </c>
      <c r="U220">
        <v>0.2905011075847802</v>
      </c>
      <c r="V220">
        <v>0.29187238112177749</v>
      </c>
      <c r="W220">
        <v>0.29187238112177749</v>
      </c>
      <c r="X220">
        <v>0.29187238112177749</v>
      </c>
      <c r="Y220">
        <v>0.29187238112177749</v>
      </c>
      <c r="Z220">
        <v>0.29187238112177749</v>
      </c>
      <c r="AA220">
        <v>0.29187238112177749</v>
      </c>
      <c r="AB220">
        <v>0.29187238112177749</v>
      </c>
      <c r="AC220">
        <v>0.29187238112177749</v>
      </c>
      <c r="AD220">
        <v>0.29187238112177749</v>
      </c>
      <c r="AE220">
        <v>0.29187238112177749</v>
      </c>
      <c r="AF220">
        <v>0.29187238112177749</v>
      </c>
      <c r="AG220">
        <v>0.29187238112177749</v>
      </c>
      <c r="AH220">
        <v>0.29187238112177749</v>
      </c>
      <c r="AI220">
        <v>0.29187238112177749</v>
      </c>
      <c r="AJ220">
        <v>0.29187238112177749</v>
      </c>
      <c r="AK220">
        <v>0.29187238112177749</v>
      </c>
      <c r="AL220">
        <v>0.29187238112177749</v>
      </c>
      <c r="AM220">
        <v>0.29187238112177749</v>
      </c>
      <c r="AN220">
        <v>0.29187238112177749</v>
      </c>
      <c r="AO220">
        <v>0.29187238112177749</v>
      </c>
      <c r="AP220">
        <v>0.29187238112177749</v>
      </c>
      <c r="AQ220">
        <v>0.29187238112177749</v>
      </c>
      <c r="AR220">
        <v>0.29187238112177749</v>
      </c>
      <c r="AS220">
        <v>0.29187238112177749</v>
      </c>
      <c r="AT220">
        <v>0.29187238112177749</v>
      </c>
      <c r="AU220">
        <v>0.29187238112177749</v>
      </c>
      <c r="AV220">
        <v>0.29187238112177749</v>
      </c>
      <c r="AW220">
        <v>0.29187238112177749</v>
      </c>
      <c r="AX220">
        <v>0.29187238112177749</v>
      </c>
      <c r="AY220">
        <v>0.29187238112177749</v>
      </c>
      <c r="AZ220">
        <v>0.29187238112177749</v>
      </c>
      <c r="BA220">
        <v>0.29187238112177749</v>
      </c>
      <c r="BB220">
        <v>0.29187238112177749</v>
      </c>
      <c r="BC220">
        <v>0.29187238112177749</v>
      </c>
      <c r="BD220">
        <v>0.29187238112177749</v>
      </c>
      <c r="BE220">
        <v>0.2905011075847802</v>
      </c>
      <c r="BF220">
        <v>0.28904246485192869</v>
      </c>
      <c r="BG220">
        <v>0.28904246485192869</v>
      </c>
      <c r="BH220">
        <v>0.28257094753140038</v>
      </c>
      <c r="BI220">
        <v>0.28113870150563963</v>
      </c>
      <c r="BJ220">
        <v>0.261980958402172</v>
      </c>
      <c r="BK220">
        <v>0.23207156592869579</v>
      </c>
      <c r="BL220">
        <v>0.20213171762435603</v>
      </c>
      <c r="BM220">
        <v>0.15195458725219149</v>
      </c>
      <c r="BN220">
        <v>0.10575844660343413</v>
      </c>
      <c r="BO220">
        <v>7.7984761937954117E-2</v>
      </c>
      <c r="BP220">
        <v>4.3059537759247986E-2</v>
      </c>
      <c r="BQ220">
        <v>1.6555375802337131E-2</v>
      </c>
      <c r="BR220">
        <v>2.4972319939604373E-3</v>
      </c>
      <c r="BS220">
        <v>0</v>
      </c>
      <c r="BT220">
        <v>7.9234615025957078E-3</v>
      </c>
      <c r="BU220">
        <v>2.8299162698487978E-3</v>
      </c>
    </row>
    <row r="221" spans="1:73" x14ac:dyDescent="0.25">
      <c r="A221">
        <v>1164</v>
      </c>
      <c r="B221">
        <v>330.39131705167182</v>
      </c>
      <c r="C221">
        <v>9.7740442646763646E-4</v>
      </c>
      <c r="D221">
        <v>-20</v>
      </c>
      <c r="E221">
        <v>562</v>
      </c>
      <c r="F221">
        <v>-602</v>
      </c>
      <c r="G221">
        <v>0</v>
      </c>
      <c r="H221">
        <v>2.5660550584560415E-3</v>
      </c>
      <c r="I221">
        <v>1.7643394194915021E-2</v>
      </c>
      <c r="J221">
        <v>4.6568309258389985E-2</v>
      </c>
      <c r="K221">
        <v>8.172512678559718E-2</v>
      </c>
      <c r="L221">
        <v>0.11276424617066387</v>
      </c>
      <c r="M221">
        <v>0.14725111379738326</v>
      </c>
      <c r="N221">
        <v>0.19188054893839693</v>
      </c>
      <c r="O221">
        <v>0.23870824634749835</v>
      </c>
      <c r="P221">
        <v>0.26357307195267538</v>
      </c>
      <c r="Q221">
        <v>0.28119110437548683</v>
      </c>
      <c r="R221">
        <v>0.2874919294756601</v>
      </c>
      <c r="S221">
        <v>0.29001986927839635</v>
      </c>
      <c r="T221">
        <v>0.29001986927839635</v>
      </c>
      <c r="U221">
        <v>0.29147851201124786</v>
      </c>
      <c r="V221">
        <v>0.29284978554824515</v>
      </c>
      <c r="W221">
        <v>0.29284978554824515</v>
      </c>
      <c r="X221">
        <v>0.29284978554824515</v>
      </c>
      <c r="Y221">
        <v>0.29284978554824515</v>
      </c>
      <c r="Z221">
        <v>0.29284978554824515</v>
      </c>
      <c r="AA221">
        <v>0.29284978554824515</v>
      </c>
      <c r="AB221">
        <v>0.29284978554824515</v>
      </c>
      <c r="AC221">
        <v>0.29284978554824515</v>
      </c>
      <c r="AD221">
        <v>0.29284978554824515</v>
      </c>
      <c r="AE221">
        <v>0.29284978554824515</v>
      </c>
      <c r="AF221">
        <v>0.29284978554824515</v>
      </c>
      <c r="AG221">
        <v>0.29284978554824515</v>
      </c>
      <c r="AH221">
        <v>0.29284978554824515</v>
      </c>
      <c r="AI221">
        <v>0.29284978554824515</v>
      </c>
      <c r="AJ221">
        <v>0.29284978554824515</v>
      </c>
      <c r="AK221">
        <v>0.29284978554824515</v>
      </c>
      <c r="AL221">
        <v>0.29284978554824515</v>
      </c>
      <c r="AM221">
        <v>0.29284978554824515</v>
      </c>
      <c r="AN221">
        <v>0.29284978554824515</v>
      </c>
      <c r="AO221">
        <v>0.29284978554824515</v>
      </c>
      <c r="AP221">
        <v>0.29284978554824515</v>
      </c>
      <c r="AQ221">
        <v>0.29284978554824515</v>
      </c>
      <c r="AR221">
        <v>0.29284978554824515</v>
      </c>
      <c r="AS221">
        <v>0.29284978554824515</v>
      </c>
      <c r="AT221">
        <v>0.29284978554824515</v>
      </c>
      <c r="AU221">
        <v>0.29284978554824515</v>
      </c>
      <c r="AV221">
        <v>0.29284978554824515</v>
      </c>
      <c r="AW221">
        <v>0.29284978554824515</v>
      </c>
      <c r="AX221">
        <v>0.29284978554824515</v>
      </c>
      <c r="AY221">
        <v>0.29284978554824515</v>
      </c>
      <c r="AZ221">
        <v>0.29284978554824515</v>
      </c>
      <c r="BA221">
        <v>0.29284978554824515</v>
      </c>
      <c r="BB221">
        <v>0.29284978554824515</v>
      </c>
      <c r="BC221">
        <v>0.29284978554824515</v>
      </c>
      <c r="BD221">
        <v>0.29284978554824515</v>
      </c>
      <c r="BE221">
        <v>0.29147851201124786</v>
      </c>
      <c r="BF221">
        <v>0.29001986927839635</v>
      </c>
      <c r="BG221">
        <v>0.29001986927839635</v>
      </c>
      <c r="BH221">
        <v>0.28354835195786804</v>
      </c>
      <c r="BI221">
        <v>0.28113870150563963</v>
      </c>
      <c r="BJ221">
        <v>0.261980958402172</v>
      </c>
      <c r="BK221">
        <v>0.23207156592869579</v>
      </c>
      <c r="BL221">
        <v>0.20213171762435603</v>
      </c>
      <c r="BM221">
        <v>0.15195458725219149</v>
      </c>
      <c r="BN221">
        <v>0.10575844660343413</v>
      </c>
      <c r="BO221">
        <v>7.7984761937954117E-2</v>
      </c>
      <c r="BP221">
        <v>4.3059537759247986E-2</v>
      </c>
      <c r="BQ221">
        <v>1.6555375802337131E-2</v>
      </c>
      <c r="BR221">
        <v>2.4972319939604373E-3</v>
      </c>
      <c r="BS221">
        <v>0</v>
      </c>
      <c r="BT221">
        <v>5.5653682764829626E-3</v>
      </c>
      <c r="BU221">
        <v>2.8299162698487978E-3</v>
      </c>
    </row>
    <row r="222" spans="1:73" x14ac:dyDescent="0.25">
      <c r="A222">
        <v>1127</v>
      </c>
      <c r="B222">
        <v>280.20659120341389</v>
      </c>
      <c r="C222">
        <v>8.2894176823899784E-4</v>
      </c>
      <c r="D222">
        <v>-10</v>
      </c>
      <c r="E222">
        <v>553.5</v>
      </c>
      <c r="F222">
        <v>-573.5</v>
      </c>
      <c r="G222">
        <v>0</v>
      </c>
      <c r="H222">
        <v>2.5660550584560415E-3</v>
      </c>
      <c r="I222">
        <v>1.7643394194915021E-2</v>
      </c>
      <c r="J222">
        <v>4.6568309258389985E-2</v>
      </c>
      <c r="K222">
        <v>8.172512678559718E-2</v>
      </c>
      <c r="L222">
        <v>0.11276424617066387</v>
      </c>
      <c r="M222">
        <v>0.14725111379738326</v>
      </c>
      <c r="N222">
        <v>0.19188054893839693</v>
      </c>
      <c r="O222">
        <v>0.23870824634749835</v>
      </c>
      <c r="P222">
        <v>0.26357307195267538</v>
      </c>
      <c r="Q222">
        <v>0.28119110437548683</v>
      </c>
      <c r="R222">
        <v>0.2883208712438991</v>
      </c>
      <c r="S222">
        <v>0.29084881104663535</v>
      </c>
      <c r="T222">
        <v>0.29084881104663535</v>
      </c>
      <c r="U222">
        <v>0.29230745377948686</v>
      </c>
      <c r="V222">
        <v>0.29367872731648414</v>
      </c>
      <c r="W222">
        <v>0.29367872731648414</v>
      </c>
      <c r="X222">
        <v>0.29367872731648414</v>
      </c>
      <c r="Y222">
        <v>0.29367872731648414</v>
      </c>
      <c r="Z222">
        <v>0.29367872731648414</v>
      </c>
      <c r="AA222">
        <v>0.29367872731648414</v>
      </c>
      <c r="AB222">
        <v>0.29367872731648414</v>
      </c>
      <c r="AC222">
        <v>0.29367872731648414</v>
      </c>
      <c r="AD222">
        <v>0.29367872731648414</v>
      </c>
      <c r="AE222">
        <v>0.29367872731648414</v>
      </c>
      <c r="AF222">
        <v>0.29367872731648414</v>
      </c>
      <c r="AG222">
        <v>0.29367872731648414</v>
      </c>
      <c r="AH222">
        <v>0.29367872731648414</v>
      </c>
      <c r="AI222">
        <v>0.29367872731648414</v>
      </c>
      <c r="AJ222">
        <v>0.29367872731648414</v>
      </c>
      <c r="AK222">
        <v>0.29367872731648414</v>
      </c>
      <c r="AL222">
        <v>0.29367872731648414</v>
      </c>
      <c r="AM222">
        <v>0.29367872731648414</v>
      </c>
      <c r="AN222">
        <v>0.29367872731648414</v>
      </c>
      <c r="AO222">
        <v>0.29367872731648414</v>
      </c>
      <c r="AP222">
        <v>0.29367872731648414</v>
      </c>
      <c r="AQ222">
        <v>0.29367872731648414</v>
      </c>
      <c r="AR222">
        <v>0.29367872731648414</v>
      </c>
      <c r="AS222">
        <v>0.29367872731648414</v>
      </c>
      <c r="AT222">
        <v>0.29367872731648414</v>
      </c>
      <c r="AU222">
        <v>0.29367872731648414</v>
      </c>
      <c r="AV222">
        <v>0.29367872731648414</v>
      </c>
      <c r="AW222">
        <v>0.29367872731648414</v>
      </c>
      <c r="AX222">
        <v>0.29367872731648414</v>
      </c>
      <c r="AY222">
        <v>0.29367872731648414</v>
      </c>
      <c r="AZ222">
        <v>0.29367872731648414</v>
      </c>
      <c r="BA222">
        <v>0.29367872731648414</v>
      </c>
      <c r="BB222">
        <v>0.29367872731648414</v>
      </c>
      <c r="BC222">
        <v>0.29367872731648414</v>
      </c>
      <c r="BD222">
        <v>0.29367872731648414</v>
      </c>
      <c r="BE222">
        <v>0.29230745377948686</v>
      </c>
      <c r="BF222">
        <v>0.29084881104663535</v>
      </c>
      <c r="BG222">
        <v>0.29084881104663535</v>
      </c>
      <c r="BH222">
        <v>0.28354835195786804</v>
      </c>
      <c r="BI222">
        <v>0.28113870150563963</v>
      </c>
      <c r="BJ222">
        <v>0.261980958402172</v>
      </c>
      <c r="BK222">
        <v>0.23207156592869579</v>
      </c>
      <c r="BL222">
        <v>0.20213171762435603</v>
      </c>
      <c r="BM222">
        <v>0.15195458725219149</v>
      </c>
      <c r="BN222">
        <v>0.10575844660343413</v>
      </c>
      <c r="BO222">
        <v>7.7984761937954117E-2</v>
      </c>
      <c r="BP222">
        <v>4.3059537759247986E-2</v>
      </c>
      <c r="BQ222">
        <v>1.6555375802337131E-2</v>
      </c>
      <c r="BR222">
        <v>2.4972319939604373E-3</v>
      </c>
      <c r="BS222">
        <v>0</v>
      </c>
      <c r="BT222">
        <v>2.8299162698487978E-3</v>
      </c>
      <c r="BU222">
        <v>2.8299162698487978E-3</v>
      </c>
    </row>
    <row r="223" spans="1:73" x14ac:dyDescent="0.25">
      <c r="A223">
        <v>1127</v>
      </c>
      <c r="B223">
        <v>254.19452556160903</v>
      </c>
      <c r="C223">
        <v>7.5198966088113248E-4</v>
      </c>
      <c r="D223">
        <v>0</v>
      </c>
      <c r="E223">
        <v>563.5</v>
      </c>
      <c r="F223">
        <v>-563.5</v>
      </c>
      <c r="G223">
        <v>0</v>
      </c>
      <c r="H223">
        <v>2.5660550584560415E-3</v>
      </c>
      <c r="I223">
        <v>1.7643394194915021E-2</v>
      </c>
      <c r="J223">
        <v>4.6568309258389985E-2</v>
      </c>
      <c r="K223">
        <v>8.172512678559718E-2</v>
      </c>
      <c r="L223">
        <v>0.11276424617066387</v>
      </c>
      <c r="M223">
        <v>0.14725111379738326</v>
      </c>
      <c r="N223">
        <v>0.19188054893839693</v>
      </c>
      <c r="O223">
        <v>0.23870824634749835</v>
      </c>
      <c r="P223">
        <v>0.26357307195267538</v>
      </c>
      <c r="Q223">
        <v>0.28119110437548683</v>
      </c>
      <c r="R223">
        <v>0.28907286090478024</v>
      </c>
      <c r="S223">
        <v>0.29160080070751648</v>
      </c>
      <c r="T223">
        <v>0.29160080070751648</v>
      </c>
      <c r="U223">
        <v>0.29305944344036799</v>
      </c>
      <c r="V223">
        <v>0.29443071697736528</v>
      </c>
      <c r="W223">
        <v>0.29443071697736528</v>
      </c>
      <c r="X223">
        <v>0.29443071697736528</v>
      </c>
      <c r="Y223">
        <v>0.29443071697736528</v>
      </c>
      <c r="Z223">
        <v>0.29443071697736528</v>
      </c>
      <c r="AA223">
        <v>0.29443071697736528</v>
      </c>
      <c r="AB223">
        <v>0.29443071697736528</v>
      </c>
      <c r="AC223">
        <v>0.29443071697736528</v>
      </c>
      <c r="AD223">
        <v>0.29443071697736528</v>
      </c>
      <c r="AE223">
        <v>0.29443071697736528</v>
      </c>
      <c r="AF223">
        <v>0.29443071697736528</v>
      </c>
      <c r="AG223">
        <v>0.29443071697736528</v>
      </c>
      <c r="AH223">
        <v>0.29443071697736528</v>
      </c>
      <c r="AI223">
        <v>0.29443071697736528</v>
      </c>
      <c r="AJ223">
        <v>0.29443071697736528</v>
      </c>
      <c r="AK223">
        <v>0.29443071697736528</v>
      </c>
      <c r="AL223">
        <v>0.29443071697736528</v>
      </c>
      <c r="AM223">
        <v>0.29443071697736528</v>
      </c>
      <c r="AN223">
        <v>0.29443071697736528</v>
      </c>
      <c r="AO223">
        <v>0.29443071697736528</v>
      </c>
      <c r="AP223">
        <v>0.29443071697736528</v>
      </c>
      <c r="AQ223">
        <v>0.29443071697736528</v>
      </c>
      <c r="AR223">
        <v>0.29443071697736528</v>
      </c>
      <c r="AS223">
        <v>0.29443071697736528</v>
      </c>
      <c r="AT223">
        <v>0.29443071697736528</v>
      </c>
      <c r="AU223">
        <v>0.29443071697736528</v>
      </c>
      <c r="AV223">
        <v>0.29443071697736528</v>
      </c>
      <c r="AW223">
        <v>0.29443071697736528</v>
      </c>
      <c r="AX223">
        <v>0.29443071697736528</v>
      </c>
      <c r="AY223">
        <v>0.29443071697736528</v>
      </c>
      <c r="AZ223">
        <v>0.29443071697736528</v>
      </c>
      <c r="BA223">
        <v>0.29443071697736528</v>
      </c>
      <c r="BB223">
        <v>0.29443071697736528</v>
      </c>
      <c r="BC223">
        <v>0.29443071697736528</v>
      </c>
      <c r="BD223">
        <v>0.29443071697736528</v>
      </c>
      <c r="BE223">
        <v>0.29305944344036799</v>
      </c>
      <c r="BF223">
        <v>0.29160080070751648</v>
      </c>
      <c r="BG223">
        <v>0.29160080070751648</v>
      </c>
      <c r="BH223">
        <v>0.28430034161874917</v>
      </c>
      <c r="BI223">
        <v>0.28113870150563963</v>
      </c>
      <c r="BJ223">
        <v>0.261980958402172</v>
      </c>
      <c r="BK223">
        <v>0.23207156592869579</v>
      </c>
      <c r="BL223">
        <v>0.20213171762435603</v>
      </c>
      <c r="BM223">
        <v>0.15195458725219149</v>
      </c>
      <c r="BN223">
        <v>0.10575844660343413</v>
      </c>
      <c r="BO223">
        <v>7.7984761937954117E-2</v>
      </c>
      <c r="BP223">
        <v>4.3059537759247986E-2</v>
      </c>
      <c r="BQ223">
        <v>1.6555375802337131E-2</v>
      </c>
      <c r="BR223">
        <v>2.4972319939604373E-3</v>
      </c>
      <c r="BS223">
        <v>0</v>
      </c>
      <c r="BT223">
        <v>2.8299162698487978E-3</v>
      </c>
      <c r="BU223">
        <v>2.8299162698487978E-3</v>
      </c>
    </row>
    <row r="224" spans="1:73" x14ac:dyDescent="0.25">
      <c r="A224">
        <v>1127</v>
      </c>
      <c r="B224">
        <v>296.7480991030119</v>
      </c>
      <c r="C224">
        <v>8.7787690123762899E-4</v>
      </c>
      <c r="D224">
        <v>10</v>
      </c>
      <c r="E224">
        <v>573.5</v>
      </c>
      <c r="F224">
        <v>-553.5</v>
      </c>
      <c r="G224">
        <v>0</v>
      </c>
      <c r="H224">
        <v>2.5660550584560415E-3</v>
      </c>
      <c r="I224">
        <v>1.7643394194915021E-2</v>
      </c>
      <c r="J224">
        <v>4.6568309258389985E-2</v>
      </c>
      <c r="K224">
        <v>8.172512678559718E-2</v>
      </c>
      <c r="L224">
        <v>0.11276424617066387</v>
      </c>
      <c r="M224">
        <v>0.14725111379738326</v>
      </c>
      <c r="N224">
        <v>0.19188054893839693</v>
      </c>
      <c r="O224">
        <v>0.23870824634749835</v>
      </c>
      <c r="P224">
        <v>0.26357307195267538</v>
      </c>
      <c r="Q224">
        <v>0.28119110437548683</v>
      </c>
      <c r="R224">
        <v>0.28907286090478024</v>
      </c>
      <c r="S224">
        <v>0.29247867760875412</v>
      </c>
      <c r="T224">
        <v>0.29247867760875412</v>
      </c>
      <c r="U224">
        <v>0.29393732034160563</v>
      </c>
      <c r="V224">
        <v>0.29530859387860292</v>
      </c>
      <c r="W224">
        <v>0.29530859387860292</v>
      </c>
      <c r="X224">
        <v>0.29530859387860292</v>
      </c>
      <c r="Y224">
        <v>0.29530859387860292</v>
      </c>
      <c r="Z224">
        <v>0.29530859387860292</v>
      </c>
      <c r="AA224">
        <v>0.29530859387860292</v>
      </c>
      <c r="AB224">
        <v>0.29530859387860292</v>
      </c>
      <c r="AC224">
        <v>0.29530859387860292</v>
      </c>
      <c r="AD224">
        <v>0.29530859387860292</v>
      </c>
      <c r="AE224">
        <v>0.29530859387860292</v>
      </c>
      <c r="AF224">
        <v>0.29530859387860292</v>
      </c>
      <c r="AG224">
        <v>0.29530859387860292</v>
      </c>
      <c r="AH224">
        <v>0.29530859387860292</v>
      </c>
      <c r="AI224">
        <v>0.29530859387860292</v>
      </c>
      <c r="AJ224">
        <v>0.29530859387860292</v>
      </c>
      <c r="AK224">
        <v>0.29530859387860292</v>
      </c>
      <c r="AL224">
        <v>0.29530859387860292</v>
      </c>
      <c r="AM224">
        <v>0.29530859387860292</v>
      </c>
      <c r="AN224">
        <v>0.29530859387860292</v>
      </c>
      <c r="AO224">
        <v>0.29530859387860292</v>
      </c>
      <c r="AP224">
        <v>0.29530859387860292</v>
      </c>
      <c r="AQ224">
        <v>0.29530859387860292</v>
      </c>
      <c r="AR224">
        <v>0.29530859387860292</v>
      </c>
      <c r="AS224">
        <v>0.29530859387860292</v>
      </c>
      <c r="AT224">
        <v>0.29530859387860292</v>
      </c>
      <c r="AU224">
        <v>0.29530859387860292</v>
      </c>
      <c r="AV224">
        <v>0.29530859387860292</v>
      </c>
      <c r="AW224">
        <v>0.29530859387860292</v>
      </c>
      <c r="AX224">
        <v>0.29530859387860292</v>
      </c>
      <c r="AY224">
        <v>0.29530859387860292</v>
      </c>
      <c r="AZ224">
        <v>0.29530859387860292</v>
      </c>
      <c r="BA224">
        <v>0.29530859387860292</v>
      </c>
      <c r="BB224">
        <v>0.29530859387860292</v>
      </c>
      <c r="BC224">
        <v>0.29530859387860292</v>
      </c>
      <c r="BD224">
        <v>0.29530859387860292</v>
      </c>
      <c r="BE224">
        <v>0.29393732034160563</v>
      </c>
      <c r="BF224">
        <v>0.29247867760875412</v>
      </c>
      <c r="BG224">
        <v>0.29247867760875412</v>
      </c>
      <c r="BH224">
        <v>0.28517821851998681</v>
      </c>
      <c r="BI224">
        <v>0.28113870150563963</v>
      </c>
      <c r="BJ224">
        <v>0.261980958402172</v>
      </c>
      <c r="BK224">
        <v>0.23207156592869579</v>
      </c>
      <c r="BL224">
        <v>0.20213171762435603</v>
      </c>
      <c r="BM224">
        <v>0.15195458725219149</v>
      </c>
      <c r="BN224">
        <v>0.10575844660343413</v>
      </c>
      <c r="BO224">
        <v>7.7984761937954117E-2</v>
      </c>
      <c r="BP224">
        <v>4.3059537759247986E-2</v>
      </c>
      <c r="BQ224">
        <v>1.6555375802337131E-2</v>
      </c>
      <c r="BR224">
        <v>2.4972319939604373E-3</v>
      </c>
      <c r="BS224">
        <v>0</v>
      </c>
      <c r="BT224">
        <v>2.8299162698487978E-3</v>
      </c>
      <c r="BU224">
        <v>2.8299162698487978E-3</v>
      </c>
    </row>
    <row r="225" spans="1:73" x14ac:dyDescent="0.25">
      <c r="A225">
        <v>1127</v>
      </c>
      <c r="B225">
        <v>295.75882183220955</v>
      </c>
      <c r="C225">
        <v>8.7495029895245208E-4</v>
      </c>
      <c r="D225">
        <v>20</v>
      </c>
      <c r="E225">
        <v>583.5</v>
      </c>
      <c r="F225">
        <v>-543.5</v>
      </c>
      <c r="G225">
        <v>0</v>
      </c>
      <c r="H225">
        <v>2.5660550584560415E-3</v>
      </c>
      <c r="I225">
        <v>1.7643394194915021E-2</v>
      </c>
      <c r="J225">
        <v>4.6568309258389985E-2</v>
      </c>
      <c r="K225">
        <v>8.172512678559718E-2</v>
      </c>
      <c r="L225">
        <v>0.11276424617066387</v>
      </c>
      <c r="M225">
        <v>0.14725111379738326</v>
      </c>
      <c r="N225">
        <v>0.19188054893839693</v>
      </c>
      <c r="O225">
        <v>0.23870824634749835</v>
      </c>
      <c r="P225">
        <v>0.26357307195267538</v>
      </c>
      <c r="Q225">
        <v>0.28119110437548683</v>
      </c>
      <c r="R225">
        <v>0.28907286090478024</v>
      </c>
      <c r="S225">
        <v>0.29335362790770658</v>
      </c>
      <c r="T225">
        <v>0.29335362790770658</v>
      </c>
      <c r="U225">
        <v>0.29481227064055809</v>
      </c>
      <c r="V225">
        <v>0.29618354417755538</v>
      </c>
      <c r="W225">
        <v>0.29618354417755538</v>
      </c>
      <c r="X225">
        <v>0.29618354417755538</v>
      </c>
      <c r="Y225">
        <v>0.29618354417755538</v>
      </c>
      <c r="Z225">
        <v>0.29618354417755538</v>
      </c>
      <c r="AA225">
        <v>0.29618354417755538</v>
      </c>
      <c r="AB225">
        <v>0.29618354417755538</v>
      </c>
      <c r="AC225">
        <v>0.29618354417755538</v>
      </c>
      <c r="AD225">
        <v>0.29618354417755538</v>
      </c>
      <c r="AE225">
        <v>0.29618354417755538</v>
      </c>
      <c r="AF225">
        <v>0.29618354417755538</v>
      </c>
      <c r="AG225">
        <v>0.29618354417755538</v>
      </c>
      <c r="AH225">
        <v>0.29618354417755538</v>
      </c>
      <c r="AI225">
        <v>0.29618354417755538</v>
      </c>
      <c r="AJ225">
        <v>0.29618354417755538</v>
      </c>
      <c r="AK225">
        <v>0.29618354417755538</v>
      </c>
      <c r="AL225">
        <v>0.29618354417755538</v>
      </c>
      <c r="AM225">
        <v>0.29618354417755538</v>
      </c>
      <c r="AN225">
        <v>0.29618354417755538</v>
      </c>
      <c r="AO225">
        <v>0.29618354417755538</v>
      </c>
      <c r="AP225">
        <v>0.29618354417755538</v>
      </c>
      <c r="AQ225">
        <v>0.29618354417755538</v>
      </c>
      <c r="AR225">
        <v>0.29618354417755538</v>
      </c>
      <c r="AS225">
        <v>0.29618354417755538</v>
      </c>
      <c r="AT225">
        <v>0.29618354417755538</v>
      </c>
      <c r="AU225">
        <v>0.29618354417755538</v>
      </c>
      <c r="AV225">
        <v>0.29618354417755538</v>
      </c>
      <c r="AW225">
        <v>0.29618354417755538</v>
      </c>
      <c r="AX225">
        <v>0.29618354417755538</v>
      </c>
      <c r="AY225">
        <v>0.29618354417755538</v>
      </c>
      <c r="AZ225">
        <v>0.29618354417755538</v>
      </c>
      <c r="BA225">
        <v>0.29618354417755538</v>
      </c>
      <c r="BB225">
        <v>0.29618354417755538</v>
      </c>
      <c r="BC225">
        <v>0.29618354417755538</v>
      </c>
      <c r="BD225">
        <v>0.29618354417755538</v>
      </c>
      <c r="BE225">
        <v>0.29481227064055809</v>
      </c>
      <c r="BF225">
        <v>0.29335362790770658</v>
      </c>
      <c r="BG225">
        <v>0.29335362790770658</v>
      </c>
      <c r="BH225">
        <v>0.28605316881893927</v>
      </c>
      <c r="BI225">
        <v>0.28113870150563963</v>
      </c>
      <c r="BJ225">
        <v>0.261980958402172</v>
      </c>
      <c r="BK225">
        <v>0.23207156592869579</v>
      </c>
      <c r="BL225">
        <v>0.20213171762435603</v>
      </c>
      <c r="BM225">
        <v>0.15195458725219149</v>
      </c>
      <c r="BN225">
        <v>0.10575844660343413</v>
      </c>
      <c r="BO225">
        <v>7.7984761937954117E-2</v>
      </c>
      <c r="BP225">
        <v>4.3059537759247986E-2</v>
      </c>
      <c r="BQ225">
        <v>1.6555375802337131E-2</v>
      </c>
      <c r="BR225">
        <v>2.4972319939604373E-3</v>
      </c>
      <c r="BS225">
        <v>0</v>
      </c>
      <c r="BT225">
        <v>2.6017303932275859E-3</v>
      </c>
      <c r="BU225">
        <v>5.3162253157987283E-3</v>
      </c>
    </row>
    <row r="226" spans="1:73" x14ac:dyDescent="0.25">
      <c r="A226">
        <v>1127</v>
      </c>
      <c r="B226">
        <v>299.30188801282895</v>
      </c>
      <c r="C226">
        <v>8.854318352080298E-4</v>
      </c>
      <c r="D226">
        <v>30</v>
      </c>
      <c r="E226">
        <v>593.5</v>
      </c>
      <c r="F226">
        <v>-533.5</v>
      </c>
      <c r="G226">
        <v>0</v>
      </c>
      <c r="H226">
        <v>2.5660550584560415E-3</v>
      </c>
      <c r="I226">
        <v>1.7643394194915021E-2</v>
      </c>
      <c r="J226">
        <v>4.6568309258389985E-2</v>
      </c>
      <c r="K226">
        <v>8.172512678559718E-2</v>
      </c>
      <c r="L226">
        <v>0.11276424617066387</v>
      </c>
      <c r="M226">
        <v>0.14725111379738326</v>
      </c>
      <c r="N226">
        <v>0.19188054893839693</v>
      </c>
      <c r="O226">
        <v>0.23870824634749835</v>
      </c>
      <c r="P226">
        <v>0.26357307195267538</v>
      </c>
      <c r="Q226">
        <v>0.28119110437548683</v>
      </c>
      <c r="R226">
        <v>0.28907286090478024</v>
      </c>
      <c r="S226">
        <v>0.29335362790770658</v>
      </c>
      <c r="T226">
        <v>0.29423905974291459</v>
      </c>
      <c r="U226">
        <v>0.2956977024757661</v>
      </c>
      <c r="V226">
        <v>0.29706897601276339</v>
      </c>
      <c r="W226">
        <v>0.29706897601276339</v>
      </c>
      <c r="X226">
        <v>0.29706897601276339</v>
      </c>
      <c r="Y226">
        <v>0.29706897601276339</v>
      </c>
      <c r="Z226">
        <v>0.29706897601276339</v>
      </c>
      <c r="AA226">
        <v>0.29706897601276339</v>
      </c>
      <c r="AB226">
        <v>0.29706897601276339</v>
      </c>
      <c r="AC226">
        <v>0.29706897601276339</v>
      </c>
      <c r="AD226">
        <v>0.29706897601276339</v>
      </c>
      <c r="AE226">
        <v>0.29706897601276339</v>
      </c>
      <c r="AF226">
        <v>0.29706897601276339</v>
      </c>
      <c r="AG226">
        <v>0.29706897601276339</v>
      </c>
      <c r="AH226">
        <v>0.29706897601276339</v>
      </c>
      <c r="AI226">
        <v>0.29706897601276339</v>
      </c>
      <c r="AJ226">
        <v>0.29706897601276339</v>
      </c>
      <c r="AK226">
        <v>0.29706897601276339</v>
      </c>
      <c r="AL226">
        <v>0.29706897601276339</v>
      </c>
      <c r="AM226">
        <v>0.29706897601276339</v>
      </c>
      <c r="AN226">
        <v>0.29706897601276339</v>
      </c>
      <c r="AO226">
        <v>0.29706897601276339</v>
      </c>
      <c r="AP226">
        <v>0.29706897601276339</v>
      </c>
      <c r="AQ226">
        <v>0.29706897601276339</v>
      </c>
      <c r="AR226">
        <v>0.29706897601276339</v>
      </c>
      <c r="AS226">
        <v>0.29706897601276339</v>
      </c>
      <c r="AT226">
        <v>0.29706897601276339</v>
      </c>
      <c r="AU226">
        <v>0.29706897601276339</v>
      </c>
      <c r="AV226">
        <v>0.29706897601276339</v>
      </c>
      <c r="AW226">
        <v>0.29706897601276339</v>
      </c>
      <c r="AX226">
        <v>0.29706897601276339</v>
      </c>
      <c r="AY226">
        <v>0.29706897601276339</v>
      </c>
      <c r="AZ226">
        <v>0.29706897601276339</v>
      </c>
      <c r="BA226">
        <v>0.29706897601276339</v>
      </c>
      <c r="BB226">
        <v>0.29706897601276339</v>
      </c>
      <c r="BC226">
        <v>0.29706897601276339</v>
      </c>
      <c r="BD226">
        <v>0.29706897601276339</v>
      </c>
      <c r="BE226">
        <v>0.2956977024757661</v>
      </c>
      <c r="BF226">
        <v>0.29423905974291459</v>
      </c>
      <c r="BG226">
        <v>0.29423905974291459</v>
      </c>
      <c r="BH226">
        <v>0.28693860065414728</v>
      </c>
      <c r="BI226">
        <v>0.28202413334084764</v>
      </c>
      <c r="BJ226">
        <v>0.261980958402172</v>
      </c>
      <c r="BK226">
        <v>0.23207156592869579</v>
      </c>
      <c r="BL226">
        <v>0.20213171762435603</v>
      </c>
      <c r="BM226">
        <v>0.15195458725219149</v>
      </c>
      <c r="BN226">
        <v>0.10575844660343413</v>
      </c>
      <c r="BO226">
        <v>7.7984761937954117E-2</v>
      </c>
      <c r="BP226">
        <v>4.3059537759247986E-2</v>
      </c>
      <c r="BQ226">
        <v>1.6555375802337131E-2</v>
      </c>
      <c r="BR226">
        <v>2.4972319939604373E-3</v>
      </c>
      <c r="BS226">
        <v>0</v>
      </c>
      <c r="BT226">
        <v>2.0558311668609774E-3</v>
      </c>
      <c r="BU226">
        <v>8.0484330586008679E-3</v>
      </c>
    </row>
    <row r="227" spans="1:73" x14ac:dyDescent="0.25">
      <c r="A227">
        <v>1127</v>
      </c>
      <c r="B227">
        <v>332.54105220789518</v>
      </c>
      <c r="C227">
        <v>9.8376403868800596E-4</v>
      </c>
      <c r="D227">
        <v>40</v>
      </c>
      <c r="E227">
        <v>603.5</v>
      </c>
      <c r="F227">
        <v>-523.5</v>
      </c>
      <c r="G227">
        <v>0</v>
      </c>
      <c r="H227">
        <v>2.5660550584560415E-3</v>
      </c>
      <c r="I227">
        <v>1.7643394194915021E-2</v>
      </c>
      <c r="J227">
        <v>4.6568309258389985E-2</v>
      </c>
      <c r="K227">
        <v>8.172512678559718E-2</v>
      </c>
      <c r="L227">
        <v>0.11276424617066387</v>
      </c>
      <c r="M227">
        <v>0.14725111379738326</v>
      </c>
      <c r="N227">
        <v>0.19188054893839693</v>
      </c>
      <c r="O227">
        <v>0.23870824634749835</v>
      </c>
      <c r="P227">
        <v>0.26357307195267538</v>
      </c>
      <c r="Q227">
        <v>0.28119110437548683</v>
      </c>
      <c r="R227">
        <v>0.28907286090478024</v>
      </c>
      <c r="S227">
        <v>0.29335362790770658</v>
      </c>
      <c r="T227">
        <v>0.29522282378160258</v>
      </c>
      <c r="U227">
        <v>0.2966814665144541</v>
      </c>
      <c r="V227">
        <v>0.29805274005145138</v>
      </c>
      <c r="W227">
        <v>0.29805274005145138</v>
      </c>
      <c r="X227">
        <v>0.29805274005145138</v>
      </c>
      <c r="Y227">
        <v>0.29805274005145138</v>
      </c>
      <c r="Z227">
        <v>0.29805274005145138</v>
      </c>
      <c r="AA227">
        <v>0.29805274005145138</v>
      </c>
      <c r="AB227">
        <v>0.29805274005145138</v>
      </c>
      <c r="AC227">
        <v>0.29805274005145138</v>
      </c>
      <c r="AD227">
        <v>0.29805274005145138</v>
      </c>
      <c r="AE227">
        <v>0.29805274005145138</v>
      </c>
      <c r="AF227">
        <v>0.29805274005145138</v>
      </c>
      <c r="AG227">
        <v>0.29805274005145138</v>
      </c>
      <c r="AH227">
        <v>0.29805274005145138</v>
      </c>
      <c r="AI227">
        <v>0.29805274005145138</v>
      </c>
      <c r="AJ227">
        <v>0.29805274005145138</v>
      </c>
      <c r="AK227">
        <v>0.29805274005145138</v>
      </c>
      <c r="AL227">
        <v>0.29805274005145138</v>
      </c>
      <c r="AM227">
        <v>0.29805274005145138</v>
      </c>
      <c r="AN227">
        <v>0.29805274005145138</v>
      </c>
      <c r="AO227">
        <v>0.29805274005145138</v>
      </c>
      <c r="AP227">
        <v>0.29805274005145138</v>
      </c>
      <c r="AQ227">
        <v>0.29805274005145138</v>
      </c>
      <c r="AR227">
        <v>0.29805274005145138</v>
      </c>
      <c r="AS227">
        <v>0.29805274005145138</v>
      </c>
      <c r="AT227">
        <v>0.29805274005145138</v>
      </c>
      <c r="AU227">
        <v>0.29805274005145138</v>
      </c>
      <c r="AV227">
        <v>0.29805274005145138</v>
      </c>
      <c r="AW227">
        <v>0.29805274005145138</v>
      </c>
      <c r="AX227">
        <v>0.29805274005145138</v>
      </c>
      <c r="AY227">
        <v>0.29805274005145138</v>
      </c>
      <c r="AZ227">
        <v>0.29805274005145138</v>
      </c>
      <c r="BA227">
        <v>0.29805274005145138</v>
      </c>
      <c r="BB227">
        <v>0.29805274005145138</v>
      </c>
      <c r="BC227">
        <v>0.29805274005145138</v>
      </c>
      <c r="BD227">
        <v>0.29805274005145138</v>
      </c>
      <c r="BE227">
        <v>0.2966814665144541</v>
      </c>
      <c r="BF227">
        <v>0.29522282378160258</v>
      </c>
      <c r="BG227">
        <v>0.29522282378160258</v>
      </c>
      <c r="BH227">
        <v>0.28792236469283528</v>
      </c>
      <c r="BI227">
        <v>0.28300789737953563</v>
      </c>
      <c r="BJ227">
        <v>0.261980958402172</v>
      </c>
      <c r="BK227">
        <v>0.23207156592869579</v>
      </c>
      <c r="BL227">
        <v>0.20213171762435603</v>
      </c>
      <c r="BM227">
        <v>0.15195458725219149</v>
      </c>
      <c r="BN227">
        <v>0.10575844660343413</v>
      </c>
      <c r="BO227">
        <v>7.7984761937954117E-2</v>
      </c>
      <c r="BP227">
        <v>4.3059537759247986E-2</v>
      </c>
      <c r="BQ227">
        <v>1.6555375802337131E-2</v>
      </c>
      <c r="BR227">
        <v>2.4972319939604373E-3</v>
      </c>
      <c r="BS227">
        <v>0</v>
      </c>
      <c r="BT227">
        <v>1.5099319404944245E-3</v>
      </c>
      <c r="BU227">
        <v>1.0568116084875567E-2</v>
      </c>
    </row>
    <row r="228" spans="1:73" x14ac:dyDescent="0.25">
      <c r="A228">
        <v>1125</v>
      </c>
      <c r="B228">
        <v>333.73500874061375</v>
      </c>
      <c r="C228">
        <v>9.8729614846166129E-4</v>
      </c>
      <c r="D228">
        <v>30</v>
      </c>
      <c r="E228">
        <v>592.5</v>
      </c>
      <c r="F228">
        <v>-532.5</v>
      </c>
      <c r="G228">
        <v>0</v>
      </c>
      <c r="H228">
        <v>2.5660550584560415E-3</v>
      </c>
      <c r="I228">
        <v>1.7643394194915021E-2</v>
      </c>
      <c r="J228">
        <v>4.6568309258389985E-2</v>
      </c>
      <c r="K228">
        <v>8.172512678559718E-2</v>
      </c>
      <c r="L228">
        <v>0.11276424617066387</v>
      </c>
      <c r="M228">
        <v>0.14725111379738326</v>
      </c>
      <c r="N228">
        <v>0.19188054893839693</v>
      </c>
      <c r="O228">
        <v>0.23870824634749835</v>
      </c>
      <c r="P228">
        <v>0.26357307195267538</v>
      </c>
      <c r="Q228">
        <v>0.28119110437548683</v>
      </c>
      <c r="R228">
        <v>0.28907286090478024</v>
      </c>
      <c r="S228">
        <v>0.29335362790770658</v>
      </c>
      <c r="T228">
        <v>0.29621011993006424</v>
      </c>
      <c r="U228">
        <v>0.29766876266291575</v>
      </c>
      <c r="V228">
        <v>0.29904003619991304</v>
      </c>
      <c r="W228">
        <v>0.29904003619991304</v>
      </c>
      <c r="X228">
        <v>0.29904003619991304</v>
      </c>
      <c r="Y228">
        <v>0.29904003619991304</v>
      </c>
      <c r="Z228">
        <v>0.29904003619991304</v>
      </c>
      <c r="AA228">
        <v>0.29904003619991304</v>
      </c>
      <c r="AB228">
        <v>0.29904003619991304</v>
      </c>
      <c r="AC228">
        <v>0.29904003619991304</v>
      </c>
      <c r="AD228">
        <v>0.29904003619991304</v>
      </c>
      <c r="AE228">
        <v>0.29904003619991304</v>
      </c>
      <c r="AF228">
        <v>0.29904003619991304</v>
      </c>
      <c r="AG228">
        <v>0.29904003619991304</v>
      </c>
      <c r="AH228">
        <v>0.29904003619991304</v>
      </c>
      <c r="AI228">
        <v>0.29904003619991304</v>
      </c>
      <c r="AJ228">
        <v>0.29904003619991304</v>
      </c>
      <c r="AK228">
        <v>0.29904003619991304</v>
      </c>
      <c r="AL228">
        <v>0.29904003619991304</v>
      </c>
      <c r="AM228">
        <v>0.29904003619991304</v>
      </c>
      <c r="AN228">
        <v>0.29904003619991304</v>
      </c>
      <c r="AO228">
        <v>0.29904003619991304</v>
      </c>
      <c r="AP228">
        <v>0.29904003619991304</v>
      </c>
      <c r="AQ228">
        <v>0.29904003619991304</v>
      </c>
      <c r="AR228">
        <v>0.29904003619991304</v>
      </c>
      <c r="AS228">
        <v>0.29904003619991304</v>
      </c>
      <c r="AT228">
        <v>0.29904003619991304</v>
      </c>
      <c r="AU228">
        <v>0.29904003619991304</v>
      </c>
      <c r="AV228">
        <v>0.29904003619991304</v>
      </c>
      <c r="AW228">
        <v>0.29904003619991304</v>
      </c>
      <c r="AX228">
        <v>0.29904003619991304</v>
      </c>
      <c r="AY228">
        <v>0.29904003619991304</v>
      </c>
      <c r="AZ228">
        <v>0.29904003619991304</v>
      </c>
      <c r="BA228">
        <v>0.29904003619991304</v>
      </c>
      <c r="BB228">
        <v>0.29904003619991304</v>
      </c>
      <c r="BC228">
        <v>0.29904003619991304</v>
      </c>
      <c r="BD228">
        <v>0.29904003619991304</v>
      </c>
      <c r="BE228">
        <v>0.29766876266291575</v>
      </c>
      <c r="BF228">
        <v>0.29621011993006424</v>
      </c>
      <c r="BG228">
        <v>0.29621011993006424</v>
      </c>
      <c r="BH228">
        <v>0.28890966084129693</v>
      </c>
      <c r="BI228">
        <v>0.28399519352799729</v>
      </c>
      <c r="BJ228">
        <v>0.261980958402172</v>
      </c>
      <c r="BK228">
        <v>0.23207156592869579</v>
      </c>
      <c r="BL228">
        <v>0.20213171762435603</v>
      </c>
      <c r="BM228">
        <v>0.15195458725219149</v>
      </c>
      <c r="BN228">
        <v>0.10575844660343413</v>
      </c>
      <c r="BO228">
        <v>7.7984761937954117E-2</v>
      </c>
      <c r="BP228">
        <v>4.3059537759247986E-2</v>
      </c>
      <c r="BQ228">
        <v>1.6555375802337131E-2</v>
      </c>
      <c r="BR228">
        <v>2.4972319939604373E-3</v>
      </c>
      <c r="BS228">
        <v>0</v>
      </c>
      <c r="BT228">
        <v>2.0012412442243499E-3</v>
      </c>
      <c r="BU228">
        <v>7.7752122843206539E-3</v>
      </c>
    </row>
    <row r="229" spans="1:73" x14ac:dyDescent="0.25">
      <c r="A229">
        <v>1127</v>
      </c>
      <c r="B229">
        <v>328.66256077547524</v>
      </c>
      <c r="C229">
        <v>9.7229020599805304E-4</v>
      </c>
      <c r="D229">
        <v>20</v>
      </c>
      <c r="E229">
        <v>583.5</v>
      </c>
      <c r="F229">
        <v>-543.5</v>
      </c>
      <c r="G229">
        <v>0</v>
      </c>
      <c r="H229">
        <v>2.5660550584560415E-3</v>
      </c>
      <c r="I229">
        <v>1.7643394194915021E-2</v>
      </c>
      <c r="J229">
        <v>4.6568309258389985E-2</v>
      </c>
      <c r="K229">
        <v>8.172512678559718E-2</v>
      </c>
      <c r="L229">
        <v>0.11276424617066387</v>
      </c>
      <c r="M229">
        <v>0.14725111379738326</v>
      </c>
      <c r="N229">
        <v>0.19188054893839693</v>
      </c>
      <c r="O229">
        <v>0.23870824634749835</v>
      </c>
      <c r="P229">
        <v>0.26357307195267538</v>
      </c>
      <c r="Q229">
        <v>0.28119110437548683</v>
      </c>
      <c r="R229">
        <v>0.28907286090478024</v>
      </c>
      <c r="S229">
        <v>0.29432591811370462</v>
      </c>
      <c r="T229">
        <v>0.29718241013606228</v>
      </c>
      <c r="U229">
        <v>0.29864105286891379</v>
      </c>
      <c r="V229">
        <v>0.30001232640591108</v>
      </c>
      <c r="W229">
        <v>0.30001232640591108</v>
      </c>
      <c r="X229">
        <v>0.30001232640591108</v>
      </c>
      <c r="Y229">
        <v>0.30001232640591108</v>
      </c>
      <c r="Z229">
        <v>0.30001232640591108</v>
      </c>
      <c r="AA229">
        <v>0.30001232640591108</v>
      </c>
      <c r="AB229">
        <v>0.30001232640591108</v>
      </c>
      <c r="AC229">
        <v>0.30001232640591108</v>
      </c>
      <c r="AD229">
        <v>0.30001232640591108</v>
      </c>
      <c r="AE229">
        <v>0.30001232640591108</v>
      </c>
      <c r="AF229">
        <v>0.30001232640591108</v>
      </c>
      <c r="AG229">
        <v>0.30001232640591108</v>
      </c>
      <c r="AH229">
        <v>0.30001232640591108</v>
      </c>
      <c r="AI229">
        <v>0.30001232640591108</v>
      </c>
      <c r="AJ229">
        <v>0.30001232640591108</v>
      </c>
      <c r="AK229">
        <v>0.30001232640591108</v>
      </c>
      <c r="AL229">
        <v>0.30001232640591108</v>
      </c>
      <c r="AM229">
        <v>0.30001232640591108</v>
      </c>
      <c r="AN229">
        <v>0.30001232640591108</v>
      </c>
      <c r="AO229">
        <v>0.30001232640591108</v>
      </c>
      <c r="AP229">
        <v>0.30001232640591108</v>
      </c>
      <c r="AQ229">
        <v>0.30001232640591108</v>
      </c>
      <c r="AR229">
        <v>0.30001232640591108</v>
      </c>
      <c r="AS229">
        <v>0.30001232640591108</v>
      </c>
      <c r="AT229">
        <v>0.30001232640591108</v>
      </c>
      <c r="AU229">
        <v>0.30001232640591108</v>
      </c>
      <c r="AV229">
        <v>0.30001232640591108</v>
      </c>
      <c r="AW229">
        <v>0.30001232640591108</v>
      </c>
      <c r="AX229">
        <v>0.30001232640591108</v>
      </c>
      <c r="AY229">
        <v>0.30001232640591108</v>
      </c>
      <c r="AZ229">
        <v>0.30001232640591108</v>
      </c>
      <c r="BA229">
        <v>0.30001232640591108</v>
      </c>
      <c r="BB229">
        <v>0.30001232640591108</v>
      </c>
      <c r="BC229">
        <v>0.30001232640591108</v>
      </c>
      <c r="BD229">
        <v>0.30001232640591108</v>
      </c>
      <c r="BE229">
        <v>0.29864105286891379</v>
      </c>
      <c r="BF229">
        <v>0.29718241013606228</v>
      </c>
      <c r="BG229">
        <v>0.29718241013606228</v>
      </c>
      <c r="BH229">
        <v>0.28988195104729497</v>
      </c>
      <c r="BI229">
        <v>0.28399519352799729</v>
      </c>
      <c r="BJ229">
        <v>0.261980958402172</v>
      </c>
      <c r="BK229">
        <v>0.23207156592869579</v>
      </c>
      <c r="BL229">
        <v>0.20213171762435603</v>
      </c>
      <c r="BM229">
        <v>0.15195458725219149</v>
      </c>
      <c r="BN229">
        <v>0.10575844660343413</v>
      </c>
      <c r="BO229">
        <v>7.7984761937954117E-2</v>
      </c>
      <c r="BP229">
        <v>4.3059537759247986E-2</v>
      </c>
      <c r="BQ229">
        <v>1.6555375802337131E-2</v>
      </c>
      <c r="BR229">
        <v>2.4972319939604373E-3</v>
      </c>
      <c r="BS229">
        <v>0</v>
      </c>
      <c r="BT229">
        <v>2.6017303932275859E-3</v>
      </c>
      <c r="BU229">
        <v>5.3162253157987283E-3</v>
      </c>
    </row>
    <row r="230" spans="1:73" x14ac:dyDescent="0.25">
      <c r="A230">
        <v>1125</v>
      </c>
      <c r="B230">
        <v>340.13710066534657</v>
      </c>
      <c r="C230">
        <v>1.0062356080144314E-3</v>
      </c>
      <c r="D230">
        <v>10</v>
      </c>
      <c r="E230">
        <v>572.5</v>
      </c>
      <c r="F230">
        <v>-552.5</v>
      </c>
      <c r="G230">
        <v>0</v>
      </c>
      <c r="H230">
        <v>2.5660550584560415E-3</v>
      </c>
      <c r="I230">
        <v>1.7643394194915021E-2</v>
      </c>
      <c r="J230">
        <v>4.6568309258389985E-2</v>
      </c>
      <c r="K230">
        <v>8.172512678559718E-2</v>
      </c>
      <c r="L230">
        <v>0.11276424617066387</v>
      </c>
      <c r="M230">
        <v>0.14725111379738326</v>
      </c>
      <c r="N230">
        <v>0.19188054893839693</v>
      </c>
      <c r="O230">
        <v>0.23870824634749835</v>
      </c>
      <c r="P230">
        <v>0.26357307195267538</v>
      </c>
      <c r="Q230">
        <v>0.28119110437548683</v>
      </c>
      <c r="R230">
        <v>0.28907286090478024</v>
      </c>
      <c r="S230">
        <v>0.29533215372171906</v>
      </c>
      <c r="T230">
        <v>0.29818864574407672</v>
      </c>
      <c r="U230">
        <v>0.29964728847692823</v>
      </c>
      <c r="V230">
        <v>0.30101856201392552</v>
      </c>
      <c r="W230">
        <v>0.30101856201392552</v>
      </c>
      <c r="X230">
        <v>0.30101856201392552</v>
      </c>
      <c r="Y230">
        <v>0.30101856201392552</v>
      </c>
      <c r="Z230">
        <v>0.30101856201392552</v>
      </c>
      <c r="AA230">
        <v>0.30101856201392552</v>
      </c>
      <c r="AB230">
        <v>0.30101856201392552</v>
      </c>
      <c r="AC230">
        <v>0.30101856201392552</v>
      </c>
      <c r="AD230">
        <v>0.30101856201392552</v>
      </c>
      <c r="AE230">
        <v>0.30101856201392552</v>
      </c>
      <c r="AF230">
        <v>0.30101856201392552</v>
      </c>
      <c r="AG230">
        <v>0.30101856201392552</v>
      </c>
      <c r="AH230">
        <v>0.30101856201392552</v>
      </c>
      <c r="AI230">
        <v>0.30101856201392552</v>
      </c>
      <c r="AJ230">
        <v>0.30101856201392552</v>
      </c>
      <c r="AK230">
        <v>0.30101856201392552</v>
      </c>
      <c r="AL230">
        <v>0.30101856201392552</v>
      </c>
      <c r="AM230">
        <v>0.30101856201392552</v>
      </c>
      <c r="AN230">
        <v>0.30101856201392552</v>
      </c>
      <c r="AO230">
        <v>0.30101856201392552</v>
      </c>
      <c r="AP230">
        <v>0.30101856201392552</v>
      </c>
      <c r="AQ230">
        <v>0.30101856201392552</v>
      </c>
      <c r="AR230">
        <v>0.30101856201392552</v>
      </c>
      <c r="AS230">
        <v>0.30101856201392552</v>
      </c>
      <c r="AT230">
        <v>0.30101856201392552</v>
      </c>
      <c r="AU230">
        <v>0.30101856201392552</v>
      </c>
      <c r="AV230">
        <v>0.30101856201392552</v>
      </c>
      <c r="AW230">
        <v>0.30101856201392552</v>
      </c>
      <c r="AX230">
        <v>0.30101856201392552</v>
      </c>
      <c r="AY230">
        <v>0.30101856201392552</v>
      </c>
      <c r="AZ230">
        <v>0.30101856201392552</v>
      </c>
      <c r="BA230">
        <v>0.30101856201392552</v>
      </c>
      <c r="BB230">
        <v>0.30101856201392552</v>
      </c>
      <c r="BC230">
        <v>0.30101856201392552</v>
      </c>
      <c r="BD230">
        <v>0.30101856201392552</v>
      </c>
      <c r="BE230">
        <v>0.29964728847692823</v>
      </c>
      <c r="BF230">
        <v>0.29818864574407672</v>
      </c>
      <c r="BG230">
        <v>0.29818864574407672</v>
      </c>
      <c r="BH230">
        <v>0.29088818665530941</v>
      </c>
      <c r="BI230">
        <v>0.28399519352799729</v>
      </c>
      <c r="BJ230">
        <v>0.261980958402172</v>
      </c>
      <c r="BK230">
        <v>0.23207156592869579</v>
      </c>
      <c r="BL230">
        <v>0.20213171762435603</v>
      </c>
      <c r="BM230">
        <v>0.15195458725219149</v>
      </c>
      <c r="BN230">
        <v>0.10575844660343413</v>
      </c>
      <c r="BO230">
        <v>7.7984761937954117E-2</v>
      </c>
      <c r="BP230">
        <v>4.3059537759247986E-2</v>
      </c>
      <c r="BQ230">
        <v>1.6555375802337131E-2</v>
      </c>
      <c r="BR230">
        <v>2.4972319939604373E-3</v>
      </c>
      <c r="BS230">
        <v>0</v>
      </c>
      <c r="BT230">
        <v>3.3451966421453316E-3</v>
      </c>
      <c r="BU230">
        <v>2.8299162698487978E-3</v>
      </c>
    </row>
    <row r="231" spans="1:73" x14ac:dyDescent="0.25">
      <c r="A231">
        <v>1025</v>
      </c>
      <c r="B231">
        <v>360.37980683042821</v>
      </c>
      <c r="C231">
        <v>1.0661200831452962E-3</v>
      </c>
      <c r="D231">
        <v>0</v>
      </c>
      <c r="E231">
        <v>512.5</v>
      </c>
      <c r="F231">
        <v>-512.5</v>
      </c>
      <c r="G231">
        <v>0</v>
      </c>
      <c r="H231">
        <v>2.5660550584560415E-3</v>
      </c>
      <c r="I231">
        <v>1.7643394194915021E-2</v>
      </c>
      <c r="J231">
        <v>4.6568309258389985E-2</v>
      </c>
      <c r="K231">
        <v>8.172512678559718E-2</v>
      </c>
      <c r="L231">
        <v>0.11276424617066387</v>
      </c>
      <c r="M231">
        <v>0.14725111379738326</v>
      </c>
      <c r="N231">
        <v>0.19188054893839693</v>
      </c>
      <c r="O231">
        <v>0.23870824634749835</v>
      </c>
      <c r="P231">
        <v>0.26357307195267538</v>
      </c>
      <c r="Q231">
        <v>0.28119110437548683</v>
      </c>
      <c r="R231">
        <v>0.28907286090478024</v>
      </c>
      <c r="S231">
        <v>0.29533215372171906</v>
      </c>
      <c r="T231">
        <v>0.29925476582722199</v>
      </c>
      <c r="U231">
        <v>0.3007134085600735</v>
      </c>
      <c r="V231">
        <v>0.30208468209707079</v>
      </c>
      <c r="W231">
        <v>0.30208468209707079</v>
      </c>
      <c r="X231">
        <v>0.30208468209707079</v>
      </c>
      <c r="Y231">
        <v>0.30208468209707079</v>
      </c>
      <c r="Z231">
        <v>0.30208468209707079</v>
      </c>
      <c r="AA231">
        <v>0.30208468209707079</v>
      </c>
      <c r="AB231">
        <v>0.30208468209707079</v>
      </c>
      <c r="AC231">
        <v>0.30208468209707079</v>
      </c>
      <c r="AD231">
        <v>0.30208468209707079</v>
      </c>
      <c r="AE231">
        <v>0.30208468209707079</v>
      </c>
      <c r="AF231">
        <v>0.30208468209707079</v>
      </c>
      <c r="AG231">
        <v>0.30208468209707079</v>
      </c>
      <c r="AH231">
        <v>0.30208468209707079</v>
      </c>
      <c r="AI231">
        <v>0.30208468209707079</v>
      </c>
      <c r="AJ231">
        <v>0.30208468209707079</v>
      </c>
      <c r="AK231">
        <v>0.30208468209707079</v>
      </c>
      <c r="AL231">
        <v>0.30208468209707079</v>
      </c>
      <c r="AM231">
        <v>0.30208468209707079</v>
      </c>
      <c r="AN231">
        <v>0.30208468209707079</v>
      </c>
      <c r="AO231">
        <v>0.30208468209707079</v>
      </c>
      <c r="AP231">
        <v>0.30208468209707079</v>
      </c>
      <c r="AQ231">
        <v>0.30208468209707079</v>
      </c>
      <c r="AR231">
        <v>0.30208468209707079</v>
      </c>
      <c r="AS231">
        <v>0.30208468209707079</v>
      </c>
      <c r="AT231">
        <v>0.30208468209707079</v>
      </c>
      <c r="AU231">
        <v>0.30208468209707079</v>
      </c>
      <c r="AV231">
        <v>0.30208468209707079</v>
      </c>
      <c r="AW231">
        <v>0.30208468209707079</v>
      </c>
      <c r="AX231">
        <v>0.30208468209707079</v>
      </c>
      <c r="AY231">
        <v>0.30208468209707079</v>
      </c>
      <c r="AZ231">
        <v>0.30208468209707079</v>
      </c>
      <c r="BA231">
        <v>0.30208468209707079</v>
      </c>
      <c r="BB231">
        <v>0.30208468209707079</v>
      </c>
      <c r="BC231">
        <v>0.30208468209707079</v>
      </c>
      <c r="BD231">
        <v>0.30208468209707079</v>
      </c>
      <c r="BE231">
        <v>0.3007134085600735</v>
      </c>
      <c r="BF231">
        <v>0.29925476582722199</v>
      </c>
      <c r="BG231">
        <v>0.29818864574407672</v>
      </c>
      <c r="BH231">
        <v>0.29088818665530941</v>
      </c>
      <c r="BI231">
        <v>0.28399519352799729</v>
      </c>
      <c r="BJ231">
        <v>0.261980958402172</v>
      </c>
      <c r="BK231">
        <v>0.23207156592869579</v>
      </c>
      <c r="BL231">
        <v>0.20213171762435603</v>
      </c>
      <c r="BM231">
        <v>0.15195458725219149</v>
      </c>
      <c r="BN231">
        <v>0.10575844660343413</v>
      </c>
      <c r="BO231">
        <v>7.7984761937954117E-2</v>
      </c>
      <c r="BP231">
        <v>4.3059537759247986E-2</v>
      </c>
      <c r="BQ231">
        <v>1.6555375802337131E-2</v>
      </c>
      <c r="BR231">
        <v>2.4972319939604373E-3</v>
      </c>
      <c r="BS231">
        <v>0</v>
      </c>
      <c r="BT231">
        <v>9.3710534377133836E-4</v>
      </c>
      <c r="BU231">
        <v>9.3710534377133836E-4</v>
      </c>
    </row>
    <row r="232" spans="1:73" x14ac:dyDescent="0.25">
      <c r="A232">
        <v>1046</v>
      </c>
      <c r="B232">
        <v>578.63720541154771</v>
      </c>
      <c r="C232">
        <v>1.7117960935990884E-3</v>
      </c>
      <c r="D232">
        <v>-10</v>
      </c>
      <c r="E232">
        <v>513</v>
      </c>
      <c r="F232">
        <v>-533</v>
      </c>
      <c r="G232">
        <v>0</v>
      </c>
      <c r="H232">
        <v>2.5660550584560415E-3</v>
      </c>
      <c r="I232">
        <v>1.7643394194915021E-2</v>
      </c>
      <c r="J232">
        <v>4.6568309258389985E-2</v>
      </c>
      <c r="K232">
        <v>8.172512678559718E-2</v>
      </c>
      <c r="L232">
        <v>0.11276424617066387</v>
      </c>
      <c r="M232">
        <v>0.14725111379738326</v>
      </c>
      <c r="N232">
        <v>0.19188054893839693</v>
      </c>
      <c r="O232">
        <v>0.23870824634749835</v>
      </c>
      <c r="P232">
        <v>0.26357307195267538</v>
      </c>
      <c r="Q232">
        <v>0.28119110437548683</v>
      </c>
      <c r="R232">
        <v>0.28907286090478024</v>
      </c>
      <c r="S232">
        <v>0.29533215372171906</v>
      </c>
      <c r="T232">
        <v>0.30096656192082105</v>
      </c>
      <c r="U232">
        <v>0.30242520465367262</v>
      </c>
      <c r="V232">
        <v>0.30379647819066991</v>
      </c>
      <c r="W232">
        <v>0.30379647819066991</v>
      </c>
      <c r="X232">
        <v>0.30379647819066991</v>
      </c>
      <c r="Y232">
        <v>0.30379647819066991</v>
      </c>
      <c r="Z232">
        <v>0.30379647819066991</v>
      </c>
      <c r="AA232">
        <v>0.30379647819066991</v>
      </c>
      <c r="AB232">
        <v>0.30379647819066991</v>
      </c>
      <c r="AC232">
        <v>0.30379647819066991</v>
      </c>
      <c r="AD232">
        <v>0.30379647819066991</v>
      </c>
      <c r="AE232">
        <v>0.30379647819066991</v>
      </c>
      <c r="AF232">
        <v>0.30379647819066991</v>
      </c>
      <c r="AG232">
        <v>0.30379647819066991</v>
      </c>
      <c r="AH232">
        <v>0.30379647819066991</v>
      </c>
      <c r="AI232">
        <v>0.30379647819066991</v>
      </c>
      <c r="AJ232">
        <v>0.30379647819066991</v>
      </c>
      <c r="AK232">
        <v>0.30379647819066991</v>
      </c>
      <c r="AL232">
        <v>0.30379647819066991</v>
      </c>
      <c r="AM232">
        <v>0.30379647819066991</v>
      </c>
      <c r="AN232">
        <v>0.30379647819066991</v>
      </c>
      <c r="AO232">
        <v>0.30379647819066991</v>
      </c>
      <c r="AP232">
        <v>0.30379647819066991</v>
      </c>
      <c r="AQ232">
        <v>0.30379647819066991</v>
      </c>
      <c r="AR232">
        <v>0.30379647819066991</v>
      </c>
      <c r="AS232">
        <v>0.30379647819066991</v>
      </c>
      <c r="AT232">
        <v>0.30379647819066991</v>
      </c>
      <c r="AU232">
        <v>0.30379647819066991</v>
      </c>
      <c r="AV232">
        <v>0.30379647819066991</v>
      </c>
      <c r="AW232">
        <v>0.30379647819066991</v>
      </c>
      <c r="AX232">
        <v>0.30379647819066991</v>
      </c>
      <c r="AY232">
        <v>0.30379647819066991</v>
      </c>
      <c r="AZ232">
        <v>0.30379647819066991</v>
      </c>
      <c r="BA232">
        <v>0.30379647819066991</v>
      </c>
      <c r="BB232">
        <v>0.30379647819066991</v>
      </c>
      <c r="BC232">
        <v>0.30379647819066991</v>
      </c>
      <c r="BD232">
        <v>0.30379647819066991</v>
      </c>
      <c r="BE232">
        <v>0.30242520465367262</v>
      </c>
      <c r="BF232">
        <v>0.30096656192082105</v>
      </c>
      <c r="BG232">
        <v>0.29818864574407672</v>
      </c>
      <c r="BH232">
        <v>0.29088818665530941</v>
      </c>
      <c r="BI232">
        <v>0.28399519352799729</v>
      </c>
      <c r="BJ232">
        <v>0.261980958402172</v>
      </c>
      <c r="BK232">
        <v>0.23207156592869579</v>
      </c>
      <c r="BL232">
        <v>0.20213171762435603</v>
      </c>
      <c r="BM232">
        <v>0.15195458725219149</v>
      </c>
      <c r="BN232">
        <v>0.10575844660343413</v>
      </c>
      <c r="BO232">
        <v>7.7984761937954117E-2</v>
      </c>
      <c r="BP232">
        <v>4.3059537759247986E-2</v>
      </c>
      <c r="BQ232">
        <v>1.6555375802337131E-2</v>
      </c>
      <c r="BR232">
        <v>2.4972319939604373E-3</v>
      </c>
      <c r="BS232">
        <v>0</v>
      </c>
      <c r="BT232">
        <v>2.0285362055426637E-3</v>
      </c>
      <c r="BU232">
        <v>9.6276540247264286E-4</v>
      </c>
    </row>
    <row r="233" spans="1:73" x14ac:dyDescent="0.25">
      <c r="A233">
        <v>1015</v>
      </c>
      <c r="B233">
        <v>712.08641476836169</v>
      </c>
      <c r="C233">
        <v>2.1065820374244733E-3</v>
      </c>
      <c r="D233">
        <v>-20</v>
      </c>
      <c r="E233">
        <v>487.5</v>
      </c>
      <c r="F233">
        <v>-527.5</v>
      </c>
      <c r="G233">
        <v>0</v>
      </c>
      <c r="H233">
        <v>2.5660550584560415E-3</v>
      </c>
      <c r="I233">
        <v>1.7643394194915021E-2</v>
      </c>
      <c r="J233">
        <v>4.6568309258389985E-2</v>
      </c>
      <c r="K233">
        <v>8.172512678559718E-2</v>
      </c>
      <c r="L233">
        <v>0.11276424617066387</v>
      </c>
      <c r="M233">
        <v>0.14725111379738326</v>
      </c>
      <c r="N233">
        <v>0.19188054893839693</v>
      </c>
      <c r="O233">
        <v>0.23870824634749835</v>
      </c>
      <c r="P233">
        <v>0.26357307195267538</v>
      </c>
      <c r="Q233">
        <v>0.28119110437548683</v>
      </c>
      <c r="R233">
        <v>0.28907286090478024</v>
      </c>
      <c r="S233">
        <v>0.29533215372171906</v>
      </c>
      <c r="T233">
        <v>0.30307314395824553</v>
      </c>
      <c r="U233">
        <v>0.30453178669109709</v>
      </c>
      <c r="V233">
        <v>0.30590306022809438</v>
      </c>
      <c r="W233">
        <v>0.30590306022809438</v>
      </c>
      <c r="X233">
        <v>0.30590306022809438</v>
      </c>
      <c r="Y233">
        <v>0.30590306022809438</v>
      </c>
      <c r="Z233">
        <v>0.30590306022809438</v>
      </c>
      <c r="AA233">
        <v>0.30590306022809438</v>
      </c>
      <c r="AB233">
        <v>0.30590306022809438</v>
      </c>
      <c r="AC233">
        <v>0.30590306022809438</v>
      </c>
      <c r="AD233">
        <v>0.30590306022809438</v>
      </c>
      <c r="AE233">
        <v>0.30590306022809438</v>
      </c>
      <c r="AF233">
        <v>0.30590306022809438</v>
      </c>
      <c r="AG233">
        <v>0.30590306022809438</v>
      </c>
      <c r="AH233">
        <v>0.30590306022809438</v>
      </c>
      <c r="AI233">
        <v>0.30590306022809438</v>
      </c>
      <c r="AJ233">
        <v>0.30590306022809438</v>
      </c>
      <c r="AK233">
        <v>0.30590306022809438</v>
      </c>
      <c r="AL233">
        <v>0.30590306022809438</v>
      </c>
      <c r="AM233">
        <v>0.30590306022809438</v>
      </c>
      <c r="AN233">
        <v>0.30590306022809438</v>
      </c>
      <c r="AO233">
        <v>0.30590306022809438</v>
      </c>
      <c r="AP233">
        <v>0.30590306022809438</v>
      </c>
      <c r="AQ233">
        <v>0.30590306022809438</v>
      </c>
      <c r="AR233">
        <v>0.30590306022809438</v>
      </c>
      <c r="AS233">
        <v>0.30590306022809438</v>
      </c>
      <c r="AT233">
        <v>0.30590306022809438</v>
      </c>
      <c r="AU233">
        <v>0.30590306022809438</v>
      </c>
      <c r="AV233">
        <v>0.30590306022809438</v>
      </c>
      <c r="AW233">
        <v>0.30590306022809438</v>
      </c>
      <c r="AX233">
        <v>0.30590306022809438</v>
      </c>
      <c r="AY233">
        <v>0.30590306022809438</v>
      </c>
      <c r="AZ233">
        <v>0.30590306022809438</v>
      </c>
      <c r="BA233">
        <v>0.30590306022809438</v>
      </c>
      <c r="BB233">
        <v>0.30590306022809438</v>
      </c>
      <c r="BC233">
        <v>0.30590306022809438</v>
      </c>
      <c r="BD233">
        <v>0.30590306022809438</v>
      </c>
      <c r="BE233">
        <v>0.30453178669109709</v>
      </c>
      <c r="BF233">
        <v>0.30096656192082105</v>
      </c>
      <c r="BG233">
        <v>0.29818864574407672</v>
      </c>
      <c r="BH233">
        <v>0.29088818665530941</v>
      </c>
      <c r="BI233">
        <v>0.28399519352799729</v>
      </c>
      <c r="BJ233">
        <v>0.261980958402172</v>
      </c>
      <c r="BK233">
        <v>0.23207156592869579</v>
      </c>
      <c r="BL233">
        <v>0.20213171762435603</v>
      </c>
      <c r="BM233">
        <v>0.15195458725219149</v>
      </c>
      <c r="BN233">
        <v>0.10575844660343413</v>
      </c>
      <c r="BO233">
        <v>7.7984761937954117E-2</v>
      </c>
      <c r="BP233">
        <v>4.3059537759247986E-2</v>
      </c>
      <c r="BQ233">
        <v>1.6555375802337131E-2</v>
      </c>
      <c r="BR233">
        <v>2.4972319939604373E-3</v>
      </c>
      <c r="BS233">
        <v>0</v>
      </c>
      <c r="BT233">
        <v>1.7282916310410457E-3</v>
      </c>
      <c r="BU233">
        <v>0</v>
      </c>
    </row>
    <row r="234" spans="1:73" x14ac:dyDescent="0.25">
      <c r="A234">
        <v>1015</v>
      </c>
      <c r="B234">
        <v>698.20881470022027</v>
      </c>
      <c r="C234">
        <v>2.0655276057996021E-3</v>
      </c>
      <c r="D234">
        <v>-30</v>
      </c>
      <c r="E234">
        <v>477.5</v>
      </c>
      <c r="F234">
        <v>-537.5</v>
      </c>
      <c r="G234">
        <v>0</v>
      </c>
      <c r="H234">
        <v>2.5660550584560415E-3</v>
      </c>
      <c r="I234">
        <v>1.7643394194915021E-2</v>
      </c>
      <c r="J234">
        <v>4.6568309258389985E-2</v>
      </c>
      <c r="K234">
        <v>8.172512678559718E-2</v>
      </c>
      <c r="L234">
        <v>0.11276424617066387</v>
      </c>
      <c r="M234">
        <v>0.14725111379738326</v>
      </c>
      <c r="N234">
        <v>0.19188054893839693</v>
      </c>
      <c r="O234">
        <v>0.23870824634749835</v>
      </c>
      <c r="P234">
        <v>0.26357307195267538</v>
      </c>
      <c r="Q234">
        <v>0.28119110437548683</v>
      </c>
      <c r="R234">
        <v>0.28907286090478024</v>
      </c>
      <c r="S234">
        <v>0.29739768132751865</v>
      </c>
      <c r="T234">
        <v>0.30513867156404512</v>
      </c>
      <c r="U234">
        <v>0.30659731429689668</v>
      </c>
      <c r="V234">
        <v>0.30796858783389397</v>
      </c>
      <c r="W234">
        <v>0.30796858783389397</v>
      </c>
      <c r="X234">
        <v>0.30796858783389397</v>
      </c>
      <c r="Y234">
        <v>0.30796858783389397</v>
      </c>
      <c r="Z234">
        <v>0.30796858783389397</v>
      </c>
      <c r="AA234">
        <v>0.30796858783389397</v>
      </c>
      <c r="AB234">
        <v>0.30796858783389397</v>
      </c>
      <c r="AC234">
        <v>0.30796858783389397</v>
      </c>
      <c r="AD234">
        <v>0.30796858783389397</v>
      </c>
      <c r="AE234">
        <v>0.30796858783389397</v>
      </c>
      <c r="AF234">
        <v>0.30796858783389397</v>
      </c>
      <c r="AG234">
        <v>0.30796858783389397</v>
      </c>
      <c r="AH234">
        <v>0.30796858783389397</v>
      </c>
      <c r="AI234">
        <v>0.30796858783389397</v>
      </c>
      <c r="AJ234">
        <v>0.30796858783389397</v>
      </c>
      <c r="AK234">
        <v>0.30796858783389397</v>
      </c>
      <c r="AL234">
        <v>0.30796858783389397</v>
      </c>
      <c r="AM234">
        <v>0.30796858783389397</v>
      </c>
      <c r="AN234">
        <v>0.30796858783389397</v>
      </c>
      <c r="AO234">
        <v>0.30796858783389397</v>
      </c>
      <c r="AP234">
        <v>0.30796858783389397</v>
      </c>
      <c r="AQ234">
        <v>0.30796858783389397</v>
      </c>
      <c r="AR234">
        <v>0.30796858783389397</v>
      </c>
      <c r="AS234">
        <v>0.30796858783389397</v>
      </c>
      <c r="AT234">
        <v>0.30796858783389397</v>
      </c>
      <c r="AU234">
        <v>0.30796858783389397</v>
      </c>
      <c r="AV234">
        <v>0.30796858783389397</v>
      </c>
      <c r="AW234">
        <v>0.30796858783389397</v>
      </c>
      <c r="AX234">
        <v>0.30796858783389397</v>
      </c>
      <c r="AY234">
        <v>0.30796858783389397</v>
      </c>
      <c r="AZ234">
        <v>0.30796858783389397</v>
      </c>
      <c r="BA234">
        <v>0.30796858783389397</v>
      </c>
      <c r="BB234">
        <v>0.30796858783389397</v>
      </c>
      <c r="BC234">
        <v>0.30796858783389397</v>
      </c>
      <c r="BD234">
        <v>0.30796858783389397</v>
      </c>
      <c r="BE234">
        <v>0.30453178669109709</v>
      </c>
      <c r="BF234">
        <v>0.30096656192082105</v>
      </c>
      <c r="BG234">
        <v>0.29818864574407672</v>
      </c>
      <c r="BH234">
        <v>0.29088818665530941</v>
      </c>
      <c r="BI234">
        <v>0.28399519352799729</v>
      </c>
      <c r="BJ234">
        <v>0.261980958402172</v>
      </c>
      <c r="BK234">
        <v>0.23207156592869579</v>
      </c>
      <c r="BL234">
        <v>0.20213171762435603</v>
      </c>
      <c r="BM234">
        <v>0.15195458725219149</v>
      </c>
      <c r="BN234">
        <v>0.10575844660343413</v>
      </c>
      <c r="BO234">
        <v>7.7984761937954117E-2</v>
      </c>
      <c r="BP234">
        <v>4.3059537759247986E-2</v>
      </c>
      <c r="BQ234">
        <v>1.6555375802337131E-2</v>
      </c>
      <c r="BR234">
        <v>2.4972319939604373E-3</v>
      </c>
      <c r="BS234">
        <v>0</v>
      </c>
      <c r="BT234">
        <v>2.2741908574076541E-3</v>
      </c>
      <c r="BU234">
        <v>0</v>
      </c>
    </row>
    <row r="235" spans="1:73" x14ac:dyDescent="0.25">
      <c r="A235">
        <v>1015</v>
      </c>
      <c r="B235">
        <v>451.73836654373298</v>
      </c>
      <c r="C235">
        <v>1.336388265300721E-3</v>
      </c>
      <c r="D235">
        <v>-40</v>
      </c>
      <c r="E235">
        <v>467.5</v>
      </c>
      <c r="F235">
        <v>-547.5</v>
      </c>
      <c r="G235">
        <v>0</v>
      </c>
      <c r="H235">
        <v>2.5660550584560415E-3</v>
      </c>
      <c r="I235">
        <v>1.7643394194915021E-2</v>
      </c>
      <c r="J235">
        <v>4.6568309258389985E-2</v>
      </c>
      <c r="K235">
        <v>8.172512678559718E-2</v>
      </c>
      <c r="L235">
        <v>0.11276424617066387</v>
      </c>
      <c r="M235">
        <v>0.14725111379738326</v>
      </c>
      <c r="N235">
        <v>0.19188054893839693</v>
      </c>
      <c r="O235">
        <v>0.23870824634749835</v>
      </c>
      <c r="P235">
        <v>0.26357307195267538</v>
      </c>
      <c r="Q235">
        <v>0.28119110437548683</v>
      </c>
      <c r="R235">
        <v>0.28907286090478024</v>
      </c>
      <c r="S235">
        <v>0.2987340695928194</v>
      </c>
      <c r="T235">
        <v>0.30647505982934586</v>
      </c>
      <c r="U235">
        <v>0.30793370256219743</v>
      </c>
      <c r="V235">
        <v>0.30930497609919472</v>
      </c>
      <c r="W235">
        <v>0.30930497609919472</v>
      </c>
      <c r="X235">
        <v>0.30930497609919472</v>
      </c>
      <c r="Y235">
        <v>0.30930497609919472</v>
      </c>
      <c r="Z235">
        <v>0.30930497609919472</v>
      </c>
      <c r="AA235">
        <v>0.30930497609919472</v>
      </c>
      <c r="AB235">
        <v>0.30930497609919472</v>
      </c>
      <c r="AC235">
        <v>0.30930497609919472</v>
      </c>
      <c r="AD235">
        <v>0.30930497609919472</v>
      </c>
      <c r="AE235">
        <v>0.30930497609919472</v>
      </c>
      <c r="AF235">
        <v>0.30930497609919472</v>
      </c>
      <c r="AG235">
        <v>0.30930497609919472</v>
      </c>
      <c r="AH235">
        <v>0.30930497609919472</v>
      </c>
      <c r="AI235">
        <v>0.30930497609919472</v>
      </c>
      <c r="AJ235">
        <v>0.30930497609919472</v>
      </c>
      <c r="AK235">
        <v>0.30930497609919472</v>
      </c>
      <c r="AL235">
        <v>0.30930497609919472</v>
      </c>
      <c r="AM235">
        <v>0.30930497609919472</v>
      </c>
      <c r="AN235">
        <v>0.30930497609919472</v>
      </c>
      <c r="AO235">
        <v>0.30930497609919472</v>
      </c>
      <c r="AP235">
        <v>0.30930497609919472</v>
      </c>
      <c r="AQ235">
        <v>0.30930497609919472</v>
      </c>
      <c r="AR235">
        <v>0.30930497609919472</v>
      </c>
      <c r="AS235">
        <v>0.30930497609919472</v>
      </c>
      <c r="AT235">
        <v>0.30930497609919472</v>
      </c>
      <c r="AU235">
        <v>0.30930497609919472</v>
      </c>
      <c r="AV235">
        <v>0.30930497609919472</v>
      </c>
      <c r="AW235">
        <v>0.30930497609919472</v>
      </c>
      <c r="AX235">
        <v>0.30930497609919472</v>
      </c>
      <c r="AY235">
        <v>0.30930497609919472</v>
      </c>
      <c r="AZ235">
        <v>0.30930497609919472</v>
      </c>
      <c r="BA235">
        <v>0.30930497609919472</v>
      </c>
      <c r="BB235">
        <v>0.30930497609919472</v>
      </c>
      <c r="BC235">
        <v>0.30930497609919472</v>
      </c>
      <c r="BD235">
        <v>0.30930497609919472</v>
      </c>
      <c r="BE235">
        <v>0.30453178669109709</v>
      </c>
      <c r="BF235">
        <v>0.30096656192082105</v>
      </c>
      <c r="BG235">
        <v>0.29818864574407672</v>
      </c>
      <c r="BH235">
        <v>0.29088818665530941</v>
      </c>
      <c r="BI235">
        <v>0.28399519352799729</v>
      </c>
      <c r="BJ235">
        <v>0.261980958402172</v>
      </c>
      <c r="BK235">
        <v>0.23207156592869579</v>
      </c>
      <c r="BL235">
        <v>0.20213171762435603</v>
      </c>
      <c r="BM235">
        <v>0.15195458725219149</v>
      </c>
      <c r="BN235">
        <v>0.10575844660343413</v>
      </c>
      <c r="BO235">
        <v>7.7984761937954117E-2</v>
      </c>
      <c r="BP235">
        <v>4.3059537759247986E-2</v>
      </c>
      <c r="BQ235">
        <v>1.6555375802337131E-2</v>
      </c>
      <c r="BR235">
        <v>2.4972319939604373E-3</v>
      </c>
      <c r="BS235">
        <v>0</v>
      </c>
      <c r="BT235">
        <v>2.8200900837742626E-3</v>
      </c>
      <c r="BU235">
        <v>0</v>
      </c>
    </row>
    <row r="236" spans="1:73" x14ac:dyDescent="0.25">
      <c r="A236">
        <v>1015</v>
      </c>
      <c r="B236">
        <v>673.85659297512825</v>
      </c>
      <c r="C236">
        <v>1.9934858538527625E-3</v>
      </c>
      <c r="D236">
        <v>-30</v>
      </c>
      <c r="E236">
        <v>477.5</v>
      </c>
      <c r="F236">
        <v>-537.5</v>
      </c>
      <c r="G236">
        <v>0</v>
      </c>
      <c r="H236">
        <v>2.5660550584560415E-3</v>
      </c>
      <c r="I236">
        <v>1.7643394194915021E-2</v>
      </c>
      <c r="J236">
        <v>4.6568309258389985E-2</v>
      </c>
      <c r="K236">
        <v>8.172512678559718E-2</v>
      </c>
      <c r="L236">
        <v>0.11276424617066387</v>
      </c>
      <c r="M236">
        <v>0.14725111379738326</v>
      </c>
      <c r="N236">
        <v>0.19188054893839693</v>
      </c>
      <c r="O236">
        <v>0.23870824634749835</v>
      </c>
      <c r="P236">
        <v>0.26357307195267538</v>
      </c>
      <c r="Q236">
        <v>0.28119110437548683</v>
      </c>
      <c r="R236">
        <v>0.28907286090478024</v>
      </c>
      <c r="S236">
        <v>0.30072755544667218</v>
      </c>
      <c r="T236">
        <v>0.30846854568319865</v>
      </c>
      <c r="U236">
        <v>0.30992718841605021</v>
      </c>
      <c r="V236">
        <v>0.3112984619530475</v>
      </c>
      <c r="W236">
        <v>0.3112984619530475</v>
      </c>
      <c r="X236">
        <v>0.3112984619530475</v>
      </c>
      <c r="Y236">
        <v>0.3112984619530475</v>
      </c>
      <c r="Z236">
        <v>0.3112984619530475</v>
      </c>
      <c r="AA236">
        <v>0.3112984619530475</v>
      </c>
      <c r="AB236">
        <v>0.3112984619530475</v>
      </c>
      <c r="AC236">
        <v>0.3112984619530475</v>
      </c>
      <c r="AD236">
        <v>0.3112984619530475</v>
      </c>
      <c r="AE236">
        <v>0.3112984619530475</v>
      </c>
      <c r="AF236">
        <v>0.3112984619530475</v>
      </c>
      <c r="AG236">
        <v>0.3112984619530475</v>
      </c>
      <c r="AH236">
        <v>0.3112984619530475</v>
      </c>
      <c r="AI236">
        <v>0.3112984619530475</v>
      </c>
      <c r="AJ236">
        <v>0.3112984619530475</v>
      </c>
      <c r="AK236">
        <v>0.3112984619530475</v>
      </c>
      <c r="AL236">
        <v>0.3112984619530475</v>
      </c>
      <c r="AM236">
        <v>0.3112984619530475</v>
      </c>
      <c r="AN236">
        <v>0.3112984619530475</v>
      </c>
      <c r="AO236">
        <v>0.3112984619530475</v>
      </c>
      <c r="AP236">
        <v>0.3112984619530475</v>
      </c>
      <c r="AQ236">
        <v>0.3112984619530475</v>
      </c>
      <c r="AR236">
        <v>0.3112984619530475</v>
      </c>
      <c r="AS236">
        <v>0.3112984619530475</v>
      </c>
      <c r="AT236">
        <v>0.3112984619530475</v>
      </c>
      <c r="AU236">
        <v>0.3112984619530475</v>
      </c>
      <c r="AV236">
        <v>0.3112984619530475</v>
      </c>
      <c r="AW236">
        <v>0.3112984619530475</v>
      </c>
      <c r="AX236">
        <v>0.3112984619530475</v>
      </c>
      <c r="AY236">
        <v>0.3112984619530475</v>
      </c>
      <c r="AZ236">
        <v>0.3112984619530475</v>
      </c>
      <c r="BA236">
        <v>0.3112984619530475</v>
      </c>
      <c r="BB236">
        <v>0.3112984619530475</v>
      </c>
      <c r="BC236">
        <v>0.3112984619530475</v>
      </c>
      <c r="BD236">
        <v>0.3112984619530475</v>
      </c>
      <c r="BE236">
        <v>0.30453178669109709</v>
      </c>
      <c r="BF236">
        <v>0.30096656192082105</v>
      </c>
      <c r="BG236">
        <v>0.29818864574407672</v>
      </c>
      <c r="BH236">
        <v>0.29088818665530941</v>
      </c>
      <c r="BI236">
        <v>0.28399519352799729</v>
      </c>
      <c r="BJ236">
        <v>0.261980958402172</v>
      </c>
      <c r="BK236">
        <v>0.23207156592869579</v>
      </c>
      <c r="BL236">
        <v>0.20213171762435603</v>
      </c>
      <c r="BM236">
        <v>0.15195458725219149</v>
      </c>
      <c r="BN236">
        <v>0.10575844660343413</v>
      </c>
      <c r="BO236">
        <v>7.7984761937954117E-2</v>
      </c>
      <c r="BP236">
        <v>4.3059537759247986E-2</v>
      </c>
      <c r="BQ236">
        <v>1.6555375802337131E-2</v>
      </c>
      <c r="BR236">
        <v>2.4972319939604373E-3</v>
      </c>
      <c r="BS236">
        <v>0</v>
      </c>
      <c r="BT236">
        <v>2.2741908574076541E-3</v>
      </c>
      <c r="BU236">
        <v>0</v>
      </c>
    </row>
    <row r="237" spans="1:73" x14ac:dyDescent="0.25">
      <c r="A237">
        <v>1015</v>
      </c>
      <c r="B237">
        <v>431.26411381447804</v>
      </c>
      <c r="C237">
        <v>1.2758188005073676E-3</v>
      </c>
      <c r="D237">
        <v>-20</v>
      </c>
      <c r="E237">
        <v>487.5</v>
      </c>
      <c r="F237">
        <v>-527.5</v>
      </c>
      <c r="G237">
        <v>0</v>
      </c>
      <c r="H237">
        <v>2.5660550584560415E-3</v>
      </c>
      <c r="I237">
        <v>1.7643394194915021E-2</v>
      </c>
      <c r="J237">
        <v>4.6568309258389985E-2</v>
      </c>
      <c r="K237">
        <v>8.172512678559718E-2</v>
      </c>
      <c r="L237">
        <v>0.11276424617066387</v>
      </c>
      <c r="M237">
        <v>0.14725111379738326</v>
      </c>
      <c r="N237">
        <v>0.19188054893839693</v>
      </c>
      <c r="O237">
        <v>0.23870824634749835</v>
      </c>
      <c r="P237">
        <v>0.26357307195267538</v>
      </c>
      <c r="Q237">
        <v>0.28119110437548683</v>
      </c>
      <c r="R237">
        <v>0.28907286090478024</v>
      </c>
      <c r="S237">
        <v>0.30072755544667218</v>
      </c>
      <c r="T237">
        <v>0.30974436448370601</v>
      </c>
      <c r="U237">
        <v>0.31120300721655758</v>
      </c>
      <c r="V237">
        <v>0.31257428075355487</v>
      </c>
      <c r="W237">
        <v>0.31257428075355487</v>
      </c>
      <c r="X237">
        <v>0.31257428075355487</v>
      </c>
      <c r="Y237">
        <v>0.31257428075355487</v>
      </c>
      <c r="Z237">
        <v>0.31257428075355487</v>
      </c>
      <c r="AA237">
        <v>0.31257428075355487</v>
      </c>
      <c r="AB237">
        <v>0.31257428075355487</v>
      </c>
      <c r="AC237">
        <v>0.31257428075355487</v>
      </c>
      <c r="AD237">
        <v>0.31257428075355487</v>
      </c>
      <c r="AE237">
        <v>0.31257428075355487</v>
      </c>
      <c r="AF237">
        <v>0.31257428075355487</v>
      </c>
      <c r="AG237">
        <v>0.31257428075355487</v>
      </c>
      <c r="AH237">
        <v>0.31257428075355487</v>
      </c>
      <c r="AI237">
        <v>0.31257428075355487</v>
      </c>
      <c r="AJ237">
        <v>0.31257428075355487</v>
      </c>
      <c r="AK237">
        <v>0.31257428075355487</v>
      </c>
      <c r="AL237">
        <v>0.31257428075355487</v>
      </c>
      <c r="AM237">
        <v>0.31257428075355487</v>
      </c>
      <c r="AN237">
        <v>0.31257428075355487</v>
      </c>
      <c r="AO237">
        <v>0.31257428075355487</v>
      </c>
      <c r="AP237">
        <v>0.31257428075355487</v>
      </c>
      <c r="AQ237">
        <v>0.31257428075355487</v>
      </c>
      <c r="AR237">
        <v>0.31257428075355487</v>
      </c>
      <c r="AS237">
        <v>0.31257428075355487</v>
      </c>
      <c r="AT237">
        <v>0.31257428075355487</v>
      </c>
      <c r="AU237">
        <v>0.31257428075355487</v>
      </c>
      <c r="AV237">
        <v>0.31257428075355487</v>
      </c>
      <c r="AW237">
        <v>0.31257428075355487</v>
      </c>
      <c r="AX237">
        <v>0.31257428075355487</v>
      </c>
      <c r="AY237">
        <v>0.31257428075355487</v>
      </c>
      <c r="AZ237">
        <v>0.31257428075355487</v>
      </c>
      <c r="BA237">
        <v>0.31257428075355487</v>
      </c>
      <c r="BB237">
        <v>0.31257428075355487</v>
      </c>
      <c r="BC237">
        <v>0.31257428075355487</v>
      </c>
      <c r="BD237">
        <v>0.31257428075355487</v>
      </c>
      <c r="BE237">
        <v>0.30580760549160446</v>
      </c>
      <c r="BF237">
        <v>0.30096656192082105</v>
      </c>
      <c r="BG237">
        <v>0.29818864574407672</v>
      </c>
      <c r="BH237">
        <v>0.29088818665530941</v>
      </c>
      <c r="BI237">
        <v>0.28399519352799729</v>
      </c>
      <c r="BJ237">
        <v>0.261980958402172</v>
      </c>
      <c r="BK237">
        <v>0.23207156592869579</v>
      </c>
      <c r="BL237">
        <v>0.20213171762435603</v>
      </c>
      <c r="BM237">
        <v>0.15195458725219149</v>
      </c>
      <c r="BN237">
        <v>0.10575844660343413</v>
      </c>
      <c r="BO237">
        <v>7.7984761937954117E-2</v>
      </c>
      <c r="BP237">
        <v>4.3059537759247986E-2</v>
      </c>
      <c r="BQ237">
        <v>1.6555375802337131E-2</v>
      </c>
      <c r="BR237">
        <v>2.4972319939604373E-3</v>
      </c>
      <c r="BS237">
        <v>0</v>
      </c>
      <c r="BT237">
        <v>1.7282916310410457E-3</v>
      </c>
      <c r="BU237">
        <v>0</v>
      </c>
    </row>
    <row r="238" spans="1:73" x14ac:dyDescent="0.25">
      <c r="A238">
        <v>1015</v>
      </c>
      <c r="B238">
        <v>462.87232852076494</v>
      </c>
      <c r="C238">
        <v>1.3693261276440326E-3</v>
      </c>
      <c r="D238">
        <v>-10</v>
      </c>
      <c r="E238">
        <v>497.5</v>
      </c>
      <c r="F238">
        <v>-517.5</v>
      </c>
      <c r="G238">
        <v>0</v>
      </c>
      <c r="H238">
        <v>2.5660550584560415E-3</v>
      </c>
      <c r="I238">
        <v>1.7643394194915021E-2</v>
      </c>
      <c r="J238">
        <v>4.6568309258389985E-2</v>
      </c>
      <c r="K238">
        <v>8.172512678559718E-2</v>
      </c>
      <c r="L238">
        <v>0.11276424617066387</v>
      </c>
      <c r="M238">
        <v>0.14725111379738326</v>
      </c>
      <c r="N238">
        <v>0.19188054893839693</v>
      </c>
      <c r="O238">
        <v>0.23870824634749835</v>
      </c>
      <c r="P238">
        <v>0.26357307195267538</v>
      </c>
      <c r="Q238">
        <v>0.28119110437548683</v>
      </c>
      <c r="R238">
        <v>0.28907286090478024</v>
      </c>
      <c r="S238">
        <v>0.30072755544667218</v>
      </c>
      <c r="T238">
        <v>0.31111369061135002</v>
      </c>
      <c r="U238">
        <v>0.31257233334420159</v>
      </c>
      <c r="V238">
        <v>0.31394360688119888</v>
      </c>
      <c r="W238">
        <v>0.31394360688119888</v>
      </c>
      <c r="X238">
        <v>0.31394360688119888</v>
      </c>
      <c r="Y238">
        <v>0.31394360688119888</v>
      </c>
      <c r="Z238">
        <v>0.31394360688119888</v>
      </c>
      <c r="AA238">
        <v>0.31394360688119888</v>
      </c>
      <c r="AB238">
        <v>0.31394360688119888</v>
      </c>
      <c r="AC238">
        <v>0.31394360688119888</v>
      </c>
      <c r="AD238">
        <v>0.31394360688119888</v>
      </c>
      <c r="AE238">
        <v>0.31394360688119888</v>
      </c>
      <c r="AF238">
        <v>0.31394360688119888</v>
      </c>
      <c r="AG238">
        <v>0.31394360688119888</v>
      </c>
      <c r="AH238">
        <v>0.31394360688119888</v>
      </c>
      <c r="AI238">
        <v>0.31394360688119888</v>
      </c>
      <c r="AJ238">
        <v>0.31394360688119888</v>
      </c>
      <c r="AK238">
        <v>0.31394360688119888</v>
      </c>
      <c r="AL238">
        <v>0.31394360688119888</v>
      </c>
      <c r="AM238">
        <v>0.31394360688119888</v>
      </c>
      <c r="AN238">
        <v>0.31394360688119888</v>
      </c>
      <c r="AO238">
        <v>0.31394360688119888</v>
      </c>
      <c r="AP238">
        <v>0.31394360688119888</v>
      </c>
      <c r="AQ238">
        <v>0.31394360688119888</v>
      </c>
      <c r="AR238">
        <v>0.31394360688119888</v>
      </c>
      <c r="AS238">
        <v>0.31394360688119888</v>
      </c>
      <c r="AT238">
        <v>0.31394360688119888</v>
      </c>
      <c r="AU238">
        <v>0.31394360688119888</v>
      </c>
      <c r="AV238">
        <v>0.31394360688119888</v>
      </c>
      <c r="AW238">
        <v>0.31394360688119888</v>
      </c>
      <c r="AX238">
        <v>0.31394360688119888</v>
      </c>
      <c r="AY238">
        <v>0.31394360688119888</v>
      </c>
      <c r="AZ238">
        <v>0.31394360688119888</v>
      </c>
      <c r="BA238">
        <v>0.31394360688119888</v>
      </c>
      <c r="BB238">
        <v>0.31394360688119888</v>
      </c>
      <c r="BC238">
        <v>0.31394360688119888</v>
      </c>
      <c r="BD238">
        <v>0.31394360688119888</v>
      </c>
      <c r="BE238">
        <v>0.30717693161924847</v>
      </c>
      <c r="BF238">
        <v>0.30096656192082105</v>
      </c>
      <c r="BG238">
        <v>0.29818864574407672</v>
      </c>
      <c r="BH238">
        <v>0.29088818665530941</v>
      </c>
      <c r="BI238">
        <v>0.28399519352799729</v>
      </c>
      <c r="BJ238">
        <v>0.261980958402172</v>
      </c>
      <c r="BK238">
        <v>0.23207156592869579</v>
      </c>
      <c r="BL238">
        <v>0.20213171762435603</v>
      </c>
      <c r="BM238">
        <v>0.15195458725219149</v>
      </c>
      <c r="BN238">
        <v>0.10575844660343413</v>
      </c>
      <c r="BO238">
        <v>7.7984761937954117E-2</v>
      </c>
      <c r="BP238">
        <v>4.3059537759247986E-2</v>
      </c>
      <c r="BQ238">
        <v>1.6555375802337131E-2</v>
      </c>
      <c r="BR238">
        <v>2.4972319939604373E-3</v>
      </c>
      <c r="BS238">
        <v>0</v>
      </c>
      <c r="BT238">
        <v>1.1937059307843279E-3</v>
      </c>
      <c r="BU238">
        <v>8.255749009715152E-4</v>
      </c>
    </row>
    <row r="239" spans="1:73" x14ac:dyDescent="0.25">
      <c r="A239">
        <v>1005</v>
      </c>
      <c r="B239">
        <v>518.2681837916831</v>
      </c>
      <c r="C239">
        <v>1.5332049929632687E-3</v>
      </c>
      <c r="D239">
        <v>0</v>
      </c>
      <c r="E239">
        <v>502.5</v>
      </c>
      <c r="F239">
        <v>-502.5</v>
      </c>
      <c r="G239">
        <v>0</v>
      </c>
      <c r="H239">
        <v>2.5660550584560415E-3</v>
      </c>
      <c r="I239">
        <v>1.7643394194915021E-2</v>
      </c>
      <c r="J239">
        <v>4.6568309258389985E-2</v>
      </c>
      <c r="K239">
        <v>8.172512678559718E-2</v>
      </c>
      <c r="L239">
        <v>0.11276424617066387</v>
      </c>
      <c r="M239">
        <v>0.14725111379738326</v>
      </c>
      <c r="N239">
        <v>0.19188054893839693</v>
      </c>
      <c r="O239">
        <v>0.23870824634749835</v>
      </c>
      <c r="P239">
        <v>0.26357307195267538</v>
      </c>
      <c r="Q239">
        <v>0.28119110437548683</v>
      </c>
      <c r="R239">
        <v>0.28907286090478024</v>
      </c>
      <c r="S239">
        <v>0.30072755544667218</v>
      </c>
      <c r="T239">
        <v>0.31111369061135002</v>
      </c>
      <c r="U239">
        <v>0.31410553833716487</v>
      </c>
      <c r="V239">
        <v>0.31547681187416216</v>
      </c>
      <c r="W239">
        <v>0.31547681187416216</v>
      </c>
      <c r="X239">
        <v>0.31547681187416216</v>
      </c>
      <c r="Y239">
        <v>0.31547681187416216</v>
      </c>
      <c r="Z239">
        <v>0.31547681187416216</v>
      </c>
      <c r="AA239">
        <v>0.31547681187416216</v>
      </c>
      <c r="AB239">
        <v>0.31547681187416216</v>
      </c>
      <c r="AC239">
        <v>0.31547681187416216</v>
      </c>
      <c r="AD239">
        <v>0.31547681187416216</v>
      </c>
      <c r="AE239">
        <v>0.31547681187416216</v>
      </c>
      <c r="AF239">
        <v>0.31547681187416216</v>
      </c>
      <c r="AG239">
        <v>0.31547681187416216</v>
      </c>
      <c r="AH239">
        <v>0.31547681187416216</v>
      </c>
      <c r="AI239">
        <v>0.31547681187416216</v>
      </c>
      <c r="AJ239">
        <v>0.31547681187416216</v>
      </c>
      <c r="AK239">
        <v>0.31547681187416216</v>
      </c>
      <c r="AL239">
        <v>0.31547681187416216</v>
      </c>
      <c r="AM239">
        <v>0.31547681187416216</v>
      </c>
      <c r="AN239">
        <v>0.31547681187416216</v>
      </c>
      <c r="AO239">
        <v>0.31547681187416216</v>
      </c>
      <c r="AP239">
        <v>0.31547681187416216</v>
      </c>
      <c r="AQ239">
        <v>0.31547681187416216</v>
      </c>
      <c r="AR239">
        <v>0.31547681187416216</v>
      </c>
      <c r="AS239">
        <v>0.31547681187416216</v>
      </c>
      <c r="AT239">
        <v>0.31547681187416216</v>
      </c>
      <c r="AU239">
        <v>0.31547681187416216</v>
      </c>
      <c r="AV239">
        <v>0.31547681187416216</v>
      </c>
      <c r="AW239">
        <v>0.31547681187416216</v>
      </c>
      <c r="AX239">
        <v>0.31547681187416216</v>
      </c>
      <c r="AY239">
        <v>0.31547681187416216</v>
      </c>
      <c r="AZ239">
        <v>0.31547681187416216</v>
      </c>
      <c r="BA239">
        <v>0.31547681187416216</v>
      </c>
      <c r="BB239">
        <v>0.31547681187416216</v>
      </c>
      <c r="BC239">
        <v>0.31547681187416216</v>
      </c>
      <c r="BD239">
        <v>0.31547681187416216</v>
      </c>
      <c r="BE239">
        <v>0.30871013661221175</v>
      </c>
      <c r="BF239">
        <v>0.30096656192082105</v>
      </c>
      <c r="BG239">
        <v>0.29818864574407672</v>
      </c>
      <c r="BH239">
        <v>0.29088818665530941</v>
      </c>
      <c r="BI239">
        <v>0.28399519352799729</v>
      </c>
      <c r="BJ239">
        <v>0.261980958402172</v>
      </c>
      <c r="BK239">
        <v>0.23207156592869579</v>
      </c>
      <c r="BL239">
        <v>0.20213171762435603</v>
      </c>
      <c r="BM239">
        <v>0.15195458725219149</v>
      </c>
      <c r="BN239">
        <v>0.10575844660343413</v>
      </c>
      <c r="BO239">
        <v>7.7984761937954117E-2</v>
      </c>
      <c r="BP239">
        <v>4.3059537759247986E-2</v>
      </c>
      <c r="BQ239">
        <v>1.6555375802337131E-2</v>
      </c>
      <c r="BR239">
        <v>2.4972319939604373E-3</v>
      </c>
      <c r="BS239">
        <v>0</v>
      </c>
      <c r="BT239">
        <v>4.2390416974541489E-4</v>
      </c>
      <c r="BU239">
        <v>2.0917940742406493E-3</v>
      </c>
    </row>
    <row r="240" spans="1:73" x14ac:dyDescent="0.25">
      <c r="A240">
        <v>1005</v>
      </c>
      <c r="B240">
        <v>568.72373213516039</v>
      </c>
      <c r="C240">
        <v>1.6824688317676455E-3</v>
      </c>
      <c r="D240">
        <v>10</v>
      </c>
      <c r="E240">
        <v>512.5</v>
      </c>
      <c r="F240">
        <v>-492.5</v>
      </c>
      <c r="G240">
        <v>0</v>
      </c>
      <c r="H240">
        <v>2.5660550584560415E-3</v>
      </c>
      <c r="I240">
        <v>1.7643394194915021E-2</v>
      </c>
      <c r="J240">
        <v>4.6568309258389985E-2</v>
      </c>
      <c r="K240">
        <v>8.172512678559718E-2</v>
      </c>
      <c r="L240">
        <v>0.11276424617066387</v>
      </c>
      <c r="M240">
        <v>0.14725111379738326</v>
      </c>
      <c r="N240">
        <v>0.19188054893839693</v>
      </c>
      <c r="O240">
        <v>0.23870824634749835</v>
      </c>
      <c r="P240">
        <v>0.26357307195267538</v>
      </c>
      <c r="Q240">
        <v>0.28119110437548683</v>
      </c>
      <c r="R240">
        <v>0.28907286090478024</v>
      </c>
      <c r="S240">
        <v>0.30072755544667218</v>
      </c>
      <c r="T240">
        <v>0.31111369061135002</v>
      </c>
      <c r="U240">
        <v>0.31578800716893252</v>
      </c>
      <c r="V240">
        <v>0.3171592807059298</v>
      </c>
      <c r="W240">
        <v>0.3171592807059298</v>
      </c>
      <c r="X240">
        <v>0.3171592807059298</v>
      </c>
      <c r="Y240">
        <v>0.3171592807059298</v>
      </c>
      <c r="Z240">
        <v>0.3171592807059298</v>
      </c>
      <c r="AA240">
        <v>0.3171592807059298</v>
      </c>
      <c r="AB240">
        <v>0.3171592807059298</v>
      </c>
      <c r="AC240">
        <v>0.3171592807059298</v>
      </c>
      <c r="AD240">
        <v>0.3171592807059298</v>
      </c>
      <c r="AE240">
        <v>0.3171592807059298</v>
      </c>
      <c r="AF240">
        <v>0.3171592807059298</v>
      </c>
      <c r="AG240">
        <v>0.3171592807059298</v>
      </c>
      <c r="AH240">
        <v>0.3171592807059298</v>
      </c>
      <c r="AI240">
        <v>0.3171592807059298</v>
      </c>
      <c r="AJ240">
        <v>0.3171592807059298</v>
      </c>
      <c r="AK240">
        <v>0.3171592807059298</v>
      </c>
      <c r="AL240">
        <v>0.3171592807059298</v>
      </c>
      <c r="AM240">
        <v>0.3171592807059298</v>
      </c>
      <c r="AN240">
        <v>0.3171592807059298</v>
      </c>
      <c r="AO240">
        <v>0.3171592807059298</v>
      </c>
      <c r="AP240">
        <v>0.3171592807059298</v>
      </c>
      <c r="AQ240">
        <v>0.3171592807059298</v>
      </c>
      <c r="AR240">
        <v>0.3171592807059298</v>
      </c>
      <c r="AS240">
        <v>0.3171592807059298</v>
      </c>
      <c r="AT240">
        <v>0.3171592807059298</v>
      </c>
      <c r="AU240">
        <v>0.3171592807059298</v>
      </c>
      <c r="AV240">
        <v>0.3171592807059298</v>
      </c>
      <c r="AW240">
        <v>0.3171592807059298</v>
      </c>
      <c r="AX240">
        <v>0.3171592807059298</v>
      </c>
      <c r="AY240">
        <v>0.3171592807059298</v>
      </c>
      <c r="AZ240">
        <v>0.3171592807059298</v>
      </c>
      <c r="BA240">
        <v>0.3171592807059298</v>
      </c>
      <c r="BB240">
        <v>0.3171592807059298</v>
      </c>
      <c r="BC240">
        <v>0.3171592807059298</v>
      </c>
      <c r="BD240">
        <v>0.3171592807059298</v>
      </c>
      <c r="BE240">
        <v>0.3103926054439794</v>
      </c>
      <c r="BF240">
        <v>0.3026490307525887</v>
      </c>
      <c r="BG240">
        <v>0.29818864574407672</v>
      </c>
      <c r="BH240">
        <v>0.29088818665530941</v>
      </c>
      <c r="BI240">
        <v>0.28399519352799729</v>
      </c>
      <c r="BJ240">
        <v>0.261980958402172</v>
      </c>
      <c r="BK240">
        <v>0.23207156592869579</v>
      </c>
      <c r="BL240">
        <v>0.20213171762435603</v>
      </c>
      <c r="BM240">
        <v>0.15195458725219149</v>
      </c>
      <c r="BN240">
        <v>0.10575844660343413</v>
      </c>
      <c r="BO240">
        <v>7.7984761937954117E-2</v>
      </c>
      <c r="BP240">
        <v>4.3059537759247986E-2</v>
      </c>
      <c r="BQ240">
        <v>1.6555375802337131E-2</v>
      </c>
      <c r="BR240">
        <v>2.4972319939604373E-3</v>
      </c>
      <c r="BS240">
        <v>0</v>
      </c>
      <c r="BT240">
        <v>0</v>
      </c>
      <c r="BU240">
        <v>4.6242324207789731E-3</v>
      </c>
    </row>
    <row r="241" spans="1:73" x14ac:dyDescent="0.25">
      <c r="A241">
        <v>943</v>
      </c>
      <c r="B241">
        <v>639.15007895187784</v>
      </c>
      <c r="C241">
        <v>1.8908127547643842E-3</v>
      </c>
      <c r="D241">
        <v>20</v>
      </c>
      <c r="E241">
        <v>491.5</v>
      </c>
      <c r="F241">
        <v>-451.5</v>
      </c>
      <c r="G241">
        <v>0</v>
      </c>
      <c r="H241">
        <v>2.5660550584560415E-3</v>
      </c>
      <c r="I241">
        <v>1.7643394194915021E-2</v>
      </c>
      <c r="J241">
        <v>4.6568309258389985E-2</v>
      </c>
      <c r="K241">
        <v>8.172512678559718E-2</v>
      </c>
      <c r="L241">
        <v>0.11276424617066387</v>
      </c>
      <c r="M241">
        <v>0.14725111379738326</v>
      </c>
      <c r="N241">
        <v>0.19188054893839693</v>
      </c>
      <c r="O241">
        <v>0.23870824634749835</v>
      </c>
      <c r="P241">
        <v>0.26357307195267538</v>
      </c>
      <c r="Q241">
        <v>0.28119110437548683</v>
      </c>
      <c r="R241">
        <v>0.28907286090478024</v>
      </c>
      <c r="S241">
        <v>0.30072755544667218</v>
      </c>
      <c r="T241">
        <v>0.31111369061135002</v>
      </c>
      <c r="U241">
        <v>0.31578800716893252</v>
      </c>
      <c r="V241">
        <v>0.3171592807059298</v>
      </c>
      <c r="W241">
        <v>0.31905009346069418</v>
      </c>
      <c r="X241">
        <v>0.31905009346069418</v>
      </c>
      <c r="Y241">
        <v>0.31905009346069418</v>
      </c>
      <c r="Z241">
        <v>0.31905009346069418</v>
      </c>
      <c r="AA241">
        <v>0.31905009346069418</v>
      </c>
      <c r="AB241">
        <v>0.31905009346069418</v>
      </c>
      <c r="AC241">
        <v>0.31905009346069418</v>
      </c>
      <c r="AD241">
        <v>0.31905009346069418</v>
      </c>
      <c r="AE241">
        <v>0.31905009346069418</v>
      </c>
      <c r="AF241">
        <v>0.31905009346069418</v>
      </c>
      <c r="AG241">
        <v>0.31905009346069418</v>
      </c>
      <c r="AH241">
        <v>0.31905009346069418</v>
      </c>
      <c r="AI241">
        <v>0.31905009346069418</v>
      </c>
      <c r="AJ241">
        <v>0.31905009346069418</v>
      </c>
      <c r="AK241">
        <v>0.31905009346069418</v>
      </c>
      <c r="AL241">
        <v>0.31905009346069418</v>
      </c>
      <c r="AM241">
        <v>0.31905009346069418</v>
      </c>
      <c r="AN241">
        <v>0.31905009346069418</v>
      </c>
      <c r="AO241">
        <v>0.31905009346069418</v>
      </c>
      <c r="AP241">
        <v>0.31905009346069418</v>
      </c>
      <c r="AQ241">
        <v>0.31905009346069418</v>
      </c>
      <c r="AR241">
        <v>0.31905009346069418</v>
      </c>
      <c r="AS241">
        <v>0.31905009346069418</v>
      </c>
      <c r="AT241">
        <v>0.31905009346069418</v>
      </c>
      <c r="AU241">
        <v>0.31905009346069418</v>
      </c>
      <c r="AV241">
        <v>0.31905009346069418</v>
      </c>
      <c r="AW241">
        <v>0.31905009346069418</v>
      </c>
      <c r="AX241">
        <v>0.31905009346069418</v>
      </c>
      <c r="AY241">
        <v>0.31905009346069418</v>
      </c>
      <c r="AZ241">
        <v>0.31905009346069418</v>
      </c>
      <c r="BA241">
        <v>0.31905009346069418</v>
      </c>
      <c r="BB241">
        <v>0.31905009346069418</v>
      </c>
      <c r="BC241">
        <v>0.31905009346069418</v>
      </c>
      <c r="BD241">
        <v>0.31905009346069418</v>
      </c>
      <c r="BE241">
        <v>0.31228341819874378</v>
      </c>
      <c r="BF241">
        <v>0.3026490307525887</v>
      </c>
      <c r="BG241">
        <v>0.29818864574407672</v>
      </c>
      <c r="BH241">
        <v>0.29088818665530941</v>
      </c>
      <c r="BI241">
        <v>0.28399519352799729</v>
      </c>
      <c r="BJ241">
        <v>0.261980958402172</v>
      </c>
      <c r="BK241">
        <v>0.23207156592869579</v>
      </c>
      <c r="BL241">
        <v>0.20213171762435603</v>
      </c>
      <c r="BM241">
        <v>0.15195458725219149</v>
      </c>
      <c r="BN241">
        <v>0.10575844660343413</v>
      </c>
      <c r="BO241">
        <v>7.7984761937954117E-2</v>
      </c>
      <c r="BP241">
        <v>4.3059537759247986E-2</v>
      </c>
      <c r="BQ241">
        <v>1.6555375802337131E-2</v>
      </c>
      <c r="BR241">
        <v>2.4972319939604373E-3</v>
      </c>
      <c r="BS241">
        <v>0</v>
      </c>
      <c r="BT241">
        <v>0</v>
      </c>
      <c r="BU241">
        <v>0</v>
      </c>
    </row>
    <row r="242" spans="1:73" x14ac:dyDescent="0.25">
      <c r="A242">
        <v>943</v>
      </c>
      <c r="B242">
        <v>703.25262597890173</v>
      </c>
      <c r="C242">
        <v>2.0804488316781855E-3</v>
      </c>
      <c r="D242">
        <v>30</v>
      </c>
      <c r="E242">
        <v>501.5</v>
      </c>
      <c r="F242">
        <v>-441.5</v>
      </c>
      <c r="G242">
        <v>0</v>
      </c>
      <c r="H242">
        <v>2.5660550584560415E-3</v>
      </c>
      <c r="I242">
        <v>1.7643394194915021E-2</v>
      </c>
      <c r="J242">
        <v>4.6568309258389985E-2</v>
      </c>
      <c r="K242">
        <v>8.172512678559718E-2</v>
      </c>
      <c r="L242">
        <v>0.11276424617066387</v>
      </c>
      <c r="M242">
        <v>0.14725111379738326</v>
      </c>
      <c r="N242">
        <v>0.19188054893839693</v>
      </c>
      <c r="O242">
        <v>0.23870824634749835</v>
      </c>
      <c r="P242">
        <v>0.26357307195267538</v>
      </c>
      <c r="Q242">
        <v>0.28119110437548683</v>
      </c>
      <c r="R242">
        <v>0.28907286090478024</v>
      </c>
      <c r="S242">
        <v>0.30072755544667218</v>
      </c>
      <c r="T242">
        <v>0.31111369061135002</v>
      </c>
      <c r="U242">
        <v>0.31578800716893252</v>
      </c>
      <c r="V242">
        <v>0.3171592807059298</v>
      </c>
      <c r="W242">
        <v>0.32113054229237237</v>
      </c>
      <c r="X242">
        <v>0.32113054229237237</v>
      </c>
      <c r="Y242">
        <v>0.32113054229237237</v>
      </c>
      <c r="Z242">
        <v>0.32113054229237237</v>
      </c>
      <c r="AA242">
        <v>0.32113054229237237</v>
      </c>
      <c r="AB242">
        <v>0.32113054229237237</v>
      </c>
      <c r="AC242">
        <v>0.32113054229237237</v>
      </c>
      <c r="AD242">
        <v>0.32113054229237237</v>
      </c>
      <c r="AE242">
        <v>0.32113054229237237</v>
      </c>
      <c r="AF242">
        <v>0.32113054229237237</v>
      </c>
      <c r="AG242">
        <v>0.32113054229237237</v>
      </c>
      <c r="AH242">
        <v>0.32113054229237237</v>
      </c>
      <c r="AI242">
        <v>0.32113054229237237</v>
      </c>
      <c r="AJ242">
        <v>0.32113054229237237</v>
      </c>
      <c r="AK242">
        <v>0.32113054229237237</v>
      </c>
      <c r="AL242">
        <v>0.32113054229237237</v>
      </c>
      <c r="AM242">
        <v>0.32113054229237237</v>
      </c>
      <c r="AN242">
        <v>0.32113054229237237</v>
      </c>
      <c r="AO242">
        <v>0.32113054229237237</v>
      </c>
      <c r="AP242">
        <v>0.32113054229237237</v>
      </c>
      <c r="AQ242">
        <v>0.32113054229237237</v>
      </c>
      <c r="AR242">
        <v>0.32113054229237237</v>
      </c>
      <c r="AS242">
        <v>0.32113054229237237</v>
      </c>
      <c r="AT242">
        <v>0.32113054229237237</v>
      </c>
      <c r="AU242">
        <v>0.32113054229237237</v>
      </c>
      <c r="AV242">
        <v>0.32113054229237237</v>
      </c>
      <c r="AW242">
        <v>0.32113054229237237</v>
      </c>
      <c r="AX242">
        <v>0.32113054229237237</v>
      </c>
      <c r="AY242">
        <v>0.32113054229237237</v>
      </c>
      <c r="AZ242">
        <v>0.32113054229237237</v>
      </c>
      <c r="BA242">
        <v>0.32113054229237237</v>
      </c>
      <c r="BB242">
        <v>0.32113054229237237</v>
      </c>
      <c r="BC242">
        <v>0.32113054229237237</v>
      </c>
      <c r="BD242">
        <v>0.32113054229237237</v>
      </c>
      <c r="BE242">
        <v>0.31436386703042196</v>
      </c>
      <c r="BF242">
        <v>0.3026490307525887</v>
      </c>
      <c r="BG242">
        <v>0.29818864574407672</v>
      </c>
      <c r="BH242">
        <v>0.29088818665530941</v>
      </c>
      <c r="BI242">
        <v>0.28399519352799729</v>
      </c>
      <c r="BJ242">
        <v>0.261980958402172</v>
      </c>
      <c r="BK242">
        <v>0.23207156592869579</v>
      </c>
      <c r="BL242">
        <v>0.20213171762435603</v>
      </c>
      <c r="BM242">
        <v>0.15195458725219149</v>
      </c>
      <c r="BN242">
        <v>0.10575844660343413</v>
      </c>
      <c r="BO242">
        <v>7.7984761937954117E-2</v>
      </c>
      <c r="BP242">
        <v>4.3059537759247986E-2</v>
      </c>
      <c r="BQ242">
        <v>1.6555375802337131E-2</v>
      </c>
      <c r="BR242">
        <v>2.4972319939604373E-3</v>
      </c>
      <c r="BS242">
        <v>0</v>
      </c>
      <c r="BT242">
        <v>0</v>
      </c>
      <c r="BU242">
        <v>1.8385502395868447E-3</v>
      </c>
    </row>
    <row r="243" spans="1:73" x14ac:dyDescent="0.25">
      <c r="A243">
        <v>943</v>
      </c>
      <c r="B243">
        <v>674.48618750575656</v>
      </c>
      <c r="C243">
        <v>1.9953483982035258E-3</v>
      </c>
      <c r="D243">
        <v>40</v>
      </c>
      <c r="E243">
        <v>511.5</v>
      </c>
      <c r="F243">
        <v>-431.5</v>
      </c>
      <c r="G243">
        <v>0</v>
      </c>
      <c r="H243">
        <v>2.5660550584560415E-3</v>
      </c>
      <c r="I243">
        <v>1.7643394194915021E-2</v>
      </c>
      <c r="J243">
        <v>4.6568309258389985E-2</v>
      </c>
      <c r="K243">
        <v>8.172512678559718E-2</v>
      </c>
      <c r="L243">
        <v>0.11276424617066387</v>
      </c>
      <c r="M243">
        <v>0.14725111379738326</v>
      </c>
      <c r="N243">
        <v>0.19188054893839693</v>
      </c>
      <c r="O243">
        <v>0.23870824634749835</v>
      </c>
      <c r="P243">
        <v>0.26357307195267538</v>
      </c>
      <c r="Q243">
        <v>0.28119110437548683</v>
      </c>
      <c r="R243">
        <v>0.28907286090478024</v>
      </c>
      <c r="S243">
        <v>0.30072755544667218</v>
      </c>
      <c r="T243">
        <v>0.31111369061135002</v>
      </c>
      <c r="U243">
        <v>0.31578800716893252</v>
      </c>
      <c r="V243">
        <v>0.3171592807059298</v>
      </c>
      <c r="W243">
        <v>0.3231258906905759</v>
      </c>
      <c r="X243">
        <v>0.3231258906905759</v>
      </c>
      <c r="Y243">
        <v>0.3231258906905759</v>
      </c>
      <c r="Z243">
        <v>0.3231258906905759</v>
      </c>
      <c r="AA243">
        <v>0.3231258906905759</v>
      </c>
      <c r="AB243">
        <v>0.3231258906905759</v>
      </c>
      <c r="AC243">
        <v>0.3231258906905759</v>
      </c>
      <c r="AD243">
        <v>0.3231258906905759</v>
      </c>
      <c r="AE243">
        <v>0.3231258906905759</v>
      </c>
      <c r="AF243">
        <v>0.3231258906905759</v>
      </c>
      <c r="AG243">
        <v>0.3231258906905759</v>
      </c>
      <c r="AH243">
        <v>0.3231258906905759</v>
      </c>
      <c r="AI243">
        <v>0.3231258906905759</v>
      </c>
      <c r="AJ243">
        <v>0.3231258906905759</v>
      </c>
      <c r="AK243">
        <v>0.3231258906905759</v>
      </c>
      <c r="AL243">
        <v>0.3231258906905759</v>
      </c>
      <c r="AM243">
        <v>0.3231258906905759</v>
      </c>
      <c r="AN243">
        <v>0.3231258906905759</v>
      </c>
      <c r="AO243">
        <v>0.3231258906905759</v>
      </c>
      <c r="AP243">
        <v>0.3231258906905759</v>
      </c>
      <c r="AQ243">
        <v>0.3231258906905759</v>
      </c>
      <c r="AR243">
        <v>0.3231258906905759</v>
      </c>
      <c r="AS243">
        <v>0.3231258906905759</v>
      </c>
      <c r="AT243">
        <v>0.3231258906905759</v>
      </c>
      <c r="AU243">
        <v>0.3231258906905759</v>
      </c>
      <c r="AV243">
        <v>0.3231258906905759</v>
      </c>
      <c r="AW243">
        <v>0.3231258906905759</v>
      </c>
      <c r="AX243">
        <v>0.3231258906905759</v>
      </c>
      <c r="AY243">
        <v>0.3231258906905759</v>
      </c>
      <c r="AZ243">
        <v>0.3231258906905759</v>
      </c>
      <c r="BA243">
        <v>0.3231258906905759</v>
      </c>
      <c r="BB243">
        <v>0.3231258906905759</v>
      </c>
      <c r="BC243">
        <v>0.3231258906905759</v>
      </c>
      <c r="BD243">
        <v>0.3231258906905759</v>
      </c>
      <c r="BE243">
        <v>0.3163592154286255</v>
      </c>
      <c r="BF243">
        <v>0.30464437915079223</v>
      </c>
      <c r="BG243">
        <v>0.29818864574407672</v>
      </c>
      <c r="BH243">
        <v>0.29088818665530941</v>
      </c>
      <c r="BI243">
        <v>0.28399519352799729</v>
      </c>
      <c r="BJ243">
        <v>0.261980958402172</v>
      </c>
      <c r="BK243">
        <v>0.23207156592869579</v>
      </c>
      <c r="BL243">
        <v>0.20213171762435603</v>
      </c>
      <c r="BM243">
        <v>0.15195458725219149</v>
      </c>
      <c r="BN243">
        <v>0.10575844660343413</v>
      </c>
      <c r="BO243">
        <v>7.7984761937954117E-2</v>
      </c>
      <c r="BP243">
        <v>4.3059537759247986E-2</v>
      </c>
      <c r="BQ243">
        <v>1.6555375802337131E-2</v>
      </c>
      <c r="BR243">
        <v>2.4972319939604373E-3</v>
      </c>
      <c r="BS243">
        <v>0</v>
      </c>
      <c r="BT243">
        <v>0</v>
      </c>
      <c r="BU243">
        <v>4.3709885861251685E-3</v>
      </c>
    </row>
    <row r="244" spans="1:73" x14ac:dyDescent="0.25">
      <c r="A244">
        <v>934</v>
      </c>
      <c r="B244">
        <v>531.48872602763947</v>
      </c>
      <c r="C244">
        <v>1.5723156349045798E-3</v>
      </c>
      <c r="D244">
        <v>30</v>
      </c>
      <c r="E244">
        <v>497</v>
      </c>
      <c r="F244">
        <v>-437</v>
      </c>
      <c r="G244">
        <v>0</v>
      </c>
      <c r="H244">
        <v>2.5660550584560415E-3</v>
      </c>
      <c r="I244">
        <v>1.7643394194915021E-2</v>
      </c>
      <c r="J244">
        <v>4.6568309258389985E-2</v>
      </c>
      <c r="K244">
        <v>8.172512678559718E-2</v>
      </c>
      <c r="L244">
        <v>0.11276424617066387</v>
      </c>
      <c r="M244">
        <v>0.14725111379738326</v>
      </c>
      <c r="N244">
        <v>0.19188054893839693</v>
      </c>
      <c r="O244">
        <v>0.23870824634749835</v>
      </c>
      <c r="P244">
        <v>0.26357307195267538</v>
      </c>
      <c r="Q244">
        <v>0.28119110437548683</v>
      </c>
      <c r="R244">
        <v>0.28907286090478024</v>
      </c>
      <c r="S244">
        <v>0.30072755544667218</v>
      </c>
      <c r="T244">
        <v>0.31111369061135002</v>
      </c>
      <c r="U244">
        <v>0.31578800716893252</v>
      </c>
      <c r="V244">
        <v>0.3171592807059298</v>
      </c>
      <c r="W244">
        <v>0.32469820632548047</v>
      </c>
      <c r="X244">
        <v>0.32469820632548047</v>
      </c>
      <c r="Y244">
        <v>0.32469820632548047</v>
      </c>
      <c r="Z244">
        <v>0.32469820632548047</v>
      </c>
      <c r="AA244">
        <v>0.32469820632548047</v>
      </c>
      <c r="AB244">
        <v>0.32469820632548047</v>
      </c>
      <c r="AC244">
        <v>0.32469820632548047</v>
      </c>
      <c r="AD244">
        <v>0.32469820632548047</v>
      </c>
      <c r="AE244">
        <v>0.32469820632548047</v>
      </c>
      <c r="AF244">
        <v>0.32469820632548047</v>
      </c>
      <c r="AG244">
        <v>0.32469820632548047</v>
      </c>
      <c r="AH244">
        <v>0.32469820632548047</v>
      </c>
      <c r="AI244">
        <v>0.32469820632548047</v>
      </c>
      <c r="AJ244">
        <v>0.32469820632548047</v>
      </c>
      <c r="AK244">
        <v>0.32469820632548047</v>
      </c>
      <c r="AL244">
        <v>0.32469820632548047</v>
      </c>
      <c r="AM244">
        <v>0.32469820632548047</v>
      </c>
      <c r="AN244">
        <v>0.32469820632548047</v>
      </c>
      <c r="AO244">
        <v>0.32469820632548047</v>
      </c>
      <c r="AP244">
        <v>0.32469820632548047</v>
      </c>
      <c r="AQ244">
        <v>0.32469820632548047</v>
      </c>
      <c r="AR244">
        <v>0.32469820632548047</v>
      </c>
      <c r="AS244">
        <v>0.32469820632548047</v>
      </c>
      <c r="AT244">
        <v>0.32469820632548047</v>
      </c>
      <c r="AU244">
        <v>0.32469820632548047</v>
      </c>
      <c r="AV244">
        <v>0.32469820632548047</v>
      </c>
      <c r="AW244">
        <v>0.32469820632548047</v>
      </c>
      <c r="AX244">
        <v>0.32469820632548047</v>
      </c>
      <c r="AY244">
        <v>0.32469820632548047</v>
      </c>
      <c r="AZ244">
        <v>0.32469820632548047</v>
      </c>
      <c r="BA244">
        <v>0.32469820632548047</v>
      </c>
      <c r="BB244">
        <v>0.32469820632548047</v>
      </c>
      <c r="BC244">
        <v>0.32469820632548047</v>
      </c>
      <c r="BD244">
        <v>0.32469820632548047</v>
      </c>
      <c r="BE244">
        <v>0.31793153106353006</v>
      </c>
      <c r="BF244">
        <v>0.30464437915079223</v>
      </c>
      <c r="BG244">
        <v>0.29818864574407672</v>
      </c>
      <c r="BH244">
        <v>0.29088818665530941</v>
      </c>
      <c r="BI244">
        <v>0.28399519352799729</v>
      </c>
      <c r="BJ244">
        <v>0.261980958402172</v>
      </c>
      <c r="BK244">
        <v>0.23207156592869579</v>
      </c>
      <c r="BL244">
        <v>0.20213171762435603</v>
      </c>
      <c r="BM244">
        <v>0.15195458725219149</v>
      </c>
      <c r="BN244">
        <v>0.10575844660343413</v>
      </c>
      <c r="BO244">
        <v>7.7984761937954117E-2</v>
      </c>
      <c r="BP244">
        <v>4.3059537759247986E-2</v>
      </c>
      <c r="BQ244">
        <v>1.6555375802337131E-2</v>
      </c>
      <c r="BR244">
        <v>2.4972319939604373E-3</v>
      </c>
      <c r="BS244">
        <v>0</v>
      </c>
      <c r="BT244">
        <v>0</v>
      </c>
      <c r="BU244">
        <v>6.9895298364458514E-4</v>
      </c>
    </row>
    <row r="245" spans="1:73" x14ac:dyDescent="0.25">
      <c r="A245">
        <v>934</v>
      </c>
      <c r="B245">
        <v>534.45888754738507</v>
      </c>
      <c r="C245">
        <v>1.5811023337882831E-3</v>
      </c>
      <c r="D245">
        <v>20</v>
      </c>
      <c r="E245">
        <v>487</v>
      </c>
      <c r="F245">
        <v>-447</v>
      </c>
      <c r="G245">
        <v>0</v>
      </c>
      <c r="H245">
        <v>2.5660550584560415E-3</v>
      </c>
      <c r="I245">
        <v>1.7643394194915021E-2</v>
      </c>
      <c r="J245">
        <v>4.6568309258389985E-2</v>
      </c>
      <c r="K245">
        <v>8.172512678559718E-2</v>
      </c>
      <c r="L245">
        <v>0.11276424617066387</v>
      </c>
      <c r="M245">
        <v>0.14725111379738326</v>
      </c>
      <c r="N245">
        <v>0.19188054893839693</v>
      </c>
      <c r="O245">
        <v>0.23870824634749835</v>
      </c>
      <c r="P245">
        <v>0.26357307195267538</v>
      </c>
      <c r="Q245">
        <v>0.28119110437548683</v>
      </c>
      <c r="R245">
        <v>0.28907286090478024</v>
      </c>
      <c r="S245">
        <v>0.30072755544667218</v>
      </c>
      <c r="T245">
        <v>0.31111369061135002</v>
      </c>
      <c r="U245">
        <v>0.31578800716893252</v>
      </c>
      <c r="V245">
        <v>0.3171592807059298</v>
      </c>
      <c r="W245">
        <v>0.32627930865926874</v>
      </c>
      <c r="X245">
        <v>0.32627930865926874</v>
      </c>
      <c r="Y245">
        <v>0.32627930865926874</v>
      </c>
      <c r="Z245">
        <v>0.32627930865926874</v>
      </c>
      <c r="AA245">
        <v>0.32627930865926874</v>
      </c>
      <c r="AB245">
        <v>0.32627930865926874</v>
      </c>
      <c r="AC245">
        <v>0.32627930865926874</v>
      </c>
      <c r="AD245">
        <v>0.32627930865926874</v>
      </c>
      <c r="AE245">
        <v>0.32627930865926874</v>
      </c>
      <c r="AF245">
        <v>0.32627930865926874</v>
      </c>
      <c r="AG245">
        <v>0.32627930865926874</v>
      </c>
      <c r="AH245">
        <v>0.32627930865926874</v>
      </c>
      <c r="AI245">
        <v>0.32627930865926874</v>
      </c>
      <c r="AJ245">
        <v>0.32627930865926874</v>
      </c>
      <c r="AK245">
        <v>0.32627930865926874</v>
      </c>
      <c r="AL245">
        <v>0.32627930865926874</v>
      </c>
      <c r="AM245">
        <v>0.32627930865926874</v>
      </c>
      <c r="AN245">
        <v>0.32627930865926874</v>
      </c>
      <c r="AO245">
        <v>0.32627930865926874</v>
      </c>
      <c r="AP245">
        <v>0.32627930865926874</v>
      </c>
      <c r="AQ245">
        <v>0.32627930865926874</v>
      </c>
      <c r="AR245">
        <v>0.32627930865926874</v>
      </c>
      <c r="AS245">
        <v>0.32627930865926874</v>
      </c>
      <c r="AT245">
        <v>0.32627930865926874</v>
      </c>
      <c r="AU245">
        <v>0.32627930865926874</v>
      </c>
      <c r="AV245">
        <v>0.32627930865926874</v>
      </c>
      <c r="AW245">
        <v>0.32627930865926874</v>
      </c>
      <c r="AX245">
        <v>0.32627930865926874</v>
      </c>
      <c r="AY245">
        <v>0.32627930865926874</v>
      </c>
      <c r="AZ245">
        <v>0.32627930865926874</v>
      </c>
      <c r="BA245">
        <v>0.32627930865926874</v>
      </c>
      <c r="BB245">
        <v>0.32627930865926874</v>
      </c>
      <c r="BC245">
        <v>0.32627930865926874</v>
      </c>
      <c r="BD245">
        <v>0.32627930865926874</v>
      </c>
      <c r="BE245">
        <v>0.31951263339731834</v>
      </c>
      <c r="BF245">
        <v>0.30464437915079223</v>
      </c>
      <c r="BG245">
        <v>0.29818864574407672</v>
      </c>
      <c r="BH245">
        <v>0.29088818665530941</v>
      </c>
      <c r="BI245">
        <v>0.28399519352799729</v>
      </c>
      <c r="BJ245">
        <v>0.261980958402172</v>
      </c>
      <c r="BK245">
        <v>0.23207156592869579</v>
      </c>
      <c r="BL245">
        <v>0.20213171762435603</v>
      </c>
      <c r="BM245">
        <v>0.15195458725219149</v>
      </c>
      <c r="BN245">
        <v>0.10575844660343413</v>
      </c>
      <c r="BO245">
        <v>7.7984761937954117E-2</v>
      </c>
      <c r="BP245">
        <v>4.3059537759247986E-2</v>
      </c>
      <c r="BQ245">
        <v>1.6555375802337131E-2</v>
      </c>
      <c r="BR245">
        <v>2.4972319939604373E-3</v>
      </c>
      <c r="BS245">
        <v>0</v>
      </c>
      <c r="BT245">
        <v>0</v>
      </c>
      <c r="BU245">
        <v>0</v>
      </c>
    </row>
    <row r="246" spans="1:73" x14ac:dyDescent="0.25">
      <c r="A246">
        <v>934</v>
      </c>
      <c r="B246">
        <v>543.61391456575643</v>
      </c>
      <c r="C246">
        <v>1.6081858661644911E-3</v>
      </c>
      <c r="D246">
        <v>10</v>
      </c>
      <c r="E246">
        <v>477</v>
      </c>
      <c r="F246">
        <v>-457</v>
      </c>
      <c r="G246">
        <v>0</v>
      </c>
      <c r="H246">
        <v>2.5660550584560415E-3</v>
      </c>
      <c r="I246">
        <v>1.7643394194915021E-2</v>
      </c>
      <c r="J246">
        <v>4.6568309258389985E-2</v>
      </c>
      <c r="K246">
        <v>8.172512678559718E-2</v>
      </c>
      <c r="L246">
        <v>0.11276424617066387</v>
      </c>
      <c r="M246">
        <v>0.14725111379738326</v>
      </c>
      <c r="N246">
        <v>0.19188054893839693</v>
      </c>
      <c r="O246">
        <v>0.23870824634749835</v>
      </c>
      <c r="P246">
        <v>0.26357307195267538</v>
      </c>
      <c r="Q246">
        <v>0.28119110437548683</v>
      </c>
      <c r="R246">
        <v>0.28907286090478024</v>
      </c>
      <c r="S246">
        <v>0.30072755544667218</v>
      </c>
      <c r="T246">
        <v>0.31111369061135002</v>
      </c>
      <c r="U246">
        <v>0.31578800716893252</v>
      </c>
      <c r="V246">
        <v>0.31876746657209432</v>
      </c>
      <c r="W246">
        <v>0.32788749452543325</v>
      </c>
      <c r="X246">
        <v>0.32788749452543325</v>
      </c>
      <c r="Y246">
        <v>0.32788749452543325</v>
      </c>
      <c r="Z246">
        <v>0.32788749452543325</v>
      </c>
      <c r="AA246">
        <v>0.32788749452543325</v>
      </c>
      <c r="AB246">
        <v>0.32788749452543325</v>
      </c>
      <c r="AC246">
        <v>0.32788749452543325</v>
      </c>
      <c r="AD246">
        <v>0.32788749452543325</v>
      </c>
      <c r="AE246">
        <v>0.32788749452543325</v>
      </c>
      <c r="AF246">
        <v>0.32788749452543325</v>
      </c>
      <c r="AG246">
        <v>0.32788749452543325</v>
      </c>
      <c r="AH246">
        <v>0.32788749452543325</v>
      </c>
      <c r="AI246">
        <v>0.32788749452543325</v>
      </c>
      <c r="AJ246">
        <v>0.32788749452543325</v>
      </c>
      <c r="AK246">
        <v>0.32788749452543325</v>
      </c>
      <c r="AL246">
        <v>0.32788749452543325</v>
      </c>
      <c r="AM246">
        <v>0.32788749452543325</v>
      </c>
      <c r="AN246">
        <v>0.32788749452543325</v>
      </c>
      <c r="AO246">
        <v>0.32788749452543325</v>
      </c>
      <c r="AP246">
        <v>0.32788749452543325</v>
      </c>
      <c r="AQ246">
        <v>0.32788749452543325</v>
      </c>
      <c r="AR246">
        <v>0.32788749452543325</v>
      </c>
      <c r="AS246">
        <v>0.32788749452543325</v>
      </c>
      <c r="AT246">
        <v>0.32788749452543325</v>
      </c>
      <c r="AU246">
        <v>0.32788749452543325</v>
      </c>
      <c r="AV246">
        <v>0.32788749452543325</v>
      </c>
      <c r="AW246">
        <v>0.32788749452543325</v>
      </c>
      <c r="AX246">
        <v>0.32788749452543325</v>
      </c>
      <c r="AY246">
        <v>0.32788749452543325</v>
      </c>
      <c r="AZ246">
        <v>0.32788749452543325</v>
      </c>
      <c r="BA246">
        <v>0.32788749452543325</v>
      </c>
      <c r="BB246">
        <v>0.32788749452543325</v>
      </c>
      <c r="BC246">
        <v>0.32788749452543325</v>
      </c>
      <c r="BD246">
        <v>0.32788749452543325</v>
      </c>
      <c r="BE246">
        <v>0.31951263339731834</v>
      </c>
      <c r="BF246">
        <v>0.30464437915079223</v>
      </c>
      <c r="BG246">
        <v>0.29818864574407672</v>
      </c>
      <c r="BH246">
        <v>0.29088818665530941</v>
      </c>
      <c r="BI246">
        <v>0.28399519352799729</v>
      </c>
      <c r="BJ246">
        <v>0.261980958402172</v>
      </c>
      <c r="BK246">
        <v>0.23207156592869579</v>
      </c>
      <c r="BL246">
        <v>0.20213171762435603</v>
      </c>
      <c r="BM246">
        <v>0.15195458725219149</v>
      </c>
      <c r="BN246">
        <v>0.10575844660343413</v>
      </c>
      <c r="BO246">
        <v>7.7984761937954117E-2</v>
      </c>
      <c r="BP246">
        <v>4.3059537759247986E-2</v>
      </c>
      <c r="BQ246">
        <v>1.6555375802337131E-2</v>
      </c>
      <c r="BR246">
        <v>2.4972319939604373E-3</v>
      </c>
      <c r="BS246">
        <v>0</v>
      </c>
      <c r="BT246">
        <v>0</v>
      </c>
      <c r="BU246">
        <v>0</v>
      </c>
    </row>
    <row r="247" spans="1:73" x14ac:dyDescent="0.25">
      <c r="A247">
        <v>934</v>
      </c>
      <c r="B247">
        <v>549.36607810455439</v>
      </c>
      <c r="C247">
        <v>1.6252026272427116E-3</v>
      </c>
      <c r="D247">
        <v>0</v>
      </c>
      <c r="E247">
        <v>467</v>
      </c>
      <c r="F247">
        <v>-467</v>
      </c>
      <c r="G247">
        <v>0</v>
      </c>
      <c r="H247">
        <v>2.5660550584560415E-3</v>
      </c>
      <c r="I247">
        <v>1.7643394194915021E-2</v>
      </c>
      <c r="J247">
        <v>4.6568309258389985E-2</v>
      </c>
      <c r="K247">
        <v>8.172512678559718E-2</v>
      </c>
      <c r="L247">
        <v>0.11276424617066387</v>
      </c>
      <c r="M247">
        <v>0.14725111379738326</v>
      </c>
      <c r="N247">
        <v>0.19188054893839693</v>
      </c>
      <c r="O247">
        <v>0.23870824634749835</v>
      </c>
      <c r="P247">
        <v>0.26357307195267538</v>
      </c>
      <c r="Q247">
        <v>0.28119110437548683</v>
      </c>
      <c r="R247">
        <v>0.28907286090478024</v>
      </c>
      <c r="S247">
        <v>0.30072755544667218</v>
      </c>
      <c r="T247">
        <v>0.31111369061135002</v>
      </c>
      <c r="U247">
        <v>0.31578800716893252</v>
      </c>
      <c r="V247">
        <v>0.32039266919933701</v>
      </c>
      <c r="W247">
        <v>0.32951269715267595</v>
      </c>
      <c r="X247">
        <v>0.32951269715267595</v>
      </c>
      <c r="Y247">
        <v>0.32951269715267595</v>
      </c>
      <c r="Z247">
        <v>0.32951269715267595</v>
      </c>
      <c r="AA247">
        <v>0.32951269715267595</v>
      </c>
      <c r="AB247">
        <v>0.32951269715267595</v>
      </c>
      <c r="AC247">
        <v>0.32951269715267595</v>
      </c>
      <c r="AD247">
        <v>0.32951269715267595</v>
      </c>
      <c r="AE247">
        <v>0.32951269715267595</v>
      </c>
      <c r="AF247">
        <v>0.32951269715267595</v>
      </c>
      <c r="AG247">
        <v>0.32951269715267595</v>
      </c>
      <c r="AH247">
        <v>0.32951269715267595</v>
      </c>
      <c r="AI247">
        <v>0.32951269715267595</v>
      </c>
      <c r="AJ247">
        <v>0.32951269715267595</v>
      </c>
      <c r="AK247">
        <v>0.32951269715267595</v>
      </c>
      <c r="AL247">
        <v>0.32951269715267595</v>
      </c>
      <c r="AM247">
        <v>0.32951269715267595</v>
      </c>
      <c r="AN247">
        <v>0.32951269715267595</v>
      </c>
      <c r="AO247">
        <v>0.32951269715267595</v>
      </c>
      <c r="AP247">
        <v>0.32951269715267595</v>
      </c>
      <c r="AQ247">
        <v>0.32951269715267595</v>
      </c>
      <c r="AR247">
        <v>0.32951269715267595</v>
      </c>
      <c r="AS247">
        <v>0.32951269715267595</v>
      </c>
      <c r="AT247">
        <v>0.32951269715267595</v>
      </c>
      <c r="AU247">
        <v>0.32951269715267595</v>
      </c>
      <c r="AV247">
        <v>0.32951269715267595</v>
      </c>
      <c r="AW247">
        <v>0.32951269715267595</v>
      </c>
      <c r="AX247">
        <v>0.32951269715267595</v>
      </c>
      <c r="AY247">
        <v>0.32951269715267595</v>
      </c>
      <c r="AZ247">
        <v>0.32951269715267595</v>
      </c>
      <c r="BA247">
        <v>0.32951269715267595</v>
      </c>
      <c r="BB247">
        <v>0.32951269715267595</v>
      </c>
      <c r="BC247">
        <v>0.32951269715267595</v>
      </c>
      <c r="BD247">
        <v>0.32951269715267595</v>
      </c>
      <c r="BE247">
        <v>0.31951263339731834</v>
      </c>
      <c r="BF247">
        <v>0.30464437915079223</v>
      </c>
      <c r="BG247">
        <v>0.29818864574407672</v>
      </c>
      <c r="BH247">
        <v>0.29088818665530941</v>
      </c>
      <c r="BI247">
        <v>0.28399519352799729</v>
      </c>
      <c r="BJ247">
        <v>0.261980958402172</v>
      </c>
      <c r="BK247">
        <v>0.23207156592869579</v>
      </c>
      <c r="BL247">
        <v>0.20213171762435603</v>
      </c>
      <c r="BM247">
        <v>0.15195458725219149</v>
      </c>
      <c r="BN247">
        <v>0.10575844660343413</v>
      </c>
      <c r="BO247">
        <v>7.7984761937954117E-2</v>
      </c>
      <c r="BP247">
        <v>4.3059537759247986E-2</v>
      </c>
      <c r="BQ247">
        <v>1.6555375802337131E-2</v>
      </c>
      <c r="BR247">
        <v>2.4972319939604373E-3</v>
      </c>
      <c r="BS247">
        <v>0</v>
      </c>
      <c r="BT247">
        <v>0</v>
      </c>
      <c r="BU247">
        <v>0</v>
      </c>
    </row>
    <row r="248" spans="1:73" x14ac:dyDescent="0.25">
      <c r="A248">
        <v>868</v>
      </c>
      <c r="B248">
        <v>493.74988571712851</v>
      </c>
      <c r="C248">
        <v>1.4606719334344233E-3</v>
      </c>
      <c r="D248">
        <v>0</v>
      </c>
      <c r="E248">
        <v>434</v>
      </c>
      <c r="F248">
        <v>-434</v>
      </c>
      <c r="G248">
        <v>0</v>
      </c>
      <c r="H248">
        <v>2.5660550584560415E-3</v>
      </c>
      <c r="I248">
        <v>1.7643394194915021E-2</v>
      </c>
      <c r="J248">
        <v>4.6568309258389985E-2</v>
      </c>
      <c r="K248">
        <v>8.172512678559718E-2</v>
      </c>
      <c r="L248">
        <v>0.11276424617066387</v>
      </c>
      <c r="M248">
        <v>0.14725111379738326</v>
      </c>
      <c r="N248">
        <v>0.19188054893839693</v>
      </c>
      <c r="O248">
        <v>0.23870824634749835</v>
      </c>
      <c r="P248">
        <v>0.26357307195267538</v>
      </c>
      <c r="Q248">
        <v>0.28119110437548683</v>
      </c>
      <c r="R248">
        <v>0.28907286090478024</v>
      </c>
      <c r="S248">
        <v>0.30072755544667218</v>
      </c>
      <c r="T248">
        <v>0.31111369061135002</v>
      </c>
      <c r="U248">
        <v>0.31578800716893252</v>
      </c>
      <c r="V248">
        <v>0.32039266919933701</v>
      </c>
      <c r="W248">
        <v>0.33097336908611036</v>
      </c>
      <c r="X248">
        <v>0.33097336908611036</v>
      </c>
      <c r="Y248">
        <v>0.33097336908611036</v>
      </c>
      <c r="Z248">
        <v>0.33097336908611036</v>
      </c>
      <c r="AA248">
        <v>0.33097336908611036</v>
      </c>
      <c r="AB248">
        <v>0.33097336908611036</v>
      </c>
      <c r="AC248">
        <v>0.33097336908611036</v>
      </c>
      <c r="AD248">
        <v>0.33097336908611036</v>
      </c>
      <c r="AE248">
        <v>0.33097336908611036</v>
      </c>
      <c r="AF248">
        <v>0.33097336908611036</v>
      </c>
      <c r="AG248">
        <v>0.33097336908611036</v>
      </c>
      <c r="AH248">
        <v>0.33097336908611036</v>
      </c>
      <c r="AI248">
        <v>0.33097336908611036</v>
      </c>
      <c r="AJ248">
        <v>0.33097336908611036</v>
      </c>
      <c r="AK248">
        <v>0.33097336908611036</v>
      </c>
      <c r="AL248">
        <v>0.33097336908611036</v>
      </c>
      <c r="AM248">
        <v>0.33097336908611036</v>
      </c>
      <c r="AN248">
        <v>0.33097336908611036</v>
      </c>
      <c r="AO248">
        <v>0.33097336908611036</v>
      </c>
      <c r="AP248">
        <v>0.33097336908611036</v>
      </c>
      <c r="AQ248">
        <v>0.33097336908611036</v>
      </c>
      <c r="AR248">
        <v>0.33097336908611036</v>
      </c>
      <c r="AS248">
        <v>0.33097336908611036</v>
      </c>
      <c r="AT248">
        <v>0.33097336908611036</v>
      </c>
      <c r="AU248">
        <v>0.33097336908611036</v>
      </c>
      <c r="AV248">
        <v>0.33097336908611036</v>
      </c>
      <c r="AW248">
        <v>0.33097336908611036</v>
      </c>
      <c r="AX248">
        <v>0.33097336908611036</v>
      </c>
      <c r="AY248">
        <v>0.33097336908611036</v>
      </c>
      <c r="AZ248">
        <v>0.33097336908611036</v>
      </c>
      <c r="BA248">
        <v>0.33097336908611036</v>
      </c>
      <c r="BB248">
        <v>0.33097336908611036</v>
      </c>
      <c r="BC248">
        <v>0.33097336908611036</v>
      </c>
      <c r="BD248">
        <v>0.32951269715267595</v>
      </c>
      <c r="BE248">
        <v>0.31951263339731834</v>
      </c>
      <c r="BF248">
        <v>0.30464437915079223</v>
      </c>
      <c r="BG248">
        <v>0.29818864574407672</v>
      </c>
      <c r="BH248">
        <v>0.29088818665530941</v>
      </c>
      <c r="BI248">
        <v>0.28399519352799729</v>
      </c>
      <c r="BJ248">
        <v>0.261980958402172</v>
      </c>
      <c r="BK248">
        <v>0.23207156592869579</v>
      </c>
      <c r="BL248">
        <v>0.20213171762435603</v>
      </c>
      <c r="BM248">
        <v>0.15195458725219149</v>
      </c>
      <c r="BN248">
        <v>0.10575844660343413</v>
      </c>
      <c r="BO248">
        <v>7.7984761937954117E-2</v>
      </c>
      <c r="BP248">
        <v>4.3059537759247986E-2</v>
      </c>
      <c r="BQ248">
        <v>1.6555375802337131E-2</v>
      </c>
      <c r="BR248">
        <v>2.4972319939604373E-3</v>
      </c>
      <c r="BS248">
        <v>0</v>
      </c>
      <c r="BT248">
        <v>0</v>
      </c>
      <c r="BU248">
        <v>0</v>
      </c>
    </row>
    <row r="249" spans="1:73" x14ac:dyDescent="0.25">
      <c r="A249">
        <v>868</v>
      </c>
      <c r="B249">
        <v>495.38901498369478</v>
      </c>
      <c r="C249">
        <v>1.4655210082073053E-3</v>
      </c>
      <c r="D249">
        <v>-20</v>
      </c>
      <c r="E249">
        <v>414</v>
      </c>
      <c r="F249">
        <v>-454</v>
      </c>
      <c r="G249">
        <v>0</v>
      </c>
      <c r="H249">
        <v>2.5660550584560415E-3</v>
      </c>
      <c r="I249">
        <v>1.7643394194915021E-2</v>
      </c>
      <c r="J249">
        <v>4.6568309258389985E-2</v>
      </c>
      <c r="K249">
        <v>8.172512678559718E-2</v>
      </c>
      <c r="L249">
        <v>0.11276424617066387</v>
      </c>
      <c r="M249">
        <v>0.14725111379738326</v>
      </c>
      <c r="N249">
        <v>0.19188054893839693</v>
      </c>
      <c r="O249">
        <v>0.23870824634749835</v>
      </c>
      <c r="P249">
        <v>0.26357307195267538</v>
      </c>
      <c r="Q249">
        <v>0.28119110437548683</v>
      </c>
      <c r="R249">
        <v>0.28907286090478024</v>
      </c>
      <c r="S249">
        <v>0.30072755544667218</v>
      </c>
      <c r="T249">
        <v>0.31111369061135002</v>
      </c>
      <c r="U249">
        <v>0.31578800716893252</v>
      </c>
      <c r="V249">
        <v>0.32039266919933701</v>
      </c>
      <c r="W249">
        <v>0.33243889009431765</v>
      </c>
      <c r="X249">
        <v>0.33243889009431765</v>
      </c>
      <c r="Y249">
        <v>0.33243889009431765</v>
      </c>
      <c r="Z249">
        <v>0.33243889009431765</v>
      </c>
      <c r="AA249">
        <v>0.33243889009431765</v>
      </c>
      <c r="AB249">
        <v>0.33243889009431765</v>
      </c>
      <c r="AC249">
        <v>0.33243889009431765</v>
      </c>
      <c r="AD249">
        <v>0.33243889009431765</v>
      </c>
      <c r="AE249">
        <v>0.33243889009431765</v>
      </c>
      <c r="AF249">
        <v>0.33243889009431765</v>
      </c>
      <c r="AG249">
        <v>0.33243889009431765</v>
      </c>
      <c r="AH249">
        <v>0.33243889009431765</v>
      </c>
      <c r="AI249">
        <v>0.33243889009431765</v>
      </c>
      <c r="AJ249">
        <v>0.33243889009431765</v>
      </c>
      <c r="AK249">
        <v>0.33243889009431765</v>
      </c>
      <c r="AL249">
        <v>0.33243889009431765</v>
      </c>
      <c r="AM249">
        <v>0.33243889009431765</v>
      </c>
      <c r="AN249">
        <v>0.33243889009431765</v>
      </c>
      <c r="AO249">
        <v>0.33243889009431765</v>
      </c>
      <c r="AP249">
        <v>0.33243889009431765</v>
      </c>
      <c r="AQ249">
        <v>0.33243889009431765</v>
      </c>
      <c r="AR249">
        <v>0.33243889009431765</v>
      </c>
      <c r="AS249">
        <v>0.33243889009431765</v>
      </c>
      <c r="AT249">
        <v>0.33243889009431765</v>
      </c>
      <c r="AU249">
        <v>0.33243889009431765</v>
      </c>
      <c r="AV249">
        <v>0.33243889009431765</v>
      </c>
      <c r="AW249">
        <v>0.33243889009431765</v>
      </c>
      <c r="AX249">
        <v>0.33243889009431765</v>
      </c>
      <c r="AY249">
        <v>0.33243889009431765</v>
      </c>
      <c r="AZ249">
        <v>0.33243889009431765</v>
      </c>
      <c r="BA249">
        <v>0.33243889009431765</v>
      </c>
      <c r="BB249">
        <v>0.33243889009431765</v>
      </c>
      <c r="BC249">
        <v>0.33097336908611036</v>
      </c>
      <c r="BD249">
        <v>0.32951269715267595</v>
      </c>
      <c r="BE249">
        <v>0.31951263339731834</v>
      </c>
      <c r="BF249">
        <v>0.30464437915079223</v>
      </c>
      <c r="BG249">
        <v>0.29818864574407672</v>
      </c>
      <c r="BH249">
        <v>0.29088818665530941</v>
      </c>
      <c r="BI249">
        <v>0.28399519352799729</v>
      </c>
      <c r="BJ249">
        <v>0.261980958402172</v>
      </c>
      <c r="BK249">
        <v>0.23207156592869579</v>
      </c>
      <c r="BL249">
        <v>0.20213171762435603</v>
      </c>
      <c r="BM249">
        <v>0.15195458725219149</v>
      </c>
      <c r="BN249">
        <v>0.10575844660343413</v>
      </c>
      <c r="BO249">
        <v>7.7984761937954117E-2</v>
      </c>
      <c r="BP249">
        <v>4.3059537759247986E-2</v>
      </c>
      <c r="BQ249">
        <v>1.6555375802337131E-2</v>
      </c>
      <c r="BR249">
        <v>2.4972319939604373E-3</v>
      </c>
      <c r="BS249">
        <v>0</v>
      </c>
      <c r="BT249">
        <v>0</v>
      </c>
      <c r="BU249">
        <v>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BU249"/>
  <sheetViews>
    <sheetView workbookViewId="0">
      <selection activeCell="A3" sqref="A3:BU249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369</v>
      </c>
      <c r="B2" t="s">
        <v>370</v>
      </c>
      <c r="C2" t="s">
        <v>371</v>
      </c>
      <c r="D2" t="s">
        <v>372</v>
      </c>
      <c r="E2" t="s">
        <v>373</v>
      </c>
      <c r="F2" t="s">
        <v>374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380</v>
      </c>
      <c r="BU2" t="s">
        <v>381</v>
      </c>
    </row>
    <row r="3" spans="1:73" x14ac:dyDescent="0.25">
      <c r="A3">
        <v>938</v>
      </c>
      <c r="B3">
        <v>463.53060990727431</v>
      </c>
      <c r="C3">
        <v>1.4171866708255364E-3</v>
      </c>
      <c r="D3">
        <v>0</v>
      </c>
      <c r="E3">
        <v>469</v>
      </c>
      <c r="F3">
        <v>-469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1.4171866708255364E-3</v>
      </c>
      <c r="W3">
        <v>1.4171866708255364E-3</v>
      </c>
      <c r="X3">
        <v>1.4171866708255364E-3</v>
      </c>
      <c r="Y3">
        <v>1.4171866708255364E-3</v>
      </c>
      <c r="Z3">
        <v>1.4171866708255364E-3</v>
      </c>
      <c r="AA3">
        <v>1.4171866708255364E-3</v>
      </c>
      <c r="AB3">
        <v>1.4171866708255364E-3</v>
      </c>
      <c r="AC3">
        <v>1.4171866708255364E-3</v>
      </c>
      <c r="AD3">
        <v>1.4171866708255364E-3</v>
      </c>
      <c r="AE3">
        <v>1.4171866708255364E-3</v>
      </c>
      <c r="AF3">
        <v>1.4171866708255364E-3</v>
      </c>
      <c r="AG3">
        <v>1.4171866708255364E-3</v>
      </c>
      <c r="AH3">
        <v>1.4171866708255364E-3</v>
      </c>
      <c r="AI3">
        <v>1.4171866708255364E-3</v>
      </c>
      <c r="AJ3">
        <v>1.4171866708255364E-3</v>
      </c>
      <c r="AK3">
        <v>1.4171866708255364E-3</v>
      </c>
      <c r="AL3">
        <v>1.4171866708255364E-3</v>
      </c>
      <c r="AM3">
        <v>1.4171866708255364E-3</v>
      </c>
      <c r="AN3">
        <v>1.4171866708255364E-3</v>
      </c>
      <c r="AO3">
        <v>1.4171866708255364E-3</v>
      </c>
      <c r="AP3">
        <v>1.4171866708255364E-3</v>
      </c>
      <c r="AQ3">
        <v>1.4171866708255364E-3</v>
      </c>
      <c r="AR3">
        <v>1.4171866708255364E-3</v>
      </c>
      <c r="AS3">
        <v>1.4171866708255364E-3</v>
      </c>
      <c r="AT3">
        <v>1.4171866708255364E-3</v>
      </c>
      <c r="AU3">
        <v>1.4171866708255364E-3</v>
      </c>
      <c r="AV3">
        <v>1.4171866708255364E-3</v>
      </c>
      <c r="AW3">
        <v>1.4171866708255364E-3</v>
      </c>
      <c r="AX3">
        <v>1.4171866708255364E-3</v>
      </c>
      <c r="AY3">
        <v>1.4171866708255364E-3</v>
      </c>
      <c r="AZ3">
        <v>1.4171866708255364E-3</v>
      </c>
      <c r="BA3">
        <v>1.4171866708255364E-3</v>
      </c>
      <c r="BB3">
        <v>1.4171866708255364E-3</v>
      </c>
      <c r="BC3">
        <v>1.4171866708255364E-3</v>
      </c>
      <c r="BD3">
        <v>1.4171866708255364E-3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973</v>
      </c>
      <c r="B4">
        <v>493.06395649991634</v>
      </c>
      <c r="C4">
        <v>1.5074811718603994E-3</v>
      </c>
      <c r="D4">
        <v>0</v>
      </c>
      <c r="E4">
        <v>486.5</v>
      </c>
      <c r="F4">
        <v>-486.5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1.5074811718603994E-3</v>
      </c>
      <c r="V4">
        <v>2.9246678426859355E-3</v>
      </c>
      <c r="W4">
        <v>2.9246678426859355E-3</v>
      </c>
      <c r="X4">
        <v>2.9246678426859355E-3</v>
      </c>
      <c r="Y4">
        <v>2.9246678426859355E-3</v>
      </c>
      <c r="Z4">
        <v>2.9246678426859355E-3</v>
      </c>
      <c r="AA4">
        <v>2.9246678426859355E-3</v>
      </c>
      <c r="AB4">
        <v>2.9246678426859355E-3</v>
      </c>
      <c r="AC4">
        <v>2.9246678426859355E-3</v>
      </c>
      <c r="AD4">
        <v>2.9246678426859355E-3</v>
      </c>
      <c r="AE4">
        <v>2.9246678426859355E-3</v>
      </c>
      <c r="AF4">
        <v>2.9246678426859355E-3</v>
      </c>
      <c r="AG4">
        <v>2.9246678426859355E-3</v>
      </c>
      <c r="AH4">
        <v>2.9246678426859355E-3</v>
      </c>
      <c r="AI4">
        <v>2.9246678426859355E-3</v>
      </c>
      <c r="AJ4">
        <v>2.9246678426859355E-3</v>
      </c>
      <c r="AK4">
        <v>2.9246678426859355E-3</v>
      </c>
      <c r="AL4">
        <v>2.9246678426859355E-3</v>
      </c>
      <c r="AM4">
        <v>2.9246678426859355E-3</v>
      </c>
      <c r="AN4">
        <v>2.9246678426859355E-3</v>
      </c>
      <c r="AO4">
        <v>2.9246678426859355E-3</v>
      </c>
      <c r="AP4">
        <v>2.9246678426859355E-3</v>
      </c>
      <c r="AQ4">
        <v>2.9246678426859355E-3</v>
      </c>
      <c r="AR4">
        <v>2.9246678426859355E-3</v>
      </c>
      <c r="AS4">
        <v>2.9246678426859355E-3</v>
      </c>
      <c r="AT4">
        <v>2.9246678426859355E-3</v>
      </c>
      <c r="AU4">
        <v>2.9246678426859355E-3</v>
      </c>
      <c r="AV4">
        <v>2.9246678426859355E-3</v>
      </c>
      <c r="AW4">
        <v>2.9246678426859355E-3</v>
      </c>
      <c r="AX4">
        <v>2.9246678426859355E-3</v>
      </c>
      <c r="AY4">
        <v>2.9246678426859355E-3</v>
      </c>
      <c r="AZ4">
        <v>2.9246678426859355E-3</v>
      </c>
      <c r="BA4">
        <v>2.9246678426859355E-3</v>
      </c>
      <c r="BB4">
        <v>2.9246678426859355E-3</v>
      </c>
      <c r="BC4">
        <v>2.9246678426859355E-3</v>
      </c>
      <c r="BD4">
        <v>2.9246678426859355E-3</v>
      </c>
      <c r="BE4">
        <v>1.5074811718603994E-3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>
        <v>1085</v>
      </c>
      <c r="B5">
        <v>392.40950775886392</v>
      </c>
      <c r="C5">
        <v>1.1997428260720879E-3</v>
      </c>
      <c r="D5">
        <v>0</v>
      </c>
      <c r="E5">
        <v>542.5</v>
      </c>
      <c r="F5">
        <v>-542.5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1.1997428260720879E-3</v>
      </c>
      <c r="T5">
        <v>1.1997428260720879E-3</v>
      </c>
      <c r="U5">
        <v>2.7072239979324874E-3</v>
      </c>
      <c r="V5">
        <v>4.1244106687580231E-3</v>
      </c>
      <c r="W5">
        <v>4.1244106687580231E-3</v>
      </c>
      <c r="X5">
        <v>4.1244106687580231E-3</v>
      </c>
      <c r="Y5">
        <v>4.1244106687580231E-3</v>
      </c>
      <c r="Z5">
        <v>4.1244106687580231E-3</v>
      </c>
      <c r="AA5">
        <v>4.1244106687580231E-3</v>
      </c>
      <c r="AB5">
        <v>4.1244106687580231E-3</v>
      </c>
      <c r="AC5">
        <v>4.1244106687580231E-3</v>
      </c>
      <c r="AD5">
        <v>4.1244106687580231E-3</v>
      </c>
      <c r="AE5">
        <v>4.1244106687580231E-3</v>
      </c>
      <c r="AF5">
        <v>4.1244106687580231E-3</v>
      </c>
      <c r="AG5">
        <v>4.1244106687580231E-3</v>
      </c>
      <c r="AH5">
        <v>4.1244106687580231E-3</v>
      </c>
      <c r="AI5">
        <v>4.1244106687580231E-3</v>
      </c>
      <c r="AJ5">
        <v>4.1244106687580231E-3</v>
      </c>
      <c r="AK5">
        <v>4.1244106687580231E-3</v>
      </c>
      <c r="AL5">
        <v>4.1244106687580231E-3</v>
      </c>
      <c r="AM5">
        <v>4.1244106687580231E-3</v>
      </c>
      <c r="AN5">
        <v>4.1244106687580231E-3</v>
      </c>
      <c r="AO5">
        <v>4.1244106687580231E-3</v>
      </c>
      <c r="AP5">
        <v>4.1244106687580231E-3</v>
      </c>
      <c r="AQ5">
        <v>4.1244106687580231E-3</v>
      </c>
      <c r="AR5">
        <v>4.1244106687580231E-3</v>
      </c>
      <c r="AS5">
        <v>4.1244106687580231E-3</v>
      </c>
      <c r="AT5">
        <v>4.1244106687580231E-3</v>
      </c>
      <c r="AU5">
        <v>4.1244106687580231E-3</v>
      </c>
      <c r="AV5">
        <v>4.1244106687580231E-3</v>
      </c>
      <c r="AW5">
        <v>4.1244106687580231E-3</v>
      </c>
      <c r="AX5">
        <v>4.1244106687580231E-3</v>
      </c>
      <c r="AY5">
        <v>4.1244106687580231E-3</v>
      </c>
      <c r="AZ5">
        <v>4.1244106687580231E-3</v>
      </c>
      <c r="BA5">
        <v>4.1244106687580231E-3</v>
      </c>
      <c r="BB5">
        <v>4.1244106687580231E-3</v>
      </c>
      <c r="BC5">
        <v>4.1244106687580231E-3</v>
      </c>
      <c r="BD5">
        <v>4.1244106687580231E-3</v>
      </c>
      <c r="BE5">
        <v>2.7072239979324874E-3</v>
      </c>
      <c r="BF5">
        <v>1.1997428260720879E-3</v>
      </c>
      <c r="BG5">
        <v>1.1997428260720879E-3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2.6324241125124026E-3</v>
      </c>
      <c r="BU5">
        <v>2.6324241125124008E-3</v>
      </c>
    </row>
    <row r="6" spans="1:73" x14ac:dyDescent="0.25">
      <c r="A6">
        <v>1102</v>
      </c>
      <c r="B6">
        <v>462.10817011971733</v>
      </c>
      <c r="C6">
        <v>1.4128377396786141E-3</v>
      </c>
      <c r="D6">
        <v>0</v>
      </c>
      <c r="E6">
        <v>551</v>
      </c>
      <c r="F6">
        <v>-551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2.6125805657507021E-3</v>
      </c>
      <c r="T6">
        <v>2.6125805657507021E-3</v>
      </c>
      <c r="U6">
        <v>4.1200617376111019E-3</v>
      </c>
      <c r="V6">
        <v>5.5372484084366368E-3</v>
      </c>
      <c r="W6">
        <v>5.5372484084366368E-3</v>
      </c>
      <c r="X6">
        <v>5.5372484084366368E-3</v>
      </c>
      <c r="Y6">
        <v>5.5372484084366368E-3</v>
      </c>
      <c r="Z6">
        <v>5.5372484084366368E-3</v>
      </c>
      <c r="AA6">
        <v>5.5372484084366368E-3</v>
      </c>
      <c r="AB6">
        <v>5.5372484084366368E-3</v>
      </c>
      <c r="AC6">
        <v>5.5372484084366368E-3</v>
      </c>
      <c r="AD6">
        <v>5.5372484084366368E-3</v>
      </c>
      <c r="AE6">
        <v>5.5372484084366368E-3</v>
      </c>
      <c r="AF6">
        <v>5.5372484084366368E-3</v>
      </c>
      <c r="AG6">
        <v>5.5372484084366368E-3</v>
      </c>
      <c r="AH6">
        <v>5.5372484084366368E-3</v>
      </c>
      <c r="AI6">
        <v>5.5372484084366368E-3</v>
      </c>
      <c r="AJ6">
        <v>5.5372484084366368E-3</v>
      </c>
      <c r="AK6">
        <v>5.5372484084366368E-3</v>
      </c>
      <c r="AL6">
        <v>5.5372484084366368E-3</v>
      </c>
      <c r="AM6">
        <v>5.5372484084366368E-3</v>
      </c>
      <c r="AN6">
        <v>5.5372484084366368E-3</v>
      </c>
      <c r="AO6">
        <v>5.5372484084366368E-3</v>
      </c>
      <c r="AP6">
        <v>5.5372484084366368E-3</v>
      </c>
      <c r="AQ6">
        <v>5.5372484084366368E-3</v>
      </c>
      <c r="AR6">
        <v>5.5372484084366368E-3</v>
      </c>
      <c r="AS6">
        <v>5.5372484084366368E-3</v>
      </c>
      <c r="AT6">
        <v>5.5372484084366368E-3</v>
      </c>
      <c r="AU6">
        <v>5.5372484084366368E-3</v>
      </c>
      <c r="AV6">
        <v>5.5372484084366368E-3</v>
      </c>
      <c r="AW6">
        <v>5.5372484084366368E-3</v>
      </c>
      <c r="AX6">
        <v>5.5372484084366368E-3</v>
      </c>
      <c r="AY6">
        <v>5.5372484084366368E-3</v>
      </c>
      <c r="AZ6">
        <v>5.5372484084366368E-3</v>
      </c>
      <c r="BA6">
        <v>5.5372484084366368E-3</v>
      </c>
      <c r="BB6">
        <v>5.5372484084366368E-3</v>
      </c>
      <c r="BC6">
        <v>5.5372484084366368E-3</v>
      </c>
      <c r="BD6">
        <v>5.5372484084366368E-3</v>
      </c>
      <c r="BE6">
        <v>4.1200617376111019E-3</v>
      </c>
      <c r="BF6">
        <v>2.6125805657507021E-3</v>
      </c>
      <c r="BG6">
        <v>2.6125805657507021E-3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2.9246678426859346E-3</v>
      </c>
      <c r="BU6">
        <v>2.9246678426859346E-3</v>
      </c>
    </row>
    <row r="7" spans="1:73" x14ac:dyDescent="0.25">
      <c r="A7">
        <v>1193</v>
      </c>
      <c r="B7">
        <v>519.16123928689444</v>
      </c>
      <c r="C7">
        <v>1.5872703390048704E-3</v>
      </c>
      <c r="D7">
        <v>0</v>
      </c>
      <c r="E7">
        <v>596.5</v>
      </c>
      <c r="F7">
        <v>-596.5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1.5872703390048704E-3</v>
      </c>
      <c r="R7">
        <v>1.5872703390048704E-3</v>
      </c>
      <c r="S7">
        <v>4.1998509047555723E-3</v>
      </c>
      <c r="T7">
        <v>4.1998509047555723E-3</v>
      </c>
      <c r="U7">
        <v>5.7073320766159721E-3</v>
      </c>
      <c r="V7">
        <v>7.1245187474415069E-3</v>
      </c>
      <c r="W7">
        <v>7.1245187474415069E-3</v>
      </c>
      <c r="X7">
        <v>7.1245187474415069E-3</v>
      </c>
      <c r="Y7">
        <v>7.1245187474415069E-3</v>
      </c>
      <c r="Z7">
        <v>7.1245187474415069E-3</v>
      </c>
      <c r="AA7">
        <v>7.1245187474415069E-3</v>
      </c>
      <c r="AB7">
        <v>7.1245187474415069E-3</v>
      </c>
      <c r="AC7">
        <v>7.1245187474415069E-3</v>
      </c>
      <c r="AD7">
        <v>7.1245187474415069E-3</v>
      </c>
      <c r="AE7">
        <v>7.1245187474415069E-3</v>
      </c>
      <c r="AF7">
        <v>7.1245187474415069E-3</v>
      </c>
      <c r="AG7">
        <v>7.1245187474415069E-3</v>
      </c>
      <c r="AH7">
        <v>7.1245187474415069E-3</v>
      </c>
      <c r="AI7">
        <v>7.1245187474415069E-3</v>
      </c>
      <c r="AJ7">
        <v>7.1245187474415069E-3</v>
      </c>
      <c r="AK7">
        <v>7.1245187474415069E-3</v>
      </c>
      <c r="AL7">
        <v>7.1245187474415069E-3</v>
      </c>
      <c r="AM7">
        <v>7.1245187474415069E-3</v>
      </c>
      <c r="AN7">
        <v>7.1245187474415069E-3</v>
      </c>
      <c r="AO7">
        <v>7.1245187474415069E-3</v>
      </c>
      <c r="AP7">
        <v>7.1245187474415069E-3</v>
      </c>
      <c r="AQ7">
        <v>7.1245187474415069E-3</v>
      </c>
      <c r="AR7">
        <v>7.1245187474415069E-3</v>
      </c>
      <c r="AS7">
        <v>7.1245187474415069E-3</v>
      </c>
      <c r="AT7">
        <v>7.1245187474415069E-3</v>
      </c>
      <c r="AU7">
        <v>7.1245187474415069E-3</v>
      </c>
      <c r="AV7">
        <v>7.1245187474415069E-3</v>
      </c>
      <c r="AW7">
        <v>7.1245187474415069E-3</v>
      </c>
      <c r="AX7">
        <v>7.1245187474415069E-3</v>
      </c>
      <c r="AY7">
        <v>7.1245187474415069E-3</v>
      </c>
      <c r="AZ7">
        <v>7.1245187474415069E-3</v>
      </c>
      <c r="BA7">
        <v>7.1245187474415069E-3</v>
      </c>
      <c r="BB7">
        <v>7.1245187474415069E-3</v>
      </c>
      <c r="BC7">
        <v>7.1245187474415069E-3</v>
      </c>
      <c r="BD7">
        <v>7.1245187474415069E-3</v>
      </c>
      <c r="BE7">
        <v>5.7073320766159721E-3</v>
      </c>
      <c r="BF7">
        <v>4.1998509047555723E-3</v>
      </c>
      <c r="BG7">
        <v>4.1998509047555723E-3</v>
      </c>
      <c r="BH7">
        <v>1.5872703390048704E-3</v>
      </c>
      <c r="BI7">
        <v>1.5872703390048704E-3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5.0855222776818362E-3</v>
      </c>
      <c r="BU7">
        <v>5.0855222776818396E-3</v>
      </c>
    </row>
    <row r="8" spans="1:73" x14ac:dyDescent="0.25">
      <c r="A8">
        <v>1266</v>
      </c>
      <c r="B8">
        <v>365.75572822998004</v>
      </c>
      <c r="C8">
        <v>1.1182522399746282E-3</v>
      </c>
      <c r="D8">
        <v>-10</v>
      </c>
      <c r="E8">
        <v>643</v>
      </c>
      <c r="F8">
        <v>-623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1.1182522399746282E-3</v>
      </c>
      <c r="Q8">
        <v>2.7055225789794986E-3</v>
      </c>
      <c r="R8">
        <v>2.7055225789794986E-3</v>
      </c>
      <c r="S8">
        <v>5.3181031447302003E-3</v>
      </c>
      <c r="T8">
        <v>5.3181031447302003E-3</v>
      </c>
      <c r="U8">
        <v>6.8255843165906001E-3</v>
      </c>
      <c r="V8">
        <v>8.2427709874161349E-3</v>
      </c>
      <c r="W8">
        <v>8.2427709874161349E-3</v>
      </c>
      <c r="X8">
        <v>8.2427709874161349E-3</v>
      </c>
      <c r="Y8">
        <v>8.2427709874161349E-3</v>
      </c>
      <c r="Z8">
        <v>8.2427709874161349E-3</v>
      </c>
      <c r="AA8">
        <v>8.2427709874161349E-3</v>
      </c>
      <c r="AB8">
        <v>8.2427709874161349E-3</v>
      </c>
      <c r="AC8">
        <v>8.2427709874161349E-3</v>
      </c>
      <c r="AD8">
        <v>8.2427709874161349E-3</v>
      </c>
      <c r="AE8">
        <v>8.2427709874161349E-3</v>
      </c>
      <c r="AF8">
        <v>8.2427709874161349E-3</v>
      </c>
      <c r="AG8">
        <v>8.2427709874161349E-3</v>
      </c>
      <c r="AH8">
        <v>8.2427709874161349E-3</v>
      </c>
      <c r="AI8">
        <v>8.2427709874161349E-3</v>
      </c>
      <c r="AJ8">
        <v>8.2427709874161349E-3</v>
      </c>
      <c r="AK8">
        <v>8.2427709874161349E-3</v>
      </c>
      <c r="AL8">
        <v>8.2427709874161349E-3</v>
      </c>
      <c r="AM8">
        <v>8.2427709874161349E-3</v>
      </c>
      <c r="AN8">
        <v>8.2427709874161349E-3</v>
      </c>
      <c r="AO8">
        <v>8.2427709874161349E-3</v>
      </c>
      <c r="AP8">
        <v>8.2427709874161349E-3</v>
      </c>
      <c r="AQ8">
        <v>8.2427709874161349E-3</v>
      </c>
      <c r="AR8">
        <v>8.2427709874161349E-3</v>
      </c>
      <c r="AS8">
        <v>8.2427709874161349E-3</v>
      </c>
      <c r="AT8">
        <v>8.2427709874161349E-3</v>
      </c>
      <c r="AU8">
        <v>8.2427709874161349E-3</v>
      </c>
      <c r="AV8">
        <v>8.2427709874161349E-3</v>
      </c>
      <c r="AW8">
        <v>8.2427709874161349E-3</v>
      </c>
      <c r="AX8">
        <v>8.2427709874161349E-3</v>
      </c>
      <c r="AY8">
        <v>8.2427709874161349E-3</v>
      </c>
      <c r="AZ8">
        <v>8.2427709874161349E-3</v>
      </c>
      <c r="BA8">
        <v>8.2427709874161349E-3</v>
      </c>
      <c r="BB8">
        <v>8.2427709874161349E-3</v>
      </c>
      <c r="BC8">
        <v>8.2427709874161349E-3</v>
      </c>
      <c r="BD8">
        <v>8.2427709874161349E-3</v>
      </c>
      <c r="BE8">
        <v>6.8255843165906001E-3</v>
      </c>
      <c r="BF8">
        <v>5.3181031447302003E-3</v>
      </c>
      <c r="BG8">
        <v>5.3181031447302003E-3</v>
      </c>
      <c r="BH8">
        <v>2.7055225789794986E-3</v>
      </c>
      <c r="BI8">
        <v>2.7055225789794986E-3</v>
      </c>
      <c r="BJ8">
        <v>1.1182522399746282E-3</v>
      </c>
      <c r="BK8">
        <v>1.1182522399746282E-3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5.5372484084366368E-3</v>
      </c>
      <c r="BU8">
        <v>6.4378104720337163E-3</v>
      </c>
    </row>
    <row r="9" spans="1:73" x14ac:dyDescent="0.25">
      <c r="A9">
        <v>1266</v>
      </c>
      <c r="B9">
        <v>337.21636615788339</v>
      </c>
      <c r="C9">
        <v>1.0309967218751221E-3</v>
      </c>
      <c r="D9">
        <v>-20</v>
      </c>
      <c r="E9">
        <v>653</v>
      </c>
      <c r="F9">
        <v>-613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1.1182522399746282E-3</v>
      </c>
      <c r="Q9">
        <v>3.7365193008546205E-3</v>
      </c>
      <c r="R9">
        <v>3.7365193008546205E-3</v>
      </c>
      <c r="S9">
        <v>6.3490998666053226E-3</v>
      </c>
      <c r="T9">
        <v>6.3490998666053226E-3</v>
      </c>
      <c r="U9">
        <v>7.8565810384657216E-3</v>
      </c>
      <c r="V9">
        <v>9.2737677092912564E-3</v>
      </c>
      <c r="W9">
        <v>9.2737677092912564E-3</v>
      </c>
      <c r="X9">
        <v>9.2737677092912564E-3</v>
      </c>
      <c r="Y9">
        <v>9.2737677092912564E-3</v>
      </c>
      <c r="Z9">
        <v>9.2737677092912564E-3</v>
      </c>
      <c r="AA9">
        <v>9.2737677092912564E-3</v>
      </c>
      <c r="AB9">
        <v>9.2737677092912564E-3</v>
      </c>
      <c r="AC9">
        <v>9.2737677092912564E-3</v>
      </c>
      <c r="AD9">
        <v>9.2737677092912564E-3</v>
      </c>
      <c r="AE9">
        <v>9.2737677092912564E-3</v>
      </c>
      <c r="AF9">
        <v>9.2737677092912564E-3</v>
      </c>
      <c r="AG9">
        <v>9.2737677092912564E-3</v>
      </c>
      <c r="AH9">
        <v>9.2737677092912564E-3</v>
      </c>
      <c r="AI9">
        <v>9.2737677092912564E-3</v>
      </c>
      <c r="AJ9">
        <v>9.2737677092912564E-3</v>
      </c>
      <c r="AK9">
        <v>9.2737677092912564E-3</v>
      </c>
      <c r="AL9">
        <v>9.2737677092912564E-3</v>
      </c>
      <c r="AM9">
        <v>9.2737677092912564E-3</v>
      </c>
      <c r="AN9">
        <v>9.2737677092912564E-3</v>
      </c>
      <c r="AO9">
        <v>9.2737677092912564E-3</v>
      </c>
      <c r="AP9">
        <v>9.2737677092912564E-3</v>
      </c>
      <c r="AQ9">
        <v>9.2737677092912564E-3</v>
      </c>
      <c r="AR9">
        <v>9.2737677092912564E-3</v>
      </c>
      <c r="AS9">
        <v>9.2737677092912564E-3</v>
      </c>
      <c r="AT9">
        <v>9.2737677092912564E-3</v>
      </c>
      <c r="AU9">
        <v>9.2737677092912564E-3</v>
      </c>
      <c r="AV9">
        <v>9.2737677092912564E-3</v>
      </c>
      <c r="AW9">
        <v>9.2737677092912564E-3</v>
      </c>
      <c r="AX9">
        <v>9.2737677092912564E-3</v>
      </c>
      <c r="AY9">
        <v>9.2737677092912564E-3</v>
      </c>
      <c r="AZ9">
        <v>9.2737677092912564E-3</v>
      </c>
      <c r="BA9">
        <v>9.2737677092912564E-3</v>
      </c>
      <c r="BB9">
        <v>9.2737677092912564E-3</v>
      </c>
      <c r="BC9">
        <v>9.2737677092912564E-3</v>
      </c>
      <c r="BD9">
        <v>9.2737677092912564E-3</v>
      </c>
      <c r="BE9">
        <v>7.8565810384657216E-3</v>
      </c>
      <c r="BF9">
        <v>6.3490998666053226E-3</v>
      </c>
      <c r="BG9">
        <v>6.3490998666053226E-3</v>
      </c>
      <c r="BH9">
        <v>3.7365193008546205E-3</v>
      </c>
      <c r="BI9">
        <v>3.7365193008546205E-3</v>
      </c>
      <c r="BJ9">
        <v>2.1492489618497503E-3</v>
      </c>
      <c r="BK9">
        <v>2.1492489618497503E-3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5.5372484084366359E-3</v>
      </c>
      <c r="BU9">
        <v>7.0318487725594906E-3</v>
      </c>
    </row>
    <row r="10" spans="1:73" x14ac:dyDescent="0.25">
      <c r="A10">
        <v>1266</v>
      </c>
      <c r="B10">
        <v>333.4775147020361</v>
      </c>
      <c r="C10">
        <v>1.0195656527414497E-3</v>
      </c>
      <c r="D10">
        <v>-30</v>
      </c>
      <c r="E10">
        <v>663</v>
      </c>
      <c r="F10">
        <v>-603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1.1182522399746282E-3</v>
      </c>
      <c r="Q10">
        <v>4.75608495359607E-3</v>
      </c>
      <c r="R10">
        <v>4.75608495359607E-3</v>
      </c>
      <c r="S10">
        <v>7.3686655193467721E-3</v>
      </c>
      <c r="T10">
        <v>7.3686655193467721E-3</v>
      </c>
      <c r="U10">
        <v>8.876146691207171E-3</v>
      </c>
      <c r="V10">
        <v>1.0293333362032706E-2</v>
      </c>
      <c r="W10">
        <v>1.0293333362032706E-2</v>
      </c>
      <c r="X10">
        <v>1.0293333362032706E-2</v>
      </c>
      <c r="Y10">
        <v>1.0293333362032706E-2</v>
      </c>
      <c r="Z10">
        <v>1.0293333362032706E-2</v>
      </c>
      <c r="AA10">
        <v>1.0293333362032706E-2</v>
      </c>
      <c r="AB10">
        <v>1.0293333362032706E-2</v>
      </c>
      <c r="AC10">
        <v>1.0293333362032706E-2</v>
      </c>
      <c r="AD10">
        <v>1.0293333362032706E-2</v>
      </c>
      <c r="AE10">
        <v>1.0293333362032706E-2</v>
      </c>
      <c r="AF10">
        <v>1.0293333362032706E-2</v>
      </c>
      <c r="AG10">
        <v>1.0293333362032706E-2</v>
      </c>
      <c r="AH10">
        <v>1.0293333362032706E-2</v>
      </c>
      <c r="AI10">
        <v>1.0293333362032706E-2</v>
      </c>
      <c r="AJ10">
        <v>1.0293333362032706E-2</v>
      </c>
      <c r="AK10">
        <v>1.0293333362032706E-2</v>
      </c>
      <c r="AL10">
        <v>1.0293333362032706E-2</v>
      </c>
      <c r="AM10">
        <v>1.0293333362032706E-2</v>
      </c>
      <c r="AN10">
        <v>1.0293333362032706E-2</v>
      </c>
      <c r="AO10">
        <v>1.0293333362032706E-2</v>
      </c>
      <c r="AP10">
        <v>1.0293333362032706E-2</v>
      </c>
      <c r="AQ10">
        <v>1.0293333362032706E-2</v>
      </c>
      <c r="AR10">
        <v>1.0293333362032706E-2</v>
      </c>
      <c r="AS10">
        <v>1.0293333362032706E-2</v>
      </c>
      <c r="AT10">
        <v>1.0293333362032706E-2</v>
      </c>
      <c r="AU10">
        <v>1.0293333362032706E-2</v>
      </c>
      <c r="AV10">
        <v>1.0293333362032706E-2</v>
      </c>
      <c r="AW10">
        <v>1.0293333362032706E-2</v>
      </c>
      <c r="AX10">
        <v>1.0293333362032706E-2</v>
      </c>
      <c r="AY10">
        <v>1.0293333362032706E-2</v>
      </c>
      <c r="AZ10">
        <v>1.0293333362032706E-2</v>
      </c>
      <c r="BA10">
        <v>1.0293333362032706E-2</v>
      </c>
      <c r="BB10">
        <v>1.0293333362032706E-2</v>
      </c>
      <c r="BC10">
        <v>1.0293333362032706E-2</v>
      </c>
      <c r="BD10">
        <v>1.0293333362032706E-2</v>
      </c>
      <c r="BE10">
        <v>8.876146691207171E-3</v>
      </c>
      <c r="BF10">
        <v>7.3686655193467721E-3</v>
      </c>
      <c r="BG10">
        <v>7.3686655193467721E-3</v>
      </c>
      <c r="BH10">
        <v>4.75608495359607E-3</v>
      </c>
      <c r="BI10">
        <v>4.75608495359607E-3</v>
      </c>
      <c r="BJ10">
        <v>3.1688146145911998E-3</v>
      </c>
      <c r="BK10">
        <v>3.1688146145911998E-3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5.5372484084366359E-3</v>
      </c>
      <c r="BU10">
        <v>7.1245187474415061E-3</v>
      </c>
    </row>
    <row r="11" spans="1:73" x14ac:dyDescent="0.25">
      <c r="A11">
        <v>1291</v>
      </c>
      <c r="B11">
        <v>316.2747072471887</v>
      </c>
      <c r="C11">
        <v>9.6697022774747815E-4</v>
      </c>
      <c r="D11">
        <v>-40</v>
      </c>
      <c r="E11">
        <v>685.5</v>
      </c>
      <c r="F11">
        <v>-605.5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1.1182522399746282E-3</v>
      </c>
      <c r="Q11">
        <v>5.7230551813435481E-3</v>
      </c>
      <c r="R11">
        <v>5.7230551813435481E-3</v>
      </c>
      <c r="S11">
        <v>8.3356357470942503E-3</v>
      </c>
      <c r="T11">
        <v>8.3356357470942503E-3</v>
      </c>
      <c r="U11">
        <v>9.8431169189546492E-3</v>
      </c>
      <c r="V11">
        <v>1.1260303589780184E-2</v>
      </c>
      <c r="W11">
        <v>1.1260303589780184E-2</v>
      </c>
      <c r="X11">
        <v>1.1260303589780184E-2</v>
      </c>
      <c r="Y11">
        <v>1.1260303589780184E-2</v>
      </c>
      <c r="Z11">
        <v>1.1260303589780184E-2</v>
      </c>
      <c r="AA11">
        <v>1.1260303589780184E-2</v>
      </c>
      <c r="AB11">
        <v>1.1260303589780184E-2</v>
      </c>
      <c r="AC11">
        <v>1.1260303589780184E-2</v>
      </c>
      <c r="AD11">
        <v>1.1260303589780184E-2</v>
      </c>
      <c r="AE11">
        <v>1.1260303589780184E-2</v>
      </c>
      <c r="AF11">
        <v>1.1260303589780184E-2</v>
      </c>
      <c r="AG11">
        <v>1.1260303589780184E-2</v>
      </c>
      <c r="AH11">
        <v>1.1260303589780184E-2</v>
      </c>
      <c r="AI11">
        <v>1.1260303589780184E-2</v>
      </c>
      <c r="AJ11">
        <v>1.1260303589780184E-2</v>
      </c>
      <c r="AK11">
        <v>1.1260303589780184E-2</v>
      </c>
      <c r="AL11">
        <v>1.1260303589780184E-2</v>
      </c>
      <c r="AM11">
        <v>1.1260303589780184E-2</v>
      </c>
      <c r="AN11">
        <v>1.1260303589780184E-2</v>
      </c>
      <c r="AO11">
        <v>1.1260303589780184E-2</v>
      </c>
      <c r="AP11">
        <v>1.1260303589780184E-2</v>
      </c>
      <c r="AQ11">
        <v>1.1260303589780184E-2</v>
      </c>
      <c r="AR11">
        <v>1.1260303589780184E-2</v>
      </c>
      <c r="AS11">
        <v>1.1260303589780184E-2</v>
      </c>
      <c r="AT11">
        <v>1.1260303589780184E-2</v>
      </c>
      <c r="AU11">
        <v>1.1260303589780184E-2</v>
      </c>
      <c r="AV11">
        <v>1.1260303589780184E-2</v>
      </c>
      <c r="AW11">
        <v>1.1260303589780184E-2</v>
      </c>
      <c r="AX11">
        <v>1.1260303589780184E-2</v>
      </c>
      <c r="AY11">
        <v>1.1260303589780184E-2</v>
      </c>
      <c r="AZ11">
        <v>1.1260303589780184E-2</v>
      </c>
      <c r="BA11">
        <v>1.1260303589780184E-2</v>
      </c>
      <c r="BB11">
        <v>1.1260303589780184E-2</v>
      </c>
      <c r="BC11">
        <v>1.1260303589780184E-2</v>
      </c>
      <c r="BD11">
        <v>1.1260303589780184E-2</v>
      </c>
      <c r="BE11">
        <v>9.8431169189546492E-3</v>
      </c>
      <c r="BF11">
        <v>8.3356357470942503E-3</v>
      </c>
      <c r="BG11">
        <v>8.3356357470942503E-3</v>
      </c>
      <c r="BH11">
        <v>5.7230551813435481E-3</v>
      </c>
      <c r="BI11">
        <v>5.7230551813435481E-3</v>
      </c>
      <c r="BJ11">
        <v>4.135784842338678E-3</v>
      </c>
      <c r="BK11">
        <v>4.135784842338678E-3</v>
      </c>
      <c r="BL11">
        <v>9.6697022774747815E-4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5.5372484084366359E-3</v>
      </c>
      <c r="BU11">
        <v>7.6249827322309883E-3</v>
      </c>
    </row>
    <row r="12" spans="1:73" x14ac:dyDescent="0.25">
      <c r="A12">
        <v>1291</v>
      </c>
      <c r="B12">
        <v>330.54623443237807</v>
      </c>
      <c r="C12">
        <v>1.0106036311665547E-3</v>
      </c>
      <c r="D12">
        <v>-30</v>
      </c>
      <c r="E12">
        <v>675.5</v>
      </c>
      <c r="F12">
        <v>-615.5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2.1288558711411829E-3</v>
      </c>
      <c r="Q12">
        <v>6.7336588125101026E-3</v>
      </c>
      <c r="R12">
        <v>6.7336588125101026E-3</v>
      </c>
      <c r="S12">
        <v>9.3462393782608056E-3</v>
      </c>
      <c r="T12">
        <v>9.3462393782608056E-3</v>
      </c>
      <c r="U12">
        <v>1.0853720550121205E-2</v>
      </c>
      <c r="V12">
        <v>1.2270907220946739E-2</v>
      </c>
      <c r="W12">
        <v>1.2270907220946739E-2</v>
      </c>
      <c r="X12">
        <v>1.2270907220946739E-2</v>
      </c>
      <c r="Y12">
        <v>1.2270907220946739E-2</v>
      </c>
      <c r="Z12">
        <v>1.2270907220946739E-2</v>
      </c>
      <c r="AA12">
        <v>1.2270907220946739E-2</v>
      </c>
      <c r="AB12">
        <v>1.2270907220946739E-2</v>
      </c>
      <c r="AC12">
        <v>1.2270907220946739E-2</v>
      </c>
      <c r="AD12">
        <v>1.2270907220946739E-2</v>
      </c>
      <c r="AE12">
        <v>1.2270907220946739E-2</v>
      </c>
      <c r="AF12">
        <v>1.2270907220946739E-2</v>
      </c>
      <c r="AG12">
        <v>1.2270907220946739E-2</v>
      </c>
      <c r="AH12">
        <v>1.2270907220946739E-2</v>
      </c>
      <c r="AI12">
        <v>1.2270907220946739E-2</v>
      </c>
      <c r="AJ12">
        <v>1.2270907220946739E-2</v>
      </c>
      <c r="AK12">
        <v>1.2270907220946739E-2</v>
      </c>
      <c r="AL12">
        <v>1.2270907220946739E-2</v>
      </c>
      <c r="AM12">
        <v>1.2270907220946739E-2</v>
      </c>
      <c r="AN12">
        <v>1.2270907220946739E-2</v>
      </c>
      <c r="AO12">
        <v>1.2270907220946739E-2</v>
      </c>
      <c r="AP12">
        <v>1.2270907220946739E-2</v>
      </c>
      <c r="AQ12">
        <v>1.2270907220946739E-2</v>
      </c>
      <c r="AR12">
        <v>1.2270907220946739E-2</v>
      </c>
      <c r="AS12">
        <v>1.2270907220946739E-2</v>
      </c>
      <c r="AT12">
        <v>1.2270907220946739E-2</v>
      </c>
      <c r="AU12">
        <v>1.2270907220946739E-2</v>
      </c>
      <c r="AV12">
        <v>1.2270907220946739E-2</v>
      </c>
      <c r="AW12">
        <v>1.2270907220946739E-2</v>
      </c>
      <c r="AX12">
        <v>1.2270907220946739E-2</v>
      </c>
      <c r="AY12">
        <v>1.2270907220946739E-2</v>
      </c>
      <c r="AZ12">
        <v>1.2270907220946739E-2</v>
      </c>
      <c r="BA12">
        <v>1.2270907220946739E-2</v>
      </c>
      <c r="BB12">
        <v>1.2270907220946739E-2</v>
      </c>
      <c r="BC12">
        <v>1.2270907220946739E-2</v>
      </c>
      <c r="BD12">
        <v>1.2270907220946739E-2</v>
      </c>
      <c r="BE12">
        <v>1.0853720550121205E-2</v>
      </c>
      <c r="BF12">
        <v>9.3462393782608056E-3</v>
      </c>
      <c r="BG12">
        <v>9.3462393782608056E-3</v>
      </c>
      <c r="BH12">
        <v>6.7336588125101026E-3</v>
      </c>
      <c r="BI12">
        <v>6.7336588125101026E-3</v>
      </c>
      <c r="BJ12">
        <v>5.1463884735052324E-3</v>
      </c>
      <c r="BK12">
        <v>5.1463884735052324E-3</v>
      </c>
      <c r="BL12">
        <v>1.9775738589140326E-3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5.5372484084366368E-3</v>
      </c>
      <c r="BU12">
        <v>7.1245187474415069E-3</v>
      </c>
    </row>
    <row r="13" spans="1:73" x14ac:dyDescent="0.25">
      <c r="A13">
        <v>1291</v>
      </c>
      <c r="B13">
        <v>330.00938664113841</v>
      </c>
      <c r="C13">
        <v>1.008962286414459E-3</v>
      </c>
      <c r="D13">
        <v>-20</v>
      </c>
      <c r="E13">
        <v>665.5</v>
      </c>
      <c r="F13">
        <v>-625.5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3.1378181575556418E-3</v>
      </c>
      <c r="Q13">
        <v>7.7426210989245611E-3</v>
      </c>
      <c r="R13">
        <v>7.7426210989245611E-3</v>
      </c>
      <c r="S13">
        <v>1.0355201664675264E-2</v>
      </c>
      <c r="T13">
        <v>1.0355201664675264E-2</v>
      </c>
      <c r="U13">
        <v>1.1862682836535663E-2</v>
      </c>
      <c r="V13">
        <v>1.3279869507361198E-2</v>
      </c>
      <c r="W13">
        <v>1.3279869507361198E-2</v>
      </c>
      <c r="X13">
        <v>1.3279869507361198E-2</v>
      </c>
      <c r="Y13">
        <v>1.3279869507361198E-2</v>
      </c>
      <c r="Z13">
        <v>1.3279869507361198E-2</v>
      </c>
      <c r="AA13">
        <v>1.3279869507361198E-2</v>
      </c>
      <c r="AB13">
        <v>1.3279869507361198E-2</v>
      </c>
      <c r="AC13">
        <v>1.3279869507361198E-2</v>
      </c>
      <c r="AD13">
        <v>1.3279869507361198E-2</v>
      </c>
      <c r="AE13">
        <v>1.3279869507361198E-2</v>
      </c>
      <c r="AF13">
        <v>1.3279869507361198E-2</v>
      </c>
      <c r="AG13">
        <v>1.3279869507361198E-2</v>
      </c>
      <c r="AH13">
        <v>1.3279869507361198E-2</v>
      </c>
      <c r="AI13">
        <v>1.3279869507361198E-2</v>
      </c>
      <c r="AJ13">
        <v>1.3279869507361198E-2</v>
      </c>
      <c r="AK13">
        <v>1.3279869507361198E-2</v>
      </c>
      <c r="AL13">
        <v>1.3279869507361198E-2</v>
      </c>
      <c r="AM13">
        <v>1.3279869507361198E-2</v>
      </c>
      <c r="AN13">
        <v>1.3279869507361198E-2</v>
      </c>
      <c r="AO13">
        <v>1.3279869507361198E-2</v>
      </c>
      <c r="AP13">
        <v>1.3279869507361198E-2</v>
      </c>
      <c r="AQ13">
        <v>1.3279869507361198E-2</v>
      </c>
      <c r="AR13">
        <v>1.3279869507361198E-2</v>
      </c>
      <c r="AS13">
        <v>1.3279869507361198E-2</v>
      </c>
      <c r="AT13">
        <v>1.3279869507361198E-2</v>
      </c>
      <c r="AU13">
        <v>1.3279869507361198E-2</v>
      </c>
      <c r="AV13">
        <v>1.3279869507361198E-2</v>
      </c>
      <c r="AW13">
        <v>1.3279869507361198E-2</v>
      </c>
      <c r="AX13">
        <v>1.3279869507361198E-2</v>
      </c>
      <c r="AY13">
        <v>1.3279869507361198E-2</v>
      </c>
      <c r="AZ13">
        <v>1.3279869507361198E-2</v>
      </c>
      <c r="BA13">
        <v>1.3279869507361198E-2</v>
      </c>
      <c r="BB13">
        <v>1.3279869507361198E-2</v>
      </c>
      <c r="BC13">
        <v>1.3279869507361198E-2</v>
      </c>
      <c r="BD13">
        <v>1.3279869507361198E-2</v>
      </c>
      <c r="BE13">
        <v>1.1862682836535663E-2</v>
      </c>
      <c r="BF13">
        <v>1.0355201664675264E-2</v>
      </c>
      <c r="BG13">
        <v>1.0355201664675264E-2</v>
      </c>
      <c r="BH13">
        <v>7.7426210989245611E-3</v>
      </c>
      <c r="BI13">
        <v>7.7426210989245611E-3</v>
      </c>
      <c r="BJ13">
        <v>6.1553507599196918E-3</v>
      </c>
      <c r="BK13">
        <v>6.1553507599196918E-3</v>
      </c>
      <c r="BL13">
        <v>1.9775738589140326E-3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5.5372484084366368E-3</v>
      </c>
      <c r="BU13">
        <v>7.1245187474415061E-3</v>
      </c>
    </row>
    <row r="14" spans="1:73" x14ac:dyDescent="0.25">
      <c r="A14">
        <v>1291</v>
      </c>
      <c r="B14">
        <v>329.80968039430064</v>
      </c>
      <c r="C14">
        <v>1.0083517096261092E-3</v>
      </c>
      <c r="D14">
        <v>-10</v>
      </c>
      <c r="E14">
        <v>655.5</v>
      </c>
      <c r="F14">
        <v>-635.5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4.1461698671817508E-3</v>
      </c>
      <c r="Q14">
        <v>8.7509728085506701E-3</v>
      </c>
      <c r="R14">
        <v>8.7509728085506701E-3</v>
      </c>
      <c r="S14">
        <v>1.1363553374301373E-2</v>
      </c>
      <c r="T14">
        <v>1.1363553374301373E-2</v>
      </c>
      <c r="U14">
        <v>1.2871034546161772E-2</v>
      </c>
      <c r="V14">
        <v>1.4288221216987307E-2</v>
      </c>
      <c r="W14">
        <v>1.4288221216987307E-2</v>
      </c>
      <c r="X14">
        <v>1.4288221216987307E-2</v>
      </c>
      <c r="Y14">
        <v>1.4288221216987307E-2</v>
      </c>
      <c r="Z14">
        <v>1.4288221216987307E-2</v>
      </c>
      <c r="AA14">
        <v>1.4288221216987307E-2</v>
      </c>
      <c r="AB14">
        <v>1.4288221216987307E-2</v>
      </c>
      <c r="AC14">
        <v>1.4288221216987307E-2</v>
      </c>
      <c r="AD14">
        <v>1.4288221216987307E-2</v>
      </c>
      <c r="AE14">
        <v>1.4288221216987307E-2</v>
      </c>
      <c r="AF14">
        <v>1.4288221216987307E-2</v>
      </c>
      <c r="AG14">
        <v>1.4288221216987307E-2</v>
      </c>
      <c r="AH14">
        <v>1.4288221216987307E-2</v>
      </c>
      <c r="AI14">
        <v>1.4288221216987307E-2</v>
      </c>
      <c r="AJ14">
        <v>1.4288221216987307E-2</v>
      </c>
      <c r="AK14">
        <v>1.4288221216987307E-2</v>
      </c>
      <c r="AL14">
        <v>1.4288221216987307E-2</v>
      </c>
      <c r="AM14">
        <v>1.4288221216987307E-2</v>
      </c>
      <c r="AN14">
        <v>1.4288221216987307E-2</v>
      </c>
      <c r="AO14">
        <v>1.4288221216987307E-2</v>
      </c>
      <c r="AP14">
        <v>1.4288221216987307E-2</v>
      </c>
      <c r="AQ14">
        <v>1.4288221216987307E-2</v>
      </c>
      <c r="AR14">
        <v>1.4288221216987307E-2</v>
      </c>
      <c r="AS14">
        <v>1.4288221216987307E-2</v>
      </c>
      <c r="AT14">
        <v>1.4288221216987307E-2</v>
      </c>
      <c r="AU14">
        <v>1.4288221216987307E-2</v>
      </c>
      <c r="AV14">
        <v>1.4288221216987307E-2</v>
      </c>
      <c r="AW14">
        <v>1.4288221216987307E-2</v>
      </c>
      <c r="AX14">
        <v>1.4288221216987307E-2</v>
      </c>
      <c r="AY14">
        <v>1.4288221216987307E-2</v>
      </c>
      <c r="AZ14">
        <v>1.4288221216987307E-2</v>
      </c>
      <c r="BA14">
        <v>1.4288221216987307E-2</v>
      </c>
      <c r="BB14">
        <v>1.4288221216987307E-2</v>
      </c>
      <c r="BC14">
        <v>1.4288221216987307E-2</v>
      </c>
      <c r="BD14">
        <v>1.4288221216987307E-2</v>
      </c>
      <c r="BE14">
        <v>1.2871034546161772E-2</v>
      </c>
      <c r="BF14">
        <v>1.1363553374301373E-2</v>
      </c>
      <c r="BG14">
        <v>1.1363553374301373E-2</v>
      </c>
      <c r="BH14">
        <v>8.7509728085506701E-3</v>
      </c>
      <c r="BI14">
        <v>8.7509728085506701E-3</v>
      </c>
      <c r="BJ14">
        <v>7.1637024695458008E-3</v>
      </c>
      <c r="BK14">
        <v>7.1637024695458008E-3</v>
      </c>
      <c r="BL14">
        <v>1.9775738589140326E-3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6.8573378744129151E-3</v>
      </c>
      <c r="BU14">
        <v>7.1245187474415061E-3</v>
      </c>
    </row>
    <row r="15" spans="1:73" x14ac:dyDescent="0.25">
      <c r="A15">
        <v>1329</v>
      </c>
      <c r="B15">
        <v>374.84297991283859</v>
      </c>
      <c r="C15">
        <v>1.1460353716257617E-3</v>
      </c>
      <c r="D15">
        <v>0</v>
      </c>
      <c r="E15">
        <v>664.5</v>
      </c>
      <c r="F15">
        <v>-664.5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1.1460353716257617E-3</v>
      </c>
      <c r="P15">
        <v>5.2922052388075123E-3</v>
      </c>
      <c r="Q15">
        <v>9.8970081801764316E-3</v>
      </c>
      <c r="R15">
        <v>9.8970081801764316E-3</v>
      </c>
      <c r="S15">
        <v>1.2509588745927135E-2</v>
      </c>
      <c r="T15">
        <v>1.2509588745927135E-2</v>
      </c>
      <c r="U15">
        <v>1.4017069917787534E-2</v>
      </c>
      <c r="V15">
        <v>1.5434256588613068E-2</v>
      </c>
      <c r="W15">
        <v>1.5434256588613068E-2</v>
      </c>
      <c r="X15">
        <v>1.5434256588613068E-2</v>
      </c>
      <c r="Y15">
        <v>1.5434256588613068E-2</v>
      </c>
      <c r="Z15">
        <v>1.5434256588613068E-2</v>
      </c>
      <c r="AA15">
        <v>1.5434256588613068E-2</v>
      </c>
      <c r="AB15">
        <v>1.5434256588613068E-2</v>
      </c>
      <c r="AC15">
        <v>1.5434256588613068E-2</v>
      </c>
      <c r="AD15">
        <v>1.5434256588613068E-2</v>
      </c>
      <c r="AE15">
        <v>1.5434256588613068E-2</v>
      </c>
      <c r="AF15">
        <v>1.5434256588613068E-2</v>
      </c>
      <c r="AG15">
        <v>1.5434256588613068E-2</v>
      </c>
      <c r="AH15">
        <v>1.5434256588613068E-2</v>
      </c>
      <c r="AI15">
        <v>1.5434256588613068E-2</v>
      </c>
      <c r="AJ15">
        <v>1.5434256588613068E-2</v>
      </c>
      <c r="AK15">
        <v>1.5434256588613068E-2</v>
      </c>
      <c r="AL15">
        <v>1.5434256588613068E-2</v>
      </c>
      <c r="AM15">
        <v>1.5434256588613068E-2</v>
      </c>
      <c r="AN15">
        <v>1.5434256588613068E-2</v>
      </c>
      <c r="AO15">
        <v>1.5434256588613068E-2</v>
      </c>
      <c r="AP15">
        <v>1.5434256588613068E-2</v>
      </c>
      <c r="AQ15">
        <v>1.5434256588613068E-2</v>
      </c>
      <c r="AR15">
        <v>1.5434256588613068E-2</v>
      </c>
      <c r="AS15">
        <v>1.5434256588613068E-2</v>
      </c>
      <c r="AT15">
        <v>1.5434256588613068E-2</v>
      </c>
      <c r="AU15">
        <v>1.5434256588613068E-2</v>
      </c>
      <c r="AV15">
        <v>1.5434256588613068E-2</v>
      </c>
      <c r="AW15">
        <v>1.5434256588613068E-2</v>
      </c>
      <c r="AX15">
        <v>1.5434256588613068E-2</v>
      </c>
      <c r="AY15">
        <v>1.5434256588613068E-2</v>
      </c>
      <c r="AZ15">
        <v>1.5434256588613068E-2</v>
      </c>
      <c r="BA15">
        <v>1.5434256588613068E-2</v>
      </c>
      <c r="BB15">
        <v>1.5434256588613068E-2</v>
      </c>
      <c r="BC15">
        <v>1.5434256588613068E-2</v>
      </c>
      <c r="BD15">
        <v>1.5434256588613068E-2</v>
      </c>
      <c r="BE15">
        <v>1.4017069917787534E-2</v>
      </c>
      <c r="BF15">
        <v>1.2509588745927135E-2</v>
      </c>
      <c r="BG15">
        <v>1.2509588745927135E-2</v>
      </c>
      <c r="BH15">
        <v>9.8970081801764316E-3</v>
      </c>
      <c r="BI15">
        <v>9.8970081801764316E-3</v>
      </c>
      <c r="BJ15">
        <v>8.3097378411715623E-3</v>
      </c>
      <c r="BK15">
        <v>8.3097378411715623E-3</v>
      </c>
      <c r="BL15">
        <v>1.9775738589140326E-3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1.1684451367761646E-2</v>
      </c>
      <c r="BU15">
        <v>7.1245187474415061E-3</v>
      </c>
    </row>
    <row r="16" spans="1:73" x14ac:dyDescent="0.25">
      <c r="A16">
        <v>1342</v>
      </c>
      <c r="B16">
        <v>347.75609450153047</v>
      </c>
      <c r="C16">
        <v>1.0632206186437234E-3</v>
      </c>
      <c r="D16">
        <v>10</v>
      </c>
      <c r="E16">
        <v>661</v>
      </c>
      <c r="F16">
        <v>-681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1.0632206186437234E-3</v>
      </c>
      <c r="O16">
        <v>2.2092559902694851E-3</v>
      </c>
      <c r="P16">
        <v>6.3554258574512355E-3</v>
      </c>
      <c r="Q16">
        <v>1.0960228798820155E-2</v>
      </c>
      <c r="R16">
        <v>1.0960228798820155E-2</v>
      </c>
      <c r="S16">
        <v>1.3572809364570858E-2</v>
      </c>
      <c r="T16">
        <v>1.3572809364570858E-2</v>
      </c>
      <c r="U16">
        <v>1.5080290536431257E-2</v>
      </c>
      <c r="V16">
        <v>1.6497477207256792E-2</v>
      </c>
      <c r="W16">
        <v>1.6497477207256792E-2</v>
      </c>
      <c r="X16">
        <v>1.6497477207256792E-2</v>
      </c>
      <c r="Y16">
        <v>1.6497477207256792E-2</v>
      </c>
      <c r="Z16">
        <v>1.6497477207256792E-2</v>
      </c>
      <c r="AA16">
        <v>1.6497477207256792E-2</v>
      </c>
      <c r="AB16">
        <v>1.6497477207256792E-2</v>
      </c>
      <c r="AC16">
        <v>1.6497477207256792E-2</v>
      </c>
      <c r="AD16">
        <v>1.6497477207256792E-2</v>
      </c>
      <c r="AE16">
        <v>1.6497477207256792E-2</v>
      </c>
      <c r="AF16">
        <v>1.6497477207256792E-2</v>
      </c>
      <c r="AG16">
        <v>1.6497477207256792E-2</v>
      </c>
      <c r="AH16">
        <v>1.6497477207256792E-2</v>
      </c>
      <c r="AI16">
        <v>1.6497477207256792E-2</v>
      </c>
      <c r="AJ16">
        <v>1.6497477207256792E-2</v>
      </c>
      <c r="AK16">
        <v>1.6497477207256792E-2</v>
      </c>
      <c r="AL16">
        <v>1.6497477207256792E-2</v>
      </c>
      <c r="AM16">
        <v>1.6497477207256792E-2</v>
      </c>
      <c r="AN16">
        <v>1.6497477207256792E-2</v>
      </c>
      <c r="AO16">
        <v>1.6497477207256792E-2</v>
      </c>
      <c r="AP16">
        <v>1.6497477207256792E-2</v>
      </c>
      <c r="AQ16">
        <v>1.6497477207256792E-2</v>
      </c>
      <c r="AR16">
        <v>1.6497477207256792E-2</v>
      </c>
      <c r="AS16">
        <v>1.6497477207256792E-2</v>
      </c>
      <c r="AT16">
        <v>1.6497477207256792E-2</v>
      </c>
      <c r="AU16">
        <v>1.6497477207256792E-2</v>
      </c>
      <c r="AV16">
        <v>1.6497477207256792E-2</v>
      </c>
      <c r="AW16">
        <v>1.6497477207256792E-2</v>
      </c>
      <c r="AX16">
        <v>1.6497477207256792E-2</v>
      </c>
      <c r="AY16">
        <v>1.6497477207256792E-2</v>
      </c>
      <c r="AZ16">
        <v>1.6497477207256792E-2</v>
      </c>
      <c r="BA16">
        <v>1.6497477207256792E-2</v>
      </c>
      <c r="BB16">
        <v>1.6497477207256792E-2</v>
      </c>
      <c r="BC16">
        <v>1.6497477207256792E-2</v>
      </c>
      <c r="BD16">
        <v>1.6497477207256792E-2</v>
      </c>
      <c r="BE16">
        <v>1.5080290536431257E-2</v>
      </c>
      <c r="BF16">
        <v>1.3572809364570858E-2</v>
      </c>
      <c r="BG16">
        <v>1.3572809364570858E-2</v>
      </c>
      <c r="BH16">
        <v>1.0960228798820155E-2</v>
      </c>
      <c r="BI16">
        <v>1.0960228798820155E-2</v>
      </c>
      <c r="BJ16">
        <v>9.3729584598152855E-3</v>
      </c>
      <c r="BK16">
        <v>9.3729584598152855E-3</v>
      </c>
      <c r="BL16">
        <v>1.9775738589140326E-3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1.4244773329157561E-2</v>
      </c>
      <c r="BU16">
        <v>7.1245187474415061E-3</v>
      </c>
    </row>
    <row r="17" spans="1:73" x14ac:dyDescent="0.25">
      <c r="A17">
        <v>1329</v>
      </c>
      <c r="B17">
        <v>348.8160395676336</v>
      </c>
      <c r="C17">
        <v>1.0664612676696617E-3</v>
      </c>
      <c r="D17">
        <v>20</v>
      </c>
      <c r="E17">
        <v>644.5</v>
      </c>
      <c r="F17">
        <v>-684.5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2.1296818863133851E-3</v>
      </c>
      <c r="O17">
        <v>3.2757172579391466E-3</v>
      </c>
      <c r="P17">
        <v>7.4218871251208974E-3</v>
      </c>
      <c r="Q17">
        <v>1.2026690066489817E-2</v>
      </c>
      <c r="R17">
        <v>1.2026690066489817E-2</v>
      </c>
      <c r="S17">
        <v>1.463927063224052E-2</v>
      </c>
      <c r="T17">
        <v>1.463927063224052E-2</v>
      </c>
      <c r="U17">
        <v>1.6146751804100919E-2</v>
      </c>
      <c r="V17">
        <v>1.7563938474926453E-2</v>
      </c>
      <c r="W17">
        <v>1.7563938474926453E-2</v>
      </c>
      <c r="X17">
        <v>1.7563938474926453E-2</v>
      </c>
      <c r="Y17">
        <v>1.7563938474926453E-2</v>
      </c>
      <c r="Z17">
        <v>1.7563938474926453E-2</v>
      </c>
      <c r="AA17">
        <v>1.7563938474926453E-2</v>
      </c>
      <c r="AB17">
        <v>1.7563938474926453E-2</v>
      </c>
      <c r="AC17">
        <v>1.7563938474926453E-2</v>
      </c>
      <c r="AD17">
        <v>1.7563938474926453E-2</v>
      </c>
      <c r="AE17">
        <v>1.7563938474926453E-2</v>
      </c>
      <c r="AF17">
        <v>1.7563938474926453E-2</v>
      </c>
      <c r="AG17">
        <v>1.7563938474926453E-2</v>
      </c>
      <c r="AH17">
        <v>1.7563938474926453E-2</v>
      </c>
      <c r="AI17">
        <v>1.7563938474926453E-2</v>
      </c>
      <c r="AJ17">
        <v>1.7563938474926453E-2</v>
      </c>
      <c r="AK17">
        <v>1.7563938474926453E-2</v>
      </c>
      <c r="AL17">
        <v>1.7563938474926453E-2</v>
      </c>
      <c r="AM17">
        <v>1.7563938474926453E-2</v>
      </c>
      <c r="AN17">
        <v>1.7563938474926453E-2</v>
      </c>
      <c r="AO17">
        <v>1.7563938474926453E-2</v>
      </c>
      <c r="AP17">
        <v>1.7563938474926453E-2</v>
      </c>
      <c r="AQ17">
        <v>1.7563938474926453E-2</v>
      </c>
      <c r="AR17">
        <v>1.7563938474926453E-2</v>
      </c>
      <c r="AS17">
        <v>1.7563938474926453E-2</v>
      </c>
      <c r="AT17">
        <v>1.7563938474926453E-2</v>
      </c>
      <c r="AU17">
        <v>1.7563938474926453E-2</v>
      </c>
      <c r="AV17">
        <v>1.7563938474926453E-2</v>
      </c>
      <c r="AW17">
        <v>1.7563938474926453E-2</v>
      </c>
      <c r="AX17">
        <v>1.7563938474926453E-2</v>
      </c>
      <c r="AY17">
        <v>1.7563938474926453E-2</v>
      </c>
      <c r="AZ17">
        <v>1.7563938474926453E-2</v>
      </c>
      <c r="BA17">
        <v>1.7563938474926453E-2</v>
      </c>
      <c r="BB17">
        <v>1.7563938474926453E-2</v>
      </c>
      <c r="BC17">
        <v>1.7563938474926453E-2</v>
      </c>
      <c r="BD17">
        <v>1.7563938474926453E-2</v>
      </c>
      <c r="BE17">
        <v>1.6146751804100919E-2</v>
      </c>
      <c r="BF17">
        <v>1.463927063224052E-2</v>
      </c>
      <c r="BG17">
        <v>1.463927063224052E-2</v>
      </c>
      <c r="BH17">
        <v>1.2026690066489817E-2</v>
      </c>
      <c r="BI17">
        <v>1.2026690066489817E-2</v>
      </c>
      <c r="BJ17">
        <v>1.0439419727484947E-2</v>
      </c>
      <c r="BK17">
        <v>1.0439419727484947E-2</v>
      </c>
      <c r="BL17">
        <v>1.9775738589140326E-3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1.4426328772999094E-2</v>
      </c>
      <c r="BU17">
        <v>6.526916217112582E-3</v>
      </c>
    </row>
    <row r="18" spans="1:73" x14ac:dyDescent="0.25">
      <c r="A18">
        <v>1329</v>
      </c>
      <c r="B18">
        <v>362.00760335409439</v>
      </c>
      <c r="C18">
        <v>1.1067928185229201E-3</v>
      </c>
      <c r="D18">
        <v>30</v>
      </c>
      <c r="E18">
        <v>634.5</v>
      </c>
      <c r="F18">
        <v>-694.5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3.2364747048363052E-3</v>
      </c>
      <c r="O18">
        <v>4.3825100764620668E-3</v>
      </c>
      <c r="P18">
        <v>8.5286799436438167E-3</v>
      </c>
      <c r="Q18">
        <v>1.3133482885012737E-2</v>
      </c>
      <c r="R18">
        <v>1.3133482885012737E-2</v>
      </c>
      <c r="S18">
        <v>1.5746063450763438E-2</v>
      </c>
      <c r="T18">
        <v>1.5746063450763438E-2</v>
      </c>
      <c r="U18">
        <v>1.7253544622623837E-2</v>
      </c>
      <c r="V18">
        <v>1.8670731293449372E-2</v>
      </c>
      <c r="W18">
        <v>1.8670731293449372E-2</v>
      </c>
      <c r="X18">
        <v>1.8670731293449372E-2</v>
      </c>
      <c r="Y18">
        <v>1.8670731293449372E-2</v>
      </c>
      <c r="Z18">
        <v>1.8670731293449372E-2</v>
      </c>
      <c r="AA18">
        <v>1.8670731293449372E-2</v>
      </c>
      <c r="AB18">
        <v>1.8670731293449372E-2</v>
      </c>
      <c r="AC18">
        <v>1.8670731293449372E-2</v>
      </c>
      <c r="AD18">
        <v>1.8670731293449372E-2</v>
      </c>
      <c r="AE18">
        <v>1.8670731293449372E-2</v>
      </c>
      <c r="AF18">
        <v>1.8670731293449372E-2</v>
      </c>
      <c r="AG18">
        <v>1.8670731293449372E-2</v>
      </c>
      <c r="AH18">
        <v>1.8670731293449372E-2</v>
      </c>
      <c r="AI18">
        <v>1.8670731293449372E-2</v>
      </c>
      <c r="AJ18">
        <v>1.8670731293449372E-2</v>
      </c>
      <c r="AK18">
        <v>1.8670731293449372E-2</v>
      </c>
      <c r="AL18">
        <v>1.8670731293449372E-2</v>
      </c>
      <c r="AM18">
        <v>1.8670731293449372E-2</v>
      </c>
      <c r="AN18">
        <v>1.8670731293449372E-2</v>
      </c>
      <c r="AO18">
        <v>1.8670731293449372E-2</v>
      </c>
      <c r="AP18">
        <v>1.8670731293449372E-2</v>
      </c>
      <c r="AQ18">
        <v>1.8670731293449372E-2</v>
      </c>
      <c r="AR18">
        <v>1.8670731293449372E-2</v>
      </c>
      <c r="AS18">
        <v>1.8670731293449372E-2</v>
      </c>
      <c r="AT18">
        <v>1.8670731293449372E-2</v>
      </c>
      <c r="AU18">
        <v>1.8670731293449372E-2</v>
      </c>
      <c r="AV18">
        <v>1.8670731293449372E-2</v>
      </c>
      <c r="AW18">
        <v>1.8670731293449372E-2</v>
      </c>
      <c r="AX18">
        <v>1.8670731293449372E-2</v>
      </c>
      <c r="AY18">
        <v>1.8670731293449372E-2</v>
      </c>
      <c r="AZ18">
        <v>1.8670731293449372E-2</v>
      </c>
      <c r="BA18">
        <v>1.8670731293449372E-2</v>
      </c>
      <c r="BB18">
        <v>1.8670731293449372E-2</v>
      </c>
      <c r="BC18">
        <v>1.8670731293449372E-2</v>
      </c>
      <c r="BD18">
        <v>1.8670731293449372E-2</v>
      </c>
      <c r="BE18">
        <v>1.7253544622623837E-2</v>
      </c>
      <c r="BF18">
        <v>1.5746063450763438E-2</v>
      </c>
      <c r="BG18">
        <v>1.5746063450763438E-2</v>
      </c>
      <c r="BH18">
        <v>1.3133482885012737E-2</v>
      </c>
      <c r="BI18">
        <v>1.3133482885012737E-2</v>
      </c>
      <c r="BJ18">
        <v>1.1546212546007868E-2</v>
      </c>
      <c r="BK18">
        <v>1.0439419727484947E-2</v>
      </c>
      <c r="BL18">
        <v>1.9775738589140326E-3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1.4855234226451847E-2</v>
      </c>
      <c r="BU18">
        <v>5.932877916586806E-3</v>
      </c>
    </row>
    <row r="19" spans="1:73" x14ac:dyDescent="0.25">
      <c r="A19">
        <v>1342</v>
      </c>
      <c r="B19">
        <v>340.81310309355382</v>
      </c>
      <c r="C19">
        <v>1.0419932936974613E-3</v>
      </c>
      <c r="D19">
        <v>40</v>
      </c>
      <c r="E19">
        <v>631</v>
      </c>
      <c r="F19">
        <v>-711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1.0419932936974613E-3</v>
      </c>
      <c r="N19">
        <v>4.2784679985337663E-3</v>
      </c>
      <c r="O19">
        <v>5.4245033701595278E-3</v>
      </c>
      <c r="P19">
        <v>9.5706732373412786E-3</v>
      </c>
      <c r="Q19">
        <v>1.4175476178710199E-2</v>
      </c>
      <c r="R19">
        <v>1.4175476178710199E-2</v>
      </c>
      <c r="S19">
        <v>1.6788056744460898E-2</v>
      </c>
      <c r="T19">
        <v>1.6788056744460898E-2</v>
      </c>
      <c r="U19">
        <v>1.8295537916321297E-2</v>
      </c>
      <c r="V19">
        <v>1.9712724587146832E-2</v>
      </c>
      <c r="W19">
        <v>1.9712724587146832E-2</v>
      </c>
      <c r="X19">
        <v>1.9712724587146832E-2</v>
      </c>
      <c r="Y19">
        <v>1.9712724587146832E-2</v>
      </c>
      <c r="Z19">
        <v>1.9712724587146832E-2</v>
      </c>
      <c r="AA19">
        <v>1.9712724587146832E-2</v>
      </c>
      <c r="AB19">
        <v>1.9712724587146832E-2</v>
      </c>
      <c r="AC19">
        <v>1.9712724587146832E-2</v>
      </c>
      <c r="AD19">
        <v>1.9712724587146832E-2</v>
      </c>
      <c r="AE19">
        <v>1.9712724587146832E-2</v>
      </c>
      <c r="AF19">
        <v>1.9712724587146832E-2</v>
      </c>
      <c r="AG19">
        <v>1.9712724587146832E-2</v>
      </c>
      <c r="AH19">
        <v>1.9712724587146832E-2</v>
      </c>
      <c r="AI19">
        <v>1.9712724587146832E-2</v>
      </c>
      <c r="AJ19">
        <v>1.9712724587146832E-2</v>
      </c>
      <c r="AK19">
        <v>1.9712724587146832E-2</v>
      </c>
      <c r="AL19">
        <v>1.9712724587146832E-2</v>
      </c>
      <c r="AM19">
        <v>1.9712724587146832E-2</v>
      </c>
      <c r="AN19">
        <v>1.9712724587146832E-2</v>
      </c>
      <c r="AO19">
        <v>1.9712724587146832E-2</v>
      </c>
      <c r="AP19">
        <v>1.9712724587146832E-2</v>
      </c>
      <c r="AQ19">
        <v>1.9712724587146832E-2</v>
      </c>
      <c r="AR19">
        <v>1.9712724587146832E-2</v>
      </c>
      <c r="AS19">
        <v>1.9712724587146832E-2</v>
      </c>
      <c r="AT19">
        <v>1.9712724587146832E-2</v>
      </c>
      <c r="AU19">
        <v>1.9712724587146832E-2</v>
      </c>
      <c r="AV19">
        <v>1.9712724587146832E-2</v>
      </c>
      <c r="AW19">
        <v>1.9712724587146832E-2</v>
      </c>
      <c r="AX19">
        <v>1.9712724587146832E-2</v>
      </c>
      <c r="AY19">
        <v>1.9712724587146832E-2</v>
      </c>
      <c r="AZ19">
        <v>1.9712724587146832E-2</v>
      </c>
      <c r="BA19">
        <v>1.9712724587146832E-2</v>
      </c>
      <c r="BB19">
        <v>1.9712724587146832E-2</v>
      </c>
      <c r="BC19">
        <v>1.9712724587146832E-2</v>
      </c>
      <c r="BD19">
        <v>1.9712724587146832E-2</v>
      </c>
      <c r="BE19">
        <v>1.8295537916321297E-2</v>
      </c>
      <c r="BF19">
        <v>1.6788056744460898E-2</v>
      </c>
      <c r="BG19">
        <v>1.6788056744460898E-2</v>
      </c>
      <c r="BH19">
        <v>1.4175476178710199E-2</v>
      </c>
      <c r="BI19">
        <v>1.4175476178710199E-2</v>
      </c>
      <c r="BJ19">
        <v>1.2588205839705329E-2</v>
      </c>
      <c r="BK19">
        <v>1.0439419727484947E-2</v>
      </c>
      <c r="BL19">
        <v>1.9775738589140326E-3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1.5797633239605161E-2</v>
      </c>
      <c r="BU19">
        <v>5.7249645114027838E-3</v>
      </c>
    </row>
    <row r="20" spans="1:73" x14ac:dyDescent="0.25">
      <c r="A20">
        <v>1342</v>
      </c>
      <c r="B20">
        <v>339.63274077868363</v>
      </c>
      <c r="C20">
        <v>1.0383844840447106E-3</v>
      </c>
      <c r="D20">
        <v>30</v>
      </c>
      <c r="E20">
        <v>641</v>
      </c>
      <c r="F20">
        <v>-701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2.0803777777421719E-3</v>
      </c>
      <c r="N20">
        <v>5.3168524825784767E-3</v>
      </c>
      <c r="O20">
        <v>6.4628878542042382E-3</v>
      </c>
      <c r="P20">
        <v>1.0609057721385989E-2</v>
      </c>
      <c r="Q20">
        <v>1.5213860662754909E-2</v>
      </c>
      <c r="R20">
        <v>1.5213860662754909E-2</v>
      </c>
      <c r="S20">
        <v>1.7826441228505609E-2</v>
      </c>
      <c r="T20">
        <v>1.7826441228505609E-2</v>
      </c>
      <c r="U20">
        <v>1.9333922400366008E-2</v>
      </c>
      <c r="V20">
        <v>2.0751109071191542E-2</v>
      </c>
      <c r="W20">
        <v>2.0751109071191542E-2</v>
      </c>
      <c r="X20">
        <v>2.0751109071191542E-2</v>
      </c>
      <c r="Y20">
        <v>2.0751109071191542E-2</v>
      </c>
      <c r="Z20">
        <v>2.0751109071191542E-2</v>
      </c>
      <c r="AA20">
        <v>2.0751109071191542E-2</v>
      </c>
      <c r="AB20">
        <v>2.0751109071191542E-2</v>
      </c>
      <c r="AC20">
        <v>2.0751109071191542E-2</v>
      </c>
      <c r="AD20">
        <v>2.0751109071191542E-2</v>
      </c>
      <c r="AE20">
        <v>2.0751109071191542E-2</v>
      </c>
      <c r="AF20">
        <v>2.0751109071191542E-2</v>
      </c>
      <c r="AG20">
        <v>2.0751109071191542E-2</v>
      </c>
      <c r="AH20">
        <v>2.0751109071191542E-2</v>
      </c>
      <c r="AI20">
        <v>2.0751109071191542E-2</v>
      </c>
      <c r="AJ20">
        <v>2.0751109071191542E-2</v>
      </c>
      <c r="AK20">
        <v>2.0751109071191542E-2</v>
      </c>
      <c r="AL20">
        <v>2.0751109071191542E-2</v>
      </c>
      <c r="AM20">
        <v>2.0751109071191542E-2</v>
      </c>
      <c r="AN20">
        <v>2.0751109071191542E-2</v>
      </c>
      <c r="AO20">
        <v>2.0751109071191542E-2</v>
      </c>
      <c r="AP20">
        <v>2.0751109071191542E-2</v>
      </c>
      <c r="AQ20">
        <v>2.0751109071191542E-2</v>
      </c>
      <c r="AR20">
        <v>2.0751109071191542E-2</v>
      </c>
      <c r="AS20">
        <v>2.0751109071191542E-2</v>
      </c>
      <c r="AT20">
        <v>2.0751109071191542E-2</v>
      </c>
      <c r="AU20">
        <v>2.0751109071191542E-2</v>
      </c>
      <c r="AV20">
        <v>2.0751109071191542E-2</v>
      </c>
      <c r="AW20">
        <v>2.0751109071191542E-2</v>
      </c>
      <c r="AX20">
        <v>2.0751109071191542E-2</v>
      </c>
      <c r="AY20">
        <v>2.0751109071191542E-2</v>
      </c>
      <c r="AZ20">
        <v>2.0751109071191542E-2</v>
      </c>
      <c r="BA20">
        <v>2.0751109071191542E-2</v>
      </c>
      <c r="BB20">
        <v>2.0751109071191542E-2</v>
      </c>
      <c r="BC20">
        <v>2.0751109071191542E-2</v>
      </c>
      <c r="BD20">
        <v>2.0751109071191542E-2</v>
      </c>
      <c r="BE20">
        <v>1.9333922400366008E-2</v>
      </c>
      <c r="BF20">
        <v>1.7826441228505609E-2</v>
      </c>
      <c r="BG20">
        <v>1.7826441228505609E-2</v>
      </c>
      <c r="BH20">
        <v>1.5213860662754909E-2</v>
      </c>
      <c r="BI20">
        <v>1.5213860662754909E-2</v>
      </c>
      <c r="BJ20">
        <v>1.362659032375004E-2</v>
      </c>
      <c r="BK20">
        <v>1.0439419727484947E-2</v>
      </c>
      <c r="BL20">
        <v>1.9775738589140326E-3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1.5134022771196137E-2</v>
      </c>
      <c r="BU20">
        <v>6.319002811928558E-3</v>
      </c>
    </row>
    <row r="21" spans="1:73" x14ac:dyDescent="0.25">
      <c r="A21">
        <v>1380</v>
      </c>
      <c r="B21">
        <v>219.70333091390643</v>
      </c>
      <c r="C21">
        <v>6.7171536345667754E-4</v>
      </c>
      <c r="D21">
        <v>20</v>
      </c>
      <c r="E21">
        <v>670</v>
      </c>
      <c r="F21">
        <v>-710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2.7520931411988492E-3</v>
      </c>
      <c r="N21">
        <v>5.9885678460351545E-3</v>
      </c>
      <c r="O21">
        <v>7.134603217660916E-3</v>
      </c>
      <c r="P21">
        <v>1.1280773084842667E-2</v>
      </c>
      <c r="Q21">
        <v>1.5885576026211587E-2</v>
      </c>
      <c r="R21">
        <v>1.5885576026211587E-2</v>
      </c>
      <c r="S21">
        <v>1.8498156591962286E-2</v>
      </c>
      <c r="T21">
        <v>1.8498156591962286E-2</v>
      </c>
      <c r="U21">
        <v>2.0005637763822685E-2</v>
      </c>
      <c r="V21">
        <v>2.142282443464822E-2</v>
      </c>
      <c r="W21">
        <v>2.142282443464822E-2</v>
      </c>
      <c r="X21">
        <v>2.142282443464822E-2</v>
      </c>
      <c r="Y21">
        <v>2.142282443464822E-2</v>
      </c>
      <c r="Z21">
        <v>2.142282443464822E-2</v>
      </c>
      <c r="AA21">
        <v>2.142282443464822E-2</v>
      </c>
      <c r="AB21">
        <v>2.142282443464822E-2</v>
      </c>
      <c r="AC21">
        <v>2.142282443464822E-2</v>
      </c>
      <c r="AD21">
        <v>2.142282443464822E-2</v>
      </c>
      <c r="AE21">
        <v>2.142282443464822E-2</v>
      </c>
      <c r="AF21">
        <v>2.142282443464822E-2</v>
      </c>
      <c r="AG21">
        <v>2.142282443464822E-2</v>
      </c>
      <c r="AH21">
        <v>2.142282443464822E-2</v>
      </c>
      <c r="AI21">
        <v>2.142282443464822E-2</v>
      </c>
      <c r="AJ21">
        <v>2.142282443464822E-2</v>
      </c>
      <c r="AK21">
        <v>2.142282443464822E-2</v>
      </c>
      <c r="AL21">
        <v>2.142282443464822E-2</v>
      </c>
      <c r="AM21">
        <v>2.142282443464822E-2</v>
      </c>
      <c r="AN21">
        <v>2.142282443464822E-2</v>
      </c>
      <c r="AO21">
        <v>2.142282443464822E-2</v>
      </c>
      <c r="AP21">
        <v>2.142282443464822E-2</v>
      </c>
      <c r="AQ21">
        <v>2.142282443464822E-2</v>
      </c>
      <c r="AR21">
        <v>2.142282443464822E-2</v>
      </c>
      <c r="AS21">
        <v>2.142282443464822E-2</v>
      </c>
      <c r="AT21">
        <v>2.142282443464822E-2</v>
      </c>
      <c r="AU21">
        <v>2.142282443464822E-2</v>
      </c>
      <c r="AV21">
        <v>2.142282443464822E-2</v>
      </c>
      <c r="AW21">
        <v>2.142282443464822E-2</v>
      </c>
      <c r="AX21">
        <v>2.142282443464822E-2</v>
      </c>
      <c r="AY21">
        <v>2.142282443464822E-2</v>
      </c>
      <c r="AZ21">
        <v>2.142282443464822E-2</v>
      </c>
      <c r="BA21">
        <v>2.142282443464822E-2</v>
      </c>
      <c r="BB21">
        <v>2.142282443464822E-2</v>
      </c>
      <c r="BC21">
        <v>2.142282443464822E-2</v>
      </c>
      <c r="BD21">
        <v>2.142282443464822E-2</v>
      </c>
      <c r="BE21">
        <v>2.0005637763822685E-2</v>
      </c>
      <c r="BF21">
        <v>1.8498156591962286E-2</v>
      </c>
      <c r="BG21">
        <v>1.8498156591962286E-2</v>
      </c>
      <c r="BH21">
        <v>1.5885576026211587E-2</v>
      </c>
      <c r="BI21">
        <v>1.5885576026211587E-2</v>
      </c>
      <c r="BJ21">
        <v>1.4298305687206718E-2</v>
      </c>
      <c r="BK21">
        <v>1.1111135090941625E-2</v>
      </c>
      <c r="BL21">
        <v>2.6492892223707104E-3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1.5676507689274463E-2</v>
      </c>
      <c r="BU21">
        <v>8.9662071458821158E-3</v>
      </c>
    </row>
    <row r="22" spans="1:73" x14ac:dyDescent="0.25">
      <c r="A22">
        <v>1389</v>
      </c>
      <c r="B22">
        <v>280.85849341284944</v>
      </c>
      <c r="C22">
        <v>8.5868959836860504E-4</v>
      </c>
      <c r="D22">
        <v>10</v>
      </c>
      <c r="E22">
        <v>684.5</v>
      </c>
      <c r="F22">
        <v>-704.5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3.610782739567454E-3</v>
      </c>
      <c r="N22">
        <v>6.8472574444037593E-3</v>
      </c>
      <c r="O22">
        <v>7.9932928160295208E-3</v>
      </c>
      <c r="P22">
        <v>1.2139462683211272E-2</v>
      </c>
      <c r="Q22">
        <v>1.6744265624580191E-2</v>
      </c>
      <c r="R22">
        <v>1.6744265624580191E-2</v>
      </c>
      <c r="S22">
        <v>1.935684619033089E-2</v>
      </c>
      <c r="T22">
        <v>1.935684619033089E-2</v>
      </c>
      <c r="U22">
        <v>2.0864327362191289E-2</v>
      </c>
      <c r="V22">
        <v>2.2281514033016824E-2</v>
      </c>
      <c r="W22">
        <v>2.2281514033016824E-2</v>
      </c>
      <c r="X22">
        <v>2.2281514033016824E-2</v>
      </c>
      <c r="Y22">
        <v>2.2281514033016824E-2</v>
      </c>
      <c r="Z22">
        <v>2.2281514033016824E-2</v>
      </c>
      <c r="AA22">
        <v>2.2281514033016824E-2</v>
      </c>
      <c r="AB22">
        <v>2.2281514033016824E-2</v>
      </c>
      <c r="AC22">
        <v>2.2281514033016824E-2</v>
      </c>
      <c r="AD22">
        <v>2.2281514033016824E-2</v>
      </c>
      <c r="AE22">
        <v>2.2281514033016824E-2</v>
      </c>
      <c r="AF22">
        <v>2.2281514033016824E-2</v>
      </c>
      <c r="AG22">
        <v>2.2281514033016824E-2</v>
      </c>
      <c r="AH22">
        <v>2.2281514033016824E-2</v>
      </c>
      <c r="AI22">
        <v>2.2281514033016824E-2</v>
      </c>
      <c r="AJ22">
        <v>2.2281514033016824E-2</v>
      </c>
      <c r="AK22">
        <v>2.2281514033016824E-2</v>
      </c>
      <c r="AL22">
        <v>2.2281514033016824E-2</v>
      </c>
      <c r="AM22">
        <v>2.2281514033016824E-2</v>
      </c>
      <c r="AN22">
        <v>2.2281514033016824E-2</v>
      </c>
      <c r="AO22">
        <v>2.2281514033016824E-2</v>
      </c>
      <c r="AP22">
        <v>2.2281514033016824E-2</v>
      </c>
      <c r="AQ22">
        <v>2.2281514033016824E-2</v>
      </c>
      <c r="AR22">
        <v>2.2281514033016824E-2</v>
      </c>
      <c r="AS22">
        <v>2.2281514033016824E-2</v>
      </c>
      <c r="AT22">
        <v>2.2281514033016824E-2</v>
      </c>
      <c r="AU22">
        <v>2.2281514033016824E-2</v>
      </c>
      <c r="AV22">
        <v>2.2281514033016824E-2</v>
      </c>
      <c r="AW22">
        <v>2.2281514033016824E-2</v>
      </c>
      <c r="AX22">
        <v>2.2281514033016824E-2</v>
      </c>
      <c r="AY22">
        <v>2.2281514033016824E-2</v>
      </c>
      <c r="AZ22">
        <v>2.2281514033016824E-2</v>
      </c>
      <c r="BA22">
        <v>2.2281514033016824E-2</v>
      </c>
      <c r="BB22">
        <v>2.2281514033016824E-2</v>
      </c>
      <c r="BC22">
        <v>2.2281514033016824E-2</v>
      </c>
      <c r="BD22">
        <v>2.2281514033016824E-2</v>
      </c>
      <c r="BE22">
        <v>2.0864327362191289E-2</v>
      </c>
      <c r="BF22">
        <v>1.935684619033089E-2</v>
      </c>
      <c r="BG22">
        <v>1.935684619033089E-2</v>
      </c>
      <c r="BH22">
        <v>1.6744265624580191E-2</v>
      </c>
      <c r="BI22">
        <v>1.6744265624580191E-2</v>
      </c>
      <c r="BJ22">
        <v>1.5156995285575323E-2</v>
      </c>
      <c r="BK22">
        <v>1.1969824689310231E-2</v>
      </c>
      <c r="BL22">
        <v>3.5079788207393152E-3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1.52841396799046E-2</v>
      </c>
      <c r="BU22">
        <v>1.1331417775473007E-2</v>
      </c>
    </row>
    <row r="23" spans="1:73" x14ac:dyDescent="0.25">
      <c r="A23">
        <v>1380</v>
      </c>
      <c r="B23">
        <v>243.78515454803886</v>
      </c>
      <c r="C23">
        <v>7.4534251716350827E-4</v>
      </c>
      <c r="D23">
        <v>0</v>
      </c>
      <c r="E23">
        <v>690</v>
      </c>
      <c r="F23">
        <v>-690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3.610782739567454E-3</v>
      </c>
      <c r="N23">
        <v>7.5925999615672679E-3</v>
      </c>
      <c r="O23">
        <v>8.7386353331930285E-3</v>
      </c>
      <c r="P23">
        <v>1.288480520037478E-2</v>
      </c>
      <c r="Q23">
        <v>1.74896081417437E-2</v>
      </c>
      <c r="R23">
        <v>1.74896081417437E-2</v>
      </c>
      <c r="S23">
        <v>2.01021887074944E-2</v>
      </c>
      <c r="T23">
        <v>2.01021887074944E-2</v>
      </c>
      <c r="U23">
        <v>2.1609669879354799E-2</v>
      </c>
      <c r="V23">
        <v>2.3026856550180334E-2</v>
      </c>
      <c r="W23">
        <v>2.3026856550180334E-2</v>
      </c>
      <c r="X23">
        <v>2.3026856550180334E-2</v>
      </c>
      <c r="Y23">
        <v>2.3026856550180334E-2</v>
      </c>
      <c r="Z23">
        <v>2.3026856550180334E-2</v>
      </c>
      <c r="AA23">
        <v>2.3026856550180334E-2</v>
      </c>
      <c r="AB23">
        <v>2.3026856550180334E-2</v>
      </c>
      <c r="AC23">
        <v>2.3026856550180334E-2</v>
      </c>
      <c r="AD23">
        <v>2.3026856550180334E-2</v>
      </c>
      <c r="AE23">
        <v>2.3026856550180334E-2</v>
      </c>
      <c r="AF23">
        <v>2.3026856550180334E-2</v>
      </c>
      <c r="AG23">
        <v>2.3026856550180334E-2</v>
      </c>
      <c r="AH23">
        <v>2.3026856550180334E-2</v>
      </c>
      <c r="AI23">
        <v>2.3026856550180334E-2</v>
      </c>
      <c r="AJ23">
        <v>2.3026856550180334E-2</v>
      </c>
      <c r="AK23">
        <v>2.3026856550180334E-2</v>
      </c>
      <c r="AL23">
        <v>2.3026856550180334E-2</v>
      </c>
      <c r="AM23">
        <v>2.3026856550180334E-2</v>
      </c>
      <c r="AN23">
        <v>2.3026856550180334E-2</v>
      </c>
      <c r="AO23">
        <v>2.3026856550180334E-2</v>
      </c>
      <c r="AP23">
        <v>2.3026856550180334E-2</v>
      </c>
      <c r="AQ23">
        <v>2.3026856550180334E-2</v>
      </c>
      <c r="AR23">
        <v>2.3026856550180334E-2</v>
      </c>
      <c r="AS23">
        <v>2.3026856550180334E-2</v>
      </c>
      <c r="AT23">
        <v>2.3026856550180334E-2</v>
      </c>
      <c r="AU23">
        <v>2.3026856550180334E-2</v>
      </c>
      <c r="AV23">
        <v>2.3026856550180334E-2</v>
      </c>
      <c r="AW23">
        <v>2.3026856550180334E-2</v>
      </c>
      <c r="AX23">
        <v>2.3026856550180334E-2</v>
      </c>
      <c r="AY23">
        <v>2.3026856550180334E-2</v>
      </c>
      <c r="AZ23">
        <v>2.3026856550180334E-2</v>
      </c>
      <c r="BA23">
        <v>2.3026856550180334E-2</v>
      </c>
      <c r="BB23">
        <v>2.3026856550180334E-2</v>
      </c>
      <c r="BC23">
        <v>2.3026856550180334E-2</v>
      </c>
      <c r="BD23">
        <v>2.3026856550180334E-2</v>
      </c>
      <c r="BE23">
        <v>2.1609669879354799E-2</v>
      </c>
      <c r="BF23">
        <v>2.01021887074944E-2</v>
      </c>
      <c r="BG23">
        <v>2.01021887074944E-2</v>
      </c>
      <c r="BH23">
        <v>1.74896081417437E-2</v>
      </c>
      <c r="BI23">
        <v>1.74896081417437E-2</v>
      </c>
      <c r="BJ23">
        <v>1.5902337802738833E-2</v>
      </c>
      <c r="BK23">
        <v>1.2715167206473739E-2</v>
      </c>
      <c r="BL23">
        <v>4.2533213379028238E-3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1.4662226772398108E-2</v>
      </c>
      <c r="BU23">
        <v>1.307318994153364E-2</v>
      </c>
    </row>
    <row r="24" spans="1:73" x14ac:dyDescent="0.25">
      <c r="A24">
        <v>1456</v>
      </c>
      <c r="B24">
        <v>408.19126184039249</v>
      </c>
      <c r="C24">
        <v>1.2479935587066877E-3</v>
      </c>
      <c r="D24">
        <v>-10</v>
      </c>
      <c r="E24">
        <v>738</v>
      </c>
      <c r="F24">
        <v>-718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4.8587762982741419E-3</v>
      </c>
      <c r="N24">
        <v>8.8405935202739549E-3</v>
      </c>
      <c r="O24">
        <v>9.9866288918997164E-3</v>
      </c>
      <c r="P24">
        <v>1.4132798759081468E-2</v>
      </c>
      <c r="Q24">
        <v>1.8737601700450388E-2</v>
      </c>
      <c r="R24">
        <v>1.8737601700450388E-2</v>
      </c>
      <c r="S24">
        <v>2.1350182266201088E-2</v>
      </c>
      <c r="T24">
        <v>2.1350182266201088E-2</v>
      </c>
      <c r="U24">
        <v>2.2857663438061487E-2</v>
      </c>
      <c r="V24">
        <v>2.4274850108887022E-2</v>
      </c>
      <c r="W24">
        <v>2.4274850108887022E-2</v>
      </c>
      <c r="X24">
        <v>2.4274850108887022E-2</v>
      </c>
      <c r="Y24">
        <v>2.4274850108887022E-2</v>
      </c>
      <c r="Z24">
        <v>2.4274850108887022E-2</v>
      </c>
      <c r="AA24">
        <v>2.4274850108887022E-2</v>
      </c>
      <c r="AB24">
        <v>2.4274850108887022E-2</v>
      </c>
      <c r="AC24">
        <v>2.4274850108887022E-2</v>
      </c>
      <c r="AD24">
        <v>2.4274850108887022E-2</v>
      </c>
      <c r="AE24">
        <v>2.4274850108887022E-2</v>
      </c>
      <c r="AF24">
        <v>2.4274850108887022E-2</v>
      </c>
      <c r="AG24">
        <v>2.4274850108887022E-2</v>
      </c>
      <c r="AH24">
        <v>2.4274850108887022E-2</v>
      </c>
      <c r="AI24">
        <v>2.4274850108887022E-2</v>
      </c>
      <c r="AJ24">
        <v>2.4274850108887022E-2</v>
      </c>
      <c r="AK24">
        <v>2.4274850108887022E-2</v>
      </c>
      <c r="AL24">
        <v>2.4274850108887022E-2</v>
      </c>
      <c r="AM24">
        <v>2.4274850108887022E-2</v>
      </c>
      <c r="AN24">
        <v>2.4274850108887022E-2</v>
      </c>
      <c r="AO24">
        <v>2.4274850108887022E-2</v>
      </c>
      <c r="AP24">
        <v>2.4274850108887022E-2</v>
      </c>
      <c r="AQ24">
        <v>2.4274850108887022E-2</v>
      </c>
      <c r="AR24">
        <v>2.4274850108887022E-2</v>
      </c>
      <c r="AS24">
        <v>2.4274850108887022E-2</v>
      </c>
      <c r="AT24">
        <v>2.4274850108887022E-2</v>
      </c>
      <c r="AU24">
        <v>2.4274850108887022E-2</v>
      </c>
      <c r="AV24">
        <v>2.4274850108887022E-2</v>
      </c>
      <c r="AW24">
        <v>2.4274850108887022E-2</v>
      </c>
      <c r="AX24">
        <v>2.4274850108887022E-2</v>
      </c>
      <c r="AY24">
        <v>2.4274850108887022E-2</v>
      </c>
      <c r="AZ24">
        <v>2.4274850108887022E-2</v>
      </c>
      <c r="BA24">
        <v>2.4274850108887022E-2</v>
      </c>
      <c r="BB24">
        <v>2.4274850108887022E-2</v>
      </c>
      <c r="BC24">
        <v>2.4274850108887022E-2</v>
      </c>
      <c r="BD24">
        <v>2.4274850108887022E-2</v>
      </c>
      <c r="BE24">
        <v>2.2857663438061487E-2</v>
      </c>
      <c r="BF24">
        <v>2.1350182266201088E-2</v>
      </c>
      <c r="BG24">
        <v>2.1350182266201088E-2</v>
      </c>
      <c r="BH24">
        <v>1.8737601700450388E-2</v>
      </c>
      <c r="BI24">
        <v>1.8737601700450388E-2</v>
      </c>
      <c r="BJ24">
        <v>1.7150331361445521E-2</v>
      </c>
      <c r="BK24">
        <v>1.3963160765180426E-2</v>
      </c>
      <c r="BL24">
        <v>5.5013148966095117E-3</v>
      </c>
      <c r="BM24">
        <v>1.2479935587066877E-3</v>
      </c>
      <c r="BN24">
        <v>1.2479935587066877E-3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1.6924457644750715E-2</v>
      </c>
      <c r="BU24">
        <v>2.3026856550180334E-2</v>
      </c>
    </row>
    <row r="25" spans="1:73" x14ac:dyDescent="0.25">
      <c r="A25">
        <v>1456</v>
      </c>
      <c r="B25">
        <v>392.84471714781694</v>
      </c>
      <c r="C25">
        <v>1.2010734241639069E-3</v>
      </c>
      <c r="D25">
        <v>-20</v>
      </c>
      <c r="E25">
        <v>748</v>
      </c>
      <c r="F25">
        <v>-708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6.0598497224380486E-3</v>
      </c>
      <c r="N25">
        <v>1.0041666944437862E-2</v>
      </c>
      <c r="O25">
        <v>1.1187702316063624E-2</v>
      </c>
      <c r="P25">
        <v>1.5333872183245376E-2</v>
      </c>
      <c r="Q25">
        <v>1.9938675124614294E-2</v>
      </c>
      <c r="R25">
        <v>1.9938675124614294E-2</v>
      </c>
      <c r="S25">
        <v>2.2551255690364994E-2</v>
      </c>
      <c r="T25">
        <v>2.2551255690364994E-2</v>
      </c>
      <c r="U25">
        <v>2.4058736862225392E-2</v>
      </c>
      <c r="V25">
        <v>2.5475923533050927E-2</v>
      </c>
      <c r="W25">
        <v>2.5475923533050927E-2</v>
      </c>
      <c r="X25">
        <v>2.5475923533050927E-2</v>
      </c>
      <c r="Y25">
        <v>2.5475923533050927E-2</v>
      </c>
      <c r="Z25">
        <v>2.5475923533050927E-2</v>
      </c>
      <c r="AA25">
        <v>2.5475923533050927E-2</v>
      </c>
      <c r="AB25">
        <v>2.5475923533050927E-2</v>
      </c>
      <c r="AC25">
        <v>2.5475923533050927E-2</v>
      </c>
      <c r="AD25">
        <v>2.5475923533050927E-2</v>
      </c>
      <c r="AE25">
        <v>2.5475923533050927E-2</v>
      </c>
      <c r="AF25">
        <v>2.5475923533050927E-2</v>
      </c>
      <c r="AG25">
        <v>2.5475923533050927E-2</v>
      </c>
      <c r="AH25">
        <v>2.5475923533050927E-2</v>
      </c>
      <c r="AI25">
        <v>2.5475923533050927E-2</v>
      </c>
      <c r="AJ25">
        <v>2.5475923533050927E-2</v>
      </c>
      <c r="AK25">
        <v>2.5475923533050927E-2</v>
      </c>
      <c r="AL25">
        <v>2.5475923533050927E-2</v>
      </c>
      <c r="AM25">
        <v>2.5475923533050927E-2</v>
      </c>
      <c r="AN25">
        <v>2.5475923533050927E-2</v>
      </c>
      <c r="AO25">
        <v>2.5475923533050927E-2</v>
      </c>
      <c r="AP25">
        <v>2.5475923533050927E-2</v>
      </c>
      <c r="AQ25">
        <v>2.5475923533050927E-2</v>
      </c>
      <c r="AR25">
        <v>2.5475923533050927E-2</v>
      </c>
      <c r="AS25">
        <v>2.5475923533050927E-2</v>
      </c>
      <c r="AT25">
        <v>2.5475923533050927E-2</v>
      </c>
      <c r="AU25">
        <v>2.5475923533050927E-2</v>
      </c>
      <c r="AV25">
        <v>2.5475923533050927E-2</v>
      </c>
      <c r="AW25">
        <v>2.5475923533050927E-2</v>
      </c>
      <c r="AX25">
        <v>2.5475923533050927E-2</v>
      </c>
      <c r="AY25">
        <v>2.5475923533050927E-2</v>
      </c>
      <c r="AZ25">
        <v>2.5475923533050927E-2</v>
      </c>
      <c r="BA25">
        <v>2.5475923533050927E-2</v>
      </c>
      <c r="BB25">
        <v>2.5475923533050927E-2</v>
      </c>
      <c r="BC25">
        <v>2.5475923533050927E-2</v>
      </c>
      <c r="BD25">
        <v>2.5475923533050927E-2</v>
      </c>
      <c r="BE25">
        <v>2.4058736862225392E-2</v>
      </c>
      <c r="BF25">
        <v>2.2551255690364994E-2</v>
      </c>
      <c r="BG25">
        <v>2.2551255690364994E-2</v>
      </c>
      <c r="BH25">
        <v>1.9938675124614294E-2</v>
      </c>
      <c r="BI25">
        <v>1.9938675124614294E-2</v>
      </c>
      <c r="BJ25">
        <v>1.8351404785609426E-2</v>
      </c>
      <c r="BK25">
        <v>1.5164234189344334E-2</v>
      </c>
      <c r="BL25">
        <v>6.7023883207734183E-3</v>
      </c>
      <c r="BM25">
        <v>2.4490669828705946E-3</v>
      </c>
      <c r="BN25">
        <v>2.4490669828705946E-3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1.543425658861306E-2</v>
      </c>
      <c r="BU25">
        <v>2.3026856550180334E-2</v>
      </c>
    </row>
    <row r="26" spans="1:73" x14ac:dyDescent="0.25">
      <c r="A26">
        <v>1532</v>
      </c>
      <c r="B26">
        <v>217.39860675590029</v>
      </c>
      <c r="C26">
        <v>6.6466895856594275E-4</v>
      </c>
      <c r="D26">
        <v>-30</v>
      </c>
      <c r="E26">
        <v>796</v>
      </c>
      <c r="F26">
        <v>-736</v>
      </c>
      <c r="G26">
        <v>0</v>
      </c>
      <c r="H26">
        <v>0</v>
      </c>
      <c r="I26">
        <v>0</v>
      </c>
      <c r="J26">
        <v>0</v>
      </c>
      <c r="K26">
        <v>0</v>
      </c>
      <c r="L26">
        <v>6.6466895856594275E-4</v>
      </c>
      <c r="M26">
        <v>6.7245186810039916E-3</v>
      </c>
      <c r="N26">
        <v>1.0706335903003805E-2</v>
      </c>
      <c r="O26">
        <v>1.1852371274629566E-2</v>
      </c>
      <c r="P26">
        <v>1.5998541141811318E-2</v>
      </c>
      <c r="Q26">
        <v>2.0603344083180236E-2</v>
      </c>
      <c r="R26">
        <v>2.0603344083180236E-2</v>
      </c>
      <c r="S26">
        <v>2.3215924648930936E-2</v>
      </c>
      <c r="T26">
        <v>2.3215924648930936E-2</v>
      </c>
      <c r="U26">
        <v>2.4723405820791335E-2</v>
      </c>
      <c r="V26">
        <v>2.6140592491616869E-2</v>
      </c>
      <c r="W26">
        <v>2.6140592491616869E-2</v>
      </c>
      <c r="X26">
        <v>2.6140592491616869E-2</v>
      </c>
      <c r="Y26">
        <v>2.6140592491616869E-2</v>
      </c>
      <c r="Z26">
        <v>2.6140592491616869E-2</v>
      </c>
      <c r="AA26">
        <v>2.6140592491616869E-2</v>
      </c>
      <c r="AB26">
        <v>2.6140592491616869E-2</v>
      </c>
      <c r="AC26">
        <v>2.6140592491616869E-2</v>
      </c>
      <c r="AD26">
        <v>2.6140592491616869E-2</v>
      </c>
      <c r="AE26">
        <v>2.6140592491616869E-2</v>
      </c>
      <c r="AF26">
        <v>2.6140592491616869E-2</v>
      </c>
      <c r="AG26">
        <v>2.6140592491616869E-2</v>
      </c>
      <c r="AH26">
        <v>2.6140592491616869E-2</v>
      </c>
      <c r="AI26">
        <v>2.6140592491616869E-2</v>
      </c>
      <c r="AJ26">
        <v>2.6140592491616869E-2</v>
      </c>
      <c r="AK26">
        <v>2.6140592491616869E-2</v>
      </c>
      <c r="AL26">
        <v>2.6140592491616869E-2</v>
      </c>
      <c r="AM26">
        <v>2.6140592491616869E-2</v>
      </c>
      <c r="AN26">
        <v>2.6140592491616869E-2</v>
      </c>
      <c r="AO26">
        <v>2.6140592491616869E-2</v>
      </c>
      <c r="AP26">
        <v>2.6140592491616869E-2</v>
      </c>
      <c r="AQ26">
        <v>2.6140592491616869E-2</v>
      </c>
      <c r="AR26">
        <v>2.6140592491616869E-2</v>
      </c>
      <c r="AS26">
        <v>2.6140592491616869E-2</v>
      </c>
      <c r="AT26">
        <v>2.6140592491616869E-2</v>
      </c>
      <c r="AU26">
        <v>2.6140592491616869E-2</v>
      </c>
      <c r="AV26">
        <v>2.6140592491616869E-2</v>
      </c>
      <c r="AW26">
        <v>2.6140592491616869E-2</v>
      </c>
      <c r="AX26">
        <v>2.6140592491616869E-2</v>
      </c>
      <c r="AY26">
        <v>2.6140592491616869E-2</v>
      </c>
      <c r="AZ26">
        <v>2.6140592491616869E-2</v>
      </c>
      <c r="BA26">
        <v>2.6140592491616869E-2</v>
      </c>
      <c r="BB26">
        <v>2.6140592491616869E-2</v>
      </c>
      <c r="BC26">
        <v>2.6140592491616869E-2</v>
      </c>
      <c r="BD26">
        <v>2.6140592491616869E-2</v>
      </c>
      <c r="BE26">
        <v>2.4723405820791335E-2</v>
      </c>
      <c r="BF26">
        <v>2.3215924648930936E-2</v>
      </c>
      <c r="BG26">
        <v>2.3215924648930936E-2</v>
      </c>
      <c r="BH26">
        <v>2.0603344083180236E-2</v>
      </c>
      <c r="BI26">
        <v>2.0603344083180236E-2</v>
      </c>
      <c r="BJ26">
        <v>1.9016073744175369E-2</v>
      </c>
      <c r="BK26">
        <v>1.5828903147910276E-2</v>
      </c>
      <c r="BL26">
        <v>7.3670572793393613E-3</v>
      </c>
      <c r="BM26">
        <v>3.1137359414365375E-3</v>
      </c>
      <c r="BN26">
        <v>3.1137359414365375E-3</v>
      </c>
      <c r="BO26">
        <v>6.6466895856594275E-4</v>
      </c>
      <c r="BP26">
        <v>6.6466895856594275E-4</v>
      </c>
      <c r="BQ26">
        <v>0</v>
      </c>
      <c r="BR26">
        <v>0</v>
      </c>
      <c r="BS26">
        <v>0</v>
      </c>
      <c r="BT26">
        <v>1.9706366012885373E-2</v>
      </c>
      <c r="BU26">
        <v>2.5475923533050927E-2</v>
      </c>
    </row>
    <row r="27" spans="1:73" x14ac:dyDescent="0.25">
      <c r="A27">
        <v>1532</v>
      </c>
      <c r="B27">
        <v>217.10639355717643</v>
      </c>
      <c r="C27">
        <v>6.6377555338100022E-4</v>
      </c>
      <c r="D27">
        <v>-40</v>
      </c>
      <c r="E27">
        <v>806</v>
      </c>
      <c r="F27">
        <v>-726</v>
      </c>
      <c r="G27">
        <v>0</v>
      </c>
      <c r="H27">
        <v>0</v>
      </c>
      <c r="I27">
        <v>0</v>
      </c>
      <c r="J27">
        <v>0</v>
      </c>
      <c r="K27">
        <v>0</v>
      </c>
      <c r="L27">
        <v>1.328444511946943E-3</v>
      </c>
      <c r="M27">
        <v>7.3882942343849916E-3</v>
      </c>
      <c r="N27">
        <v>1.1370111456384805E-2</v>
      </c>
      <c r="O27">
        <v>1.2516146828010567E-2</v>
      </c>
      <c r="P27">
        <v>1.6662316695192317E-2</v>
      </c>
      <c r="Q27">
        <v>2.1267119636561235E-2</v>
      </c>
      <c r="R27">
        <v>2.1267119636561235E-2</v>
      </c>
      <c r="S27">
        <v>2.3879700202311935E-2</v>
      </c>
      <c r="T27">
        <v>2.3879700202311935E-2</v>
      </c>
      <c r="U27">
        <v>2.5387181374172334E-2</v>
      </c>
      <c r="V27">
        <v>2.6804368044997869E-2</v>
      </c>
      <c r="W27">
        <v>2.6804368044997869E-2</v>
      </c>
      <c r="X27">
        <v>2.6804368044997869E-2</v>
      </c>
      <c r="Y27">
        <v>2.6804368044997869E-2</v>
      </c>
      <c r="Z27">
        <v>2.6804368044997869E-2</v>
      </c>
      <c r="AA27">
        <v>2.6804368044997869E-2</v>
      </c>
      <c r="AB27">
        <v>2.6804368044997869E-2</v>
      </c>
      <c r="AC27">
        <v>2.6804368044997869E-2</v>
      </c>
      <c r="AD27">
        <v>2.6804368044997869E-2</v>
      </c>
      <c r="AE27">
        <v>2.6804368044997869E-2</v>
      </c>
      <c r="AF27">
        <v>2.6804368044997869E-2</v>
      </c>
      <c r="AG27">
        <v>2.6804368044997869E-2</v>
      </c>
      <c r="AH27">
        <v>2.6804368044997869E-2</v>
      </c>
      <c r="AI27">
        <v>2.6804368044997869E-2</v>
      </c>
      <c r="AJ27">
        <v>2.6804368044997869E-2</v>
      </c>
      <c r="AK27">
        <v>2.6804368044997869E-2</v>
      </c>
      <c r="AL27">
        <v>2.6804368044997869E-2</v>
      </c>
      <c r="AM27">
        <v>2.6804368044997869E-2</v>
      </c>
      <c r="AN27">
        <v>2.6804368044997869E-2</v>
      </c>
      <c r="AO27">
        <v>2.6804368044997869E-2</v>
      </c>
      <c r="AP27">
        <v>2.6804368044997869E-2</v>
      </c>
      <c r="AQ27">
        <v>2.6804368044997869E-2</v>
      </c>
      <c r="AR27">
        <v>2.6804368044997869E-2</v>
      </c>
      <c r="AS27">
        <v>2.6804368044997869E-2</v>
      </c>
      <c r="AT27">
        <v>2.6804368044997869E-2</v>
      </c>
      <c r="AU27">
        <v>2.6804368044997869E-2</v>
      </c>
      <c r="AV27">
        <v>2.6804368044997869E-2</v>
      </c>
      <c r="AW27">
        <v>2.6804368044997869E-2</v>
      </c>
      <c r="AX27">
        <v>2.6804368044997869E-2</v>
      </c>
      <c r="AY27">
        <v>2.6804368044997869E-2</v>
      </c>
      <c r="AZ27">
        <v>2.6804368044997869E-2</v>
      </c>
      <c r="BA27">
        <v>2.6804368044997869E-2</v>
      </c>
      <c r="BB27">
        <v>2.6804368044997869E-2</v>
      </c>
      <c r="BC27">
        <v>2.6804368044997869E-2</v>
      </c>
      <c r="BD27">
        <v>2.6804368044997869E-2</v>
      </c>
      <c r="BE27">
        <v>2.5387181374172334E-2</v>
      </c>
      <c r="BF27">
        <v>2.3879700202311935E-2</v>
      </c>
      <c r="BG27">
        <v>2.3879700202311935E-2</v>
      </c>
      <c r="BH27">
        <v>2.1267119636561235E-2</v>
      </c>
      <c r="BI27">
        <v>2.1267119636561235E-2</v>
      </c>
      <c r="BJ27">
        <v>1.9679849297556368E-2</v>
      </c>
      <c r="BK27">
        <v>1.6492678701291275E-2</v>
      </c>
      <c r="BL27">
        <v>8.0308328327203613E-3</v>
      </c>
      <c r="BM27">
        <v>3.7775114948175375E-3</v>
      </c>
      <c r="BN27">
        <v>3.7775114948175375E-3</v>
      </c>
      <c r="BO27">
        <v>1.328444511946943E-3</v>
      </c>
      <c r="BP27">
        <v>1.328444511946943E-3</v>
      </c>
      <c r="BQ27">
        <v>6.6377555338100022E-4</v>
      </c>
      <c r="BR27">
        <v>0</v>
      </c>
      <c r="BS27">
        <v>0</v>
      </c>
      <c r="BT27">
        <v>1.8116618489660837E-2</v>
      </c>
      <c r="BU27">
        <v>2.5475923533050927E-2</v>
      </c>
    </row>
    <row r="28" spans="1:73" x14ac:dyDescent="0.25">
      <c r="A28">
        <v>1532</v>
      </c>
      <c r="B28">
        <v>221.17345689458315</v>
      </c>
      <c r="C28">
        <v>6.7621008915487077E-4</v>
      </c>
      <c r="D28">
        <v>-30</v>
      </c>
      <c r="E28">
        <v>796</v>
      </c>
      <c r="F28">
        <v>-736</v>
      </c>
      <c r="G28">
        <v>0</v>
      </c>
      <c r="H28">
        <v>0</v>
      </c>
      <c r="I28">
        <v>0</v>
      </c>
      <c r="J28">
        <v>0</v>
      </c>
      <c r="K28">
        <v>0</v>
      </c>
      <c r="L28">
        <v>2.004654601101814E-3</v>
      </c>
      <c r="M28">
        <v>8.0645043235398617E-3</v>
      </c>
      <c r="N28">
        <v>1.2046321545539676E-2</v>
      </c>
      <c r="O28">
        <v>1.3192356917165438E-2</v>
      </c>
      <c r="P28">
        <v>1.7338526784347188E-2</v>
      </c>
      <c r="Q28">
        <v>2.1943329725716106E-2</v>
      </c>
      <c r="R28">
        <v>2.1943329725716106E-2</v>
      </c>
      <c r="S28">
        <v>2.4555910291466806E-2</v>
      </c>
      <c r="T28">
        <v>2.4555910291466806E-2</v>
      </c>
      <c r="U28">
        <v>2.6063391463327205E-2</v>
      </c>
      <c r="V28">
        <v>2.748057813415274E-2</v>
      </c>
      <c r="W28">
        <v>2.748057813415274E-2</v>
      </c>
      <c r="X28">
        <v>2.748057813415274E-2</v>
      </c>
      <c r="Y28">
        <v>2.748057813415274E-2</v>
      </c>
      <c r="Z28">
        <v>2.748057813415274E-2</v>
      </c>
      <c r="AA28">
        <v>2.748057813415274E-2</v>
      </c>
      <c r="AB28">
        <v>2.748057813415274E-2</v>
      </c>
      <c r="AC28">
        <v>2.748057813415274E-2</v>
      </c>
      <c r="AD28">
        <v>2.748057813415274E-2</v>
      </c>
      <c r="AE28">
        <v>2.748057813415274E-2</v>
      </c>
      <c r="AF28">
        <v>2.748057813415274E-2</v>
      </c>
      <c r="AG28">
        <v>2.748057813415274E-2</v>
      </c>
      <c r="AH28">
        <v>2.748057813415274E-2</v>
      </c>
      <c r="AI28">
        <v>2.748057813415274E-2</v>
      </c>
      <c r="AJ28">
        <v>2.748057813415274E-2</v>
      </c>
      <c r="AK28">
        <v>2.748057813415274E-2</v>
      </c>
      <c r="AL28">
        <v>2.748057813415274E-2</v>
      </c>
      <c r="AM28">
        <v>2.748057813415274E-2</v>
      </c>
      <c r="AN28">
        <v>2.748057813415274E-2</v>
      </c>
      <c r="AO28">
        <v>2.748057813415274E-2</v>
      </c>
      <c r="AP28">
        <v>2.748057813415274E-2</v>
      </c>
      <c r="AQ28">
        <v>2.748057813415274E-2</v>
      </c>
      <c r="AR28">
        <v>2.748057813415274E-2</v>
      </c>
      <c r="AS28">
        <v>2.748057813415274E-2</v>
      </c>
      <c r="AT28">
        <v>2.748057813415274E-2</v>
      </c>
      <c r="AU28">
        <v>2.748057813415274E-2</v>
      </c>
      <c r="AV28">
        <v>2.748057813415274E-2</v>
      </c>
      <c r="AW28">
        <v>2.748057813415274E-2</v>
      </c>
      <c r="AX28">
        <v>2.748057813415274E-2</v>
      </c>
      <c r="AY28">
        <v>2.748057813415274E-2</v>
      </c>
      <c r="AZ28">
        <v>2.748057813415274E-2</v>
      </c>
      <c r="BA28">
        <v>2.748057813415274E-2</v>
      </c>
      <c r="BB28">
        <v>2.748057813415274E-2</v>
      </c>
      <c r="BC28">
        <v>2.748057813415274E-2</v>
      </c>
      <c r="BD28">
        <v>2.748057813415274E-2</v>
      </c>
      <c r="BE28">
        <v>2.6063391463327205E-2</v>
      </c>
      <c r="BF28">
        <v>2.4555910291466806E-2</v>
      </c>
      <c r="BG28">
        <v>2.4555910291466806E-2</v>
      </c>
      <c r="BH28">
        <v>2.1943329725716106E-2</v>
      </c>
      <c r="BI28">
        <v>2.1943329725716106E-2</v>
      </c>
      <c r="BJ28">
        <v>2.0356059386711239E-2</v>
      </c>
      <c r="BK28">
        <v>1.7168888790446146E-2</v>
      </c>
      <c r="BL28">
        <v>8.7070429218752323E-3</v>
      </c>
      <c r="BM28">
        <v>4.4537215839724085E-3</v>
      </c>
      <c r="BN28">
        <v>4.4537215839724085E-3</v>
      </c>
      <c r="BO28">
        <v>2.004654601101814E-3</v>
      </c>
      <c r="BP28">
        <v>2.004654601101814E-3</v>
      </c>
      <c r="BQ28">
        <v>6.6377555338100022E-4</v>
      </c>
      <c r="BR28">
        <v>0</v>
      </c>
      <c r="BS28">
        <v>0</v>
      </c>
      <c r="BT28">
        <v>1.9706366012885373E-2</v>
      </c>
      <c r="BU28">
        <v>2.5475923533050927E-2</v>
      </c>
    </row>
    <row r="29" spans="1:73" x14ac:dyDescent="0.25">
      <c r="A29">
        <v>1572</v>
      </c>
      <c r="B29">
        <v>260.96289979002091</v>
      </c>
      <c r="C29">
        <v>7.9786131758672859E-4</v>
      </c>
      <c r="D29">
        <v>-20</v>
      </c>
      <c r="E29">
        <v>806</v>
      </c>
      <c r="F29">
        <v>-766</v>
      </c>
      <c r="G29">
        <v>0</v>
      </c>
      <c r="H29">
        <v>0</v>
      </c>
      <c r="I29">
        <v>0</v>
      </c>
      <c r="J29">
        <v>0</v>
      </c>
      <c r="K29">
        <v>7.9786131758672859E-4</v>
      </c>
      <c r="L29">
        <v>2.8025159186885426E-3</v>
      </c>
      <c r="M29">
        <v>8.8623656411265898E-3</v>
      </c>
      <c r="N29">
        <v>1.2844182863126405E-2</v>
      </c>
      <c r="O29">
        <v>1.3990218234752166E-2</v>
      </c>
      <c r="P29">
        <v>1.8136388101933916E-2</v>
      </c>
      <c r="Q29">
        <v>2.2741191043302834E-2</v>
      </c>
      <c r="R29">
        <v>2.2741191043302834E-2</v>
      </c>
      <c r="S29">
        <v>2.5353771609053534E-2</v>
      </c>
      <c r="T29">
        <v>2.5353771609053534E-2</v>
      </c>
      <c r="U29">
        <v>2.6861252780913933E-2</v>
      </c>
      <c r="V29">
        <v>2.8278439451739468E-2</v>
      </c>
      <c r="W29">
        <v>2.8278439451739468E-2</v>
      </c>
      <c r="X29">
        <v>2.8278439451739468E-2</v>
      </c>
      <c r="Y29">
        <v>2.8278439451739468E-2</v>
      </c>
      <c r="Z29">
        <v>2.8278439451739468E-2</v>
      </c>
      <c r="AA29">
        <v>2.8278439451739468E-2</v>
      </c>
      <c r="AB29">
        <v>2.8278439451739468E-2</v>
      </c>
      <c r="AC29">
        <v>2.8278439451739468E-2</v>
      </c>
      <c r="AD29">
        <v>2.8278439451739468E-2</v>
      </c>
      <c r="AE29">
        <v>2.8278439451739468E-2</v>
      </c>
      <c r="AF29">
        <v>2.8278439451739468E-2</v>
      </c>
      <c r="AG29">
        <v>2.8278439451739468E-2</v>
      </c>
      <c r="AH29">
        <v>2.8278439451739468E-2</v>
      </c>
      <c r="AI29">
        <v>2.8278439451739468E-2</v>
      </c>
      <c r="AJ29">
        <v>2.8278439451739468E-2</v>
      </c>
      <c r="AK29">
        <v>2.8278439451739468E-2</v>
      </c>
      <c r="AL29">
        <v>2.8278439451739468E-2</v>
      </c>
      <c r="AM29">
        <v>2.8278439451739468E-2</v>
      </c>
      <c r="AN29">
        <v>2.8278439451739468E-2</v>
      </c>
      <c r="AO29">
        <v>2.8278439451739468E-2</v>
      </c>
      <c r="AP29">
        <v>2.8278439451739468E-2</v>
      </c>
      <c r="AQ29">
        <v>2.8278439451739468E-2</v>
      </c>
      <c r="AR29">
        <v>2.8278439451739468E-2</v>
      </c>
      <c r="AS29">
        <v>2.8278439451739468E-2</v>
      </c>
      <c r="AT29">
        <v>2.8278439451739468E-2</v>
      </c>
      <c r="AU29">
        <v>2.8278439451739468E-2</v>
      </c>
      <c r="AV29">
        <v>2.8278439451739468E-2</v>
      </c>
      <c r="AW29">
        <v>2.8278439451739468E-2</v>
      </c>
      <c r="AX29">
        <v>2.8278439451739468E-2</v>
      </c>
      <c r="AY29">
        <v>2.8278439451739468E-2</v>
      </c>
      <c r="AZ29">
        <v>2.8278439451739468E-2</v>
      </c>
      <c r="BA29">
        <v>2.8278439451739468E-2</v>
      </c>
      <c r="BB29">
        <v>2.8278439451739468E-2</v>
      </c>
      <c r="BC29">
        <v>2.8278439451739468E-2</v>
      </c>
      <c r="BD29">
        <v>2.8278439451739468E-2</v>
      </c>
      <c r="BE29">
        <v>2.6861252780913933E-2</v>
      </c>
      <c r="BF29">
        <v>2.5353771609053534E-2</v>
      </c>
      <c r="BG29">
        <v>2.5353771609053534E-2</v>
      </c>
      <c r="BH29">
        <v>2.2741191043302834E-2</v>
      </c>
      <c r="BI29">
        <v>2.2741191043302834E-2</v>
      </c>
      <c r="BJ29">
        <v>2.1153920704297967E-2</v>
      </c>
      <c r="BK29">
        <v>1.7966750108032874E-2</v>
      </c>
      <c r="BL29">
        <v>9.5049042394619605E-3</v>
      </c>
      <c r="BM29">
        <v>5.2515829015591375E-3</v>
      </c>
      <c r="BN29">
        <v>5.2515829015591375E-3</v>
      </c>
      <c r="BO29">
        <v>2.8025159186885426E-3</v>
      </c>
      <c r="BP29">
        <v>2.8025159186885426E-3</v>
      </c>
      <c r="BQ29">
        <v>1.4616368709677288E-3</v>
      </c>
      <c r="BR29">
        <v>0</v>
      </c>
      <c r="BS29">
        <v>0</v>
      </c>
      <c r="BT29">
        <v>2.5818035246412616E-2</v>
      </c>
      <c r="BU29">
        <v>2.5475923533050924E-2</v>
      </c>
    </row>
    <row r="30" spans="1:73" x14ac:dyDescent="0.25">
      <c r="A30">
        <v>1587</v>
      </c>
      <c r="B30">
        <v>462.9514587487414</v>
      </c>
      <c r="C30">
        <v>1.4154159888366377E-3</v>
      </c>
      <c r="D30">
        <v>-10</v>
      </c>
      <c r="E30">
        <v>803.5</v>
      </c>
      <c r="F30">
        <v>-783.5</v>
      </c>
      <c r="G30">
        <v>0</v>
      </c>
      <c r="H30">
        <v>0</v>
      </c>
      <c r="I30">
        <v>0</v>
      </c>
      <c r="J30">
        <v>1.4154159888366377E-3</v>
      </c>
      <c r="K30">
        <v>2.2132773064233663E-3</v>
      </c>
      <c r="L30">
        <v>4.2179319075251803E-3</v>
      </c>
      <c r="M30">
        <v>1.0277781629963227E-2</v>
      </c>
      <c r="N30">
        <v>1.4259598851963042E-2</v>
      </c>
      <c r="O30">
        <v>1.5405634223588803E-2</v>
      </c>
      <c r="P30">
        <v>1.9551804090770553E-2</v>
      </c>
      <c r="Q30">
        <v>2.4156607032139472E-2</v>
      </c>
      <c r="R30">
        <v>2.4156607032139472E-2</v>
      </c>
      <c r="S30">
        <v>2.6769187597890171E-2</v>
      </c>
      <c r="T30">
        <v>2.6769187597890171E-2</v>
      </c>
      <c r="U30">
        <v>2.827666876975057E-2</v>
      </c>
      <c r="V30">
        <v>2.9693855440576105E-2</v>
      </c>
      <c r="W30">
        <v>2.9693855440576105E-2</v>
      </c>
      <c r="X30">
        <v>2.9693855440576105E-2</v>
      </c>
      <c r="Y30">
        <v>2.9693855440576105E-2</v>
      </c>
      <c r="Z30">
        <v>2.9693855440576105E-2</v>
      </c>
      <c r="AA30">
        <v>2.9693855440576105E-2</v>
      </c>
      <c r="AB30">
        <v>2.9693855440576105E-2</v>
      </c>
      <c r="AC30">
        <v>2.9693855440576105E-2</v>
      </c>
      <c r="AD30">
        <v>2.9693855440576105E-2</v>
      </c>
      <c r="AE30">
        <v>2.9693855440576105E-2</v>
      </c>
      <c r="AF30">
        <v>2.9693855440576105E-2</v>
      </c>
      <c r="AG30">
        <v>2.9693855440576105E-2</v>
      </c>
      <c r="AH30">
        <v>2.9693855440576105E-2</v>
      </c>
      <c r="AI30">
        <v>2.9693855440576105E-2</v>
      </c>
      <c r="AJ30">
        <v>2.9693855440576105E-2</v>
      </c>
      <c r="AK30">
        <v>2.9693855440576105E-2</v>
      </c>
      <c r="AL30">
        <v>2.9693855440576105E-2</v>
      </c>
      <c r="AM30">
        <v>2.9693855440576105E-2</v>
      </c>
      <c r="AN30">
        <v>2.9693855440576105E-2</v>
      </c>
      <c r="AO30">
        <v>2.9693855440576105E-2</v>
      </c>
      <c r="AP30">
        <v>2.9693855440576105E-2</v>
      </c>
      <c r="AQ30">
        <v>2.9693855440576105E-2</v>
      </c>
      <c r="AR30">
        <v>2.9693855440576105E-2</v>
      </c>
      <c r="AS30">
        <v>2.9693855440576105E-2</v>
      </c>
      <c r="AT30">
        <v>2.9693855440576105E-2</v>
      </c>
      <c r="AU30">
        <v>2.9693855440576105E-2</v>
      </c>
      <c r="AV30">
        <v>2.9693855440576105E-2</v>
      </c>
      <c r="AW30">
        <v>2.9693855440576105E-2</v>
      </c>
      <c r="AX30">
        <v>2.9693855440576105E-2</v>
      </c>
      <c r="AY30">
        <v>2.9693855440576105E-2</v>
      </c>
      <c r="AZ30">
        <v>2.9693855440576105E-2</v>
      </c>
      <c r="BA30">
        <v>2.9693855440576105E-2</v>
      </c>
      <c r="BB30">
        <v>2.9693855440576105E-2</v>
      </c>
      <c r="BC30">
        <v>2.9693855440576105E-2</v>
      </c>
      <c r="BD30">
        <v>2.9693855440576105E-2</v>
      </c>
      <c r="BE30">
        <v>2.827666876975057E-2</v>
      </c>
      <c r="BF30">
        <v>2.6769187597890171E-2</v>
      </c>
      <c r="BG30">
        <v>2.6769187597890171E-2</v>
      </c>
      <c r="BH30">
        <v>2.4156607032139472E-2</v>
      </c>
      <c r="BI30">
        <v>2.4156607032139472E-2</v>
      </c>
      <c r="BJ30">
        <v>2.2569336693134604E-2</v>
      </c>
      <c r="BK30">
        <v>1.9382166096869512E-2</v>
      </c>
      <c r="BL30">
        <v>1.0920320228298598E-2</v>
      </c>
      <c r="BM30">
        <v>6.6669988903957748E-3</v>
      </c>
      <c r="BN30">
        <v>6.6669988903957748E-3</v>
      </c>
      <c r="BO30">
        <v>4.2179319075251803E-3</v>
      </c>
      <c r="BP30">
        <v>4.2179319075251803E-3</v>
      </c>
      <c r="BQ30">
        <v>2.8770528598043663E-3</v>
      </c>
      <c r="BR30">
        <v>0</v>
      </c>
      <c r="BS30">
        <v>0</v>
      </c>
      <c r="BT30">
        <v>2.7130963970936631E-2</v>
      </c>
      <c r="BU30">
        <v>2.5475923533050924E-2</v>
      </c>
    </row>
    <row r="31" spans="1:73" x14ac:dyDescent="0.25">
      <c r="A31">
        <v>1600</v>
      </c>
      <c r="B31">
        <v>480.77555941327637</v>
      </c>
      <c r="C31">
        <v>1.4699109398524609E-3</v>
      </c>
      <c r="D31">
        <v>0</v>
      </c>
      <c r="E31">
        <v>800</v>
      </c>
      <c r="F31">
        <v>-800</v>
      </c>
      <c r="G31">
        <v>0</v>
      </c>
      <c r="H31">
        <v>0</v>
      </c>
      <c r="I31">
        <v>0</v>
      </c>
      <c r="J31">
        <v>2.8853269286890984E-3</v>
      </c>
      <c r="K31">
        <v>3.6831882462758274E-3</v>
      </c>
      <c r="L31">
        <v>5.6878428473776414E-3</v>
      </c>
      <c r="M31">
        <v>1.1747692569815688E-2</v>
      </c>
      <c r="N31">
        <v>1.5729509791815501E-2</v>
      </c>
      <c r="O31">
        <v>1.6875545163441263E-2</v>
      </c>
      <c r="P31">
        <v>2.1021715030623014E-2</v>
      </c>
      <c r="Q31">
        <v>2.5626517971991933E-2</v>
      </c>
      <c r="R31">
        <v>2.5626517971991933E-2</v>
      </c>
      <c r="S31">
        <v>2.8239098537742632E-2</v>
      </c>
      <c r="T31">
        <v>2.8239098537742632E-2</v>
      </c>
      <c r="U31">
        <v>2.9746579709603031E-2</v>
      </c>
      <c r="V31">
        <v>3.1163766380428566E-2</v>
      </c>
      <c r="W31">
        <v>3.1163766380428566E-2</v>
      </c>
      <c r="X31">
        <v>3.1163766380428566E-2</v>
      </c>
      <c r="Y31">
        <v>3.1163766380428566E-2</v>
      </c>
      <c r="Z31">
        <v>3.1163766380428566E-2</v>
      </c>
      <c r="AA31">
        <v>3.1163766380428566E-2</v>
      </c>
      <c r="AB31">
        <v>3.1163766380428566E-2</v>
      </c>
      <c r="AC31">
        <v>3.1163766380428566E-2</v>
      </c>
      <c r="AD31">
        <v>3.1163766380428566E-2</v>
      </c>
      <c r="AE31">
        <v>3.1163766380428566E-2</v>
      </c>
      <c r="AF31">
        <v>3.1163766380428566E-2</v>
      </c>
      <c r="AG31">
        <v>3.1163766380428566E-2</v>
      </c>
      <c r="AH31">
        <v>3.1163766380428566E-2</v>
      </c>
      <c r="AI31">
        <v>3.1163766380428566E-2</v>
      </c>
      <c r="AJ31">
        <v>3.1163766380428566E-2</v>
      </c>
      <c r="AK31">
        <v>3.1163766380428566E-2</v>
      </c>
      <c r="AL31">
        <v>3.1163766380428566E-2</v>
      </c>
      <c r="AM31">
        <v>3.1163766380428566E-2</v>
      </c>
      <c r="AN31">
        <v>3.1163766380428566E-2</v>
      </c>
      <c r="AO31">
        <v>3.1163766380428566E-2</v>
      </c>
      <c r="AP31">
        <v>3.1163766380428566E-2</v>
      </c>
      <c r="AQ31">
        <v>3.1163766380428566E-2</v>
      </c>
      <c r="AR31">
        <v>3.1163766380428566E-2</v>
      </c>
      <c r="AS31">
        <v>3.1163766380428566E-2</v>
      </c>
      <c r="AT31">
        <v>3.1163766380428566E-2</v>
      </c>
      <c r="AU31">
        <v>3.1163766380428566E-2</v>
      </c>
      <c r="AV31">
        <v>3.1163766380428566E-2</v>
      </c>
      <c r="AW31">
        <v>3.1163766380428566E-2</v>
      </c>
      <c r="AX31">
        <v>3.1163766380428566E-2</v>
      </c>
      <c r="AY31">
        <v>3.1163766380428566E-2</v>
      </c>
      <c r="AZ31">
        <v>3.1163766380428566E-2</v>
      </c>
      <c r="BA31">
        <v>3.1163766380428566E-2</v>
      </c>
      <c r="BB31">
        <v>3.1163766380428566E-2</v>
      </c>
      <c r="BC31">
        <v>3.1163766380428566E-2</v>
      </c>
      <c r="BD31">
        <v>3.1163766380428566E-2</v>
      </c>
      <c r="BE31">
        <v>2.9746579709603031E-2</v>
      </c>
      <c r="BF31">
        <v>2.8239098537742632E-2</v>
      </c>
      <c r="BG31">
        <v>2.8239098537742632E-2</v>
      </c>
      <c r="BH31">
        <v>2.5626517971991933E-2</v>
      </c>
      <c r="BI31">
        <v>2.5626517971991933E-2</v>
      </c>
      <c r="BJ31">
        <v>2.4039247632987065E-2</v>
      </c>
      <c r="BK31">
        <v>2.0852077036721973E-2</v>
      </c>
      <c r="BL31">
        <v>1.2390231168151059E-2</v>
      </c>
      <c r="BM31">
        <v>8.1369098302482359E-3</v>
      </c>
      <c r="BN31">
        <v>8.1369098302482359E-3</v>
      </c>
      <c r="BO31">
        <v>5.6878428473776414E-3</v>
      </c>
      <c r="BP31">
        <v>5.6878428473776414E-3</v>
      </c>
      <c r="BQ31">
        <v>2.8770528598043663E-3</v>
      </c>
      <c r="BR31">
        <v>0</v>
      </c>
      <c r="BS31">
        <v>0</v>
      </c>
      <c r="BT31">
        <v>2.7834121472484583E-2</v>
      </c>
      <c r="BU31">
        <v>2.5475923533050924E-2</v>
      </c>
    </row>
    <row r="32" spans="1:73" x14ac:dyDescent="0.25">
      <c r="A32">
        <v>1600</v>
      </c>
      <c r="B32">
        <v>448.87136623880241</v>
      </c>
      <c r="C32">
        <v>1.3723678729137914E-3</v>
      </c>
      <c r="D32">
        <v>10</v>
      </c>
      <c r="E32">
        <v>790</v>
      </c>
      <c r="F32">
        <v>-810</v>
      </c>
      <c r="G32">
        <v>0</v>
      </c>
      <c r="H32">
        <v>0</v>
      </c>
      <c r="I32">
        <v>1.3723678729137914E-3</v>
      </c>
      <c r="J32">
        <v>4.2576948016028893E-3</v>
      </c>
      <c r="K32">
        <v>5.0555561191896192E-3</v>
      </c>
      <c r="L32">
        <v>7.0602107202914332E-3</v>
      </c>
      <c r="M32">
        <v>1.3120060442729479E-2</v>
      </c>
      <c r="N32">
        <v>1.7101877664729294E-2</v>
      </c>
      <c r="O32">
        <v>1.8247913036355055E-2</v>
      </c>
      <c r="P32">
        <v>2.2394082903536807E-2</v>
      </c>
      <c r="Q32">
        <v>2.6998885844905725E-2</v>
      </c>
      <c r="R32">
        <v>2.6998885844905725E-2</v>
      </c>
      <c r="S32">
        <v>2.9611466410656425E-2</v>
      </c>
      <c r="T32">
        <v>2.9611466410656425E-2</v>
      </c>
      <c r="U32">
        <v>3.1118947582516824E-2</v>
      </c>
      <c r="V32">
        <v>3.2536134253342355E-2</v>
      </c>
      <c r="W32">
        <v>3.2536134253342355E-2</v>
      </c>
      <c r="X32">
        <v>3.2536134253342355E-2</v>
      </c>
      <c r="Y32">
        <v>3.2536134253342355E-2</v>
      </c>
      <c r="Z32">
        <v>3.2536134253342355E-2</v>
      </c>
      <c r="AA32">
        <v>3.2536134253342355E-2</v>
      </c>
      <c r="AB32">
        <v>3.2536134253342355E-2</v>
      </c>
      <c r="AC32">
        <v>3.2536134253342355E-2</v>
      </c>
      <c r="AD32">
        <v>3.2536134253342355E-2</v>
      </c>
      <c r="AE32">
        <v>3.2536134253342355E-2</v>
      </c>
      <c r="AF32">
        <v>3.2536134253342355E-2</v>
      </c>
      <c r="AG32">
        <v>3.2536134253342355E-2</v>
      </c>
      <c r="AH32">
        <v>3.2536134253342355E-2</v>
      </c>
      <c r="AI32">
        <v>3.2536134253342355E-2</v>
      </c>
      <c r="AJ32">
        <v>3.2536134253342355E-2</v>
      </c>
      <c r="AK32">
        <v>3.2536134253342355E-2</v>
      </c>
      <c r="AL32">
        <v>3.2536134253342355E-2</v>
      </c>
      <c r="AM32">
        <v>3.2536134253342355E-2</v>
      </c>
      <c r="AN32">
        <v>3.2536134253342355E-2</v>
      </c>
      <c r="AO32">
        <v>3.2536134253342355E-2</v>
      </c>
      <c r="AP32">
        <v>3.2536134253342355E-2</v>
      </c>
      <c r="AQ32">
        <v>3.2536134253342355E-2</v>
      </c>
      <c r="AR32">
        <v>3.2536134253342355E-2</v>
      </c>
      <c r="AS32">
        <v>3.2536134253342355E-2</v>
      </c>
      <c r="AT32">
        <v>3.2536134253342355E-2</v>
      </c>
      <c r="AU32">
        <v>3.2536134253342355E-2</v>
      </c>
      <c r="AV32">
        <v>3.2536134253342355E-2</v>
      </c>
      <c r="AW32">
        <v>3.2536134253342355E-2</v>
      </c>
      <c r="AX32">
        <v>3.2536134253342355E-2</v>
      </c>
      <c r="AY32">
        <v>3.2536134253342355E-2</v>
      </c>
      <c r="AZ32">
        <v>3.2536134253342355E-2</v>
      </c>
      <c r="BA32">
        <v>3.2536134253342355E-2</v>
      </c>
      <c r="BB32">
        <v>3.2536134253342355E-2</v>
      </c>
      <c r="BC32">
        <v>3.2536134253342355E-2</v>
      </c>
      <c r="BD32">
        <v>3.2536134253342355E-2</v>
      </c>
      <c r="BE32">
        <v>3.1118947582516824E-2</v>
      </c>
      <c r="BF32">
        <v>2.9611466410656425E-2</v>
      </c>
      <c r="BG32">
        <v>2.9611466410656425E-2</v>
      </c>
      <c r="BH32">
        <v>2.6998885844905725E-2</v>
      </c>
      <c r="BI32">
        <v>2.6998885844905725E-2</v>
      </c>
      <c r="BJ32">
        <v>2.5411615505900858E-2</v>
      </c>
      <c r="BK32">
        <v>2.2224444909635765E-2</v>
      </c>
      <c r="BL32">
        <v>1.376259904106485E-2</v>
      </c>
      <c r="BM32">
        <v>9.5092777031620269E-3</v>
      </c>
      <c r="BN32">
        <v>9.5092777031620269E-3</v>
      </c>
      <c r="BO32">
        <v>7.0602107202914332E-3</v>
      </c>
      <c r="BP32">
        <v>7.0602107202914332E-3</v>
      </c>
      <c r="BQ32">
        <v>2.8770528598043663E-3</v>
      </c>
      <c r="BR32">
        <v>0</v>
      </c>
      <c r="BS32">
        <v>0</v>
      </c>
      <c r="BT32">
        <v>2.8132722264994584E-2</v>
      </c>
      <c r="BU32">
        <v>2.547592353305092E-2</v>
      </c>
    </row>
    <row r="33" spans="1:73" x14ac:dyDescent="0.25">
      <c r="A33">
        <v>1600</v>
      </c>
      <c r="B33">
        <v>456.25409974494568</v>
      </c>
      <c r="C33">
        <v>1.3949396541414784E-3</v>
      </c>
      <c r="D33">
        <v>20</v>
      </c>
      <c r="E33">
        <v>780</v>
      </c>
      <c r="F33">
        <v>-820</v>
      </c>
      <c r="G33">
        <v>0</v>
      </c>
      <c r="H33">
        <v>0</v>
      </c>
      <c r="I33">
        <v>2.7673075270552698E-3</v>
      </c>
      <c r="J33">
        <v>5.6526344557443677E-3</v>
      </c>
      <c r="K33">
        <v>6.4504957733310976E-3</v>
      </c>
      <c r="L33">
        <v>8.4551503744329116E-3</v>
      </c>
      <c r="M33">
        <v>1.4515000096870958E-2</v>
      </c>
      <c r="N33">
        <v>1.8496817318870772E-2</v>
      </c>
      <c r="O33">
        <v>1.9642852690496534E-2</v>
      </c>
      <c r="P33">
        <v>2.3789022557678285E-2</v>
      </c>
      <c r="Q33">
        <v>2.8393825499047204E-2</v>
      </c>
      <c r="R33">
        <v>2.8393825499047204E-2</v>
      </c>
      <c r="S33">
        <v>3.1006406064797903E-2</v>
      </c>
      <c r="T33">
        <v>3.1006406064797903E-2</v>
      </c>
      <c r="U33">
        <v>3.2513887236658302E-2</v>
      </c>
      <c r="V33">
        <v>3.393107390748383E-2</v>
      </c>
      <c r="W33">
        <v>3.393107390748383E-2</v>
      </c>
      <c r="X33">
        <v>3.393107390748383E-2</v>
      </c>
      <c r="Y33">
        <v>3.393107390748383E-2</v>
      </c>
      <c r="Z33">
        <v>3.393107390748383E-2</v>
      </c>
      <c r="AA33">
        <v>3.393107390748383E-2</v>
      </c>
      <c r="AB33">
        <v>3.393107390748383E-2</v>
      </c>
      <c r="AC33">
        <v>3.393107390748383E-2</v>
      </c>
      <c r="AD33">
        <v>3.393107390748383E-2</v>
      </c>
      <c r="AE33">
        <v>3.393107390748383E-2</v>
      </c>
      <c r="AF33">
        <v>3.393107390748383E-2</v>
      </c>
      <c r="AG33">
        <v>3.393107390748383E-2</v>
      </c>
      <c r="AH33">
        <v>3.393107390748383E-2</v>
      </c>
      <c r="AI33">
        <v>3.393107390748383E-2</v>
      </c>
      <c r="AJ33">
        <v>3.393107390748383E-2</v>
      </c>
      <c r="AK33">
        <v>3.393107390748383E-2</v>
      </c>
      <c r="AL33">
        <v>3.393107390748383E-2</v>
      </c>
      <c r="AM33">
        <v>3.393107390748383E-2</v>
      </c>
      <c r="AN33">
        <v>3.393107390748383E-2</v>
      </c>
      <c r="AO33">
        <v>3.393107390748383E-2</v>
      </c>
      <c r="AP33">
        <v>3.393107390748383E-2</v>
      </c>
      <c r="AQ33">
        <v>3.393107390748383E-2</v>
      </c>
      <c r="AR33">
        <v>3.393107390748383E-2</v>
      </c>
      <c r="AS33">
        <v>3.393107390748383E-2</v>
      </c>
      <c r="AT33">
        <v>3.393107390748383E-2</v>
      </c>
      <c r="AU33">
        <v>3.393107390748383E-2</v>
      </c>
      <c r="AV33">
        <v>3.393107390748383E-2</v>
      </c>
      <c r="AW33">
        <v>3.393107390748383E-2</v>
      </c>
      <c r="AX33">
        <v>3.393107390748383E-2</v>
      </c>
      <c r="AY33">
        <v>3.393107390748383E-2</v>
      </c>
      <c r="AZ33">
        <v>3.393107390748383E-2</v>
      </c>
      <c r="BA33">
        <v>3.393107390748383E-2</v>
      </c>
      <c r="BB33">
        <v>3.393107390748383E-2</v>
      </c>
      <c r="BC33">
        <v>3.393107390748383E-2</v>
      </c>
      <c r="BD33">
        <v>3.393107390748383E-2</v>
      </c>
      <c r="BE33">
        <v>3.2513887236658302E-2</v>
      </c>
      <c r="BF33">
        <v>3.1006406064797903E-2</v>
      </c>
      <c r="BG33">
        <v>3.1006406064797903E-2</v>
      </c>
      <c r="BH33">
        <v>2.8393825499047204E-2</v>
      </c>
      <c r="BI33">
        <v>2.8393825499047204E-2</v>
      </c>
      <c r="BJ33">
        <v>2.6806555160042336E-2</v>
      </c>
      <c r="BK33">
        <v>2.3619384563777244E-2</v>
      </c>
      <c r="BL33">
        <v>1.5157538695206328E-2</v>
      </c>
      <c r="BM33">
        <v>1.0904217357303505E-2</v>
      </c>
      <c r="BN33">
        <v>1.0904217357303505E-2</v>
      </c>
      <c r="BO33">
        <v>8.4551503744329116E-3</v>
      </c>
      <c r="BP33">
        <v>8.4551503744329116E-3</v>
      </c>
      <c r="BQ33">
        <v>2.8770528598043663E-3</v>
      </c>
      <c r="BR33">
        <v>0</v>
      </c>
      <c r="BS33">
        <v>0</v>
      </c>
      <c r="BT33">
        <v>2.8831316468015226E-2</v>
      </c>
      <c r="BU33">
        <v>2.4728004873611403E-2</v>
      </c>
    </row>
    <row r="34" spans="1:73" x14ac:dyDescent="0.25">
      <c r="A34">
        <v>1613</v>
      </c>
      <c r="B34">
        <v>412.54402050627687</v>
      </c>
      <c r="C34">
        <v>1.2613015720951575E-3</v>
      </c>
      <c r="D34">
        <v>30</v>
      </c>
      <c r="E34">
        <v>776.5</v>
      </c>
      <c r="F34">
        <v>-836.5</v>
      </c>
      <c r="G34">
        <v>0</v>
      </c>
      <c r="H34">
        <v>1.2613015720951575E-3</v>
      </c>
      <c r="I34">
        <v>4.0286090991504273E-3</v>
      </c>
      <c r="J34">
        <v>6.9139360278395248E-3</v>
      </c>
      <c r="K34">
        <v>7.7117973454262547E-3</v>
      </c>
      <c r="L34">
        <v>9.7164519465280687E-3</v>
      </c>
      <c r="M34">
        <v>1.5776301668966115E-2</v>
      </c>
      <c r="N34">
        <v>1.9758118890965931E-2</v>
      </c>
      <c r="O34">
        <v>2.0904154262591693E-2</v>
      </c>
      <c r="P34">
        <v>2.5050324129773444E-2</v>
      </c>
      <c r="Q34">
        <v>2.9655127071142363E-2</v>
      </c>
      <c r="R34">
        <v>2.9655127071142363E-2</v>
      </c>
      <c r="S34">
        <v>3.2267707636893059E-2</v>
      </c>
      <c r="T34">
        <v>3.2267707636893059E-2</v>
      </c>
      <c r="U34">
        <v>3.3775188808753458E-2</v>
      </c>
      <c r="V34">
        <v>3.5192375479578986E-2</v>
      </c>
      <c r="W34">
        <v>3.5192375479578986E-2</v>
      </c>
      <c r="X34">
        <v>3.5192375479578986E-2</v>
      </c>
      <c r="Y34">
        <v>3.5192375479578986E-2</v>
      </c>
      <c r="Z34">
        <v>3.5192375479578986E-2</v>
      </c>
      <c r="AA34">
        <v>3.5192375479578986E-2</v>
      </c>
      <c r="AB34">
        <v>3.5192375479578986E-2</v>
      </c>
      <c r="AC34">
        <v>3.5192375479578986E-2</v>
      </c>
      <c r="AD34">
        <v>3.5192375479578986E-2</v>
      </c>
      <c r="AE34">
        <v>3.5192375479578986E-2</v>
      </c>
      <c r="AF34">
        <v>3.5192375479578986E-2</v>
      </c>
      <c r="AG34">
        <v>3.5192375479578986E-2</v>
      </c>
      <c r="AH34">
        <v>3.5192375479578986E-2</v>
      </c>
      <c r="AI34">
        <v>3.5192375479578986E-2</v>
      </c>
      <c r="AJ34">
        <v>3.5192375479578986E-2</v>
      </c>
      <c r="AK34">
        <v>3.5192375479578986E-2</v>
      </c>
      <c r="AL34">
        <v>3.5192375479578986E-2</v>
      </c>
      <c r="AM34">
        <v>3.5192375479578986E-2</v>
      </c>
      <c r="AN34">
        <v>3.5192375479578986E-2</v>
      </c>
      <c r="AO34">
        <v>3.5192375479578986E-2</v>
      </c>
      <c r="AP34">
        <v>3.5192375479578986E-2</v>
      </c>
      <c r="AQ34">
        <v>3.5192375479578986E-2</v>
      </c>
      <c r="AR34">
        <v>3.5192375479578986E-2</v>
      </c>
      <c r="AS34">
        <v>3.5192375479578986E-2</v>
      </c>
      <c r="AT34">
        <v>3.5192375479578986E-2</v>
      </c>
      <c r="AU34">
        <v>3.5192375479578986E-2</v>
      </c>
      <c r="AV34">
        <v>3.5192375479578986E-2</v>
      </c>
      <c r="AW34">
        <v>3.5192375479578986E-2</v>
      </c>
      <c r="AX34">
        <v>3.5192375479578986E-2</v>
      </c>
      <c r="AY34">
        <v>3.5192375479578986E-2</v>
      </c>
      <c r="AZ34">
        <v>3.5192375479578986E-2</v>
      </c>
      <c r="BA34">
        <v>3.5192375479578986E-2</v>
      </c>
      <c r="BB34">
        <v>3.5192375479578986E-2</v>
      </c>
      <c r="BC34">
        <v>3.5192375479578986E-2</v>
      </c>
      <c r="BD34">
        <v>3.5192375479578986E-2</v>
      </c>
      <c r="BE34">
        <v>3.3775188808753458E-2</v>
      </c>
      <c r="BF34">
        <v>3.2267707636893059E-2</v>
      </c>
      <c r="BG34">
        <v>3.2267707636893059E-2</v>
      </c>
      <c r="BH34">
        <v>2.9655127071142363E-2</v>
      </c>
      <c r="BI34">
        <v>2.9655127071142363E-2</v>
      </c>
      <c r="BJ34">
        <v>2.8067856732137495E-2</v>
      </c>
      <c r="BK34">
        <v>2.4880686135872403E-2</v>
      </c>
      <c r="BL34">
        <v>1.6418840267301487E-2</v>
      </c>
      <c r="BM34">
        <v>1.2165518929398662E-2</v>
      </c>
      <c r="BN34">
        <v>1.2165518929398662E-2</v>
      </c>
      <c r="BO34">
        <v>9.7164519465280687E-3</v>
      </c>
      <c r="BP34">
        <v>9.7164519465280687E-3</v>
      </c>
      <c r="BQ34">
        <v>2.8770528598043663E-3</v>
      </c>
      <c r="BR34">
        <v>0</v>
      </c>
      <c r="BS34">
        <v>0</v>
      </c>
      <c r="BT34">
        <v>3.061304903999764E-2</v>
      </c>
      <c r="BU34">
        <v>2.4407206428998858E-2</v>
      </c>
    </row>
    <row r="35" spans="1:73" x14ac:dyDescent="0.25">
      <c r="A35">
        <v>1593</v>
      </c>
      <c r="B35">
        <v>431.59351880277069</v>
      </c>
      <c r="C35">
        <v>1.3195430225941987E-3</v>
      </c>
      <c r="D35">
        <v>40</v>
      </c>
      <c r="E35">
        <v>756.5</v>
      </c>
      <c r="F35">
        <v>-836.5</v>
      </c>
      <c r="G35">
        <v>0</v>
      </c>
      <c r="H35">
        <v>2.5808445946893565E-3</v>
      </c>
      <c r="I35">
        <v>5.3481521217446258E-3</v>
      </c>
      <c r="J35">
        <v>8.2334790504337233E-3</v>
      </c>
      <c r="K35">
        <v>9.0313403680204532E-3</v>
      </c>
      <c r="L35">
        <v>1.1035994969122267E-2</v>
      </c>
      <c r="M35">
        <v>1.7095844691560315E-2</v>
      </c>
      <c r="N35">
        <v>2.1077661913560131E-2</v>
      </c>
      <c r="O35">
        <v>2.2223697285185893E-2</v>
      </c>
      <c r="P35">
        <v>2.6369867152367645E-2</v>
      </c>
      <c r="Q35">
        <v>3.0974670093736563E-2</v>
      </c>
      <c r="R35">
        <v>3.0974670093736563E-2</v>
      </c>
      <c r="S35">
        <v>3.3587250659487256E-2</v>
      </c>
      <c r="T35">
        <v>3.3587250659487256E-2</v>
      </c>
      <c r="U35">
        <v>3.5094731831347654E-2</v>
      </c>
      <c r="V35">
        <v>3.6511918502173182E-2</v>
      </c>
      <c r="W35">
        <v>3.6511918502173182E-2</v>
      </c>
      <c r="X35">
        <v>3.6511918502173182E-2</v>
      </c>
      <c r="Y35">
        <v>3.6511918502173182E-2</v>
      </c>
      <c r="Z35">
        <v>3.6511918502173182E-2</v>
      </c>
      <c r="AA35">
        <v>3.6511918502173182E-2</v>
      </c>
      <c r="AB35">
        <v>3.6511918502173182E-2</v>
      </c>
      <c r="AC35">
        <v>3.6511918502173182E-2</v>
      </c>
      <c r="AD35">
        <v>3.6511918502173182E-2</v>
      </c>
      <c r="AE35">
        <v>3.6511918502173182E-2</v>
      </c>
      <c r="AF35">
        <v>3.6511918502173182E-2</v>
      </c>
      <c r="AG35">
        <v>3.6511918502173182E-2</v>
      </c>
      <c r="AH35">
        <v>3.6511918502173182E-2</v>
      </c>
      <c r="AI35">
        <v>3.6511918502173182E-2</v>
      </c>
      <c r="AJ35">
        <v>3.6511918502173182E-2</v>
      </c>
      <c r="AK35">
        <v>3.6511918502173182E-2</v>
      </c>
      <c r="AL35">
        <v>3.6511918502173182E-2</v>
      </c>
      <c r="AM35">
        <v>3.6511918502173182E-2</v>
      </c>
      <c r="AN35">
        <v>3.6511918502173182E-2</v>
      </c>
      <c r="AO35">
        <v>3.6511918502173182E-2</v>
      </c>
      <c r="AP35">
        <v>3.6511918502173182E-2</v>
      </c>
      <c r="AQ35">
        <v>3.6511918502173182E-2</v>
      </c>
      <c r="AR35">
        <v>3.6511918502173182E-2</v>
      </c>
      <c r="AS35">
        <v>3.6511918502173182E-2</v>
      </c>
      <c r="AT35">
        <v>3.6511918502173182E-2</v>
      </c>
      <c r="AU35">
        <v>3.6511918502173182E-2</v>
      </c>
      <c r="AV35">
        <v>3.6511918502173182E-2</v>
      </c>
      <c r="AW35">
        <v>3.6511918502173182E-2</v>
      </c>
      <c r="AX35">
        <v>3.6511918502173182E-2</v>
      </c>
      <c r="AY35">
        <v>3.6511918502173182E-2</v>
      </c>
      <c r="AZ35">
        <v>3.6511918502173182E-2</v>
      </c>
      <c r="BA35">
        <v>3.6511918502173182E-2</v>
      </c>
      <c r="BB35">
        <v>3.6511918502173182E-2</v>
      </c>
      <c r="BC35">
        <v>3.6511918502173182E-2</v>
      </c>
      <c r="BD35">
        <v>3.6511918502173182E-2</v>
      </c>
      <c r="BE35">
        <v>3.5094731831347654E-2</v>
      </c>
      <c r="BF35">
        <v>3.3587250659487256E-2</v>
      </c>
      <c r="BG35">
        <v>3.3587250659487256E-2</v>
      </c>
      <c r="BH35">
        <v>3.0974670093736563E-2</v>
      </c>
      <c r="BI35">
        <v>3.0974670093736563E-2</v>
      </c>
      <c r="BJ35">
        <v>2.9387399754731695E-2</v>
      </c>
      <c r="BK35">
        <v>2.6200229158466603E-2</v>
      </c>
      <c r="BL35">
        <v>1.7738383289895687E-2</v>
      </c>
      <c r="BM35">
        <v>1.3485061951992861E-2</v>
      </c>
      <c r="BN35">
        <v>1.3485061951992861E-2</v>
      </c>
      <c r="BO35">
        <v>1.1035994969122267E-2</v>
      </c>
      <c r="BP35">
        <v>9.7164519465280687E-3</v>
      </c>
      <c r="BQ35">
        <v>2.8770528598043663E-3</v>
      </c>
      <c r="BR35">
        <v>0</v>
      </c>
      <c r="BS35">
        <v>0</v>
      </c>
      <c r="BT35">
        <v>3.061304903999764E-2</v>
      </c>
      <c r="BU35">
        <v>2.3026856550180323E-2</v>
      </c>
    </row>
    <row r="36" spans="1:73" x14ac:dyDescent="0.25">
      <c r="A36">
        <v>1593</v>
      </c>
      <c r="B36">
        <v>418.78091853529276</v>
      </c>
      <c r="C36">
        <v>1.2803701051436816E-3</v>
      </c>
      <c r="D36">
        <v>30</v>
      </c>
      <c r="E36">
        <v>766.5</v>
      </c>
      <c r="F36">
        <v>-826.5</v>
      </c>
      <c r="G36">
        <v>0</v>
      </c>
      <c r="H36">
        <v>2.5808445946893565E-3</v>
      </c>
      <c r="I36">
        <v>6.6285222268883072E-3</v>
      </c>
      <c r="J36">
        <v>9.5138491555774047E-3</v>
      </c>
      <c r="K36">
        <v>1.0311710473164135E-2</v>
      </c>
      <c r="L36">
        <v>1.2316365074265949E-2</v>
      </c>
      <c r="M36">
        <v>1.8376214796703996E-2</v>
      </c>
      <c r="N36">
        <v>2.2358032018703813E-2</v>
      </c>
      <c r="O36">
        <v>2.3504067390329574E-2</v>
      </c>
      <c r="P36">
        <v>2.7650237257511326E-2</v>
      </c>
      <c r="Q36">
        <v>3.2255040198880244E-2</v>
      </c>
      <c r="R36">
        <v>3.2255040198880244E-2</v>
      </c>
      <c r="S36">
        <v>3.4867620764630937E-2</v>
      </c>
      <c r="T36">
        <v>3.4867620764630937E-2</v>
      </c>
      <c r="U36">
        <v>3.6375101936491336E-2</v>
      </c>
      <c r="V36">
        <v>3.7792288607316864E-2</v>
      </c>
      <c r="W36">
        <v>3.7792288607316864E-2</v>
      </c>
      <c r="X36">
        <v>3.7792288607316864E-2</v>
      </c>
      <c r="Y36">
        <v>3.7792288607316864E-2</v>
      </c>
      <c r="Z36">
        <v>3.7792288607316864E-2</v>
      </c>
      <c r="AA36">
        <v>3.7792288607316864E-2</v>
      </c>
      <c r="AB36">
        <v>3.7792288607316864E-2</v>
      </c>
      <c r="AC36">
        <v>3.7792288607316864E-2</v>
      </c>
      <c r="AD36">
        <v>3.7792288607316864E-2</v>
      </c>
      <c r="AE36">
        <v>3.7792288607316864E-2</v>
      </c>
      <c r="AF36">
        <v>3.7792288607316864E-2</v>
      </c>
      <c r="AG36">
        <v>3.7792288607316864E-2</v>
      </c>
      <c r="AH36">
        <v>3.7792288607316864E-2</v>
      </c>
      <c r="AI36">
        <v>3.7792288607316864E-2</v>
      </c>
      <c r="AJ36">
        <v>3.7792288607316864E-2</v>
      </c>
      <c r="AK36">
        <v>3.7792288607316864E-2</v>
      </c>
      <c r="AL36">
        <v>3.7792288607316864E-2</v>
      </c>
      <c r="AM36">
        <v>3.7792288607316864E-2</v>
      </c>
      <c r="AN36">
        <v>3.7792288607316864E-2</v>
      </c>
      <c r="AO36">
        <v>3.7792288607316864E-2</v>
      </c>
      <c r="AP36">
        <v>3.7792288607316864E-2</v>
      </c>
      <c r="AQ36">
        <v>3.7792288607316864E-2</v>
      </c>
      <c r="AR36">
        <v>3.7792288607316864E-2</v>
      </c>
      <c r="AS36">
        <v>3.7792288607316864E-2</v>
      </c>
      <c r="AT36">
        <v>3.7792288607316864E-2</v>
      </c>
      <c r="AU36">
        <v>3.7792288607316864E-2</v>
      </c>
      <c r="AV36">
        <v>3.7792288607316864E-2</v>
      </c>
      <c r="AW36">
        <v>3.7792288607316864E-2</v>
      </c>
      <c r="AX36">
        <v>3.7792288607316864E-2</v>
      </c>
      <c r="AY36">
        <v>3.7792288607316864E-2</v>
      </c>
      <c r="AZ36">
        <v>3.7792288607316864E-2</v>
      </c>
      <c r="BA36">
        <v>3.7792288607316864E-2</v>
      </c>
      <c r="BB36">
        <v>3.7792288607316864E-2</v>
      </c>
      <c r="BC36">
        <v>3.7792288607316864E-2</v>
      </c>
      <c r="BD36">
        <v>3.7792288607316864E-2</v>
      </c>
      <c r="BE36">
        <v>3.6375101936491336E-2</v>
      </c>
      <c r="BF36">
        <v>3.4867620764630937E-2</v>
      </c>
      <c r="BG36">
        <v>3.4867620764630937E-2</v>
      </c>
      <c r="BH36">
        <v>3.2255040198880244E-2</v>
      </c>
      <c r="BI36">
        <v>3.2255040198880244E-2</v>
      </c>
      <c r="BJ36">
        <v>3.0667769859875377E-2</v>
      </c>
      <c r="BK36">
        <v>2.7480599263610284E-2</v>
      </c>
      <c r="BL36">
        <v>1.9018753395039369E-2</v>
      </c>
      <c r="BM36">
        <v>1.4765432057136542E-2</v>
      </c>
      <c r="BN36">
        <v>1.4765432057136542E-2</v>
      </c>
      <c r="BO36">
        <v>1.2316365074265949E-2</v>
      </c>
      <c r="BP36">
        <v>9.7164519465280687E-3</v>
      </c>
      <c r="BQ36">
        <v>2.8770528598043663E-3</v>
      </c>
      <c r="BR36">
        <v>0</v>
      </c>
      <c r="BS36">
        <v>0</v>
      </c>
      <c r="BT36">
        <v>2.9533211117584054E-2</v>
      </c>
      <c r="BU36">
        <v>2.3490639444391601E-2</v>
      </c>
    </row>
    <row r="37" spans="1:73" x14ac:dyDescent="0.25">
      <c r="A37">
        <v>1593</v>
      </c>
      <c r="B37">
        <v>410.10325618302181</v>
      </c>
      <c r="C37">
        <v>1.2538392414710041E-3</v>
      </c>
      <c r="D37">
        <v>20</v>
      </c>
      <c r="E37">
        <v>776.5</v>
      </c>
      <c r="F37">
        <v>-816.5</v>
      </c>
      <c r="G37">
        <v>0</v>
      </c>
      <c r="H37">
        <v>2.5808445946893565E-3</v>
      </c>
      <c r="I37">
        <v>7.8823614683593106E-3</v>
      </c>
      <c r="J37">
        <v>1.0767688397048409E-2</v>
      </c>
      <c r="K37">
        <v>1.1565549714635139E-2</v>
      </c>
      <c r="L37">
        <v>1.3570204315736953E-2</v>
      </c>
      <c r="M37">
        <v>1.9630054038174999E-2</v>
      </c>
      <c r="N37">
        <v>2.3611871260174815E-2</v>
      </c>
      <c r="O37">
        <v>2.4757906631800577E-2</v>
      </c>
      <c r="P37">
        <v>2.8904076498982328E-2</v>
      </c>
      <c r="Q37">
        <v>3.3508879440351247E-2</v>
      </c>
      <c r="R37">
        <v>3.3508879440351247E-2</v>
      </c>
      <c r="S37">
        <v>3.6121460006101939E-2</v>
      </c>
      <c r="T37">
        <v>3.6121460006101939E-2</v>
      </c>
      <c r="U37">
        <v>3.7628941177962338E-2</v>
      </c>
      <c r="V37">
        <v>3.9046127848787866E-2</v>
      </c>
      <c r="W37">
        <v>3.9046127848787866E-2</v>
      </c>
      <c r="X37">
        <v>3.9046127848787866E-2</v>
      </c>
      <c r="Y37">
        <v>3.9046127848787866E-2</v>
      </c>
      <c r="Z37">
        <v>3.9046127848787866E-2</v>
      </c>
      <c r="AA37">
        <v>3.9046127848787866E-2</v>
      </c>
      <c r="AB37">
        <v>3.9046127848787866E-2</v>
      </c>
      <c r="AC37">
        <v>3.9046127848787866E-2</v>
      </c>
      <c r="AD37">
        <v>3.9046127848787866E-2</v>
      </c>
      <c r="AE37">
        <v>3.9046127848787866E-2</v>
      </c>
      <c r="AF37">
        <v>3.9046127848787866E-2</v>
      </c>
      <c r="AG37">
        <v>3.9046127848787866E-2</v>
      </c>
      <c r="AH37">
        <v>3.9046127848787866E-2</v>
      </c>
      <c r="AI37">
        <v>3.9046127848787866E-2</v>
      </c>
      <c r="AJ37">
        <v>3.9046127848787866E-2</v>
      </c>
      <c r="AK37">
        <v>3.9046127848787866E-2</v>
      </c>
      <c r="AL37">
        <v>3.9046127848787866E-2</v>
      </c>
      <c r="AM37">
        <v>3.9046127848787866E-2</v>
      </c>
      <c r="AN37">
        <v>3.9046127848787866E-2</v>
      </c>
      <c r="AO37">
        <v>3.9046127848787866E-2</v>
      </c>
      <c r="AP37">
        <v>3.9046127848787866E-2</v>
      </c>
      <c r="AQ37">
        <v>3.9046127848787866E-2</v>
      </c>
      <c r="AR37">
        <v>3.9046127848787866E-2</v>
      </c>
      <c r="AS37">
        <v>3.9046127848787866E-2</v>
      </c>
      <c r="AT37">
        <v>3.9046127848787866E-2</v>
      </c>
      <c r="AU37">
        <v>3.9046127848787866E-2</v>
      </c>
      <c r="AV37">
        <v>3.9046127848787866E-2</v>
      </c>
      <c r="AW37">
        <v>3.9046127848787866E-2</v>
      </c>
      <c r="AX37">
        <v>3.9046127848787866E-2</v>
      </c>
      <c r="AY37">
        <v>3.9046127848787866E-2</v>
      </c>
      <c r="AZ37">
        <v>3.9046127848787866E-2</v>
      </c>
      <c r="BA37">
        <v>3.9046127848787866E-2</v>
      </c>
      <c r="BB37">
        <v>3.9046127848787866E-2</v>
      </c>
      <c r="BC37">
        <v>3.9046127848787866E-2</v>
      </c>
      <c r="BD37">
        <v>3.9046127848787866E-2</v>
      </c>
      <c r="BE37">
        <v>3.7628941177962338E-2</v>
      </c>
      <c r="BF37">
        <v>3.6121460006101939E-2</v>
      </c>
      <c r="BG37">
        <v>3.6121460006101939E-2</v>
      </c>
      <c r="BH37">
        <v>3.3508879440351247E-2</v>
      </c>
      <c r="BI37">
        <v>3.3508879440351247E-2</v>
      </c>
      <c r="BJ37">
        <v>3.1921609101346379E-2</v>
      </c>
      <c r="BK37">
        <v>2.8734438505081287E-2</v>
      </c>
      <c r="BL37">
        <v>2.0272592636510371E-2</v>
      </c>
      <c r="BM37">
        <v>1.6019271298607547E-2</v>
      </c>
      <c r="BN37">
        <v>1.6019271298607547E-2</v>
      </c>
      <c r="BO37">
        <v>1.3570204315736953E-2</v>
      </c>
      <c r="BP37">
        <v>1.0970291187999073E-2</v>
      </c>
      <c r="BQ37">
        <v>2.8770528598043663E-3</v>
      </c>
      <c r="BR37">
        <v>0</v>
      </c>
      <c r="BS37">
        <v>0</v>
      </c>
      <c r="BT37">
        <v>2.8453373195170467E-2</v>
      </c>
      <c r="BU37">
        <v>2.4407206428998858E-2</v>
      </c>
    </row>
    <row r="38" spans="1:73" x14ac:dyDescent="0.25">
      <c r="A38">
        <v>1593</v>
      </c>
      <c r="B38">
        <v>414.47575072868824</v>
      </c>
      <c r="C38">
        <v>1.2672075948352306E-3</v>
      </c>
      <c r="D38">
        <v>10</v>
      </c>
      <c r="E38">
        <v>786.5</v>
      </c>
      <c r="F38">
        <v>-806.5</v>
      </c>
      <c r="G38">
        <v>0</v>
      </c>
      <c r="H38">
        <v>2.5808445946893565E-3</v>
      </c>
      <c r="I38">
        <v>9.1495690631945414E-3</v>
      </c>
      <c r="J38">
        <v>1.203489599188364E-2</v>
      </c>
      <c r="K38">
        <v>1.283275730947037E-2</v>
      </c>
      <c r="L38">
        <v>1.4837411910572184E-2</v>
      </c>
      <c r="M38">
        <v>2.0897261633010228E-2</v>
      </c>
      <c r="N38">
        <v>2.4879078855010044E-2</v>
      </c>
      <c r="O38">
        <v>2.6025114226635806E-2</v>
      </c>
      <c r="P38">
        <v>3.0171284093817557E-2</v>
      </c>
      <c r="Q38">
        <v>3.4776087035186476E-2</v>
      </c>
      <c r="R38">
        <v>3.4776087035186476E-2</v>
      </c>
      <c r="S38">
        <v>3.7388667600937169E-2</v>
      </c>
      <c r="T38">
        <v>3.7388667600937169E-2</v>
      </c>
      <c r="U38">
        <v>3.8896148772797567E-2</v>
      </c>
      <c r="V38">
        <v>4.0313335443623095E-2</v>
      </c>
      <c r="W38">
        <v>4.0313335443623095E-2</v>
      </c>
      <c r="X38">
        <v>4.0313335443623095E-2</v>
      </c>
      <c r="Y38">
        <v>4.0313335443623095E-2</v>
      </c>
      <c r="Z38">
        <v>4.0313335443623095E-2</v>
      </c>
      <c r="AA38">
        <v>4.0313335443623095E-2</v>
      </c>
      <c r="AB38">
        <v>4.0313335443623095E-2</v>
      </c>
      <c r="AC38">
        <v>4.0313335443623095E-2</v>
      </c>
      <c r="AD38">
        <v>4.0313335443623095E-2</v>
      </c>
      <c r="AE38">
        <v>4.0313335443623095E-2</v>
      </c>
      <c r="AF38">
        <v>4.0313335443623095E-2</v>
      </c>
      <c r="AG38">
        <v>4.0313335443623095E-2</v>
      </c>
      <c r="AH38">
        <v>4.0313335443623095E-2</v>
      </c>
      <c r="AI38">
        <v>4.0313335443623095E-2</v>
      </c>
      <c r="AJ38">
        <v>4.0313335443623095E-2</v>
      </c>
      <c r="AK38">
        <v>4.0313335443623095E-2</v>
      </c>
      <c r="AL38">
        <v>4.0313335443623095E-2</v>
      </c>
      <c r="AM38">
        <v>4.0313335443623095E-2</v>
      </c>
      <c r="AN38">
        <v>4.0313335443623095E-2</v>
      </c>
      <c r="AO38">
        <v>4.0313335443623095E-2</v>
      </c>
      <c r="AP38">
        <v>4.0313335443623095E-2</v>
      </c>
      <c r="AQ38">
        <v>4.0313335443623095E-2</v>
      </c>
      <c r="AR38">
        <v>4.0313335443623095E-2</v>
      </c>
      <c r="AS38">
        <v>4.0313335443623095E-2</v>
      </c>
      <c r="AT38">
        <v>4.0313335443623095E-2</v>
      </c>
      <c r="AU38">
        <v>4.0313335443623095E-2</v>
      </c>
      <c r="AV38">
        <v>4.0313335443623095E-2</v>
      </c>
      <c r="AW38">
        <v>4.0313335443623095E-2</v>
      </c>
      <c r="AX38">
        <v>4.0313335443623095E-2</v>
      </c>
      <c r="AY38">
        <v>4.0313335443623095E-2</v>
      </c>
      <c r="AZ38">
        <v>4.0313335443623095E-2</v>
      </c>
      <c r="BA38">
        <v>4.0313335443623095E-2</v>
      </c>
      <c r="BB38">
        <v>4.0313335443623095E-2</v>
      </c>
      <c r="BC38">
        <v>4.0313335443623095E-2</v>
      </c>
      <c r="BD38">
        <v>4.0313335443623095E-2</v>
      </c>
      <c r="BE38">
        <v>3.8896148772797567E-2</v>
      </c>
      <c r="BF38">
        <v>3.7388667600937169E-2</v>
      </c>
      <c r="BG38">
        <v>3.7388667600937169E-2</v>
      </c>
      <c r="BH38">
        <v>3.4776087035186476E-2</v>
      </c>
      <c r="BI38">
        <v>3.4776087035186476E-2</v>
      </c>
      <c r="BJ38">
        <v>3.3188816696181608E-2</v>
      </c>
      <c r="BK38">
        <v>3.0001646099916516E-2</v>
      </c>
      <c r="BL38">
        <v>2.15398002313456E-2</v>
      </c>
      <c r="BM38">
        <v>1.7286478893442776E-2</v>
      </c>
      <c r="BN38">
        <v>1.7286478893442776E-2</v>
      </c>
      <c r="BO38">
        <v>1.4837411910572184E-2</v>
      </c>
      <c r="BP38">
        <v>1.2237498782834304E-2</v>
      </c>
      <c r="BQ38">
        <v>2.8770528598043663E-3</v>
      </c>
      <c r="BR38">
        <v>0</v>
      </c>
      <c r="BS38">
        <v>0</v>
      </c>
      <c r="BT38">
        <v>2.8028211987616073E-2</v>
      </c>
      <c r="BU38">
        <v>2.5323773413606112E-2</v>
      </c>
    </row>
    <row r="39" spans="1:73" x14ac:dyDescent="0.25">
      <c r="A39">
        <v>1593</v>
      </c>
      <c r="B39">
        <v>423.49150262945983</v>
      </c>
      <c r="C39">
        <v>1.2947721248752196E-3</v>
      </c>
      <c r="D39">
        <v>0</v>
      </c>
      <c r="E39">
        <v>796.5</v>
      </c>
      <c r="F39">
        <v>-796.5</v>
      </c>
      <c r="G39">
        <v>0</v>
      </c>
      <c r="H39">
        <v>2.5808445946893565E-3</v>
      </c>
      <c r="I39">
        <v>9.1495690631945414E-3</v>
      </c>
      <c r="J39">
        <v>1.3329668116758859E-2</v>
      </c>
      <c r="K39">
        <v>1.4127529434345589E-2</v>
      </c>
      <c r="L39">
        <v>1.6132184035447403E-2</v>
      </c>
      <c r="M39">
        <v>2.2192033757885449E-2</v>
      </c>
      <c r="N39">
        <v>2.6173850979885265E-2</v>
      </c>
      <c r="O39">
        <v>2.7319886351511027E-2</v>
      </c>
      <c r="P39">
        <v>3.1466056218692778E-2</v>
      </c>
      <c r="Q39">
        <v>3.6070859160061697E-2</v>
      </c>
      <c r="R39">
        <v>3.6070859160061697E-2</v>
      </c>
      <c r="S39">
        <v>3.8683439725812389E-2</v>
      </c>
      <c r="T39">
        <v>3.8683439725812389E-2</v>
      </c>
      <c r="U39">
        <v>4.0190920897672788E-2</v>
      </c>
      <c r="V39">
        <v>4.1608107568498316E-2</v>
      </c>
      <c r="W39">
        <v>4.1608107568498316E-2</v>
      </c>
      <c r="X39">
        <v>4.1608107568498316E-2</v>
      </c>
      <c r="Y39">
        <v>4.1608107568498316E-2</v>
      </c>
      <c r="Z39">
        <v>4.1608107568498316E-2</v>
      </c>
      <c r="AA39">
        <v>4.1608107568498316E-2</v>
      </c>
      <c r="AB39">
        <v>4.1608107568498316E-2</v>
      </c>
      <c r="AC39">
        <v>4.1608107568498316E-2</v>
      </c>
      <c r="AD39">
        <v>4.1608107568498316E-2</v>
      </c>
      <c r="AE39">
        <v>4.1608107568498316E-2</v>
      </c>
      <c r="AF39">
        <v>4.1608107568498316E-2</v>
      </c>
      <c r="AG39">
        <v>4.1608107568498316E-2</v>
      </c>
      <c r="AH39">
        <v>4.1608107568498316E-2</v>
      </c>
      <c r="AI39">
        <v>4.1608107568498316E-2</v>
      </c>
      <c r="AJ39">
        <v>4.1608107568498316E-2</v>
      </c>
      <c r="AK39">
        <v>4.1608107568498316E-2</v>
      </c>
      <c r="AL39">
        <v>4.1608107568498316E-2</v>
      </c>
      <c r="AM39">
        <v>4.1608107568498316E-2</v>
      </c>
      <c r="AN39">
        <v>4.1608107568498316E-2</v>
      </c>
      <c r="AO39">
        <v>4.1608107568498316E-2</v>
      </c>
      <c r="AP39">
        <v>4.1608107568498316E-2</v>
      </c>
      <c r="AQ39">
        <v>4.1608107568498316E-2</v>
      </c>
      <c r="AR39">
        <v>4.1608107568498316E-2</v>
      </c>
      <c r="AS39">
        <v>4.1608107568498316E-2</v>
      </c>
      <c r="AT39">
        <v>4.1608107568498316E-2</v>
      </c>
      <c r="AU39">
        <v>4.1608107568498316E-2</v>
      </c>
      <c r="AV39">
        <v>4.1608107568498316E-2</v>
      </c>
      <c r="AW39">
        <v>4.1608107568498316E-2</v>
      </c>
      <c r="AX39">
        <v>4.1608107568498316E-2</v>
      </c>
      <c r="AY39">
        <v>4.1608107568498316E-2</v>
      </c>
      <c r="AZ39">
        <v>4.1608107568498316E-2</v>
      </c>
      <c r="BA39">
        <v>4.1608107568498316E-2</v>
      </c>
      <c r="BB39">
        <v>4.1608107568498316E-2</v>
      </c>
      <c r="BC39">
        <v>4.1608107568498316E-2</v>
      </c>
      <c r="BD39">
        <v>4.1608107568498316E-2</v>
      </c>
      <c r="BE39">
        <v>4.0190920897672788E-2</v>
      </c>
      <c r="BF39">
        <v>3.8683439725812389E-2</v>
      </c>
      <c r="BG39">
        <v>3.8683439725812389E-2</v>
      </c>
      <c r="BH39">
        <v>3.6070859160061697E-2</v>
      </c>
      <c r="BI39">
        <v>3.6070859160061697E-2</v>
      </c>
      <c r="BJ39">
        <v>3.4483588821056829E-2</v>
      </c>
      <c r="BK39">
        <v>3.1296418224791733E-2</v>
      </c>
      <c r="BL39">
        <v>2.2834572356220821E-2</v>
      </c>
      <c r="BM39">
        <v>1.8581251018317996E-2</v>
      </c>
      <c r="BN39">
        <v>1.8581251018317996E-2</v>
      </c>
      <c r="BO39">
        <v>1.6132184035447403E-2</v>
      </c>
      <c r="BP39">
        <v>1.3532270907709523E-2</v>
      </c>
      <c r="BQ39">
        <v>2.8770528598043663E-3</v>
      </c>
      <c r="BR39">
        <v>0</v>
      </c>
      <c r="BS39">
        <v>0</v>
      </c>
      <c r="BT39">
        <v>2.7729611195106071E-2</v>
      </c>
      <c r="BU39">
        <v>2.628742336408886E-2</v>
      </c>
    </row>
    <row r="40" spans="1:73" x14ac:dyDescent="0.25">
      <c r="A40">
        <v>1593</v>
      </c>
      <c r="B40">
        <v>426.31209000543708</v>
      </c>
      <c r="C40">
        <v>1.3033957168186586E-3</v>
      </c>
      <c r="D40">
        <v>-10</v>
      </c>
      <c r="E40">
        <v>806.5</v>
      </c>
      <c r="F40">
        <v>-786.5</v>
      </c>
      <c r="G40">
        <v>0</v>
      </c>
      <c r="H40">
        <v>2.5808445946893565E-3</v>
      </c>
      <c r="I40">
        <v>9.1495690631945414E-3</v>
      </c>
      <c r="J40">
        <v>1.4633063833577518E-2</v>
      </c>
      <c r="K40">
        <v>1.5430925151164248E-2</v>
      </c>
      <c r="L40">
        <v>1.7435579752266062E-2</v>
      </c>
      <c r="M40">
        <v>2.3495429474704108E-2</v>
      </c>
      <c r="N40">
        <v>2.7477246696703924E-2</v>
      </c>
      <c r="O40">
        <v>2.8623282068329686E-2</v>
      </c>
      <c r="P40">
        <v>3.2769451935511437E-2</v>
      </c>
      <c r="Q40">
        <v>3.7374254876880356E-2</v>
      </c>
      <c r="R40">
        <v>3.7374254876880356E-2</v>
      </c>
      <c r="S40">
        <v>3.9986835442631048E-2</v>
      </c>
      <c r="T40">
        <v>3.9986835442631048E-2</v>
      </c>
      <c r="U40">
        <v>4.1494316614491447E-2</v>
      </c>
      <c r="V40">
        <v>4.2911503285316975E-2</v>
      </c>
      <c r="W40">
        <v>4.2911503285316975E-2</v>
      </c>
      <c r="X40">
        <v>4.2911503285316975E-2</v>
      </c>
      <c r="Y40">
        <v>4.2911503285316975E-2</v>
      </c>
      <c r="Z40">
        <v>4.2911503285316975E-2</v>
      </c>
      <c r="AA40">
        <v>4.2911503285316975E-2</v>
      </c>
      <c r="AB40">
        <v>4.2911503285316975E-2</v>
      </c>
      <c r="AC40">
        <v>4.2911503285316975E-2</v>
      </c>
      <c r="AD40">
        <v>4.2911503285316975E-2</v>
      </c>
      <c r="AE40">
        <v>4.2911503285316975E-2</v>
      </c>
      <c r="AF40">
        <v>4.2911503285316975E-2</v>
      </c>
      <c r="AG40">
        <v>4.2911503285316975E-2</v>
      </c>
      <c r="AH40">
        <v>4.2911503285316975E-2</v>
      </c>
      <c r="AI40">
        <v>4.2911503285316975E-2</v>
      </c>
      <c r="AJ40">
        <v>4.2911503285316975E-2</v>
      </c>
      <c r="AK40">
        <v>4.2911503285316975E-2</v>
      </c>
      <c r="AL40">
        <v>4.2911503285316975E-2</v>
      </c>
      <c r="AM40">
        <v>4.2911503285316975E-2</v>
      </c>
      <c r="AN40">
        <v>4.2911503285316975E-2</v>
      </c>
      <c r="AO40">
        <v>4.2911503285316975E-2</v>
      </c>
      <c r="AP40">
        <v>4.2911503285316975E-2</v>
      </c>
      <c r="AQ40">
        <v>4.2911503285316975E-2</v>
      </c>
      <c r="AR40">
        <v>4.2911503285316975E-2</v>
      </c>
      <c r="AS40">
        <v>4.2911503285316975E-2</v>
      </c>
      <c r="AT40">
        <v>4.2911503285316975E-2</v>
      </c>
      <c r="AU40">
        <v>4.2911503285316975E-2</v>
      </c>
      <c r="AV40">
        <v>4.2911503285316975E-2</v>
      </c>
      <c r="AW40">
        <v>4.2911503285316975E-2</v>
      </c>
      <c r="AX40">
        <v>4.2911503285316975E-2</v>
      </c>
      <c r="AY40">
        <v>4.2911503285316975E-2</v>
      </c>
      <c r="AZ40">
        <v>4.2911503285316975E-2</v>
      </c>
      <c r="BA40">
        <v>4.2911503285316975E-2</v>
      </c>
      <c r="BB40">
        <v>4.2911503285316975E-2</v>
      </c>
      <c r="BC40">
        <v>4.2911503285316975E-2</v>
      </c>
      <c r="BD40">
        <v>4.2911503285316975E-2</v>
      </c>
      <c r="BE40">
        <v>4.1494316614491447E-2</v>
      </c>
      <c r="BF40">
        <v>3.9986835442631048E-2</v>
      </c>
      <c r="BG40">
        <v>3.9986835442631048E-2</v>
      </c>
      <c r="BH40">
        <v>3.7374254876880356E-2</v>
      </c>
      <c r="BI40">
        <v>3.7374254876880356E-2</v>
      </c>
      <c r="BJ40">
        <v>3.5786984537875488E-2</v>
      </c>
      <c r="BK40">
        <v>3.2599813941610392E-2</v>
      </c>
      <c r="BL40">
        <v>2.413796807303948E-2</v>
      </c>
      <c r="BM40">
        <v>1.9884646735136655E-2</v>
      </c>
      <c r="BN40">
        <v>1.9884646735136655E-2</v>
      </c>
      <c r="BO40">
        <v>1.7435579752266062E-2</v>
      </c>
      <c r="BP40">
        <v>1.4835666624528182E-2</v>
      </c>
      <c r="BQ40">
        <v>4.1804485766230252E-3</v>
      </c>
      <c r="BR40">
        <v>0</v>
      </c>
      <c r="BS40">
        <v>0</v>
      </c>
      <c r="BT40">
        <v>2.7356037466569311E-2</v>
      </c>
      <c r="BU40">
        <v>2.7260444744230283E-2</v>
      </c>
    </row>
    <row r="41" spans="1:73" x14ac:dyDescent="0.25">
      <c r="A41">
        <v>1593</v>
      </c>
      <c r="B41">
        <v>406.10999234552543</v>
      </c>
      <c r="C41">
        <v>1.2416303384069291E-3</v>
      </c>
      <c r="D41">
        <v>-20</v>
      </c>
      <c r="E41">
        <v>816.5</v>
      </c>
      <c r="F41">
        <v>-776.5</v>
      </c>
      <c r="G41">
        <v>0</v>
      </c>
      <c r="H41">
        <v>2.5808445946893565E-3</v>
      </c>
      <c r="I41">
        <v>9.1495690631945414E-3</v>
      </c>
      <c r="J41">
        <v>1.5874694171984446E-2</v>
      </c>
      <c r="K41">
        <v>1.6672555489571177E-2</v>
      </c>
      <c r="L41">
        <v>1.867721009067299E-2</v>
      </c>
      <c r="M41">
        <v>2.4737059813111036E-2</v>
      </c>
      <c r="N41">
        <v>2.8718877035110852E-2</v>
      </c>
      <c r="O41">
        <v>2.9864912406736614E-2</v>
      </c>
      <c r="P41">
        <v>3.4011082273918365E-2</v>
      </c>
      <c r="Q41">
        <v>3.8615885215287284E-2</v>
      </c>
      <c r="R41">
        <v>3.8615885215287284E-2</v>
      </c>
      <c r="S41">
        <v>4.1228465781037976E-2</v>
      </c>
      <c r="T41">
        <v>4.1228465781037976E-2</v>
      </c>
      <c r="U41">
        <v>4.2735946952898375E-2</v>
      </c>
      <c r="V41">
        <v>4.4153133623723903E-2</v>
      </c>
      <c r="W41">
        <v>4.4153133623723903E-2</v>
      </c>
      <c r="X41">
        <v>4.4153133623723903E-2</v>
      </c>
      <c r="Y41">
        <v>4.4153133623723903E-2</v>
      </c>
      <c r="Z41">
        <v>4.4153133623723903E-2</v>
      </c>
      <c r="AA41">
        <v>4.4153133623723903E-2</v>
      </c>
      <c r="AB41">
        <v>4.4153133623723903E-2</v>
      </c>
      <c r="AC41">
        <v>4.4153133623723903E-2</v>
      </c>
      <c r="AD41">
        <v>4.4153133623723903E-2</v>
      </c>
      <c r="AE41">
        <v>4.4153133623723903E-2</v>
      </c>
      <c r="AF41">
        <v>4.4153133623723903E-2</v>
      </c>
      <c r="AG41">
        <v>4.4153133623723903E-2</v>
      </c>
      <c r="AH41">
        <v>4.4153133623723903E-2</v>
      </c>
      <c r="AI41">
        <v>4.4153133623723903E-2</v>
      </c>
      <c r="AJ41">
        <v>4.4153133623723903E-2</v>
      </c>
      <c r="AK41">
        <v>4.4153133623723903E-2</v>
      </c>
      <c r="AL41">
        <v>4.4153133623723903E-2</v>
      </c>
      <c r="AM41">
        <v>4.4153133623723903E-2</v>
      </c>
      <c r="AN41">
        <v>4.4153133623723903E-2</v>
      </c>
      <c r="AO41">
        <v>4.4153133623723903E-2</v>
      </c>
      <c r="AP41">
        <v>4.4153133623723903E-2</v>
      </c>
      <c r="AQ41">
        <v>4.4153133623723903E-2</v>
      </c>
      <c r="AR41">
        <v>4.4153133623723903E-2</v>
      </c>
      <c r="AS41">
        <v>4.4153133623723903E-2</v>
      </c>
      <c r="AT41">
        <v>4.4153133623723903E-2</v>
      </c>
      <c r="AU41">
        <v>4.4153133623723903E-2</v>
      </c>
      <c r="AV41">
        <v>4.4153133623723903E-2</v>
      </c>
      <c r="AW41">
        <v>4.4153133623723903E-2</v>
      </c>
      <c r="AX41">
        <v>4.4153133623723903E-2</v>
      </c>
      <c r="AY41">
        <v>4.4153133623723903E-2</v>
      </c>
      <c r="AZ41">
        <v>4.4153133623723903E-2</v>
      </c>
      <c r="BA41">
        <v>4.4153133623723903E-2</v>
      </c>
      <c r="BB41">
        <v>4.4153133623723903E-2</v>
      </c>
      <c r="BC41">
        <v>4.4153133623723903E-2</v>
      </c>
      <c r="BD41">
        <v>4.4153133623723903E-2</v>
      </c>
      <c r="BE41">
        <v>4.2735946952898375E-2</v>
      </c>
      <c r="BF41">
        <v>4.1228465781037976E-2</v>
      </c>
      <c r="BG41">
        <v>4.1228465781037976E-2</v>
      </c>
      <c r="BH41">
        <v>3.8615885215287284E-2</v>
      </c>
      <c r="BI41">
        <v>3.8615885215287284E-2</v>
      </c>
      <c r="BJ41">
        <v>3.7028614876282416E-2</v>
      </c>
      <c r="BK41">
        <v>3.384144428001732E-2</v>
      </c>
      <c r="BL41">
        <v>2.5379598411446408E-2</v>
      </c>
      <c r="BM41">
        <v>2.1126277073543583E-2</v>
      </c>
      <c r="BN41">
        <v>2.1126277073543583E-2</v>
      </c>
      <c r="BO41">
        <v>1.867721009067299E-2</v>
      </c>
      <c r="BP41">
        <v>1.6077296962935111E-2</v>
      </c>
      <c r="BQ41">
        <v>5.422078915029954E-3</v>
      </c>
      <c r="BR41">
        <v>0</v>
      </c>
      <c r="BS41">
        <v>0</v>
      </c>
      <c r="BT41">
        <v>2.6605792481127013E-2</v>
      </c>
      <c r="BU41">
        <v>2.8721849132256096E-2</v>
      </c>
    </row>
    <row r="42" spans="1:73" x14ac:dyDescent="0.25">
      <c r="A42">
        <v>1597</v>
      </c>
      <c r="B42">
        <v>456.38920072739228</v>
      </c>
      <c r="C42">
        <v>1.395352708441338E-3</v>
      </c>
      <c r="D42">
        <v>-30</v>
      </c>
      <c r="E42">
        <v>828.5</v>
      </c>
      <c r="F42">
        <v>-768.5</v>
      </c>
      <c r="G42">
        <v>0</v>
      </c>
      <c r="H42">
        <v>2.5808445946893565E-3</v>
      </c>
      <c r="I42">
        <v>9.1495690631945414E-3</v>
      </c>
      <c r="J42">
        <v>1.5874694171984446E-2</v>
      </c>
      <c r="K42">
        <v>1.8067908198012517E-2</v>
      </c>
      <c r="L42">
        <v>2.0072562799114329E-2</v>
      </c>
      <c r="M42">
        <v>2.6132412521552375E-2</v>
      </c>
      <c r="N42">
        <v>3.0114229743552191E-2</v>
      </c>
      <c r="O42">
        <v>3.1260265115177953E-2</v>
      </c>
      <c r="P42">
        <v>3.5406434982359701E-2</v>
      </c>
      <c r="Q42">
        <v>4.0011237923728619E-2</v>
      </c>
      <c r="R42">
        <v>4.0011237923728619E-2</v>
      </c>
      <c r="S42">
        <v>4.2623818489479312E-2</v>
      </c>
      <c r="T42">
        <v>4.2623818489479312E-2</v>
      </c>
      <c r="U42">
        <v>4.4131299661339711E-2</v>
      </c>
      <c r="V42">
        <v>4.5548486332165239E-2</v>
      </c>
      <c r="W42">
        <v>4.5548486332165239E-2</v>
      </c>
      <c r="X42">
        <v>4.5548486332165239E-2</v>
      </c>
      <c r="Y42">
        <v>4.5548486332165239E-2</v>
      </c>
      <c r="Z42">
        <v>4.5548486332165239E-2</v>
      </c>
      <c r="AA42">
        <v>4.5548486332165239E-2</v>
      </c>
      <c r="AB42">
        <v>4.5548486332165239E-2</v>
      </c>
      <c r="AC42">
        <v>4.5548486332165239E-2</v>
      </c>
      <c r="AD42">
        <v>4.5548486332165239E-2</v>
      </c>
      <c r="AE42">
        <v>4.5548486332165239E-2</v>
      </c>
      <c r="AF42">
        <v>4.5548486332165239E-2</v>
      </c>
      <c r="AG42">
        <v>4.5548486332165239E-2</v>
      </c>
      <c r="AH42">
        <v>4.5548486332165239E-2</v>
      </c>
      <c r="AI42">
        <v>4.5548486332165239E-2</v>
      </c>
      <c r="AJ42">
        <v>4.5548486332165239E-2</v>
      </c>
      <c r="AK42">
        <v>4.5548486332165239E-2</v>
      </c>
      <c r="AL42">
        <v>4.5548486332165239E-2</v>
      </c>
      <c r="AM42">
        <v>4.5548486332165239E-2</v>
      </c>
      <c r="AN42">
        <v>4.5548486332165239E-2</v>
      </c>
      <c r="AO42">
        <v>4.5548486332165239E-2</v>
      </c>
      <c r="AP42">
        <v>4.5548486332165239E-2</v>
      </c>
      <c r="AQ42">
        <v>4.5548486332165239E-2</v>
      </c>
      <c r="AR42">
        <v>4.5548486332165239E-2</v>
      </c>
      <c r="AS42">
        <v>4.5548486332165239E-2</v>
      </c>
      <c r="AT42">
        <v>4.5548486332165239E-2</v>
      </c>
      <c r="AU42">
        <v>4.5548486332165239E-2</v>
      </c>
      <c r="AV42">
        <v>4.5548486332165239E-2</v>
      </c>
      <c r="AW42">
        <v>4.5548486332165239E-2</v>
      </c>
      <c r="AX42">
        <v>4.5548486332165239E-2</v>
      </c>
      <c r="AY42">
        <v>4.5548486332165239E-2</v>
      </c>
      <c r="AZ42">
        <v>4.5548486332165239E-2</v>
      </c>
      <c r="BA42">
        <v>4.5548486332165239E-2</v>
      </c>
      <c r="BB42">
        <v>4.5548486332165239E-2</v>
      </c>
      <c r="BC42">
        <v>4.5548486332165239E-2</v>
      </c>
      <c r="BD42">
        <v>4.5548486332165239E-2</v>
      </c>
      <c r="BE42">
        <v>4.4131299661339711E-2</v>
      </c>
      <c r="BF42">
        <v>4.2623818489479312E-2</v>
      </c>
      <c r="BG42">
        <v>4.2623818489479312E-2</v>
      </c>
      <c r="BH42">
        <v>4.0011237923728619E-2</v>
      </c>
      <c r="BI42">
        <v>4.0011237923728619E-2</v>
      </c>
      <c r="BJ42">
        <v>3.8423967584723752E-2</v>
      </c>
      <c r="BK42">
        <v>3.5236796988458656E-2</v>
      </c>
      <c r="BL42">
        <v>2.6774951119887747E-2</v>
      </c>
      <c r="BM42">
        <v>2.2521629781984923E-2</v>
      </c>
      <c r="BN42">
        <v>2.2521629781984923E-2</v>
      </c>
      <c r="BO42">
        <v>2.0072562799114329E-2</v>
      </c>
      <c r="BP42">
        <v>1.7472649671376451E-2</v>
      </c>
      <c r="BQ42">
        <v>6.8174316234712925E-3</v>
      </c>
      <c r="BR42">
        <v>1.395352708441338E-3</v>
      </c>
      <c r="BS42">
        <v>0</v>
      </c>
      <c r="BT42">
        <v>2.6005596492773172E-2</v>
      </c>
      <c r="BU42">
        <v>3.350712669868057E-2</v>
      </c>
    </row>
    <row r="43" spans="1:73" x14ac:dyDescent="0.25">
      <c r="A43">
        <v>1593</v>
      </c>
      <c r="B43">
        <v>411.01254969681503</v>
      </c>
      <c r="C43">
        <v>1.2566192922811839E-3</v>
      </c>
      <c r="D43">
        <v>-40</v>
      </c>
      <c r="E43">
        <v>836.5</v>
      </c>
      <c r="F43">
        <v>-756.5</v>
      </c>
      <c r="G43">
        <v>0</v>
      </c>
      <c r="H43">
        <v>2.5808445946893565E-3</v>
      </c>
      <c r="I43">
        <v>9.1495690631945414E-3</v>
      </c>
      <c r="J43">
        <v>1.5874694171984446E-2</v>
      </c>
      <c r="K43">
        <v>1.9324527490293699E-2</v>
      </c>
      <c r="L43">
        <v>2.1329182091395511E-2</v>
      </c>
      <c r="M43">
        <v>2.7389031813833557E-2</v>
      </c>
      <c r="N43">
        <v>3.1370849035833377E-2</v>
      </c>
      <c r="O43">
        <v>3.2516884407459139E-2</v>
      </c>
      <c r="P43">
        <v>3.6663054274640887E-2</v>
      </c>
      <c r="Q43">
        <v>4.1267857216009805E-2</v>
      </c>
      <c r="R43">
        <v>4.1267857216009805E-2</v>
      </c>
      <c r="S43">
        <v>4.3880437781760498E-2</v>
      </c>
      <c r="T43">
        <v>4.3880437781760498E-2</v>
      </c>
      <c r="U43">
        <v>4.5387918953620897E-2</v>
      </c>
      <c r="V43">
        <v>4.6805105624446425E-2</v>
      </c>
      <c r="W43">
        <v>4.6805105624446425E-2</v>
      </c>
      <c r="X43">
        <v>4.6805105624446425E-2</v>
      </c>
      <c r="Y43">
        <v>4.6805105624446425E-2</v>
      </c>
      <c r="Z43">
        <v>4.6805105624446425E-2</v>
      </c>
      <c r="AA43">
        <v>4.6805105624446425E-2</v>
      </c>
      <c r="AB43">
        <v>4.6805105624446425E-2</v>
      </c>
      <c r="AC43">
        <v>4.6805105624446425E-2</v>
      </c>
      <c r="AD43">
        <v>4.6805105624446425E-2</v>
      </c>
      <c r="AE43">
        <v>4.6805105624446425E-2</v>
      </c>
      <c r="AF43">
        <v>4.6805105624446425E-2</v>
      </c>
      <c r="AG43">
        <v>4.6805105624446425E-2</v>
      </c>
      <c r="AH43">
        <v>4.6805105624446425E-2</v>
      </c>
      <c r="AI43">
        <v>4.6805105624446425E-2</v>
      </c>
      <c r="AJ43">
        <v>4.6805105624446425E-2</v>
      </c>
      <c r="AK43">
        <v>4.6805105624446425E-2</v>
      </c>
      <c r="AL43">
        <v>4.6805105624446425E-2</v>
      </c>
      <c r="AM43">
        <v>4.6805105624446425E-2</v>
      </c>
      <c r="AN43">
        <v>4.6805105624446425E-2</v>
      </c>
      <c r="AO43">
        <v>4.6805105624446425E-2</v>
      </c>
      <c r="AP43">
        <v>4.6805105624446425E-2</v>
      </c>
      <c r="AQ43">
        <v>4.6805105624446425E-2</v>
      </c>
      <c r="AR43">
        <v>4.6805105624446425E-2</v>
      </c>
      <c r="AS43">
        <v>4.6805105624446425E-2</v>
      </c>
      <c r="AT43">
        <v>4.6805105624446425E-2</v>
      </c>
      <c r="AU43">
        <v>4.6805105624446425E-2</v>
      </c>
      <c r="AV43">
        <v>4.6805105624446425E-2</v>
      </c>
      <c r="AW43">
        <v>4.6805105624446425E-2</v>
      </c>
      <c r="AX43">
        <v>4.6805105624446425E-2</v>
      </c>
      <c r="AY43">
        <v>4.6805105624446425E-2</v>
      </c>
      <c r="AZ43">
        <v>4.6805105624446425E-2</v>
      </c>
      <c r="BA43">
        <v>4.6805105624446425E-2</v>
      </c>
      <c r="BB43">
        <v>4.6805105624446425E-2</v>
      </c>
      <c r="BC43">
        <v>4.6805105624446425E-2</v>
      </c>
      <c r="BD43">
        <v>4.6805105624446425E-2</v>
      </c>
      <c r="BE43">
        <v>4.5387918953620897E-2</v>
      </c>
      <c r="BF43">
        <v>4.3880437781760498E-2</v>
      </c>
      <c r="BG43">
        <v>4.3880437781760498E-2</v>
      </c>
      <c r="BH43">
        <v>4.1267857216009805E-2</v>
      </c>
      <c r="BI43">
        <v>4.1267857216009805E-2</v>
      </c>
      <c r="BJ43">
        <v>3.9680586877004938E-2</v>
      </c>
      <c r="BK43">
        <v>3.6493416280739842E-2</v>
      </c>
      <c r="BL43">
        <v>2.803157041216893E-2</v>
      </c>
      <c r="BM43">
        <v>2.3778249074266105E-2</v>
      </c>
      <c r="BN43">
        <v>2.3778249074266105E-2</v>
      </c>
      <c r="BO43">
        <v>2.1329182091395511E-2</v>
      </c>
      <c r="BP43">
        <v>1.8729268963657633E-2</v>
      </c>
      <c r="BQ43">
        <v>8.0740509157524766E-3</v>
      </c>
      <c r="BR43">
        <v>2.6519720007225217E-3</v>
      </c>
      <c r="BS43">
        <v>0</v>
      </c>
      <c r="BT43">
        <v>2.435557706490557E-2</v>
      </c>
      <c r="BU43">
        <v>3.6697311742963548E-2</v>
      </c>
    </row>
    <row r="44" spans="1:73" x14ac:dyDescent="0.25">
      <c r="A44">
        <v>1593</v>
      </c>
      <c r="B44">
        <v>400.07211002245106</v>
      </c>
      <c r="C44">
        <v>1.2231702709046214E-3</v>
      </c>
      <c r="D44">
        <v>-30</v>
      </c>
      <c r="E44">
        <v>826.5</v>
      </c>
      <c r="F44">
        <v>-766.5</v>
      </c>
      <c r="G44">
        <v>0</v>
      </c>
      <c r="H44">
        <v>2.5808445946893565E-3</v>
      </c>
      <c r="I44">
        <v>9.1495690631945414E-3</v>
      </c>
      <c r="J44">
        <v>1.5874694171984446E-2</v>
      </c>
      <c r="K44">
        <v>2.054769776119832E-2</v>
      </c>
      <c r="L44">
        <v>2.2552352362300132E-2</v>
      </c>
      <c r="M44">
        <v>2.8612202084738178E-2</v>
      </c>
      <c r="N44">
        <v>3.2594019306737998E-2</v>
      </c>
      <c r="O44">
        <v>3.3740054678363759E-2</v>
      </c>
      <c r="P44">
        <v>3.7886224545545508E-2</v>
      </c>
      <c r="Q44">
        <v>4.2491027486914426E-2</v>
      </c>
      <c r="R44">
        <v>4.2491027486914426E-2</v>
      </c>
      <c r="S44">
        <v>4.5103608052665119E-2</v>
      </c>
      <c r="T44">
        <v>4.5103608052665119E-2</v>
      </c>
      <c r="U44">
        <v>4.6611089224525518E-2</v>
      </c>
      <c r="V44">
        <v>4.8028275895351046E-2</v>
      </c>
      <c r="W44">
        <v>4.8028275895351046E-2</v>
      </c>
      <c r="X44">
        <v>4.8028275895351046E-2</v>
      </c>
      <c r="Y44">
        <v>4.8028275895351046E-2</v>
      </c>
      <c r="Z44">
        <v>4.8028275895351046E-2</v>
      </c>
      <c r="AA44">
        <v>4.8028275895351046E-2</v>
      </c>
      <c r="AB44">
        <v>4.8028275895351046E-2</v>
      </c>
      <c r="AC44">
        <v>4.8028275895351046E-2</v>
      </c>
      <c r="AD44">
        <v>4.8028275895351046E-2</v>
      </c>
      <c r="AE44">
        <v>4.8028275895351046E-2</v>
      </c>
      <c r="AF44">
        <v>4.8028275895351046E-2</v>
      </c>
      <c r="AG44">
        <v>4.8028275895351046E-2</v>
      </c>
      <c r="AH44">
        <v>4.8028275895351046E-2</v>
      </c>
      <c r="AI44">
        <v>4.8028275895351046E-2</v>
      </c>
      <c r="AJ44">
        <v>4.8028275895351046E-2</v>
      </c>
      <c r="AK44">
        <v>4.8028275895351046E-2</v>
      </c>
      <c r="AL44">
        <v>4.8028275895351046E-2</v>
      </c>
      <c r="AM44">
        <v>4.8028275895351046E-2</v>
      </c>
      <c r="AN44">
        <v>4.8028275895351046E-2</v>
      </c>
      <c r="AO44">
        <v>4.8028275895351046E-2</v>
      </c>
      <c r="AP44">
        <v>4.8028275895351046E-2</v>
      </c>
      <c r="AQ44">
        <v>4.8028275895351046E-2</v>
      </c>
      <c r="AR44">
        <v>4.8028275895351046E-2</v>
      </c>
      <c r="AS44">
        <v>4.8028275895351046E-2</v>
      </c>
      <c r="AT44">
        <v>4.8028275895351046E-2</v>
      </c>
      <c r="AU44">
        <v>4.8028275895351046E-2</v>
      </c>
      <c r="AV44">
        <v>4.8028275895351046E-2</v>
      </c>
      <c r="AW44">
        <v>4.8028275895351046E-2</v>
      </c>
      <c r="AX44">
        <v>4.8028275895351046E-2</v>
      </c>
      <c r="AY44">
        <v>4.8028275895351046E-2</v>
      </c>
      <c r="AZ44">
        <v>4.8028275895351046E-2</v>
      </c>
      <c r="BA44">
        <v>4.8028275895351046E-2</v>
      </c>
      <c r="BB44">
        <v>4.8028275895351046E-2</v>
      </c>
      <c r="BC44">
        <v>4.8028275895351046E-2</v>
      </c>
      <c r="BD44">
        <v>4.8028275895351046E-2</v>
      </c>
      <c r="BE44">
        <v>4.6611089224525518E-2</v>
      </c>
      <c r="BF44">
        <v>4.5103608052665119E-2</v>
      </c>
      <c r="BG44">
        <v>4.5103608052665119E-2</v>
      </c>
      <c r="BH44">
        <v>4.2491027486914426E-2</v>
      </c>
      <c r="BI44">
        <v>4.2491027486914426E-2</v>
      </c>
      <c r="BJ44">
        <v>4.0903757147909559E-2</v>
      </c>
      <c r="BK44">
        <v>3.7716586551644463E-2</v>
      </c>
      <c r="BL44">
        <v>2.925474068307355E-2</v>
      </c>
      <c r="BM44">
        <v>2.5001419345170726E-2</v>
      </c>
      <c r="BN44">
        <v>2.5001419345170726E-2</v>
      </c>
      <c r="BO44">
        <v>2.2552352362300132E-2</v>
      </c>
      <c r="BP44">
        <v>1.9952439234562254E-2</v>
      </c>
      <c r="BQ44">
        <v>9.2972211866570974E-3</v>
      </c>
      <c r="BR44">
        <v>2.6519720007225217E-3</v>
      </c>
      <c r="BS44">
        <v>0</v>
      </c>
      <c r="BT44">
        <v>2.5855547495684719E-2</v>
      </c>
      <c r="BU44">
        <v>3.2709580437609825E-2</v>
      </c>
    </row>
    <row r="45" spans="1:73" x14ac:dyDescent="0.25">
      <c r="A45">
        <v>1585</v>
      </c>
      <c r="B45">
        <v>519.45007282944721</v>
      </c>
      <c r="C45">
        <v>1.5881534113151865E-3</v>
      </c>
      <c r="D45">
        <v>-20</v>
      </c>
      <c r="E45">
        <v>812.5</v>
      </c>
      <c r="F45">
        <v>-772.5</v>
      </c>
      <c r="G45">
        <v>0</v>
      </c>
      <c r="H45">
        <v>2.5808445946893565E-3</v>
      </c>
      <c r="I45">
        <v>9.1495690631945414E-3</v>
      </c>
      <c r="J45">
        <v>1.5874694171984446E-2</v>
      </c>
      <c r="K45">
        <v>2.2135851172513505E-2</v>
      </c>
      <c r="L45">
        <v>2.4140505773615317E-2</v>
      </c>
      <c r="M45">
        <v>3.0200355496053363E-2</v>
      </c>
      <c r="N45">
        <v>3.4182172718053183E-2</v>
      </c>
      <c r="O45">
        <v>3.5328208089678945E-2</v>
      </c>
      <c r="P45">
        <v>3.9474377956860693E-2</v>
      </c>
      <c r="Q45">
        <v>4.4079180898229611E-2</v>
      </c>
      <c r="R45">
        <v>4.4079180898229611E-2</v>
      </c>
      <c r="S45">
        <v>4.6691761463980304E-2</v>
      </c>
      <c r="T45">
        <v>4.6691761463980304E-2</v>
      </c>
      <c r="U45">
        <v>4.8199242635840703E-2</v>
      </c>
      <c r="V45">
        <v>4.9616429306666231E-2</v>
      </c>
      <c r="W45">
        <v>4.9616429306666231E-2</v>
      </c>
      <c r="X45">
        <v>4.9616429306666231E-2</v>
      </c>
      <c r="Y45">
        <v>4.9616429306666231E-2</v>
      </c>
      <c r="Z45">
        <v>4.9616429306666231E-2</v>
      </c>
      <c r="AA45">
        <v>4.9616429306666231E-2</v>
      </c>
      <c r="AB45">
        <v>4.9616429306666231E-2</v>
      </c>
      <c r="AC45">
        <v>4.9616429306666231E-2</v>
      </c>
      <c r="AD45">
        <v>4.9616429306666231E-2</v>
      </c>
      <c r="AE45">
        <v>4.9616429306666231E-2</v>
      </c>
      <c r="AF45">
        <v>4.9616429306666231E-2</v>
      </c>
      <c r="AG45">
        <v>4.9616429306666231E-2</v>
      </c>
      <c r="AH45">
        <v>4.9616429306666231E-2</v>
      </c>
      <c r="AI45">
        <v>4.9616429306666231E-2</v>
      </c>
      <c r="AJ45">
        <v>4.9616429306666231E-2</v>
      </c>
      <c r="AK45">
        <v>4.9616429306666231E-2</v>
      </c>
      <c r="AL45">
        <v>4.9616429306666231E-2</v>
      </c>
      <c r="AM45">
        <v>4.9616429306666231E-2</v>
      </c>
      <c r="AN45">
        <v>4.9616429306666231E-2</v>
      </c>
      <c r="AO45">
        <v>4.9616429306666231E-2</v>
      </c>
      <c r="AP45">
        <v>4.9616429306666231E-2</v>
      </c>
      <c r="AQ45">
        <v>4.9616429306666231E-2</v>
      </c>
      <c r="AR45">
        <v>4.9616429306666231E-2</v>
      </c>
      <c r="AS45">
        <v>4.9616429306666231E-2</v>
      </c>
      <c r="AT45">
        <v>4.9616429306666231E-2</v>
      </c>
      <c r="AU45">
        <v>4.9616429306666231E-2</v>
      </c>
      <c r="AV45">
        <v>4.9616429306666231E-2</v>
      </c>
      <c r="AW45">
        <v>4.9616429306666231E-2</v>
      </c>
      <c r="AX45">
        <v>4.9616429306666231E-2</v>
      </c>
      <c r="AY45">
        <v>4.9616429306666231E-2</v>
      </c>
      <c r="AZ45">
        <v>4.9616429306666231E-2</v>
      </c>
      <c r="BA45">
        <v>4.9616429306666231E-2</v>
      </c>
      <c r="BB45">
        <v>4.9616429306666231E-2</v>
      </c>
      <c r="BC45">
        <v>4.9616429306666231E-2</v>
      </c>
      <c r="BD45">
        <v>4.9616429306666231E-2</v>
      </c>
      <c r="BE45">
        <v>4.8199242635840703E-2</v>
      </c>
      <c r="BF45">
        <v>4.6691761463980304E-2</v>
      </c>
      <c r="BG45">
        <v>4.6691761463980304E-2</v>
      </c>
      <c r="BH45">
        <v>4.4079180898229611E-2</v>
      </c>
      <c r="BI45">
        <v>4.4079180898229611E-2</v>
      </c>
      <c r="BJ45">
        <v>4.2491910559224744E-2</v>
      </c>
      <c r="BK45">
        <v>3.9304739962959648E-2</v>
      </c>
      <c r="BL45">
        <v>3.0842894094388736E-2</v>
      </c>
      <c r="BM45">
        <v>2.6589572756485911E-2</v>
      </c>
      <c r="BN45">
        <v>2.6589572756485911E-2</v>
      </c>
      <c r="BO45">
        <v>2.4140505773615317E-2</v>
      </c>
      <c r="BP45">
        <v>2.1540592645877439E-2</v>
      </c>
      <c r="BQ45">
        <v>1.0885374597972284E-2</v>
      </c>
      <c r="BR45">
        <v>2.6519720007225217E-3</v>
      </c>
      <c r="BS45">
        <v>0</v>
      </c>
      <c r="BT45">
        <v>2.6305694486950096E-2</v>
      </c>
      <c r="BU45">
        <v>2.7844257572315137E-2</v>
      </c>
    </row>
    <row r="46" spans="1:73" x14ac:dyDescent="0.25">
      <c r="A46">
        <v>1579</v>
      </c>
      <c r="B46">
        <v>437.4369896904999</v>
      </c>
      <c r="C46">
        <v>1.3374087015298433E-3</v>
      </c>
      <c r="D46">
        <v>-10</v>
      </c>
      <c r="E46">
        <v>799.5</v>
      </c>
      <c r="F46">
        <v>-779.5</v>
      </c>
      <c r="G46">
        <v>0</v>
      </c>
      <c r="H46">
        <v>2.5808445946893565E-3</v>
      </c>
      <c r="I46">
        <v>9.1495690631945414E-3</v>
      </c>
      <c r="J46">
        <v>1.7212102873514289E-2</v>
      </c>
      <c r="K46">
        <v>2.3473259874043348E-2</v>
      </c>
      <c r="L46">
        <v>2.547791447514516E-2</v>
      </c>
      <c r="M46">
        <v>3.153776419758321E-2</v>
      </c>
      <c r="N46">
        <v>3.551958141958303E-2</v>
      </c>
      <c r="O46">
        <v>3.6665616791208791E-2</v>
      </c>
      <c r="P46">
        <v>4.0811786658390539E-2</v>
      </c>
      <c r="Q46">
        <v>4.5416589599759458E-2</v>
      </c>
      <c r="R46">
        <v>4.5416589599759458E-2</v>
      </c>
      <c r="S46">
        <v>4.802917016551015E-2</v>
      </c>
      <c r="T46">
        <v>4.802917016551015E-2</v>
      </c>
      <c r="U46">
        <v>4.9536651337370549E-2</v>
      </c>
      <c r="V46">
        <v>5.0953838008196077E-2</v>
      </c>
      <c r="W46">
        <v>5.0953838008196077E-2</v>
      </c>
      <c r="X46">
        <v>5.0953838008196077E-2</v>
      </c>
      <c r="Y46">
        <v>5.0953838008196077E-2</v>
      </c>
      <c r="Z46">
        <v>5.0953838008196077E-2</v>
      </c>
      <c r="AA46">
        <v>5.0953838008196077E-2</v>
      </c>
      <c r="AB46">
        <v>5.0953838008196077E-2</v>
      </c>
      <c r="AC46">
        <v>5.0953838008196077E-2</v>
      </c>
      <c r="AD46">
        <v>5.0953838008196077E-2</v>
      </c>
      <c r="AE46">
        <v>5.0953838008196077E-2</v>
      </c>
      <c r="AF46">
        <v>5.0953838008196077E-2</v>
      </c>
      <c r="AG46">
        <v>5.0953838008196077E-2</v>
      </c>
      <c r="AH46">
        <v>5.0953838008196077E-2</v>
      </c>
      <c r="AI46">
        <v>5.0953838008196077E-2</v>
      </c>
      <c r="AJ46">
        <v>5.0953838008196077E-2</v>
      </c>
      <c r="AK46">
        <v>5.0953838008196077E-2</v>
      </c>
      <c r="AL46">
        <v>5.0953838008196077E-2</v>
      </c>
      <c r="AM46">
        <v>5.0953838008196077E-2</v>
      </c>
      <c r="AN46">
        <v>5.0953838008196077E-2</v>
      </c>
      <c r="AO46">
        <v>5.0953838008196077E-2</v>
      </c>
      <c r="AP46">
        <v>5.0953838008196077E-2</v>
      </c>
      <c r="AQ46">
        <v>5.0953838008196077E-2</v>
      </c>
      <c r="AR46">
        <v>5.0953838008196077E-2</v>
      </c>
      <c r="AS46">
        <v>5.0953838008196077E-2</v>
      </c>
      <c r="AT46">
        <v>5.0953838008196077E-2</v>
      </c>
      <c r="AU46">
        <v>5.0953838008196077E-2</v>
      </c>
      <c r="AV46">
        <v>5.0953838008196077E-2</v>
      </c>
      <c r="AW46">
        <v>5.0953838008196077E-2</v>
      </c>
      <c r="AX46">
        <v>5.0953838008196077E-2</v>
      </c>
      <c r="AY46">
        <v>5.0953838008196077E-2</v>
      </c>
      <c r="AZ46">
        <v>5.0953838008196077E-2</v>
      </c>
      <c r="BA46">
        <v>5.0953838008196077E-2</v>
      </c>
      <c r="BB46">
        <v>5.0953838008196077E-2</v>
      </c>
      <c r="BC46">
        <v>5.0953838008196077E-2</v>
      </c>
      <c r="BD46">
        <v>5.0953838008196077E-2</v>
      </c>
      <c r="BE46">
        <v>4.9536651337370549E-2</v>
      </c>
      <c r="BF46">
        <v>4.802917016551015E-2</v>
      </c>
      <c r="BG46">
        <v>4.802917016551015E-2</v>
      </c>
      <c r="BH46">
        <v>4.5416589599759458E-2</v>
      </c>
      <c r="BI46">
        <v>4.5416589599759458E-2</v>
      </c>
      <c r="BJ46">
        <v>4.382931926075459E-2</v>
      </c>
      <c r="BK46">
        <v>4.0642148664489494E-2</v>
      </c>
      <c r="BL46">
        <v>3.2180302795918582E-2</v>
      </c>
      <c r="BM46">
        <v>2.7926981458015754E-2</v>
      </c>
      <c r="BN46">
        <v>2.7926981458015754E-2</v>
      </c>
      <c r="BO46">
        <v>2.547791447514516E-2</v>
      </c>
      <c r="BP46">
        <v>2.2878001347407282E-2</v>
      </c>
      <c r="BQ46">
        <v>1.0885374597972284E-2</v>
      </c>
      <c r="BR46">
        <v>2.6519720007225217E-3</v>
      </c>
      <c r="BS46">
        <v>0</v>
      </c>
      <c r="BT46">
        <v>2.6830865976759703E-2</v>
      </c>
      <c r="BU46">
        <v>2.6579329778131291E-2</v>
      </c>
    </row>
    <row r="47" spans="1:73" x14ac:dyDescent="0.25">
      <c r="A47">
        <v>1579</v>
      </c>
      <c r="B47">
        <v>423.38810504262375</v>
      </c>
      <c r="C47">
        <v>1.2944559997289452E-3</v>
      </c>
      <c r="D47">
        <v>0</v>
      </c>
      <c r="E47">
        <v>789.5</v>
      </c>
      <c r="F47">
        <v>-789.5</v>
      </c>
      <c r="G47">
        <v>0</v>
      </c>
      <c r="H47">
        <v>2.5808445946893565E-3</v>
      </c>
      <c r="I47">
        <v>9.1495690631945414E-3</v>
      </c>
      <c r="J47">
        <v>1.8506558873243234E-2</v>
      </c>
      <c r="K47">
        <v>2.4767715873772293E-2</v>
      </c>
      <c r="L47">
        <v>2.6772370474874106E-2</v>
      </c>
      <c r="M47">
        <v>3.2832220197312155E-2</v>
      </c>
      <c r="N47">
        <v>3.6814037419311975E-2</v>
      </c>
      <c r="O47">
        <v>3.7960072790937736E-2</v>
      </c>
      <c r="P47">
        <v>4.2106242658119485E-2</v>
      </c>
      <c r="Q47">
        <v>4.6711045599488403E-2</v>
      </c>
      <c r="R47">
        <v>4.6711045599488403E-2</v>
      </c>
      <c r="S47">
        <v>4.9323626165239096E-2</v>
      </c>
      <c r="T47">
        <v>4.9323626165239096E-2</v>
      </c>
      <c r="U47">
        <v>5.0831107337099495E-2</v>
      </c>
      <c r="V47">
        <v>5.2248294007925022E-2</v>
      </c>
      <c r="W47">
        <v>5.2248294007925022E-2</v>
      </c>
      <c r="X47">
        <v>5.2248294007925022E-2</v>
      </c>
      <c r="Y47">
        <v>5.2248294007925022E-2</v>
      </c>
      <c r="Z47">
        <v>5.2248294007925022E-2</v>
      </c>
      <c r="AA47">
        <v>5.2248294007925022E-2</v>
      </c>
      <c r="AB47">
        <v>5.2248294007925022E-2</v>
      </c>
      <c r="AC47">
        <v>5.2248294007925022E-2</v>
      </c>
      <c r="AD47">
        <v>5.2248294007925022E-2</v>
      </c>
      <c r="AE47">
        <v>5.2248294007925022E-2</v>
      </c>
      <c r="AF47">
        <v>5.2248294007925022E-2</v>
      </c>
      <c r="AG47">
        <v>5.2248294007925022E-2</v>
      </c>
      <c r="AH47">
        <v>5.2248294007925022E-2</v>
      </c>
      <c r="AI47">
        <v>5.2248294007925022E-2</v>
      </c>
      <c r="AJ47">
        <v>5.2248294007925022E-2</v>
      </c>
      <c r="AK47">
        <v>5.2248294007925022E-2</v>
      </c>
      <c r="AL47">
        <v>5.2248294007925022E-2</v>
      </c>
      <c r="AM47">
        <v>5.2248294007925022E-2</v>
      </c>
      <c r="AN47">
        <v>5.2248294007925022E-2</v>
      </c>
      <c r="AO47">
        <v>5.2248294007925022E-2</v>
      </c>
      <c r="AP47">
        <v>5.2248294007925022E-2</v>
      </c>
      <c r="AQ47">
        <v>5.2248294007925022E-2</v>
      </c>
      <c r="AR47">
        <v>5.2248294007925022E-2</v>
      </c>
      <c r="AS47">
        <v>5.2248294007925022E-2</v>
      </c>
      <c r="AT47">
        <v>5.2248294007925022E-2</v>
      </c>
      <c r="AU47">
        <v>5.2248294007925022E-2</v>
      </c>
      <c r="AV47">
        <v>5.2248294007925022E-2</v>
      </c>
      <c r="AW47">
        <v>5.2248294007925022E-2</v>
      </c>
      <c r="AX47">
        <v>5.2248294007925022E-2</v>
      </c>
      <c r="AY47">
        <v>5.2248294007925022E-2</v>
      </c>
      <c r="AZ47">
        <v>5.2248294007925022E-2</v>
      </c>
      <c r="BA47">
        <v>5.2248294007925022E-2</v>
      </c>
      <c r="BB47">
        <v>5.2248294007925022E-2</v>
      </c>
      <c r="BC47">
        <v>5.2248294007925022E-2</v>
      </c>
      <c r="BD47">
        <v>5.2248294007925022E-2</v>
      </c>
      <c r="BE47">
        <v>5.0831107337099495E-2</v>
      </c>
      <c r="BF47">
        <v>4.9323626165239096E-2</v>
      </c>
      <c r="BG47">
        <v>4.9323626165239096E-2</v>
      </c>
      <c r="BH47">
        <v>4.6711045599488403E-2</v>
      </c>
      <c r="BI47">
        <v>4.6711045599488403E-2</v>
      </c>
      <c r="BJ47">
        <v>4.5123775260483535E-2</v>
      </c>
      <c r="BK47">
        <v>4.193660466421844E-2</v>
      </c>
      <c r="BL47">
        <v>3.3474758795647527E-2</v>
      </c>
      <c r="BM47">
        <v>2.9221437457744699E-2</v>
      </c>
      <c r="BN47">
        <v>2.9221437457744699E-2</v>
      </c>
      <c r="BO47">
        <v>2.6772370474874106E-2</v>
      </c>
      <c r="BP47">
        <v>2.4172457347136227E-2</v>
      </c>
      <c r="BQ47">
        <v>1.0885374597972284E-2</v>
      </c>
      <c r="BR47">
        <v>2.6519720007225217E-3</v>
      </c>
      <c r="BS47">
        <v>0</v>
      </c>
      <c r="BT47">
        <v>2.7794573283131358E-2</v>
      </c>
      <c r="BU47">
        <v>2.5606308397989871E-2</v>
      </c>
    </row>
    <row r="48" spans="1:73" x14ac:dyDescent="0.25">
      <c r="A48">
        <v>1579</v>
      </c>
      <c r="B48">
        <v>400.61459247456639</v>
      </c>
      <c r="C48">
        <v>1.2248288429252446E-3</v>
      </c>
      <c r="D48">
        <v>10</v>
      </c>
      <c r="E48">
        <v>779.5</v>
      </c>
      <c r="F48">
        <v>-799.5</v>
      </c>
      <c r="G48">
        <v>0</v>
      </c>
      <c r="H48">
        <v>2.5808445946893565E-3</v>
      </c>
      <c r="I48">
        <v>9.1495690631945414E-3</v>
      </c>
      <c r="J48">
        <v>1.9731387716168478E-2</v>
      </c>
      <c r="K48">
        <v>2.5992544716697537E-2</v>
      </c>
      <c r="L48">
        <v>2.799719931779935E-2</v>
      </c>
      <c r="M48">
        <v>3.4057049040237403E-2</v>
      </c>
      <c r="N48">
        <v>3.8038866262237223E-2</v>
      </c>
      <c r="O48">
        <v>3.9184901633862984E-2</v>
      </c>
      <c r="P48">
        <v>4.3331071501044732E-2</v>
      </c>
      <c r="Q48">
        <v>4.7935874442413651E-2</v>
      </c>
      <c r="R48">
        <v>4.7935874442413651E-2</v>
      </c>
      <c r="S48">
        <v>5.0548455008164343E-2</v>
      </c>
      <c r="T48">
        <v>5.0548455008164343E-2</v>
      </c>
      <c r="U48">
        <v>5.2055936180024742E-2</v>
      </c>
      <c r="V48">
        <v>5.347312285085027E-2</v>
      </c>
      <c r="W48">
        <v>5.347312285085027E-2</v>
      </c>
      <c r="X48">
        <v>5.347312285085027E-2</v>
      </c>
      <c r="Y48">
        <v>5.347312285085027E-2</v>
      </c>
      <c r="Z48">
        <v>5.347312285085027E-2</v>
      </c>
      <c r="AA48">
        <v>5.347312285085027E-2</v>
      </c>
      <c r="AB48">
        <v>5.347312285085027E-2</v>
      </c>
      <c r="AC48">
        <v>5.347312285085027E-2</v>
      </c>
      <c r="AD48">
        <v>5.347312285085027E-2</v>
      </c>
      <c r="AE48">
        <v>5.347312285085027E-2</v>
      </c>
      <c r="AF48">
        <v>5.347312285085027E-2</v>
      </c>
      <c r="AG48">
        <v>5.347312285085027E-2</v>
      </c>
      <c r="AH48">
        <v>5.347312285085027E-2</v>
      </c>
      <c r="AI48">
        <v>5.347312285085027E-2</v>
      </c>
      <c r="AJ48">
        <v>5.347312285085027E-2</v>
      </c>
      <c r="AK48">
        <v>5.347312285085027E-2</v>
      </c>
      <c r="AL48">
        <v>5.347312285085027E-2</v>
      </c>
      <c r="AM48">
        <v>5.347312285085027E-2</v>
      </c>
      <c r="AN48">
        <v>5.347312285085027E-2</v>
      </c>
      <c r="AO48">
        <v>5.347312285085027E-2</v>
      </c>
      <c r="AP48">
        <v>5.347312285085027E-2</v>
      </c>
      <c r="AQ48">
        <v>5.347312285085027E-2</v>
      </c>
      <c r="AR48">
        <v>5.347312285085027E-2</v>
      </c>
      <c r="AS48">
        <v>5.347312285085027E-2</v>
      </c>
      <c r="AT48">
        <v>5.347312285085027E-2</v>
      </c>
      <c r="AU48">
        <v>5.347312285085027E-2</v>
      </c>
      <c r="AV48">
        <v>5.347312285085027E-2</v>
      </c>
      <c r="AW48">
        <v>5.347312285085027E-2</v>
      </c>
      <c r="AX48">
        <v>5.347312285085027E-2</v>
      </c>
      <c r="AY48">
        <v>5.347312285085027E-2</v>
      </c>
      <c r="AZ48">
        <v>5.347312285085027E-2</v>
      </c>
      <c r="BA48">
        <v>5.347312285085027E-2</v>
      </c>
      <c r="BB48">
        <v>5.347312285085027E-2</v>
      </c>
      <c r="BC48">
        <v>5.347312285085027E-2</v>
      </c>
      <c r="BD48">
        <v>5.347312285085027E-2</v>
      </c>
      <c r="BE48">
        <v>5.2055936180024742E-2</v>
      </c>
      <c r="BF48">
        <v>5.0548455008164343E-2</v>
      </c>
      <c r="BG48">
        <v>5.0548455008164343E-2</v>
      </c>
      <c r="BH48">
        <v>4.7935874442413651E-2</v>
      </c>
      <c r="BI48">
        <v>4.7935874442413651E-2</v>
      </c>
      <c r="BJ48">
        <v>4.6348604103408783E-2</v>
      </c>
      <c r="BK48">
        <v>4.3161433507143687E-2</v>
      </c>
      <c r="BL48">
        <v>3.4699587638572775E-2</v>
      </c>
      <c r="BM48">
        <v>3.0446266300669943E-2</v>
      </c>
      <c r="BN48">
        <v>3.0446266300669943E-2</v>
      </c>
      <c r="BO48">
        <v>2.799719931779935E-2</v>
      </c>
      <c r="BP48">
        <v>2.5397286190061472E-2</v>
      </c>
      <c r="BQ48">
        <v>1.0885374597972284E-2</v>
      </c>
      <c r="BR48">
        <v>2.6519720007225217E-3</v>
      </c>
      <c r="BS48">
        <v>0</v>
      </c>
      <c r="BT48">
        <v>3.0137820663568883E-2</v>
      </c>
      <c r="BU48">
        <v>2.4682176524381039E-2</v>
      </c>
    </row>
    <row r="49" spans="1:73" x14ac:dyDescent="0.25">
      <c r="A49">
        <v>1564</v>
      </c>
      <c r="B49">
        <v>286.5532056305118</v>
      </c>
      <c r="C49">
        <v>8.7610046633840939E-4</v>
      </c>
      <c r="D49">
        <v>20</v>
      </c>
      <c r="E49">
        <v>762</v>
      </c>
      <c r="F49">
        <v>-802</v>
      </c>
      <c r="G49">
        <v>0</v>
      </c>
      <c r="H49">
        <v>2.5808445946893565E-3</v>
      </c>
      <c r="I49">
        <v>1.0025669529532951E-2</v>
      </c>
      <c r="J49">
        <v>2.0607488182506888E-2</v>
      </c>
      <c r="K49">
        <v>2.6868645183035948E-2</v>
      </c>
      <c r="L49">
        <v>2.887329978413776E-2</v>
      </c>
      <c r="M49">
        <v>3.4933149506575813E-2</v>
      </c>
      <c r="N49">
        <v>3.8914966728575633E-2</v>
      </c>
      <c r="O49">
        <v>4.0061002100201394E-2</v>
      </c>
      <c r="P49">
        <v>4.4207171967383142E-2</v>
      </c>
      <c r="Q49">
        <v>4.8811974908752061E-2</v>
      </c>
      <c r="R49">
        <v>4.8811974908752061E-2</v>
      </c>
      <c r="S49">
        <v>5.1424555474502753E-2</v>
      </c>
      <c r="T49">
        <v>5.1424555474502753E-2</v>
      </c>
      <c r="U49">
        <v>5.2932036646363152E-2</v>
      </c>
      <c r="V49">
        <v>5.434922331718868E-2</v>
      </c>
      <c r="W49">
        <v>5.434922331718868E-2</v>
      </c>
      <c r="X49">
        <v>5.434922331718868E-2</v>
      </c>
      <c r="Y49">
        <v>5.434922331718868E-2</v>
      </c>
      <c r="Z49">
        <v>5.434922331718868E-2</v>
      </c>
      <c r="AA49">
        <v>5.434922331718868E-2</v>
      </c>
      <c r="AB49">
        <v>5.434922331718868E-2</v>
      </c>
      <c r="AC49">
        <v>5.434922331718868E-2</v>
      </c>
      <c r="AD49">
        <v>5.434922331718868E-2</v>
      </c>
      <c r="AE49">
        <v>5.434922331718868E-2</v>
      </c>
      <c r="AF49">
        <v>5.434922331718868E-2</v>
      </c>
      <c r="AG49">
        <v>5.434922331718868E-2</v>
      </c>
      <c r="AH49">
        <v>5.434922331718868E-2</v>
      </c>
      <c r="AI49">
        <v>5.434922331718868E-2</v>
      </c>
      <c r="AJ49">
        <v>5.434922331718868E-2</v>
      </c>
      <c r="AK49">
        <v>5.434922331718868E-2</v>
      </c>
      <c r="AL49">
        <v>5.434922331718868E-2</v>
      </c>
      <c r="AM49">
        <v>5.434922331718868E-2</v>
      </c>
      <c r="AN49">
        <v>5.434922331718868E-2</v>
      </c>
      <c r="AO49">
        <v>5.434922331718868E-2</v>
      </c>
      <c r="AP49">
        <v>5.434922331718868E-2</v>
      </c>
      <c r="AQ49">
        <v>5.434922331718868E-2</v>
      </c>
      <c r="AR49">
        <v>5.434922331718868E-2</v>
      </c>
      <c r="AS49">
        <v>5.434922331718868E-2</v>
      </c>
      <c r="AT49">
        <v>5.434922331718868E-2</v>
      </c>
      <c r="AU49">
        <v>5.434922331718868E-2</v>
      </c>
      <c r="AV49">
        <v>5.434922331718868E-2</v>
      </c>
      <c r="AW49">
        <v>5.434922331718868E-2</v>
      </c>
      <c r="AX49">
        <v>5.434922331718868E-2</v>
      </c>
      <c r="AY49">
        <v>5.434922331718868E-2</v>
      </c>
      <c r="AZ49">
        <v>5.434922331718868E-2</v>
      </c>
      <c r="BA49">
        <v>5.434922331718868E-2</v>
      </c>
      <c r="BB49">
        <v>5.434922331718868E-2</v>
      </c>
      <c r="BC49">
        <v>5.434922331718868E-2</v>
      </c>
      <c r="BD49">
        <v>5.434922331718868E-2</v>
      </c>
      <c r="BE49">
        <v>5.2932036646363152E-2</v>
      </c>
      <c r="BF49">
        <v>5.1424555474502753E-2</v>
      </c>
      <c r="BG49">
        <v>5.1424555474502753E-2</v>
      </c>
      <c r="BH49">
        <v>4.8811974908752061E-2</v>
      </c>
      <c r="BI49">
        <v>4.8811974908752061E-2</v>
      </c>
      <c r="BJ49">
        <v>4.7224704569747193E-2</v>
      </c>
      <c r="BK49">
        <v>4.4037533973482097E-2</v>
      </c>
      <c r="BL49">
        <v>3.5575688104911185E-2</v>
      </c>
      <c r="BM49">
        <v>3.132236676700835E-2</v>
      </c>
      <c r="BN49">
        <v>3.132236676700835E-2</v>
      </c>
      <c r="BO49">
        <v>2.887329978413776E-2</v>
      </c>
      <c r="BP49">
        <v>2.5397286190061472E-2</v>
      </c>
      <c r="BQ49">
        <v>1.0885374597972284E-2</v>
      </c>
      <c r="BR49">
        <v>2.6519720007225217E-3</v>
      </c>
      <c r="BS49">
        <v>0</v>
      </c>
      <c r="BT49">
        <v>3.0723632508678263E-2</v>
      </c>
      <c r="BU49">
        <v>2.307818430131834E-2</v>
      </c>
    </row>
    <row r="50" spans="1:73" x14ac:dyDescent="0.25">
      <c r="A50">
        <v>1564</v>
      </c>
      <c r="B50">
        <v>319.27569193195296</v>
      </c>
      <c r="C50">
        <v>9.761453618242768E-4</v>
      </c>
      <c r="D50">
        <v>30</v>
      </c>
      <c r="E50">
        <v>752</v>
      </c>
      <c r="F50">
        <v>-812</v>
      </c>
      <c r="G50">
        <v>0</v>
      </c>
      <c r="H50">
        <v>2.5808445946893565E-3</v>
      </c>
      <c r="I50">
        <v>1.1001814891357228E-2</v>
      </c>
      <c r="J50">
        <v>2.1583633544331165E-2</v>
      </c>
      <c r="K50">
        <v>2.7844790544860224E-2</v>
      </c>
      <c r="L50">
        <v>2.9849445145962036E-2</v>
      </c>
      <c r="M50">
        <v>3.5909294868400089E-2</v>
      </c>
      <c r="N50">
        <v>3.9891112090399909E-2</v>
      </c>
      <c r="O50">
        <v>4.1037147462025671E-2</v>
      </c>
      <c r="P50">
        <v>4.5183317329207419E-2</v>
      </c>
      <c r="Q50">
        <v>4.9788120270576337E-2</v>
      </c>
      <c r="R50">
        <v>4.9788120270576337E-2</v>
      </c>
      <c r="S50">
        <v>5.240070083632703E-2</v>
      </c>
      <c r="T50">
        <v>5.240070083632703E-2</v>
      </c>
      <c r="U50">
        <v>5.3908182008187429E-2</v>
      </c>
      <c r="V50">
        <v>5.5325368679012957E-2</v>
      </c>
      <c r="W50">
        <v>5.5325368679012957E-2</v>
      </c>
      <c r="X50">
        <v>5.5325368679012957E-2</v>
      </c>
      <c r="Y50">
        <v>5.5325368679012957E-2</v>
      </c>
      <c r="Z50">
        <v>5.5325368679012957E-2</v>
      </c>
      <c r="AA50">
        <v>5.5325368679012957E-2</v>
      </c>
      <c r="AB50">
        <v>5.5325368679012957E-2</v>
      </c>
      <c r="AC50">
        <v>5.5325368679012957E-2</v>
      </c>
      <c r="AD50">
        <v>5.5325368679012957E-2</v>
      </c>
      <c r="AE50">
        <v>5.5325368679012957E-2</v>
      </c>
      <c r="AF50">
        <v>5.5325368679012957E-2</v>
      </c>
      <c r="AG50">
        <v>5.5325368679012957E-2</v>
      </c>
      <c r="AH50">
        <v>5.5325368679012957E-2</v>
      </c>
      <c r="AI50">
        <v>5.5325368679012957E-2</v>
      </c>
      <c r="AJ50">
        <v>5.5325368679012957E-2</v>
      </c>
      <c r="AK50">
        <v>5.5325368679012957E-2</v>
      </c>
      <c r="AL50">
        <v>5.5325368679012957E-2</v>
      </c>
      <c r="AM50">
        <v>5.5325368679012957E-2</v>
      </c>
      <c r="AN50">
        <v>5.5325368679012957E-2</v>
      </c>
      <c r="AO50">
        <v>5.5325368679012957E-2</v>
      </c>
      <c r="AP50">
        <v>5.5325368679012957E-2</v>
      </c>
      <c r="AQ50">
        <v>5.5325368679012957E-2</v>
      </c>
      <c r="AR50">
        <v>5.5325368679012957E-2</v>
      </c>
      <c r="AS50">
        <v>5.5325368679012957E-2</v>
      </c>
      <c r="AT50">
        <v>5.5325368679012957E-2</v>
      </c>
      <c r="AU50">
        <v>5.5325368679012957E-2</v>
      </c>
      <c r="AV50">
        <v>5.5325368679012957E-2</v>
      </c>
      <c r="AW50">
        <v>5.5325368679012957E-2</v>
      </c>
      <c r="AX50">
        <v>5.5325368679012957E-2</v>
      </c>
      <c r="AY50">
        <v>5.5325368679012957E-2</v>
      </c>
      <c r="AZ50">
        <v>5.5325368679012957E-2</v>
      </c>
      <c r="BA50">
        <v>5.5325368679012957E-2</v>
      </c>
      <c r="BB50">
        <v>5.5325368679012957E-2</v>
      </c>
      <c r="BC50">
        <v>5.5325368679012957E-2</v>
      </c>
      <c r="BD50">
        <v>5.5325368679012957E-2</v>
      </c>
      <c r="BE50">
        <v>5.3908182008187429E-2</v>
      </c>
      <c r="BF50">
        <v>5.240070083632703E-2</v>
      </c>
      <c r="BG50">
        <v>5.240070083632703E-2</v>
      </c>
      <c r="BH50">
        <v>4.9788120270576337E-2</v>
      </c>
      <c r="BI50">
        <v>4.9788120270576337E-2</v>
      </c>
      <c r="BJ50">
        <v>4.820084993157147E-2</v>
      </c>
      <c r="BK50">
        <v>4.5013679335306374E-2</v>
      </c>
      <c r="BL50">
        <v>3.6551833466735462E-2</v>
      </c>
      <c r="BM50">
        <v>3.2298512128832627E-2</v>
      </c>
      <c r="BN50">
        <v>3.2298512128832627E-2</v>
      </c>
      <c r="BO50">
        <v>2.9849445145962036E-2</v>
      </c>
      <c r="BP50">
        <v>2.5397286190061472E-2</v>
      </c>
      <c r="BQ50">
        <v>1.0885374597972284E-2</v>
      </c>
      <c r="BR50">
        <v>2.6519720007225217E-3</v>
      </c>
      <c r="BS50">
        <v>0</v>
      </c>
      <c r="BT50">
        <v>3.3066879889115788E-2</v>
      </c>
      <c r="BU50">
        <v>2.302685655018033E-2</v>
      </c>
    </row>
    <row r="51" spans="1:73" x14ac:dyDescent="0.25">
      <c r="A51">
        <v>1564</v>
      </c>
      <c r="B51">
        <v>323.77375504555306</v>
      </c>
      <c r="C51">
        <v>9.8989762532722273E-4</v>
      </c>
      <c r="D51">
        <v>40</v>
      </c>
      <c r="E51">
        <v>742</v>
      </c>
      <c r="F51">
        <v>-822</v>
      </c>
      <c r="G51">
        <v>0</v>
      </c>
      <c r="H51">
        <v>2.5808445946893565E-3</v>
      </c>
      <c r="I51">
        <v>1.199171251668445E-2</v>
      </c>
      <c r="J51">
        <v>2.2573531169658389E-2</v>
      </c>
      <c r="K51">
        <v>2.8834688170187448E-2</v>
      </c>
      <c r="L51">
        <v>3.083934277128926E-2</v>
      </c>
      <c r="M51">
        <v>3.6899192493727313E-2</v>
      </c>
      <c r="N51">
        <v>4.0881009715727133E-2</v>
      </c>
      <c r="O51">
        <v>4.2027045087352895E-2</v>
      </c>
      <c r="P51">
        <v>4.6173214954534643E-2</v>
      </c>
      <c r="Q51">
        <v>5.0778017895903561E-2</v>
      </c>
      <c r="R51">
        <v>5.0778017895903561E-2</v>
      </c>
      <c r="S51">
        <v>5.3390598461654254E-2</v>
      </c>
      <c r="T51">
        <v>5.3390598461654254E-2</v>
      </c>
      <c r="U51">
        <v>5.4898079633514653E-2</v>
      </c>
      <c r="V51">
        <v>5.6315266304340181E-2</v>
      </c>
      <c r="W51">
        <v>5.6315266304340181E-2</v>
      </c>
      <c r="X51">
        <v>5.6315266304340181E-2</v>
      </c>
      <c r="Y51">
        <v>5.6315266304340181E-2</v>
      </c>
      <c r="Z51">
        <v>5.6315266304340181E-2</v>
      </c>
      <c r="AA51">
        <v>5.6315266304340181E-2</v>
      </c>
      <c r="AB51">
        <v>5.6315266304340181E-2</v>
      </c>
      <c r="AC51">
        <v>5.6315266304340181E-2</v>
      </c>
      <c r="AD51">
        <v>5.6315266304340181E-2</v>
      </c>
      <c r="AE51">
        <v>5.6315266304340181E-2</v>
      </c>
      <c r="AF51">
        <v>5.6315266304340181E-2</v>
      </c>
      <c r="AG51">
        <v>5.6315266304340181E-2</v>
      </c>
      <c r="AH51">
        <v>5.6315266304340181E-2</v>
      </c>
      <c r="AI51">
        <v>5.6315266304340181E-2</v>
      </c>
      <c r="AJ51">
        <v>5.6315266304340181E-2</v>
      </c>
      <c r="AK51">
        <v>5.6315266304340181E-2</v>
      </c>
      <c r="AL51">
        <v>5.6315266304340181E-2</v>
      </c>
      <c r="AM51">
        <v>5.6315266304340181E-2</v>
      </c>
      <c r="AN51">
        <v>5.6315266304340181E-2</v>
      </c>
      <c r="AO51">
        <v>5.6315266304340181E-2</v>
      </c>
      <c r="AP51">
        <v>5.6315266304340181E-2</v>
      </c>
      <c r="AQ51">
        <v>5.6315266304340181E-2</v>
      </c>
      <c r="AR51">
        <v>5.6315266304340181E-2</v>
      </c>
      <c r="AS51">
        <v>5.6315266304340181E-2</v>
      </c>
      <c r="AT51">
        <v>5.6315266304340181E-2</v>
      </c>
      <c r="AU51">
        <v>5.6315266304340181E-2</v>
      </c>
      <c r="AV51">
        <v>5.6315266304340181E-2</v>
      </c>
      <c r="AW51">
        <v>5.6315266304340181E-2</v>
      </c>
      <c r="AX51">
        <v>5.6315266304340181E-2</v>
      </c>
      <c r="AY51">
        <v>5.6315266304340181E-2</v>
      </c>
      <c r="AZ51">
        <v>5.6315266304340181E-2</v>
      </c>
      <c r="BA51">
        <v>5.6315266304340181E-2</v>
      </c>
      <c r="BB51">
        <v>5.6315266304340181E-2</v>
      </c>
      <c r="BC51">
        <v>5.6315266304340181E-2</v>
      </c>
      <c r="BD51">
        <v>5.6315266304340181E-2</v>
      </c>
      <c r="BE51">
        <v>5.4898079633514653E-2</v>
      </c>
      <c r="BF51">
        <v>5.3390598461654254E-2</v>
      </c>
      <c r="BG51">
        <v>5.3390598461654254E-2</v>
      </c>
      <c r="BH51">
        <v>5.0778017895903561E-2</v>
      </c>
      <c r="BI51">
        <v>5.0778017895903561E-2</v>
      </c>
      <c r="BJ51">
        <v>4.9190747556898694E-2</v>
      </c>
      <c r="BK51">
        <v>4.6003576960633598E-2</v>
      </c>
      <c r="BL51">
        <v>3.7541731092062686E-2</v>
      </c>
      <c r="BM51">
        <v>3.3288409754159851E-2</v>
      </c>
      <c r="BN51">
        <v>3.3288409754159851E-2</v>
      </c>
      <c r="BO51">
        <v>2.9849445145962036E-2</v>
      </c>
      <c r="BP51">
        <v>2.5397286190061472E-2</v>
      </c>
      <c r="BQ51">
        <v>1.0885374597972284E-2</v>
      </c>
      <c r="BR51">
        <v>2.6519720007225217E-3</v>
      </c>
      <c r="BS51">
        <v>0</v>
      </c>
      <c r="BT51">
        <v>3.6561441302689852E-2</v>
      </c>
      <c r="BU51">
        <v>2.302685655018033E-2</v>
      </c>
    </row>
    <row r="52" spans="1:73" x14ac:dyDescent="0.25">
      <c r="A52">
        <v>1558</v>
      </c>
      <c r="B52">
        <v>546.83703986484034</v>
      </c>
      <c r="C52">
        <v>1.671885626205292E-3</v>
      </c>
      <c r="D52">
        <v>30</v>
      </c>
      <c r="E52">
        <v>749</v>
      </c>
      <c r="F52">
        <v>-809</v>
      </c>
      <c r="G52">
        <v>0</v>
      </c>
      <c r="H52">
        <v>2.5808445946893565E-3</v>
      </c>
      <c r="I52">
        <v>1.3663598142889742E-2</v>
      </c>
      <c r="J52">
        <v>2.4245416795863679E-2</v>
      </c>
      <c r="K52">
        <v>3.0506573796392739E-2</v>
      </c>
      <c r="L52">
        <v>3.2511228397494554E-2</v>
      </c>
      <c r="M52">
        <v>3.8571078119932607E-2</v>
      </c>
      <c r="N52">
        <v>4.2552895341932427E-2</v>
      </c>
      <c r="O52">
        <v>4.3698930713558189E-2</v>
      </c>
      <c r="P52">
        <v>4.7845100580739937E-2</v>
      </c>
      <c r="Q52">
        <v>5.2449903522108855E-2</v>
      </c>
      <c r="R52">
        <v>5.2449903522108855E-2</v>
      </c>
      <c r="S52">
        <v>5.5062484087859548E-2</v>
      </c>
      <c r="T52">
        <v>5.5062484087859548E-2</v>
      </c>
      <c r="U52">
        <v>5.6569965259719947E-2</v>
      </c>
      <c r="V52">
        <v>5.7987151930545475E-2</v>
      </c>
      <c r="W52">
        <v>5.7987151930545475E-2</v>
      </c>
      <c r="X52">
        <v>5.7987151930545475E-2</v>
      </c>
      <c r="Y52">
        <v>5.7987151930545475E-2</v>
      </c>
      <c r="Z52">
        <v>5.7987151930545475E-2</v>
      </c>
      <c r="AA52">
        <v>5.7987151930545475E-2</v>
      </c>
      <c r="AB52">
        <v>5.7987151930545475E-2</v>
      </c>
      <c r="AC52">
        <v>5.7987151930545475E-2</v>
      </c>
      <c r="AD52">
        <v>5.7987151930545475E-2</v>
      </c>
      <c r="AE52">
        <v>5.7987151930545475E-2</v>
      </c>
      <c r="AF52">
        <v>5.7987151930545475E-2</v>
      </c>
      <c r="AG52">
        <v>5.7987151930545475E-2</v>
      </c>
      <c r="AH52">
        <v>5.7987151930545475E-2</v>
      </c>
      <c r="AI52">
        <v>5.7987151930545475E-2</v>
      </c>
      <c r="AJ52">
        <v>5.7987151930545475E-2</v>
      </c>
      <c r="AK52">
        <v>5.7987151930545475E-2</v>
      </c>
      <c r="AL52">
        <v>5.7987151930545475E-2</v>
      </c>
      <c r="AM52">
        <v>5.7987151930545475E-2</v>
      </c>
      <c r="AN52">
        <v>5.7987151930545475E-2</v>
      </c>
      <c r="AO52">
        <v>5.7987151930545475E-2</v>
      </c>
      <c r="AP52">
        <v>5.7987151930545475E-2</v>
      </c>
      <c r="AQ52">
        <v>5.7987151930545475E-2</v>
      </c>
      <c r="AR52">
        <v>5.7987151930545475E-2</v>
      </c>
      <c r="AS52">
        <v>5.7987151930545475E-2</v>
      </c>
      <c r="AT52">
        <v>5.7987151930545475E-2</v>
      </c>
      <c r="AU52">
        <v>5.7987151930545475E-2</v>
      </c>
      <c r="AV52">
        <v>5.7987151930545475E-2</v>
      </c>
      <c r="AW52">
        <v>5.7987151930545475E-2</v>
      </c>
      <c r="AX52">
        <v>5.7987151930545475E-2</v>
      </c>
      <c r="AY52">
        <v>5.7987151930545475E-2</v>
      </c>
      <c r="AZ52">
        <v>5.7987151930545475E-2</v>
      </c>
      <c r="BA52">
        <v>5.7987151930545475E-2</v>
      </c>
      <c r="BB52">
        <v>5.7987151930545475E-2</v>
      </c>
      <c r="BC52">
        <v>5.7987151930545475E-2</v>
      </c>
      <c r="BD52">
        <v>5.7987151930545475E-2</v>
      </c>
      <c r="BE52">
        <v>5.6569965259719947E-2</v>
      </c>
      <c r="BF52">
        <v>5.5062484087859548E-2</v>
      </c>
      <c r="BG52">
        <v>5.5062484087859548E-2</v>
      </c>
      <c r="BH52">
        <v>5.2449903522108855E-2</v>
      </c>
      <c r="BI52">
        <v>5.2449903522108855E-2</v>
      </c>
      <c r="BJ52">
        <v>5.0862633183103988E-2</v>
      </c>
      <c r="BK52">
        <v>4.7675462586838892E-2</v>
      </c>
      <c r="BL52">
        <v>3.921361671826798E-2</v>
      </c>
      <c r="BM52">
        <v>3.4960295380365145E-2</v>
      </c>
      <c r="BN52">
        <v>3.4960295380365145E-2</v>
      </c>
      <c r="BO52">
        <v>3.152133077216733E-2</v>
      </c>
      <c r="BP52">
        <v>2.5397286190061472E-2</v>
      </c>
      <c r="BQ52">
        <v>1.0885374597972284E-2</v>
      </c>
      <c r="BR52">
        <v>2.6519720007225217E-3</v>
      </c>
      <c r="BS52">
        <v>0</v>
      </c>
      <c r="BT52">
        <v>3.2363905674984532E-2</v>
      </c>
      <c r="BU52">
        <v>2.302685655018033E-2</v>
      </c>
    </row>
    <row r="53" spans="1:73" x14ac:dyDescent="0.25">
      <c r="A53">
        <v>1558</v>
      </c>
      <c r="B53">
        <v>577.77990056139424</v>
      </c>
      <c r="C53">
        <v>1.7664895397313907E-3</v>
      </c>
      <c r="D53">
        <v>20</v>
      </c>
      <c r="E53">
        <v>759</v>
      </c>
      <c r="F53">
        <v>-799</v>
      </c>
      <c r="G53">
        <v>0</v>
      </c>
      <c r="H53">
        <v>2.5808445946893565E-3</v>
      </c>
      <c r="I53">
        <v>1.3663598142889742E-2</v>
      </c>
      <c r="J53">
        <v>2.601190633559507E-2</v>
      </c>
      <c r="K53">
        <v>3.2273063336124126E-2</v>
      </c>
      <c r="L53">
        <v>3.4277717937225942E-2</v>
      </c>
      <c r="M53">
        <v>4.0337567659663995E-2</v>
      </c>
      <c r="N53">
        <v>4.4319384881663815E-2</v>
      </c>
      <c r="O53">
        <v>4.5465420253289576E-2</v>
      </c>
      <c r="P53">
        <v>4.9611590120471324E-2</v>
      </c>
      <c r="Q53">
        <v>5.4216393061840243E-2</v>
      </c>
      <c r="R53">
        <v>5.4216393061840243E-2</v>
      </c>
      <c r="S53">
        <v>5.6828973627590935E-2</v>
      </c>
      <c r="T53">
        <v>5.6828973627590935E-2</v>
      </c>
      <c r="U53">
        <v>5.8336454799451334E-2</v>
      </c>
      <c r="V53">
        <v>5.9753641470276862E-2</v>
      </c>
      <c r="W53">
        <v>5.9753641470276862E-2</v>
      </c>
      <c r="X53">
        <v>5.9753641470276862E-2</v>
      </c>
      <c r="Y53">
        <v>5.9753641470276862E-2</v>
      </c>
      <c r="Z53">
        <v>5.9753641470276862E-2</v>
      </c>
      <c r="AA53">
        <v>5.9753641470276862E-2</v>
      </c>
      <c r="AB53">
        <v>5.9753641470276862E-2</v>
      </c>
      <c r="AC53">
        <v>5.9753641470276862E-2</v>
      </c>
      <c r="AD53">
        <v>5.9753641470276862E-2</v>
      </c>
      <c r="AE53">
        <v>5.9753641470276862E-2</v>
      </c>
      <c r="AF53">
        <v>5.9753641470276862E-2</v>
      </c>
      <c r="AG53">
        <v>5.9753641470276862E-2</v>
      </c>
      <c r="AH53">
        <v>5.9753641470276862E-2</v>
      </c>
      <c r="AI53">
        <v>5.9753641470276862E-2</v>
      </c>
      <c r="AJ53">
        <v>5.9753641470276862E-2</v>
      </c>
      <c r="AK53">
        <v>5.9753641470276862E-2</v>
      </c>
      <c r="AL53">
        <v>5.9753641470276862E-2</v>
      </c>
      <c r="AM53">
        <v>5.9753641470276862E-2</v>
      </c>
      <c r="AN53">
        <v>5.9753641470276862E-2</v>
      </c>
      <c r="AO53">
        <v>5.9753641470276862E-2</v>
      </c>
      <c r="AP53">
        <v>5.9753641470276862E-2</v>
      </c>
      <c r="AQ53">
        <v>5.9753641470276862E-2</v>
      </c>
      <c r="AR53">
        <v>5.9753641470276862E-2</v>
      </c>
      <c r="AS53">
        <v>5.9753641470276862E-2</v>
      </c>
      <c r="AT53">
        <v>5.9753641470276862E-2</v>
      </c>
      <c r="AU53">
        <v>5.9753641470276862E-2</v>
      </c>
      <c r="AV53">
        <v>5.9753641470276862E-2</v>
      </c>
      <c r="AW53">
        <v>5.9753641470276862E-2</v>
      </c>
      <c r="AX53">
        <v>5.9753641470276862E-2</v>
      </c>
      <c r="AY53">
        <v>5.9753641470276862E-2</v>
      </c>
      <c r="AZ53">
        <v>5.9753641470276862E-2</v>
      </c>
      <c r="BA53">
        <v>5.9753641470276862E-2</v>
      </c>
      <c r="BB53">
        <v>5.9753641470276862E-2</v>
      </c>
      <c r="BC53">
        <v>5.9753641470276862E-2</v>
      </c>
      <c r="BD53">
        <v>5.9753641470276862E-2</v>
      </c>
      <c r="BE53">
        <v>5.8336454799451334E-2</v>
      </c>
      <c r="BF53">
        <v>5.6828973627590935E-2</v>
      </c>
      <c r="BG53">
        <v>5.6828973627590935E-2</v>
      </c>
      <c r="BH53">
        <v>5.4216393061840243E-2</v>
      </c>
      <c r="BI53">
        <v>5.4216393061840243E-2</v>
      </c>
      <c r="BJ53">
        <v>5.2629122722835375E-2</v>
      </c>
      <c r="BK53">
        <v>4.9441952126570279E-2</v>
      </c>
      <c r="BL53">
        <v>4.0980106257999367E-2</v>
      </c>
      <c r="BM53">
        <v>3.6726784920096532E-2</v>
      </c>
      <c r="BN53">
        <v>3.6726784920096532E-2</v>
      </c>
      <c r="BO53">
        <v>3.3287820311898718E-2</v>
      </c>
      <c r="BP53">
        <v>2.5397286190061472E-2</v>
      </c>
      <c r="BQ53">
        <v>1.0885374597972284E-2</v>
      </c>
      <c r="BR53">
        <v>2.6519720007225217E-3</v>
      </c>
      <c r="BS53">
        <v>0</v>
      </c>
      <c r="BT53">
        <v>3.002065829454701E-2</v>
      </c>
      <c r="BU53">
        <v>2.302685655018033E-2</v>
      </c>
    </row>
    <row r="54" spans="1:73" x14ac:dyDescent="0.25">
      <c r="A54">
        <v>1557</v>
      </c>
      <c r="B54">
        <v>508.64089239974288</v>
      </c>
      <c r="C54">
        <v>1.5551056986073039E-3</v>
      </c>
      <c r="D54">
        <v>10</v>
      </c>
      <c r="E54">
        <v>768.5</v>
      </c>
      <c r="F54">
        <v>-788.5</v>
      </c>
      <c r="G54">
        <v>0</v>
      </c>
      <c r="H54">
        <v>2.5808445946893565E-3</v>
      </c>
      <c r="I54">
        <v>1.3663598142889742E-2</v>
      </c>
      <c r="J54">
        <v>2.7567012034202375E-2</v>
      </c>
      <c r="K54">
        <v>3.3828169034731431E-2</v>
      </c>
      <c r="L54">
        <v>3.5832823635833247E-2</v>
      </c>
      <c r="M54">
        <v>4.18926733582713E-2</v>
      </c>
      <c r="N54">
        <v>4.587449058027112E-2</v>
      </c>
      <c r="O54">
        <v>4.7020525951896881E-2</v>
      </c>
      <c r="P54">
        <v>5.1166695819078629E-2</v>
      </c>
      <c r="Q54">
        <v>5.5771498760447548E-2</v>
      </c>
      <c r="R54">
        <v>5.5771498760447548E-2</v>
      </c>
      <c r="S54">
        <v>5.838407932619824E-2</v>
      </c>
      <c r="T54">
        <v>5.838407932619824E-2</v>
      </c>
      <c r="U54">
        <v>5.9891560498058639E-2</v>
      </c>
      <c r="V54">
        <v>6.1308747168884167E-2</v>
      </c>
      <c r="W54">
        <v>6.1308747168884167E-2</v>
      </c>
      <c r="X54">
        <v>6.1308747168884167E-2</v>
      </c>
      <c r="Y54">
        <v>6.1308747168884167E-2</v>
      </c>
      <c r="Z54">
        <v>6.1308747168884167E-2</v>
      </c>
      <c r="AA54">
        <v>6.1308747168884167E-2</v>
      </c>
      <c r="AB54">
        <v>6.1308747168884167E-2</v>
      </c>
      <c r="AC54">
        <v>6.1308747168884167E-2</v>
      </c>
      <c r="AD54">
        <v>6.1308747168884167E-2</v>
      </c>
      <c r="AE54">
        <v>6.1308747168884167E-2</v>
      </c>
      <c r="AF54">
        <v>6.1308747168884167E-2</v>
      </c>
      <c r="AG54">
        <v>6.1308747168884167E-2</v>
      </c>
      <c r="AH54">
        <v>6.1308747168884167E-2</v>
      </c>
      <c r="AI54">
        <v>6.1308747168884167E-2</v>
      </c>
      <c r="AJ54">
        <v>6.1308747168884167E-2</v>
      </c>
      <c r="AK54">
        <v>6.1308747168884167E-2</v>
      </c>
      <c r="AL54">
        <v>6.1308747168884167E-2</v>
      </c>
      <c r="AM54">
        <v>6.1308747168884167E-2</v>
      </c>
      <c r="AN54">
        <v>6.1308747168884167E-2</v>
      </c>
      <c r="AO54">
        <v>6.1308747168884167E-2</v>
      </c>
      <c r="AP54">
        <v>6.1308747168884167E-2</v>
      </c>
      <c r="AQ54">
        <v>6.1308747168884167E-2</v>
      </c>
      <c r="AR54">
        <v>6.1308747168884167E-2</v>
      </c>
      <c r="AS54">
        <v>6.1308747168884167E-2</v>
      </c>
      <c r="AT54">
        <v>6.1308747168884167E-2</v>
      </c>
      <c r="AU54">
        <v>6.1308747168884167E-2</v>
      </c>
      <c r="AV54">
        <v>6.1308747168884167E-2</v>
      </c>
      <c r="AW54">
        <v>6.1308747168884167E-2</v>
      </c>
      <c r="AX54">
        <v>6.1308747168884167E-2</v>
      </c>
      <c r="AY54">
        <v>6.1308747168884167E-2</v>
      </c>
      <c r="AZ54">
        <v>6.1308747168884167E-2</v>
      </c>
      <c r="BA54">
        <v>6.1308747168884167E-2</v>
      </c>
      <c r="BB54">
        <v>6.1308747168884167E-2</v>
      </c>
      <c r="BC54">
        <v>6.1308747168884167E-2</v>
      </c>
      <c r="BD54">
        <v>6.1308747168884167E-2</v>
      </c>
      <c r="BE54">
        <v>5.9891560498058639E-2</v>
      </c>
      <c r="BF54">
        <v>5.838407932619824E-2</v>
      </c>
      <c r="BG54">
        <v>5.838407932619824E-2</v>
      </c>
      <c r="BH54">
        <v>5.5771498760447548E-2</v>
      </c>
      <c r="BI54">
        <v>5.5771498760447548E-2</v>
      </c>
      <c r="BJ54">
        <v>5.418422842144268E-2</v>
      </c>
      <c r="BK54">
        <v>5.0997057825177584E-2</v>
      </c>
      <c r="BL54">
        <v>4.2535211956606672E-2</v>
      </c>
      <c r="BM54">
        <v>3.8281890618703837E-2</v>
      </c>
      <c r="BN54">
        <v>3.8281890618703837E-2</v>
      </c>
      <c r="BO54">
        <v>3.4842926010506023E-2</v>
      </c>
      <c r="BP54">
        <v>2.5397286190061472E-2</v>
      </c>
      <c r="BQ54">
        <v>1.0885374597972284E-2</v>
      </c>
      <c r="BR54">
        <v>2.6519720007225217E-3</v>
      </c>
      <c r="BS54">
        <v>0</v>
      </c>
      <c r="BT54">
        <v>2.7560248545087609E-2</v>
      </c>
      <c r="BU54">
        <v>2.3935505133035002E-2</v>
      </c>
    </row>
    <row r="55" spans="1:73" x14ac:dyDescent="0.25">
      <c r="A55">
        <v>1547</v>
      </c>
      <c r="B55">
        <v>437.20957179426284</v>
      </c>
      <c r="C55">
        <v>1.3367133998510204E-3</v>
      </c>
      <c r="D55">
        <v>0</v>
      </c>
      <c r="E55">
        <v>773.5</v>
      </c>
      <c r="F55">
        <v>-773.5</v>
      </c>
      <c r="G55">
        <v>0</v>
      </c>
      <c r="H55">
        <v>2.5808445946893565E-3</v>
      </c>
      <c r="I55">
        <v>1.3663598142889742E-2</v>
      </c>
      <c r="J55">
        <v>2.7567012034202375E-2</v>
      </c>
      <c r="K55">
        <v>3.5164882434582455E-2</v>
      </c>
      <c r="L55">
        <v>3.7169537035684271E-2</v>
      </c>
      <c r="M55">
        <v>4.3229386758122323E-2</v>
      </c>
      <c r="N55">
        <v>4.7211203980122143E-2</v>
      </c>
      <c r="O55">
        <v>4.8357239351747905E-2</v>
      </c>
      <c r="P55">
        <v>5.2503409218929653E-2</v>
      </c>
      <c r="Q55">
        <v>5.7108212160298572E-2</v>
      </c>
      <c r="R55">
        <v>5.7108212160298572E-2</v>
      </c>
      <c r="S55">
        <v>5.9720792726049264E-2</v>
      </c>
      <c r="T55">
        <v>5.9720792726049264E-2</v>
      </c>
      <c r="U55">
        <v>6.1228273897909663E-2</v>
      </c>
      <c r="V55">
        <v>6.2645460568735184E-2</v>
      </c>
      <c r="W55">
        <v>6.2645460568735184E-2</v>
      </c>
      <c r="X55">
        <v>6.2645460568735184E-2</v>
      </c>
      <c r="Y55">
        <v>6.2645460568735184E-2</v>
      </c>
      <c r="Z55">
        <v>6.2645460568735184E-2</v>
      </c>
      <c r="AA55">
        <v>6.2645460568735184E-2</v>
      </c>
      <c r="AB55">
        <v>6.2645460568735184E-2</v>
      </c>
      <c r="AC55">
        <v>6.2645460568735184E-2</v>
      </c>
      <c r="AD55">
        <v>6.2645460568735184E-2</v>
      </c>
      <c r="AE55">
        <v>6.2645460568735184E-2</v>
      </c>
      <c r="AF55">
        <v>6.2645460568735184E-2</v>
      </c>
      <c r="AG55">
        <v>6.2645460568735184E-2</v>
      </c>
      <c r="AH55">
        <v>6.2645460568735184E-2</v>
      </c>
      <c r="AI55">
        <v>6.2645460568735184E-2</v>
      </c>
      <c r="AJ55">
        <v>6.2645460568735184E-2</v>
      </c>
      <c r="AK55">
        <v>6.2645460568735184E-2</v>
      </c>
      <c r="AL55">
        <v>6.2645460568735184E-2</v>
      </c>
      <c r="AM55">
        <v>6.2645460568735184E-2</v>
      </c>
      <c r="AN55">
        <v>6.2645460568735184E-2</v>
      </c>
      <c r="AO55">
        <v>6.2645460568735184E-2</v>
      </c>
      <c r="AP55">
        <v>6.2645460568735184E-2</v>
      </c>
      <c r="AQ55">
        <v>6.2645460568735184E-2</v>
      </c>
      <c r="AR55">
        <v>6.2645460568735184E-2</v>
      </c>
      <c r="AS55">
        <v>6.2645460568735184E-2</v>
      </c>
      <c r="AT55">
        <v>6.2645460568735184E-2</v>
      </c>
      <c r="AU55">
        <v>6.2645460568735184E-2</v>
      </c>
      <c r="AV55">
        <v>6.2645460568735184E-2</v>
      </c>
      <c r="AW55">
        <v>6.2645460568735184E-2</v>
      </c>
      <c r="AX55">
        <v>6.2645460568735184E-2</v>
      </c>
      <c r="AY55">
        <v>6.2645460568735184E-2</v>
      </c>
      <c r="AZ55">
        <v>6.2645460568735184E-2</v>
      </c>
      <c r="BA55">
        <v>6.2645460568735184E-2</v>
      </c>
      <c r="BB55">
        <v>6.2645460568735184E-2</v>
      </c>
      <c r="BC55">
        <v>6.2645460568735184E-2</v>
      </c>
      <c r="BD55">
        <v>6.2645460568735184E-2</v>
      </c>
      <c r="BE55">
        <v>6.1228273897909663E-2</v>
      </c>
      <c r="BF55">
        <v>5.9720792726049264E-2</v>
      </c>
      <c r="BG55">
        <v>5.9720792726049264E-2</v>
      </c>
      <c r="BH55">
        <v>5.7108212160298572E-2</v>
      </c>
      <c r="BI55">
        <v>5.7108212160298572E-2</v>
      </c>
      <c r="BJ55">
        <v>5.5520941821293704E-2</v>
      </c>
      <c r="BK55">
        <v>5.2333771225028608E-2</v>
      </c>
      <c r="BL55">
        <v>4.3871925356457696E-2</v>
      </c>
      <c r="BM55">
        <v>3.9618604018554861E-2</v>
      </c>
      <c r="BN55">
        <v>3.9618604018554861E-2</v>
      </c>
      <c r="BO55">
        <v>3.6179639410357047E-2</v>
      </c>
      <c r="BP55">
        <v>2.5397286190061472E-2</v>
      </c>
      <c r="BQ55">
        <v>1.0885374597972284E-2</v>
      </c>
      <c r="BR55">
        <v>2.6519720007225217E-3</v>
      </c>
      <c r="BS55">
        <v>0</v>
      </c>
      <c r="BT55">
        <v>2.6380718985494322E-2</v>
      </c>
      <c r="BU55">
        <v>2.4579023959419313E-2</v>
      </c>
    </row>
    <row r="56" spans="1:73" x14ac:dyDescent="0.25">
      <c r="A56">
        <v>1547</v>
      </c>
      <c r="B56">
        <v>507.26270929300915</v>
      </c>
      <c r="C56">
        <v>1.5508920767081792E-3</v>
      </c>
      <c r="D56">
        <v>-10</v>
      </c>
      <c r="E56">
        <v>783.5</v>
      </c>
      <c r="F56">
        <v>-763.5</v>
      </c>
      <c r="G56">
        <v>0</v>
      </c>
      <c r="H56">
        <v>2.5808445946893565E-3</v>
      </c>
      <c r="I56">
        <v>1.3663598142889742E-2</v>
      </c>
      <c r="J56">
        <v>2.7567012034202375E-2</v>
      </c>
      <c r="K56">
        <v>3.6715774511290634E-2</v>
      </c>
      <c r="L56">
        <v>3.872042911239245E-2</v>
      </c>
      <c r="M56">
        <v>4.4780278834830503E-2</v>
      </c>
      <c r="N56">
        <v>4.8762096056830323E-2</v>
      </c>
      <c r="O56">
        <v>4.9908131428456085E-2</v>
      </c>
      <c r="P56">
        <v>5.4054301295637833E-2</v>
      </c>
      <c r="Q56">
        <v>5.8659104237006751E-2</v>
      </c>
      <c r="R56">
        <v>5.8659104237006751E-2</v>
      </c>
      <c r="S56">
        <v>6.1271684802757444E-2</v>
      </c>
      <c r="T56">
        <v>6.1271684802757444E-2</v>
      </c>
      <c r="U56">
        <v>6.2779165974617843E-2</v>
      </c>
      <c r="V56">
        <v>6.4196352645443364E-2</v>
      </c>
      <c r="W56">
        <v>6.4196352645443364E-2</v>
      </c>
      <c r="X56">
        <v>6.4196352645443364E-2</v>
      </c>
      <c r="Y56">
        <v>6.4196352645443364E-2</v>
      </c>
      <c r="Z56">
        <v>6.4196352645443364E-2</v>
      </c>
      <c r="AA56">
        <v>6.4196352645443364E-2</v>
      </c>
      <c r="AB56">
        <v>6.4196352645443364E-2</v>
      </c>
      <c r="AC56">
        <v>6.4196352645443364E-2</v>
      </c>
      <c r="AD56">
        <v>6.4196352645443364E-2</v>
      </c>
      <c r="AE56">
        <v>6.4196352645443364E-2</v>
      </c>
      <c r="AF56">
        <v>6.4196352645443364E-2</v>
      </c>
      <c r="AG56">
        <v>6.4196352645443364E-2</v>
      </c>
      <c r="AH56">
        <v>6.4196352645443364E-2</v>
      </c>
      <c r="AI56">
        <v>6.4196352645443364E-2</v>
      </c>
      <c r="AJ56">
        <v>6.4196352645443364E-2</v>
      </c>
      <c r="AK56">
        <v>6.4196352645443364E-2</v>
      </c>
      <c r="AL56">
        <v>6.4196352645443364E-2</v>
      </c>
      <c r="AM56">
        <v>6.4196352645443364E-2</v>
      </c>
      <c r="AN56">
        <v>6.4196352645443364E-2</v>
      </c>
      <c r="AO56">
        <v>6.4196352645443364E-2</v>
      </c>
      <c r="AP56">
        <v>6.4196352645443364E-2</v>
      </c>
      <c r="AQ56">
        <v>6.4196352645443364E-2</v>
      </c>
      <c r="AR56">
        <v>6.4196352645443364E-2</v>
      </c>
      <c r="AS56">
        <v>6.4196352645443364E-2</v>
      </c>
      <c r="AT56">
        <v>6.4196352645443364E-2</v>
      </c>
      <c r="AU56">
        <v>6.4196352645443364E-2</v>
      </c>
      <c r="AV56">
        <v>6.4196352645443364E-2</v>
      </c>
      <c r="AW56">
        <v>6.4196352645443364E-2</v>
      </c>
      <c r="AX56">
        <v>6.4196352645443364E-2</v>
      </c>
      <c r="AY56">
        <v>6.4196352645443364E-2</v>
      </c>
      <c r="AZ56">
        <v>6.4196352645443364E-2</v>
      </c>
      <c r="BA56">
        <v>6.4196352645443364E-2</v>
      </c>
      <c r="BB56">
        <v>6.4196352645443364E-2</v>
      </c>
      <c r="BC56">
        <v>6.4196352645443364E-2</v>
      </c>
      <c r="BD56">
        <v>6.4196352645443364E-2</v>
      </c>
      <c r="BE56">
        <v>6.2779165974617843E-2</v>
      </c>
      <c r="BF56">
        <v>6.1271684802757444E-2</v>
      </c>
      <c r="BG56">
        <v>6.1271684802757444E-2</v>
      </c>
      <c r="BH56">
        <v>5.8659104237006751E-2</v>
      </c>
      <c r="BI56">
        <v>5.8659104237006751E-2</v>
      </c>
      <c r="BJ56">
        <v>5.7071833898001884E-2</v>
      </c>
      <c r="BK56">
        <v>5.3884663301736788E-2</v>
      </c>
      <c r="BL56">
        <v>4.5422817433165875E-2</v>
      </c>
      <c r="BM56">
        <v>4.116949609526304E-2</v>
      </c>
      <c r="BN56">
        <v>4.116949609526304E-2</v>
      </c>
      <c r="BO56">
        <v>3.7730531487065226E-2</v>
      </c>
      <c r="BP56">
        <v>2.6948178266769651E-2</v>
      </c>
      <c r="BQ56">
        <v>1.0885374597972284E-2</v>
      </c>
      <c r="BR56">
        <v>2.6519720007225217E-3</v>
      </c>
      <c r="BS56">
        <v>0</v>
      </c>
      <c r="BT56">
        <v>2.5630474000052028E-2</v>
      </c>
      <c r="BU56">
        <v>2.5866061612187956E-2</v>
      </c>
    </row>
    <row r="57" spans="1:73" x14ac:dyDescent="0.25">
      <c r="A57">
        <v>1547</v>
      </c>
      <c r="B57">
        <v>508.035188512383</v>
      </c>
      <c r="C57">
        <v>1.553253834982148E-3</v>
      </c>
      <c r="D57">
        <v>-20</v>
      </c>
      <c r="E57">
        <v>793.5</v>
      </c>
      <c r="F57">
        <v>-753.5</v>
      </c>
      <c r="G57">
        <v>0</v>
      </c>
      <c r="H57">
        <v>2.5808445946893565E-3</v>
      </c>
      <c r="I57">
        <v>1.3663598142889742E-2</v>
      </c>
      <c r="J57">
        <v>2.7567012034202375E-2</v>
      </c>
      <c r="K57">
        <v>3.8269028346272785E-2</v>
      </c>
      <c r="L57">
        <v>4.0273682947374601E-2</v>
      </c>
      <c r="M57">
        <v>4.6333532669812653E-2</v>
      </c>
      <c r="N57">
        <v>5.0315349891812473E-2</v>
      </c>
      <c r="O57">
        <v>5.1461385263438235E-2</v>
      </c>
      <c r="P57">
        <v>5.5607555130619983E-2</v>
      </c>
      <c r="Q57">
        <v>6.0212358071988901E-2</v>
      </c>
      <c r="R57">
        <v>6.0212358071988901E-2</v>
      </c>
      <c r="S57">
        <v>6.2824938637739594E-2</v>
      </c>
      <c r="T57">
        <v>6.2824938637739594E-2</v>
      </c>
      <c r="U57">
        <v>6.4332419809599986E-2</v>
      </c>
      <c r="V57">
        <v>6.5749606480425507E-2</v>
      </c>
      <c r="W57">
        <v>6.5749606480425507E-2</v>
      </c>
      <c r="X57">
        <v>6.5749606480425507E-2</v>
      </c>
      <c r="Y57">
        <v>6.5749606480425507E-2</v>
      </c>
      <c r="Z57">
        <v>6.5749606480425507E-2</v>
      </c>
      <c r="AA57">
        <v>6.5749606480425507E-2</v>
      </c>
      <c r="AB57">
        <v>6.5749606480425507E-2</v>
      </c>
      <c r="AC57">
        <v>6.5749606480425507E-2</v>
      </c>
      <c r="AD57">
        <v>6.5749606480425507E-2</v>
      </c>
      <c r="AE57">
        <v>6.5749606480425507E-2</v>
      </c>
      <c r="AF57">
        <v>6.5749606480425507E-2</v>
      </c>
      <c r="AG57">
        <v>6.5749606480425507E-2</v>
      </c>
      <c r="AH57">
        <v>6.5749606480425507E-2</v>
      </c>
      <c r="AI57">
        <v>6.5749606480425507E-2</v>
      </c>
      <c r="AJ57">
        <v>6.5749606480425507E-2</v>
      </c>
      <c r="AK57">
        <v>6.5749606480425507E-2</v>
      </c>
      <c r="AL57">
        <v>6.5749606480425507E-2</v>
      </c>
      <c r="AM57">
        <v>6.5749606480425507E-2</v>
      </c>
      <c r="AN57">
        <v>6.5749606480425507E-2</v>
      </c>
      <c r="AO57">
        <v>6.5749606480425507E-2</v>
      </c>
      <c r="AP57">
        <v>6.5749606480425507E-2</v>
      </c>
      <c r="AQ57">
        <v>6.5749606480425507E-2</v>
      </c>
      <c r="AR57">
        <v>6.5749606480425507E-2</v>
      </c>
      <c r="AS57">
        <v>6.5749606480425507E-2</v>
      </c>
      <c r="AT57">
        <v>6.5749606480425507E-2</v>
      </c>
      <c r="AU57">
        <v>6.5749606480425507E-2</v>
      </c>
      <c r="AV57">
        <v>6.5749606480425507E-2</v>
      </c>
      <c r="AW57">
        <v>6.5749606480425507E-2</v>
      </c>
      <c r="AX57">
        <v>6.5749606480425507E-2</v>
      </c>
      <c r="AY57">
        <v>6.5749606480425507E-2</v>
      </c>
      <c r="AZ57">
        <v>6.5749606480425507E-2</v>
      </c>
      <c r="BA57">
        <v>6.5749606480425507E-2</v>
      </c>
      <c r="BB57">
        <v>6.5749606480425507E-2</v>
      </c>
      <c r="BC57">
        <v>6.5749606480425507E-2</v>
      </c>
      <c r="BD57">
        <v>6.5749606480425507E-2</v>
      </c>
      <c r="BE57">
        <v>6.4332419809599986E-2</v>
      </c>
      <c r="BF57">
        <v>6.2824938637739594E-2</v>
      </c>
      <c r="BG57">
        <v>6.2824938637739594E-2</v>
      </c>
      <c r="BH57">
        <v>6.0212358071988901E-2</v>
      </c>
      <c r="BI57">
        <v>6.0212358071988901E-2</v>
      </c>
      <c r="BJ57">
        <v>5.8625087732984034E-2</v>
      </c>
      <c r="BK57">
        <v>5.5437917136718938E-2</v>
      </c>
      <c r="BL57">
        <v>4.6976071268148026E-2</v>
      </c>
      <c r="BM57">
        <v>4.2722749930245191E-2</v>
      </c>
      <c r="BN57">
        <v>4.2722749930245191E-2</v>
      </c>
      <c r="BO57">
        <v>3.9283785322047376E-2</v>
      </c>
      <c r="BP57">
        <v>2.8501432101751798E-2</v>
      </c>
      <c r="BQ57">
        <v>1.0885374597972284E-2</v>
      </c>
      <c r="BR57">
        <v>2.6519720007225217E-3</v>
      </c>
      <c r="BS57">
        <v>0</v>
      </c>
      <c r="BT57">
        <v>2.3675204715829436E-2</v>
      </c>
      <c r="BU57">
        <v>2.8620677677703682E-2</v>
      </c>
    </row>
    <row r="58" spans="1:73" x14ac:dyDescent="0.25">
      <c r="A58">
        <v>1547</v>
      </c>
      <c r="B58">
        <v>414.3798638063754</v>
      </c>
      <c r="C58">
        <v>1.2669144326032144E-3</v>
      </c>
      <c r="D58">
        <v>-30</v>
      </c>
      <c r="E58">
        <v>803.5</v>
      </c>
      <c r="F58">
        <v>-743.5</v>
      </c>
      <c r="G58">
        <v>0</v>
      </c>
      <c r="H58">
        <v>2.5808445946893565E-3</v>
      </c>
      <c r="I58">
        <v>1.3663598142889742E-2</v>
      </c>
      <c r="J58">
        <v>2.7567012034202375E-2</v>
      </c>
      <c r="K58">
        <v>3.8269028346272785E-2</v>
      </c>
      <c r="L58">
        <v>4.1540597379977812E-2</v>
      </c>
      <c r="M58">
        <v>4.7600447102415865E-2</v>
      </c>
      <c r="N58">
        <v>5.1582264324415684E-2</v>
      </c>
      <c r="O58">
        <v>5.2728299696041446E-2</v>
      </c>
      <c r="P58">
        <v>5.6874469563223194E-2</v>
      </c>
      <c r="Q58">
        <v>6.1479272504592113E-2</v>
      </c>
      <c r="R58">
        <v>6.1479272504592113E-2</v>
      </c>
      <c r="S58">
        <v>6.4091853070342805E-2</v>
      </c>
      <c r="T58">
        <v>6.4091853070342805E-2</v>
      </c>
      <c r="U58">
        <v>6.5599334242203197E-2</v>
      </c>
      <c r="V58">
        <v>6.7016520913028718E-2</v>
      </c>
      <c r="W58">
        <v>6.7016520913028718E-2</v>
      </c>
      <c r="X58">
        <v>6.7016520913028718E-2</v>
      </c>
      <c r="Y58">
        <v>6.7016520913028718E-2</v>
      </c>
      <c r="Z58">
        <v>6.7016520913028718E-2</v>
      </c>
      <c r="AA58">
        <v>6.7016520913028718E-2</v>
      </c>
      <c r="AB58">
        <v>6.7016520913028718E-2</v>
      </c>
      <c r="AC58">
        <v>6.7016520913028718E-2</v>
      </c>
      <c r="AD58">
        <v>6.7016520913028718E-2</v>
      </c>
      <c r="AE58">
        <v>6.7016520913028718E-2</v>
      </c>
      <c r="AF58">
        <v>6.7016520913028718E-2</v>
      </c>
      <c r="AG58">
        <v>6.7016520913028718E-2</v>
      </c>
      <c r="AH58">
        <v>6.7016520913028718E-2</v>
      </c>
      <c r="AI58">
        <v>6.7016520913028718E-2</v>
      </c>
      <c r="AJ58">
        <v>6.7016520913028718E-2</v>
      </c>
      <c r="AK58">
        <v>6.7016520913028718E-2</v>
      </c>
      <c r="AL58">
        <v>6.7016520913028718E-2</v>
      </c>
      <c r="AM58">
        <v>6.7016520913028718E-2</v>
      </c>
      <c r="AN58">
        <v>6.7016520913028718E-2</v>
      </c>
      <c r="AO58">
        <v>6.7016520913028718E-2</v>
      </c>
      <c r="AP58">
        <v>6.7016520913028718E-2</v>
      </c>
      <c r="AQ58">
        <v>6.7016520913028718E-2</v>
      </c>
      <c r="AR58">
        <v>6.7016520913028718E-2</v>
      </c>
      <c r="AS58">
        <v>6.7016520913028718E-2</v>
      </c>
      <c r="AT58">
        <v>6.7016520913028718E-2</v>
      </c>
      <c r="AU58">
        <v>6.7016520913028718E-2</v>
      </c>
      <c r="AV58">
        <v>6.7016520913028718E-2</v>
      </c>
      <c r="AW58">
        <v>6.7016520913028718E-2</v>
      </c>
      <c r="AX58">
        <v>6.7016520913028718E-2</v>
      </c>
      <c r="AY58">
        <v>6.7016520913028718E-2</v>
      </c>
      <c r="AZ58">
        <v>6.7016520913028718E-2</v>
      </c>
      <c r="BA58">
        <v>6.7016520913028718E-2</v>
      </c>
      <c r="BB58">
        <v>6.7016520913028718E-2</v>
      </c>
      <c r="BC58">
        <v>6.7016520913028718E-2</v>
      </c>
      <c r="BD58">
        <v>6.7016520913028718E-2</v>
      </c>
      <c r="BE58">
        <v>6.5599334242203197E-2</v>
      </c>
      <c r="BF58">
        <v>6.4091853070342805E-2</v>
      </c>
      <c r="BG58">
        <v>6.4091853070342805E-2</v>
      </c>
      <c r="BH58">
        <v>6.1479272504592113E-2</v>
      </c>
      <c r="BI58">
        <v>6.1479272504592113E-2</v>
      </c>
      <c r="BJ58">
        <v>5.9892002165587245E-2</v>
      </c>
      <c r="BK58">
        <v>5.6704831569322149E-2</v>
      </c>
      <c r="BL58">
        <v>4.8242985700751237E-2</v>
      </c>
      <c r="BM58">
        <v>4.3989664362848402E-2</v>
      </c>
      <c r="BN58">
        <v>4.3989664362848402E-2</v>
      </c>
      <c r="BO58">
        <v>4.0550699754650588E-2</v>
      </c>
      <c r="BP58">
        <v>2.9768346534355013E-2</v>
      </c>
      <c r="BQ58">
        <v>1.2152289030575499E-2</v>
      </c>
      <c r="BR58">
        <v>2.6519720007225217E-3</v>
      </c>
      <c r="BS58">
        <v>0</v>
      </c>
      <c r="BT58">
        <v>2.1407296885575668E-2</v>
      </c>
      <c r="BU58">
        <v>3.2655989511646638E-2</v>
      </c>
    </row>
    <row r="59" spans="1:73" x14ac:dyDescent="0.25">
      <c r="A59">
        <v>1545</v>
      </c>
      <c r="B59">
        <v>369.65467425164985</v>
      </c>
      <c r="C59">
        <v>1.1301727781528599E-3</v>
      </c>
      <c r="D59">
        <v>-40</v>
      </c>
      <c r="E59">
        <v>812.5</v>
      </c>
      <c r="F59">
        <v>-732.5</v>
      </c>
      <c r="G59">
        <v>0</v>
      </c>
      <c r="H59">
        <v>2.5808445946893565E-3</v>
      </c>
      <c r="I59">
        <v>1.3663598142889742E-2</v>
      </c>
      <c r="J59">
        <v>2.7567012034202375E-2</v>
      </c>
      <c r="K59">
        <v>3.8269028346272785E-2</v>
      </c>
      <c r="L59">
        <v>4.2670770158130672E-2</v>
      </c>
      <c r="M59">
        <v>4.8730619880568725E-2</v>
      </c>
      <c r="N59">
        <v>5.2712437102568545E-2</v>
      </c>
      <c r="O59">
        <v>5.3858472474194306E-2</v>
      </c>
      <c r="P59">
        <v>5.8004642341376055E-2</v>
      </c>
      <c r="Q59">
        <v>6.2609445282744966E-2</v>
      </c>
      <c r="R59">
        <v>6.2609445282744966E-2</v>
      </c>
      <c r="S59">
        <v>6.5222025848495666E-2</v>
      </c>
      <c r="T59">
        <v>6.5222025848495666E-2</v>
      </c>
      <c r="U59">
        <v>6.6729507020356058E-2</v>
      </c>
      <c r="V59">
        <v>6.8146693691181578E-2</v>
      </c>
      <c r="W59">
        <v>6.8146693691181578E-2</v>
      </c>
      <c r="X59">
        <v>6.8146693691181578E-2</v>
      </c>
      <c r="Y59">
        <v>6.8146693691181578E-2</v>
      </c>
      <c r="Z59">
        <v>6.8146693691181578E-2</v>
      </c>
      <c r="AA59">
        <v>6.8146693691181578E-2</v>
      </c>
      <c r="AB59">
        <v>6.8146693691181578E-2</v>
      </c>
      <c r="AC59">
        <v>6.8146693691181578E-2</v>
      </c>
      <c r="AD59">
        <v>6.8146693691181578E-2</v>
      </c>
      <c r="AE59">
        <v>6.8146693691181578E-2</v>
      </c>
      <c r="AF59">
        <v>6.8146693691181578E-2</v>
      </c>
      <c r="AG59">
        <v>6.8146693691181578E-2</v>
      </c>
      <c r="AH59">
        <v>6.8146693691181578E-2</v>
      </c>
      <c r="AI59">
        <v>6.8146693691181578E-2</v>
      </c>
      <c r="AJ59">
        <v>6.8146693691181578E-2</v>
      </c>
      <c r="AK59">
        <v>6.8146693691181578E-2</v>
      </c>
      <c r="AL59">
        <v>6.8146693691181578E-2</v>
      </c>
      <c r="AM59">
        <v>6.8146693691181578E-2</v>
      </c>
      <c r="AN59">
        <v>6.8146693691181578E-2</v>
      </c>
      <c r="AO59">
        <v>6.8146693691181578E-2</v>
      </c>
      <c r="AP59">
        <v>6.8146693691181578E-2</v>
      </c>
      <c r="AQ59">
        <v>6.8146693691181578E-2</v>
      </c>
      <c r="AR59">
        <v>6.8146693691181578E-2</v>
      </c>
      <c r="AS59">
        <v>6.8146693691181578E-2</v>
      </c>
      <c r="AT59">
        <v>6.8146693691181578E-2</v>
      </c>
      <c r="AU59">
        <v>6.8146693691181578E-2</v>
      </c>
      <c r="AV59">
        <v>6.8146693691181578E-2</v>
      </c>
      <c r="AW59">
        <v>6.8146693691181578E-2</v>
      </c>
      <c r="AX59">
        <v>6.8146693691181578E-2</v>
      </c>
      <c r="AY59">
        <v>6.8146693691181578E-2</v>
      </c>
      <c r="AZ59">
        <v>6.8146693691181578E-2</v>
      </c>
      <c r="BA59">
        <v>6.8146693691181578E-2</v>
      </c>
      <c r="BB59">
        <v>6.8146693691181578E-2</v>
      </c>
      <c r="BC59">
        <v>6.8146693691181578E-2</v>
      </c>
      <c r="BD59">
        <v>6.8146693691181578E-2</v>
      </c>
      <c r="BE59">
        <v>6.6729507020356058E-2</v>
      </c>
      <c r="BF59">
        <v>6.5222025848495666E-2</v>
      </c>
      <c r="BG59">
        <v>6.5222025848495666E-2</v>
      </c>
      <c r="BH59">
        <v>6.2609445282744966E-2</v>
      </c>
      <c r="BI59">
        <v>6.2609445282744966E-2</v>
      </c>
      <c r="BJ59">
        <v>6.1022174943740105E-2</v>
      </c>
      <c r="BK59">
        <v>5.7835004347475009E-2</v>
      </c>
      <c r="BL59">
        <v>4.9373158478904097E-2</v>
      </c>
      <c r="BM59">
        <v>4.5119837141001262E-2</v>
      </c>
      <c r="BN59">
        <v>4.5119837141001262E-2</v>
      </c>
      <c r="BO59">
        <v>4.1680872532803448E-2</v>
      </c>
      <c r="BP59">
        <v>3.0898519312507873E-2</v>
      </c>
      <c r="BQ59">
        <v>1.3282461808728359E-2</v>
      </c>
      <c r="BR59">
        <v>2.6519720007225217E-3</v>
      </c>
      <c r="BS59">
        <v>0</v>
      </c>
      <c r="BT59">
        <v>1.9085249176150287E-2</v>
      </c>
      <c r="BU59">
        <v>3.6287770162195296E-2</v>
      </c>
    </row>
    <row r="60" spans="1:73" x14ac:dyDescent="0.25">
      <c r="A60">
        <v>1545</v>
      </c>
      <c r="B60">
        <v>377.296383200148</v>
      </c>
      <c r="C60">
        <v>1.153536344296434E-3</v>
      </c>
      <c r="D60">
        <v>-30</v>
      </c>
      <c r="E60">
        <v>802.5</v>
      </c>
      <c r="F60">
        <v>-742.5</v>
      </c>
      <c r="G60">
        <v>0</v>
      </c>
      <c r="H60">
        <v>2.5808445946893565E-3</v>
      </c>
      <c r="I60">
        <v>1.3663598142889742E-2</v>
      </c>
      <c r="J60">
        <v>2.7567012034202375E-2</v>
      </c>
      <c r="K60">
        <v>3.8269028346272785E-2</v>
      </c>
      <c r="L60">
        <v>4.3824306502427107E-2</v>
      </c>
      <c r="M60">
        <v>4.988415622486516E-2</v>
      </c>
      <c r="N60">
        <v>5.386597344686498E-2</v>
      </c>
      <c r="O60">
        <v>5.5012008818490742E-2</v>
      </c>
      <c r="P60">
        <v>5.915817868567249E-2</v>
      </c>
      <c r="Q60">
        <v>6.3762981627041401E-2</v>
      </c>
      <c r="R60">
        <v>6.3762981627041401E-2</v>
      </c>
      <c r="S60">
        <v>6.6375562192792101E-2</v>
      </c>
      <c r="T60">
        <v>6.6375562192792101E-2</v>
      </c>
      <c r="U60">
        <v>6.7883043364652493E-2</v>
      </c>
      <c r="V60">
        <v>6.9300230035478014E-2</v>
      </c>
      <c r="W60">
        <v>6.9300230035478014E-2</v>
      </c>
      <c r="X60">
        <v>6.9300230035478014E-2</v>
      </c>
      <c r="Y60">
        <v>6.9300230035478014E-2</v>
      </c>
      <c r="Z60">
        <v>6.9300230035478014E-2</v>
      </c>
      <c r="AA60">
        <v>6.9300230035478014E-2</v>
      </c>
      <c r="AB60">
        <v>6.9300230035478014E-2</v>
      </c>
      <c r="AC60">
        <v>6.9300230035478014E-2</v>
      </c>
      <c r="AD60">
        <v>6.9300230035478014E-2</v>
      </c>
      <c r="AE60">
        <v>6.9300230035478014E-2</v>
      </c>
      <c r="AF60">
        <v>6.9300230035478014E-2</v>
      </c>
      <c r="AG60">
        <v>6.9300230035478014E-2</v>
      </c>
      <c r="AH60">
        <v>6.9300230035478014E-2</v>
      </c>
      <c r="AI60">
        <v>6.9300230035478014E-2</v>
      </c>
      <c r="AJ60">
        <v>6.9300230035478014E-2</v>
      </c>
      <c r="AK60">
        <v>6.9300230035478014E-2</v>
      </c>
      <c r="AL60">
        <v>6.9300230035478014E-2</v>
      </c>
      <c r="AM60">
        <v>6.9300230035478014E-2</v>
      </c>
      <c r="AN60">
        <v>6.9300230035478014E-2</v>
      </c>
      <c r="AO60">
        <v>6.9300230035478014E-2</v>
      </c>
      <c r="AP60">
        <v>6.9300230035478014E-2</v>
      </c>
      <c r="AQ60">
        <v>6.9300230035478014E-2</v>
      </c>
      <c r="AR60">
        <v>6.9300230035478014E-2</v>
      </c>
      <c r="AS60">
        <v>6.9300230035478014E-2</v>
      </c>
      <c r="AT60">
        <v>6.9300230035478014E-2</v>
      </c>
      <c r="AU60">
        <v>6.9300230035478014E-2</v>
      </c>
      <c r="AV60">
        <v>6.9300230035478014E-2</v>
      </c>
      <c r="AW60">
        <v>6.9300230035478014E-2</v>
      </c>
      <c r="AX60">
        <v>6.9300230035478014E-2</v>
      </c>
      <c r="AY60">
        <v>6.9300230035478014E-2</v>
      </c>
      <c r="AZ60">
        <v>6.9300230035478014E-2</v>
      </c>
      <c r="BA60">
        <v>6.9300230035478014E-2</v>
      </c>
      <c r="BB60">
        <v>6.9300230035478014E-2</v>
      </c>
      <c r="BC60">
        <v>6.9300230035478014E-2</v>
      </c>
      <c r="BD60">
        <v>6.9300230035478014E-2</v>
      </c>
      <c r="BE60">
        <v>6.7883043364652493E-2</v>
      </c>
      <c r="BF60">
        <v>6.6375562192792101E-2</v>
      </c>
      <c r="BG60">
        <v>6.6375562192792101E-2</v>
      </c>
      <c r="BH60">
        <v>6.3762981627041401E-2</v>
      </c>
      <c r="BI60">
        <v>6.3762981627041401E-2</v>
      </c>
      <c r="BJ60">
        <v>6.2175711288036541E-2</v>
      </c>
      <c r="BK60">
        <v>5.8988540691771445E-2</v>
      </c>
      <c r="BL60">
        <v>5.0526694823200533E-2</v>
      </c>
      <c r="BM60">
        <v>4.6273373485297697E-2</v>
      </c>
      <c r="BN60">
        <v>4.6273373485297697E-2</v>
      </c>
      <c r="BO60">
        <v>4.2834408877099883E-2</v>
      </c>
      <c r="BP60">
        <v>3.2052055656804308E-2</v>
      </c>
      <c r="BQ60">
        <v>1.4435998153024793E-2</v>
      </c>
      <c r="BR60">
        <v>2.6519720007225217E-3</v>
      </c>
      <c r="BS60">
        <v>0</v>
      </c>
      <c r="BT60">
        <v>2.1180506102550296E-2</v>
      </c>
      <c r="BU60">
        <v>3.225245832825234E-2</v>
      </c>
    </row>
    <row r="61" spans="1:73" x14ac:dyDescent="0.25">
      <c r="A61">
        <v>1545</v>
      </c>
      <c r="B61">
        <v>381.01781626663194</v>
      </c>
      <c r="C61">
        <v>1.1649141588904808E-3</v>
      </c>
      <c r="D61">
        <v>-20</v>
      </c>
      <c r="E61">
        <v>792.5</v>
      </c>
      <c r="F61">
        <v>-752.5</v>
      </c>
      <c r="G61">
        <v>0</v>
      </c>
      <c r="H61">
        <v>2.5808445946893565E-3</v>
      </c>
      <c r="I61">
        <v>1.3663598142889742E-2</v>
      </c>
      <c r="J61">
        <v>2.7567012034202375E-2</v>
      </c>
      <c r="K61">
        <v>3.9433942505163265E-2</v>
      </c>
      <c r="L61">
        <v>4.4989220661317587E-2</v>
      </c>
      <c r="M61">
        <v>5.104907038375564E-2</v>
      </c>
      <c r="N61">
        <v>5.503088760575546E-2</v>
      </c>
      <c r="O61">
        <v>5.6176922977381222E-2</v>
      </c>
      <c r="P61">
        <v>6.032309284456297E-2</v>
      </c>
      <c r="Q61">
        <v>6.4927895785931888E-2</v>
      </c>
      <c r="R61">
        <v>6.4927895785931888E-2</v>
      </c>
      <c r="S61">
        <v>6.7540476351682588E-2</v>
      </c>
      <c r="T61">
        <v>6.7540476351682588E-2</v>
      </c>
      <c r="U61">
        <v>6.904795752354298E-2</v>
      </c>
      <c r="V61">
        <v>7.0465144194368501E-2</v>
      </c>
      <c r="W61">
        <v>7.0465144194368501E-2</v>
      </c>
      <c r="X61">
        <v>7.0465144194368501E-2</v>
      </c>
      <c r="Y61">
        <v>7.0465144194368501E-2</v>
      </c>
      <c r="Z61">
        <v>7.0465144194368501E-2</v>
      </c>
      <c r="AA61">
        <v>7.0465144194368501E-2</v>
      </c>
      <c r="AB61">
        <v>7.0465144194368501E-2</v>
      </c>
      <c r="AC61">
        <v>7.0465144194368501E-2</v>
      </c>
      <c r="AD61">
        <v>7.0465144194368501E-2</v>
      </c>
      <c r="AE61">
        <v>7.0465144194368501E-2</v>
      </c>
      <c r="AF61">
        <v>7.0465144194368501E-2</v>
      </c>
      <c r="AG61">
        <v>7.0465144194368501E-2</v>
      </c>
      <c r="AH61">
        <v>7.0465144194368501E-2</v>
      </c>
      <c r="AI61">
        <v>7.0465144194368501E-2</v>
      </c>
      <c r="AJ61">
        <v>7.0465144194368501E-2</v>
      </c>
      <c r="AK61">
        <v>7.0465144194368501E-2</v>
      </c>
      <c r="AL61">
        <v>7.0465144194368501E-2</v>
      </c>
      <c r="AM61">
        <v>7.0465144194368501E-2</v>
      </c>
      <c r="AN61">
        <v>7.0465144194368501E-2</v>
      </c>
      <c r="AO61">
        <v>7.0465144194368501E-2</v>
      </c>
      <c r="AP61">
        <v>7.0465144194368501E-2</v>
      </c>
      <c r="AQ61">
        <v>7.0465144194368501E-2</v>
      </c>
      <c r="AR61">
        <v>7.0465144194368501E-2</v>
      </c>
      <c r="AS61">
        <v>7.0465144194368501E-2</v>
      </c>
      <c r="AT61">
        <v>7.0465144194368501E-2</v>
      </c>
      <c r="AU61">
        <v>7.0465144194368501E-2</v>
      </c>
      <c r="AV61">
        <v>7.0465144194368501E-2</v>
      </c>
      <c r="AW61">
        <v>7.0465144194368501E-2</v>
      </c>
      <c r="AX61">
        <v>7.0465144194368501E-2</v>
      </c>
      <c r="AY61">
        <v>7.0465144194368501E-2</v>
      </c>
      <c r="AZ61">
        <v>7.0465144194368501E-2</v>
      </c>
      <c r="BA61">
        <v>7.0465144194368501E-2</v>
      </c>
      <c r="BB61">
        <v>7.0465144194368501E-2</v>
      </c>
      <c r="BC61">
        <v>7.0465144194368501E-2</v>
      </c>
      <c r="BD61">
        <v>7.0465144194368501E-2</v>
      </c>
      <c r="BE61">
        <v>6.904795752354298E-2</v>
      </c>
      <c r="BF61">
        <v>6.7540476351682588E-2</v>
      </c>
      <c r="BG61">
        <v>6.7540476351682588E-2</v>
      </c>
      <c r="BH61">
        <v>6.4927895785931888E-2</v>
      </c>
      <c r="BI61">
        <v>6.4927895785931888E-2</v>
      </c>
      <c r="BJ61">
        <v>6.3340625446927021E-2</v>
      </c>
      <c r="BK61">
        <v>6.0153454850661925E-2</v>
      </c>
      <c r="BL61">
        <v>5.1691608982091013E-2</v>
      </c>
      <c r="BM61">
        <v>4.7438287644188178E-2</v>
      </c>
      <c r="BN61">
        <v>4.7438287644188178E-2</v>
      </c>
      <c r="BO61">
        <v>4.3999323035990363E-2</v>
      </c>
      <c r="BP61">
        <v>3.3216969815694788E-2</v>
      </c>
      <c r="BQ61">
        <v>1.4435998153024793E-2</v>
      </c>
      <c r="BR61">
        <v>2.6519720007225217E-3</v>
      </c>
      <c r="BS61">
        <v>0</v>
      </c>
      <c r="BT61">
        <v>2.3448413932804064E-2</v>
      </c>
      <c r="BU61">
        <v>2.8217146494309391E-2</v>
      </c>
    </row>
    <row r="62" spans="1:73" x14ac:dyDescent="0.25">
      <c r="A62">
        <v>1545</v>
      </c>
      <c r="B62">
        <v>372.58462526059401</v>
      </c>
      <c r="C62">
        <v>1.1391307356799327E-3</v>
      </c>
      <c r="D62">
        <v>-10</v>
      </c>
      <c r="E62">
        <v>782.5</v>
      </c>
      <c r="F62">
        <v>-762.5</v>
      </c>
      <c r="G62">
        <v>0</v>
      </c>
      <c r="H62">
        <v>2.5808445946893565E-3</v>
      </c>
      <c r="I62">
        <v>1.3663598142889742E-2</v>
      </c>
      <c r="J62">
        <v>2.7567012034202375E-2</v>
      </c>
      <c r="K62">
        <v>4.0573073240843201E-2</v>
      </c>
      <c r="L62">
        <v>4.6128351396997523E-2</v>
      </c>
      <c r="M62">
        <v>5.2188201119435576E-2</v>
      </c>
      <c r="N62">
        <v>5.6170018341435396E-2</v>
      </c>
      <c r="O62">
        <v>5.7316053713061157E-2</v>
      </c>
      <c r="P62">
        <v>6.1462223580242906E-2</v>
      </c>
      <c r="Q62">
        <v>6.6067026521611824E-2</v>
      </c>
      <c r="R62">
        <v>6.6067026521611824E-2</v>
      </c>
      <c r="S62">
        <v>6.8679607087362524E-2</v>
      </c>
      <c r="T62">
        <v>6.8679607087362524E-2</v>
      </c>
      <c r="U62">
        <v>7.0187088259222916E-2</v>
      </c>
      <c r="V62">
        <v>7.1604274930048437E-2</v>
      </c>
      <c r="W62">
        <v>7.1604274930048437E-2</v>
      </c>
      <c r="X62">
        <v>7.1604274930048437E-2</v>
      </c>
      <c r="Y62">
        <v>7.1604274930048437E-2</v>
      </c>
      <c r="Z62">
        <v>7.1604274930048437E-2</v>
      </c>
      <c r="AA62">
        <v>7.1604274930048437E-2</v>
      </c>
      <c r="AB62">
        <v>7.1604274930048437E-2</v>
      </c>
      <c r="AC62">
        <v>7.1604274930048437E-2</v>
      </c>
      <c r="AD62">
        <v>7.1604274930048437E-2</v>
      </c>
      <c r="AE62">
        <v>7.1604274930048437E-2</v>
      </c>
      <c r="AF62">
        <v>7.1604274930048437E-2</v>
      </c>
      <c r="AG62">
        <v>7.1604274930048437E-2</v>
      </c>
      <c r="AH62">
        <v>7.1604274930048437E-2</v>
      </c>
      <c r="AI62">
        <v>7.1604274930048437E-2</v>
      </c>
      <c r="AJ62">
        <v>7.1604274930048437E-2</v>
      </c>
      <c r="AK62">
        <v>7.1604274930048437E-2</v>
      </c>
      <c r="AL62">
        <v>7.1604274930048437E-2</v>
      </c>
      <c r="AM62">
        <v>7.1604274930048437E-2</v>
      </c>
      <c r="AN62">
        <v>7.1604274930048437E-2</v>
      </c>
      <c r="AO62">
        <v>7.1604274930048437E-2</v>
      </c>
      <c r="AP62">
        <v>7.1604274930048437E-2</v>
      </c>
      <c r="AQ62">
        <v>7.1604274930048437E-2</v>
      </c>
      <c r="AR62">
        <v>7.1604274930048437E-2</v>
      </c>
      <c r="AS62">
        <v>7.1604274930048437E-2</v>
      </c>
      <c r="AT62">
        <v>7.1604274930048437E-2</v>
      </c>
      <c r="AU62">
        <v>7.1604274930048437E-2</v>
      </c>
      <c r="AV62">
        <v>7.1604274930048437E-2</v>
      </c>
      <c r="AW62">
        <v>7.1604274930048437E-2</v>
      </c>
      <c r="AX62">
        <v>7.1604274930048437E-2</v>
      </c>
      <c r="AY62">
        <v>7.1604274930048437E-2</v>
      </c>
      <c r="AZ62">
        <v>7.1604274930048437E-2</v>
      </c>
      <c r="BA62">
        <v>7.1604274930048437E-2</v>
      </c>
      <c r="BB62">
        <v>7.1604274930048437E-2</v>
      </c>
      <c r="BC62">
        <v>7.1604274930048437E-2</v>
      </c>
      <c r="BD62">
        <v>7.1604274930048437E-2</v>
      </c>
      <c r="BE62">
        <v>7.0187088259222916E-2</v>
      </c>
      <c r="BF62">
        <v>6.8679607087362524E-2</v>
      </c>
      <c r="BG62">
        <v>6.8679607087362524E-2</v>
      </c>
      <c r="BH62">
        <v>6.6067026521611824E-2</v>
      </c>
      <c r="BI62">
        <v>6.6067026521611824E-2</v>
      </c>
      <c r="BJ62">
        <v>6.4479756182606957E-2</v>
      </c>
      <c r="BK62">
        <v>6.1292585586341861E-2</v>
      </c>
      <c r="BL62">
        <v>5.2830739717770948E-2</v>
      </c>
      <c r="BM62">
        <v>4.8577418379868113E-2</v>
      </c>
      <c r="BN62">
        <v>4.8577418379868113E-2</v>
      </c>
      <c r="BO62">
        <v>4.5138453771670299E-2</v>
      </c>
      <c r="BP62">
        <v>3.4356100551374724E-2</v>
      </c>
      <c r="BQ62">
        <v>1.4435998153024793E-2</v>
      </c>
      <c r="BR62">
        <v>2.6519720007225217E-3</v>
      </c>
      <c r="BS62">
        <v>0</v>
      </c>
      <c r="BT62">
        <v>2.5696305076670811E-2</v>
      </c>
      <c r="BU62">
        <v>2.5737357846911092E-2</v>
      </c>
    </row>
    <row r="63" spans="1:73" x14ac:dyDescent="0.25">
      <c r="A63">
        <v>1545</v>
      </c>
      <c r="B63">
        <v>392.16621751135</v>
      </c>
      <c r="C63">
        <v>1.1989989966710748E-3</v>
      </c>
      <c r="D63">
        <v>0</v>
      </c>
      <c r="E63">
        <v>772.5</v>
      </c>
      <c r="F63">
        <v>-772.5</v>
      </c>
      <c r="G63">
        <v>0</v>
      </c>
      <c r="H63">
        <v>2.5808445946893565E-3</v>
      </c>
      <c r="I63">
        <v>1.3663598142889742E-2</v>
      </c>
      <c r="J63">
        <v>2.7567012034202375E-2</v>
      </c>
      <c r="K63">
        <v>4.1772072237514273E-2</v>
      </c>
      <c r="L63">
        <v>4.7327350393668595E-2</v>
      </c>
      <c r="M63">
        <v>5.3387200116106648E-2</v>
      </c>
      <c r="N63">
        <v>5.7369017338106468E-2</v>
      </c>
      <c r="O63">
        <v>5.8515052709732229E-2</v>
      </c>
      <c r="P63">
        <v>6.2661222576913977E-2</v>
      </c>
      <c r="Q63">
        <v>6.7266025518282896E-2</v>
      </c>
      <c r="R63">
        <v>6.7266025518282896E-2</v>
      </c>
      <c r="S63">
        <v>6.9878606084033595E-2</v>
      </c>
      <c r="T63">
        <v>6.9878606084033595E-2</v>
      </c>
      <c r="U63">
        <v>7.1386087255893987E-2</v>
      </c>
      <c r="V63">
        <v>7.2803273926719508E-2</v>
      </c>
      <c r="W63">
        <v>7.2803273926719508E-2</v>
      </c>
      <c r="X63">
        <v>7.2803273926719508E-2</v>
      </c>
      <c r="Y63">
        <v>7.2803273926719508E-2</v>
      </c>
      <c r="Z63">
        <v>7.2803273926719508E-2</v>
      </c>
      <c r="AA63">
        <v>7.2803273926719508E-2</v>
      </c>
      <c r="AB63">
        <v>7.2803273926719508E-2</v>
      </c>
      <c r="AC63">
        <v>7.2803273926719508E-2</v>
      </c>
      <c r="AD63">
        <v>7.2803273926719508E-2</v>
      </c>
      <c r="AE63">
        <v>7.2803273926719508E-2</v>
      </c>
      <c r="AF63">
        <v>7.2803273926719508E-2</v>
      </c>
      <c r="AG63">
        <v>7.2803273926719508E-2</v>
      </c>
      <c r="AH63">
        <v>7.2803273926719508E-2</v>
      </c>
      <c r="AI63">
        <v>7.2803273926719508E-2</v>
      </c>
      <c r="AJ63">
        <v>7.2803273926719508E-2</v>
      </c>
      <c r="AK63">
        <v>7.2803273926719508E-2</v>
      </c>
      <c r="AL63">
        <v>7.2803273926719508E-2</v>
      </c>
      <c r="AM63">
        <v>7.2803273926719508E-2</v>
      </c>
      <c r="AN63">
        <v>7.2803273926719508E-2</v>
      </c>
      <c r="AO63">
        <v>7.2803273926719508E-2</v>
      </c>
      <c r="AP63">
        <v>7.2803273926719508E-2</v>
      </c>
      <c r="AQ63">
        <v>7.2803273926719508E-2</v>
      </c>
      <c r="AR63">
        <v>7.2803273926719508E-2</v>
      </c>
      <c r="AS63">
        <v>7.2803273926719508E-2</v>
      </c>
      <c r="AT63">
        <v>7.2803273926719508E-2</v>
      </c>
      <c r="AU63">
        <v>7.2803273926719508E-2</v>
      </c>
      <c r="AV63">
        <v>7.2803273926719508E-2</v>
      </c>
      <c r="AW63">
        <v>7.2803273926719508E-2</v>
      </c>
      <c r="AX63">
        <v>7.2803273926719508E-2</v>
      </c>
      <c r="AY63">
        <v>7.2803273926719508E-2</v>
      </c>
      <c r="AZ63">
        <v>7.2803273926719508E-2</v>
      </c>
      <c r="BA63">
        <v>7.2803273926719508E-2</v>
      </c>
      <c r="BB63">
        <v>7.2803273926719508E-2</v>
      </c>
      <c r="BC63">
        <v>7.2803273926719508E-2</v>
      </c>
      <c r="BD63">
        <v>7.2803273926719508E-2</v>
      </c>
      <c r="BE63">
        <v>7.1386087255893987E-2</v>
      </c>
      <c r="BF63">
        <v>6.9878606084033595E-2</v>
      </c>
      <c r="BG63">
        <v>6.9878606084033595E-2</v>
      </c>
      <c r="BH63">
        <v>6.7266025518282896E-2</v>
      </c>
      <c r="BI63">
        <v>6.7266025518282896E-2</v>
      </c>
      <c r="BJ63">
        <v>6.5678755179278028E-2</v>
      </c>
      <c r="BK63">
        <v>6.2491584583012932E-2</v>
      </c>
      <c r="BL63">
        <v>5.402973871444202E-2</v>
      </c>
      <c r="BM63">
        <v>4.9776417376539185E-2</v>
      </c>
      <c r="BN63">
        <v>4.9776417376539185E-2</v>
      </c>
      <c r="BO63">
        <v>4.6337452768341371E-2</v>
      </c>
      <c r="BP63">
        <v>3.4356100551374724E-2</v>
      </c>
      <c r="BQ63">
        <v>1.4435998153024793E-2</v>
      </c>
      <c r="BR63">
        <v>2.6519720007225217E-3</v>
      </c>
      <c r="BS63">
        <v>0</v>
      </c>
      <c r="BT63">
        <v>2.7775376242896235E-2</v>
      </c>
      <c r="BU63">
        <v>2.445032019414245E-2</v>
      </c>
    </row>
    <row r="64" spans="1:73" x14ac:dyDescent="0.25">
      <c r="A64">
        <v>1545</v>
      </c>
      <c r="B64">
        <v>386.51313029447817</v>
      </c>
      <c r="C64">
        <v>1.1817153919176204E-3</v>
      </c>
      <c r="D64">
        <v>10</v>
      </c>
      <c r="E64">
        <v>762.5</v>
      </c>
      <c r="F64">
        <v>-782.5</v>
      </c>
      <c r="G64">
        <v>0</v>
      </c>
      <c r="H64">
        <v>2.5808445946893565E-3</v>
      </c>
      <c r="I64">
        <v>1.3663598142889742E-2</v>
      </c>
      <c r="J64">
        <v>2.8748727426119995E-2</v>
      </c>
      <c r="K64">
        <v>4.2953787629431896E-2</v>
      </c>
      <c r="L64">
        <v>4.8509065785586218E-2</v>
      </c>
      <c r="M64">
        <v>5.4568915508024271E-2</v>
      </c>
      <c r="N64">
        <v>5.8550732730024091E-2</v>
      </c>
      <c r="O64">
        <v>5.9696768101649852E-2</v>
      </c>
      <c r="P64">
        <v>6.3842937968831601E-2</v>
      </c>
      <c r="Q64">
        <v>6.8447740910200519E-2</v>
      </c>
      <c r="R64">
        <v>6.8447740910200519E-2</v>
      </c>
      <c r="S64">
        <v>7.1060321475951219E-2</v>
      </c>
      <c r="T64">
        <v>7.1060321475951219E-2</v>
      </c>
      <c r="U64">
        <v>7.2567802647811611E-2</v>
      </c>
      <c r="V64">
        <v>7.3984989318637132E-2</v>
      </c>
      <c r="W64">
        <v>7.3984989318637132E-2</v>
      </c>
      <c r="X64">
        <v>7.3984989318637132E-2</v>
      </c>
      <c r="Y64">
        <v>7.3984989318637132E-2</v>
      </c>
      <c r="Z64">
        <v>7.3984989318637132E-2</v>
      </c>
      <c r="AA64">
        <v>7.3984989318637132E-2</v>
      </c>
      <c r="AB64">
        <v>7.3984989318637132E-2</v>
      </c>
      <c r="AC64">
        <v>7.3984989318637132E-2</v>
      </c>
      <c r="AD64">
        <v>7.3984989318637132E-2</v>
      </c>
      <c r="AE64">
        <v>7.3984989318637132E-2</v>
      </c>
      <c r="AF64">
        <v>7.3984989318637132E-2</v>
      </c>
      <c r="AG64">
        <v>7.3984989318637132E-2</v>
      </c>
      <c r="AH64">
        <v>7.3984989318637132E-2</v>
      </c>
      <c r="AI64">
        <v>7.3984989318637132E-2</v>
      </c>
      <c r="AJ64">
        <v>7.3984989318637132E-2</v>
      </c>
      <c r="AK64">
        <v>7.3984989318637132E-2</v>
      </c>
      <c r="AL64">
        <v>7.3984989318637132E-2</v>
      </c>
      <c r="AM64">
        <v>7.3984989318637132E-2</v>
      </c>
      <c r="AN64">
        <v>7.3984989318637132E-2</v>
      </c>
      <c r="AO64">
        <v>7.3984989318637132E-2</v>
      </c>
      <c r="AP64">
        <v>7.3984989318637132E-2</v>
      </c>
      <c r="AQ64">
        <v>7.3984989318637132E-2</v>
      </c>
      <c r="AR64">
        <v>7.3984989318637132E-2</v>
      </c>
      <c r="AS64">
        <v>7.3984989318637132E-2</v>
      </c>
      <c r="AT64">
        <v>7.3984989318637132E-2</v>
      </c>
      <c r="AU64">
        <v>7.3984989318637132E-2</v>
      </c>
      <c r="AV64">
        <v>7.3984989318637132E-2</v>
      </c>
      <c r="AW64">
        <v>7.3984989318637132E-2</v>
      </c>
      <c r="AX64">
        <v>7.3984989318637132E-2</v>
      </c>
      <c r="AY64">
        <v>7.3984989318637132E-2</v>
      </c>
      <c r="AZ64">
        <v>7.3984989318637132E-2</v>
      </c>
      <c r="BA64">
        <v>7.3984989318637132E-2</v>
      </c>
      <c r="BB64">
        <v>7.3984989318637132E-2</v>
      </c>
      <c r="BC64">
        <v>7.3984989318637132E-2</v>
      </c>
      <c r="BD64">
        <v>7.3984989318637132E-2</v>
      </c>
      <c r="BE64">
        <v>7.2567802647811611E-2</v>
      </c>
      <c r="BF64">
        <v>7.1060321475951219E-2</v>
      </c>
      <c r="BG64">
        <v>7.1060321475951219E-2</v>
      </c>
      <c r="BH64">
        <v>6.8447740910200519E-2</v>
      </c>
      <c r="BI64">
        <v>6.8447740910200519E-2</v>
      </c>
      <c r="BJ64">
        <v>6.6860470571195652E-2</v>
      </c>
      <c r="BK64">
        <v>6.3673299974930556E-2</v>
      </c>
      <c r="BL64">
        <v>5.5211454106359643E-2</v>
      </c>
      <c r="BM64">
        <v>5.0958132768456808E-2</v>
      </c>
      <c r="BN64">
        <v>5.0958132768456808E-2</v>
      </c>
      <c r="BO64">
        <v>4.7519168160258994E-2</v>
      </c>
      <c r="BP64">
        <v>3.4356100551374724E-2</v>
      </c>
      <c r="BQ64">
        <v>1.4435998153024793E-2</v>
      </c>
      <c r="BR64">
        <v>2.6519720007225217E-3</v>
      </c>
      <c r="BS64">
        <v>0</v>
      </c>
      <c r="BT64">
        <v>2.9854447409121652E-2</v>
      </c>
      <c r="BU64">
        <v>2.3163282541373807E-2</v>
      </c>
    </row>
    <row r="65" spans="1:73" x14ac:dyDescent="0.25">
      <c r="A65">
        <v>1545</v>
      </c>
      <c r="B65">
        <v>394.44307897304657</v>
      </c>
      <c r="C65">
        <v>1.2059602148643636E-3</v>
      </c>
      <c r="D65">
        <v>20</v>
      </c>
      <c r="E65">
        <v>752.5</v>
      </c>
      <c r="F65">
        <v>-792.5</v>
      </c>
      <c r="G65">
        <v>0</v>
      </c>
      <c r="H65">
        <v>2.5808445946893565E-3</v>
      </c>
      <c r="I65">
        <v>1.3663598142889742E-2</v>
      </c>
      <c r="J65">
        <v>2.995468764098436E-2</v>
      </c>
      <c r="K65">
        <v>4.4159747844296257E-2</v>
      </c>
      <c r="L65">
        <v>4.971502600045058E-2</v>
      </c>
      <c r="M65">
        <v>5.5774875722888632E-2</v>
      </c>
      <c r="N65">
        <v>5.9756692944888452E-2</v>
      </c>
      <c r="O65">
        <v>6.0902728316514214E-2</v>
      </c>
      <c r="P65">
        <v>6.5048898183695969E-2</v>
      </c>
      <c r="Q65">
        <v>6.9653701125064887E-2</v>
      </c>
      <c r="R65">
        <v>6.9653701125064887E-2</v>
      </c>
      <c r="S65">
        <v>7.2266281690815587E-2</v>
      </c>
      <c r="T65">
        <v>7.2266281690815587E-2</v>
      </c>
      <c r="U65">
        <v>7.3773762862675979E-2</v>
      </c>
      <c r="V65">
        <v>7.51909495335015E-2</v>
      </c>
      <c r="W65">
        <v>7.51909495335015E-2</v>
      </c>
      <c r="X65">
        <v>7.51909495335015E-2</v>
      </c>
      <c r="Y65">
        <v>7.51909495335015E-2</v>
      </c>
      <c r="Z65">
        <v>7.51909495335015E-2</v>
      </c>
      <c r="AA65">
        <v>7.51909495335015E-2</v>
      </c>
      <c r="AB65">
        <v>7.51909495335015E-2</v>
      </c>
      <c r="AC65">
        <v>7.51909495335015E-2</v>
      </c>
      <c r="AD65">
        <v>7.51909495335015E-2</v>
      </c>
      <c r="AE65">
        <v>7.51909495335015E-2</v>
      </c>
      <c r="AF65">
        <v>7.51909495335015E-2</v>
      </c>
      <c r="AG65">
        <v>7.51909495335015E-2</v>
      </c>
      <c r="AH65">
        <v>7.51909495335015E-2</v>
      </c>
      <c r="AI65">
        <v>7.51909495335015E-2</v>
      </c>
      <c r="AJ65">
        <v>7.51909495335015E-2</v>
      </c>
      <c r="AK65">
        <v>7.51909495335015E-2</v>
      </c>
      <c r="AL65">
        <v>7.51909495335015E-2</v>
      </c>
      <c r="AM65">
        <v>7.51909495335015E-2</v>
      </c>
      <c r="AN65">
        <v>7.51909495335015E-2</v>
      </c>
      <c r="AO65">
        <v>7.51909495335015E-2</v>
      </c>
      <c r="AP65">
        <v>7.51909495335015E-2</v>
      </c>
      <c r="AQ65">
        <v>7.51909495335015E-2</v>
      </c>
      <c r="AR65">
        <v>7.51909495335015E-2</v>
      </c>
      <c r="AS65">
        <v>7.51909495335015E-2</v>
      </c>
      <c r="AT65">
        <v>7.51909495335015E-2</v>
      </c>
      <c r="AU65">
        <v>7.51909495335015E-2</v>
      </c>
      <c r="AV65">
        <v>7.51909495335015E-2</v>
      </c>
      <c r="AW65">
        <v>7.51909495335015E-2</v>
      </c>
      <c r="AX65">
        <v>7.51909495335015E-2</v>
      </c>
      <c r="AY65">
        <v>7.51909495335015E-2</v>
      </c>
      <c r="AZ65">
        <v>7.51909495335015E-2</v>
      </c>
      <c r="BA65">
        <v>7.51909495335015E-2</v>
      </c>
      <c r="BB65">
        <v>7.51909495335015E-2</v>
      </c>
      <c r="BC65">
        <v>7.51909495335015E-2</v>
      </c>
      <c r="BD65">
        <v>7.51909495335015E-2</v>
      </c>
      <c r="BE65">
        <v>7.3773762862675979E-2</v>
      </c>
      <c r="BF65">
        <v>7.2266281690815587E-2</v>
      </c>
      <c r="BG65">
        <v>7.2266281690815587E-2</v>
      </c>
      <c r="BH65">
        <v>6.9653701125064887E-2</v>
      </c>
      <c r="BI65">
        <v>6.9653701125064887E-2</v>
      </c>
      <c r="BJ65">
        <v>6.806643078606002E-2</v>
      </c>
      <c r="BK65">
        <v>6.4879260189794924E-2</v>
      </c>
      <c r="BL65">
        <v>5.6417414321224005E-2</v>
      </c>
      <c r="BM65">
        <v>5.216409298332117E-2</v>
      </c>
      <c r="BN65">
        <v>5.216409298332117E-2</v>
      </c>
      <c r="BO65">
        <v>4.8725128375123355E-2</v>
      </c>
      <c r="BP65">
        <v>3.4356100551374724E-2</v>
      </c>
      <c r="BQ65">
        <v>1.4435998153024793E-2</v>
      </c>
      <c r="BR65">
        <v>2.6519720007225217E-3</v>
      </c>
      <c r="BS65">
        <v>0</v>
      </c>
      <c r="BT65">
        <v>3.33384607192342E-2</v>
      </c>
      <c r="BU65">
        <v>2.302685655018033E-2</v>
      </c>
    </row>
    <row r="66" spans="1:73" x14ac:dyDescent="0.25">
      <c r="A66">
        <v>1545</v>
      </c>
      <c r="B66">
        <v>368.41481909322005</v>
      </c>
      <c r="C66">
        <v>1.126382076596748E-3</v>
      </c>
      <c r="D66">
        <v>30</v>
      </c>
      <c r="E66">
        <v>742.5</v>
      </c>
      <c r="F66">
        <v>-802.5</v>
      </c>
      <c r="G66">
        <v>0</v>
      </c>
      <c r="H66">
        <v>2.5808445946893565E-3</v>
      </c>
      <c r="I66">
        <v>1.4789980219486491E-2</v>
      </c>
      <c r="J66">
        <v>3.1081069717581108E-2</v>
      </c>
      <c r="K66">
        <v>4.5286129920893002E-2</v>
      </c>
      <c r="L66">
        <v>5.0841408077047325E-2</v>
      </c>
      <c r="M66">
        <v>5.6901257799485377E-2</v>
      </c>
      <c r="N66">
        <v>6.0883075021485197E-2</v>
      </c>
      <c r="O66">
        <v>6.2029110393110959E-2</v>
      </c>
      <c r="P66">
        <v>6.6175280260292721E-2</v>
      </c>
      <c r="Q66">
        <v>7.0780083201661639E-2</v>
      </c>
      <c r="R66">
        <v>7.0780083201661639E-2</v>
      </c>
      <c r="S66">
        <v>7.3392663767412339E-2</v>
      </c>
      <c r="T66">
        <v>7.3392663767412339E-2</v>
      </c>
      <c r="U66">
        <v>7.4900144939272731E-2</v>
      </c>
      <c r="V66">
        <v>7.6317331610098252E-2</v>
      </c>
      <c r="W66">
        <v>7.6317331610098252E-2</v>
      </c>
      <c r="X66">
        <v>7.6317331610098252E-2</v>
      </c>
      <c r="Y66">
        <v>7.6317331610098252E-2</v>
      </c>
      <c r="Z66">
        <v>7.6317331610098252E-2</v>
      </c>
      <c r="AA66">
        <v>7.6317331610098252E-2</v>
      </c>
      <c r="AB66">
        <v>7.6317331610098252E-2</v>
      </c>
      <c r="AC66">
        <v>7.6317331610098252E-2</v>
      </c>
      <c r="AD66">
        <v>7.6317331610098252E-2</v>
      </c>
      <c r="AE66">
        <v>7.6317331610098252E-2</v>
      </c>
      <c r="AF66">
        <v>7.6317331610098252E-2</v>
      </c>
      <c r="AG66">
        <v>7.6317331610098252E-2</v>
      </c>
      <c r="AH66">
        <v>7.6317331610098252E-2</v>
      </c>
      <c r="AI66">
        <v>7.6317331610098252E-2</v>
      </c>
      <c r="AJ66">
        <v>7.6317331610098252E-2</v>
      </c>
      <c r="AK66">
        <v>7.6317331610098252E-2</v>
      </c>
      <c r="AL66">
        <v>7.6317331610098252E-2</v>
      </c>
      <c r="AM66">
        <v>7.6317331610098252E-2</v>
      </c>
      <c r="AN66">
        <v>7.6317331610098252E-2</v>
      </c>
      <c r="AO66">
        <v>7.6317331610098252E-2</v>
      </c>
      <c r="AP66">
        <v>7.6317331610098252E-2</v>
      </c>
      <c r="AQ66">
        <v>7.6317331610098252E-2</v>
      </c>
      <c r="AR66">
        <v>7.6317331610098252E-2</v>
      </c>
      <c r="AS66">
        <v>7.6317331610098252E-2</v>
      </c>
      <c r="AT66">
        <v>7.6317331610098252E-2</v>
      </c>
      <c r="AU66">
        <v>7.6317331610098252E-2</v>
      </c>
      <c r="AV66">
        <v>7.6317331610098252E-2</v>
      </c>
      <c r="AW66">
        <v>7.6317331610098252E-2</v>
      </c>
      <c r="AX66">
        <v>7.6317331610098252E-2</v>
      </c>
      <c r="AY66">
        <v>7.6317331610098252E-2</v>
      </c>
      <c r="AZ66">
        <v>7.6317331610098252E-2</v>
      </c>
      <c r="BA66">
        <v>7.6317331610098252E-2</v>
      </c>
      <c r="BB66">
        <v>7.6317331610098252E-2</v>
      </c>
      <c r="BC66">
        <v>7.6317331610098252E-2</v>
      </c>
      <c r="BD66">
        <v>7.6317331610098252E-2</v>
      </c>
      <c r="BE66">
        <v>7.4900144939272731E-2</v>
      </c>
      <c r="BF66">
        <v>7.3392663767412339E-2</v>
      </c>
      <c r="BG66">
        <v>7.3392663767412339E-2</v>
      </c>
      <c r="BH66">
        <v>7.0780083201661639E-2</v>
      </c>
      <c r="BI66">
        <v>7.0780083201661639E-2</v>
      </c>
      <c r="BJ66">
        <v>6.9192812862656772E-2</v>
      </c>
      <c r="BK66">
        <v>6.6005642266391676E-2</v>
      </c>
      <c r="BL66">
        <v>5.754379639782075E-2</v>
      </c>
      <c r="BM66">
        <v>5.3290475059917915E-2</v>
      </c>
      <c r="BN66">
        <v>5.3290475059917915E-2</v>
      </c>
      <c r="BO66">
        <v>4.8725128375123355E-2</v>
      </c>
      <c r="BP66">
        <v>3.4356100551374724E-2</v>
      </c>
      <c r="BQ66">
        <v>1.4435998153024793E-2</v>
      </c>
      <c r="BR66">
        <v>2.6519720007225217E-3</v>
      </c>
      <c r="BS66">
        <v>0</v>
      </c>
      <c r="BT66">
        <v>3.8654725765383868E-2</v>
      </c>
      <c r="BU66">
        <v>2.3026856550180337E-2</v>
      </c>
    </row>
    <row r="67" spans="1:73" x14ac:dyDescent="0.25">
      <c r="A67">
        <v>1545</v>
      </c>
      <c r="B67">
        <v>376.97902607983582</v>
      </c>
      <c r="C67">
        <v>1.1525660647265733E-3</v>
      </c>
      <c r="D67">
        <v>40</v>
      </c>
      <c r="E67">
        <v>732.5</v>
      </c>
      <c r="F67">
        <v>-812.5</v>
      </c>
      <c r="G67">
        <v>0</v>
      </c>
      <c r="H67">
        <v>2.5808445946893565E-3</v>
      </c>
      <c r="I67">
        <v>1.5942546284213065E-2</v>
      </c>
      <c r="J67">
        <v>3.2233635782307681E-2</v>
      </c>
      <c r="K67">
        <v>4.6438695985619574E-2</v>
      </c>
      <c r="L67">
        <v>5.1993974141773897E-2</v>
      </c>
      <c r="M67">
        <v>5.8053823864211949E-2</v>
      </c>
      <c r="N67">
        <v>6.2035641086211769E-2</v>
      </c>
      <c r="O67">
        <v>6.3181676457837538E-2</v>
      </c>
      <c r="P67">
        <v>6.73278463250193E-2</v>
      </c>
      <c r="Q67">
        <v>7.1932649266388218E-2</v>
      </c>
      <c r="R67">
        <v>7.1932649266388218E-2</v>
      </c>
      <c r="S67">
        <v>7.4545229832138918E-2</v>
      </c>
      <c r="T67">
        <v>7.4545229832138918E-2</v>
      </c>
      <c r="U67">
        <v>7.605271100399931E-2</v>
      </c>
      <c r="V67">
        <v>7.7469897674824831E-2</v>
      </c>
      <c r="W67">
        <v>7.7469897674824831E-2</v>
      </c>
      <c r="X67">
        <v>7.7469897674824831E-2</v>
      </c>
      <c r="Y67">
        <v>7.7469897674824831E-2</v>
      </c>
      <c r="Z67">
        <v>7.7469897674824831E-2</v>
      </c>
      <c r="AA67">
        <v>7.7469897674824831E-2</v>
      </c>
      <c r="AB67">
        <v>7.7469897674824831E-2</v>
      </c>
      <c r="AC67">
        <v>7.7469897674824831E-2</v>
      </c>
      <c r="AD67">
        <v>7.7469897674824831E-2</v>
      </c>
      <c r="AE67">
        <v>7.7469897674824831E-2</v>
      </c>
      <c r="AF67">
        <v>7.7469897674824831E-2</v>
      </c>
      <c r="AG67">
        <v>7.7469897674824831E-2</v>
      </c>
      <c r="AH67">
        <v>7.7469897674824831E-2</v>
      </c>
      <c r="AI67">
        <v>7.7469897674824831E-2</v>
      </c>
      <c r="AJ67">
        <v>7.7469897674824831E-2</v>
      </c>
      <c r="AK67">
        <v>7.7469897674824831E-2</v>
      </c>
      <c r="AL67">
        <v>7.7469897674824831E-2</v>
      </c>
      <c r="AM67">
        <v>7.7469897674824831E-2</v>
      </c>
      <c r="AN67">
        <v>7.7469897674824831E-2</v>
      </c>
      <c r="AO67">
        <v>7.7469897674824831E-2</v>
      </c>
      <c r="AP67">
        <v>7.7469897674824831E-2</v>
      </c>
      <c r="AQ67">
        <v>7.7469897674824831E-2</v>
      </c>
      <c r="AR67">
        <v>7.7469897674824831E-2</v>
      </c>
      <c r="AS67">
        <v>7.7469897674824831E-2</v>
      </c>
      <c r="AT67">
        <v>7.7469897674824831E-2</v>
      </c>
      <c r="AU67">
        <v>7.7469897674824831E-2</v>
      </c>
      <c r="AV67">
        <v>7.7469897674824831E-2</v>
      </c>
      <c r="AW67">
        <v>7.7469897674824831E-2</v>
      </c>
      <c r="AX67">
        <v>7.7469897674824831E-2</v>
      </c>
      <c r="AY67">
        <v>7.7469897674824831E-2</v>
      </c>
      <c r="AZ67">
        <v>7.7469897674824831E-2</v>
      </c>
      <c r="BA67">
        <v>7.7469897674824831E-2</v>
      </c>
      <c r="BB67">
        <v>7.7469897674824831E-2</v>
      </c>
      <c r="BC67">
        <v>7.7469897674824831E-2</v>
      </c>
      <c r="BD67">
        <v>7.7469897674824831E-2</v>
      </c>
      <c r="BE67">
        <v>7.605271100399931E-2</v>
      </c>
      <c r="BF67">
        <v>7.4545229832138918E-2</v>
      </c>
      <c r="BG67">
        <v>7.4545229832138918E-2</v>
      </c>
      <c r="BH67">
        <v>7.1932649266388218E-2</v>
      </c>
      <c r="BI67">
        <v>7.1932649266388218E-2</v>
      </c>
      <c r="BJ67">
        <v>7.0345378927383351E-2</v>
      </c>
      <c r="BK67">
        <v>6.7158208331118255E-2</v>
      </c>
      <c r="BL67">
        <v>5.8696362462547322E-2</v>
      </c>
      <c r="BM67">
        <v>5.4443041124644487E-2</v>
      </c>
      <c r="BN67">
        <v>5.4443041124644487E-2</v>
      </c>
      <c r="BO67">
        <v>4.8725128375123355E-2</v>
      </c>
      <c r="BP67">
        <v>3.4356100551374724E-2</v>
      </c>
      <c r="BQ67">
        <v>1.4435998153024793E-2</v>
      </c>
      <c r="BR67">
        <v>2.6519720007225217E-3</v>
      </c>
      <c r="BS67">
        <v>0</v>
      </c>
      <c r="BT67">
        <v>4.3970990811533536E-2</v>
      </c>
      <c r="BU67">
        <v>2.2673474313273746E-2</v>
      </c>
    </row>
    <row r="68" spans="1:73" x14ac:dyDescent="0.25">
      <c r="A68">
        <v>1545</v>
      </c>
      <c r="B68">
        <v>381.74533662080148</v>
      </c>
      <c r="C68">
        <v>1.1671384610760249E-3</v>
      </c>
      <c r="D68">
        <v>30</v>
      </c>
      <c r="E68">
        <v>742.5</v>
      </c>
      <c r="F68">
        <v>-802.5</v>
      </c>
      <c r="G68">
        <v>0</v>
      </c>
      <c r="H68">
        <v>2.5808445946893565E-3</v>
      </c>
      <c r="I68">
        <v>1.7109684745289091E-2</v>
      </c>
      <c r="J68">
        <v>3.3400774243383703E-2</v>
      </c>
      <c r="K68">
        <v>4.7605834446695597E-2</v>
      </c>
      <c r="L68">
        <v>5.3161112602849919E-2</v>
      </c>
      <c r="M68">
        <v>5.9220962325287972E-2</v>
      </c>
      <c r="N68">
        <v>6.3202779547287799E-2</v>
      </c>
      <c r="O68">
        <v>6.4348814918913561E-2</v>
      </c>
      <c r="P68">
        <v>6.8494984786095323E-2</v>
      </c>
      <c r="Q68">
        <v>7.3099787727464241E-2</v>
      </c>
      <c r="R68">
        <v>7.3099787727464241E-2</v>
      </c>
      <c r="S68">
        <v>7.5712368293214941E-2</v>
      </c>
      <c r="T68">
        <v>7.5712368293214941E-2</v>
      </c>
      <c r="U68">
        <v>7.7219849465075333E-2</v>
      </c>
      <c r="V68">
        <v>7.8637036135900854E-2</v>
      </c>
      <c r="W68">
        <v>7.8637036135900854E-2</v>
      </c>
      <c r="X68">
        <v>7.8637036135900854E-2</v>
      </c>
      <c r="Y68">
        <v>7.8637036135900854E-2</v>
      </c>
      <c r="Z68">
        <v>7.8637036135900854E-2</v>
      </c>
      <c r="AA68">
        <v>7.8637036135900854E-2</v>
      </c>
      <c r="AB68">
        <v>7.8637036135900854E-2</v>
      </c>
      <c r="AC68">
        <v>7.8637036135900854E-2</v>
      </c>
      <c r="AD68">
        <v>7.8637036135900854E-2</v>
      </c>
      <c r="AE68">
        <v>7.8637036135900854E-2</v>
      </c>
      <c r="AF68">
        <v>7.8637036135900854E-2</v>
      </c>
      <c r="AG68">
        <v>7.8637036135900854E-2</v>
      </c>
      <c r="AH68">
        <v>7.8637036135900854E-2</v>
      </c>
      <c r="AI68">
        <v>7.8637036135900854E-2</v>
      </c>
      <c r="AJ68">
        <v>7.8637036135900854E-2</v>
      </c>
      <c r="AK68">
        <v>7.8637036135900854E-2</v>
      </c>
      <c r="AL68">
        <v>7.8637036135900854E-2</v>
      </c>
      <c r="AM68">
        <v>7.8637036135900854E-2</v>
      </c>
      <c r="AN68">
        <v>7.8637036135900854E-2</v>
      </c>
      <c r="AO68">
        <v>7.8637036135900854E-2</v>
      </c>
      <c r="AP68">
        <v>7.8637036135900854E-2</v>
      </c>
      <c r="AQ68">
        <v>7.8637036135900854E-2</v>
      </c>
      <c r="AR68">
        <v>7.8637036135900854E-2</v>
      </c>
      <c r="AS68">
        <v>7.8637036135900854E-2</v>
      </c>
      <c r="AT68">
        <v>7.8637036135900854E-2</v>
      </c>
      <c r="AU68">
        <v>7.8637036135900854E-2</v>
      </c>
      <c r="AV68">
        <v>7.8637036135900854E-2</v>
      </c>
      <c r="AW68">
        <v>7.8637036135900854E-2</v>
      </c>
      <c r="AX68">
        <v>7.8637036135900854E-2</v>
      </c>
      <c r="AY68">
        <v>7.8637036135900854E-2</v>
      </c>
      <c r="AZ68">
        <v>7.8637036135900854E-2</v>
      </c>
      <c r="BA68">
        <v>7.8637036135900854E-2</v>
      </c>
      <c r="BB68">
        <v>7.8637036135900854E-2</v>
      </c>
      <c r="BC68">
        <v>7.8637036135900854E-2</v>
      </c>
      <c r="BD68">
        <v>7.8637036135900854E-2</v>
      </c>
      <c r="BE68">
        <v>7.7219849465075333E-2</v>
      </c>
      <c r="BF68">
        <v>7.5712368293214941E-2</v>
      </c>
      <c r="BG68">
        <v>7.5712368293214941E-2</v>
      </c>
      <c r="BH68">
        <v>7.3099787727464241E-2</v>
      </c>
      <c r="BI68">
        <v>7.3099787727464241E-2</v>
      </c>
      <c r="BJ68">
        <v>7.1512517388459373E-2</v>
      </c>
      <c r="BK68">
        <v>6.8325346792194278E-2</v>
      </c>
      <c r="BL68">
        <v>5.9863500923623345E-2</v>
      </c>
      <c r="BM68">
        <v>5.5610179585720509E-2</v>
      </c>
      <c r="BN68">
        <v>5.5610179585720509E-2</v>
      </c>
      <c r="BO68">
        <v>4.8725128375123355E-2</v>
      </c>
      <c r="BP68">
        <v>3.4356100551374724E-2</v>
      </c>
      <c r="BQ68">
        <v>1.4435998153024793E-2</v>
      </c>
      <c r="BR68">
        <v>2.6519720007225217E-3</v>
      </c>
      <c r="BS68">
        <v>0</v>
      </c>
      <c r="BT68">
        <v>3.8654725765383868E-2</v>
      </c>
      <c r="BU68">
        <v>2.3026856550180344E-2</v>
      </c>
    </row>
    <row r="69" spans="1:73" x14ac:dyDescent="0.25">
      <c r="A69">
        <v>1545</v>
      </c>
      <c r="B69">
        <v>387.90507425955343</v>
      </c>
      <c r="C69">
        <v>1.1859710859142593E-3</v>
      </c>
      <c r="D69">
        <v>20</v>
      </c>
      <c r="E69">
        <v>752.5</v>
      </c>
      <c r="F69">
        <v>-792.5</v>
      </c>
      <c r="G69">
        <v>0</v>
      </c>
      <c r="H69">
        <v>2.5808445946893565E-3</v>
      </c>
      <c r="I69">
        <v>1.7109684745289091E-2</v>
      </c>
      <c r="J69">
        <v>3.4586745329297966E-2</v>
      </c>
      <c r="K69">
        <v>4.8791805532609853E-2</v>
      </c>
      <c r="L69">
        <v>5.4347083688764175E-2</v>
      </c>
      <c r="M69">
        <v>6.0406933411202235E-2</v>
      </c>
      <c r="N69">
        <v>6.4388750633202055E-2</v>
      </c>
      <c r="O69">
        <v>6.5534786004827816E-2</v>
      </c>
      <c r="P69">
        <v>6.9680955872009578E-2</v>
      </c>
      <c r="Q69">
        <v>7.4285758813378497E-2</v>
      </c>
      <c r="R69">
        <v>7.4285758813378497E-2</v>
      </c>
      <c r="S69">
        <v>7.6898339379129196E-2</v>
      </c>
      <c r="T69">
        <v>7.6898339379129196E-2</v>
      </c>
      <c r="U69">
        <v>7.8405820550989588E-2</v>
      </c>
      <c r="V69">
        <v>7.9823007221815109E-2</v>
      </c>
      <c r="W69">
        <v>7.9823007221815109E-2</v>
      </c>
      <c r="X69">
        <v>7.9823007221815109E-2</v>
      </c>
      <c r="Y69">
        <v>7.9823007221815109E-2</v>
      </c>
      <c r="Z69">
        <v>7.9823007221815109E-2</v>
      </c>
      <c r="AA69">
        <v>7.9823007221815109E-2</v>
      </c>
      <c r="AB69">
        <v>7.9823007221815109E-2</v>
      </c>
      <c r="AC69">
        <v>7.9823007221815109E-2</v>
      </c>
      <c r="AD69">
        <v>7.9823007221815109E-2</v>
      </c>
      <c r="AE69">
        <v>7.9823007221815109E-2</v>
      </c>
      <c r="AF69">
        <v>7.9823007221815109E-2</v>
      </c>
      <c r="AG69">
        <v>7.9823007221815109E-2</v>
      </c>
      <c r="AH69">
        <v>7.9823007221815109E-2</v>
      </c>
      <c r="AI69">
        <v>7.9823007221815109E-2</v>
      </c>
      <c r="AJ69">
        <v>7.9823007221815109E-2</v>
      </c>
      <c r="AK69">
        <v>7.9823007221815109E-2</v>
      </c>
      <c r="AL69">
        <v>7.9823007221815109E-2</v>
      </c>
      <c r="AM69">
        <v>7.9823007221815109E-2</v>
      </c>
      <c r="AN69">
        <v>7.9823007221815109E-2</v>
      </c>
      <c r="AO69">
        <v>7.9823007221815109E-2</v>
      </c>
      <c r="AP69">
        <v>7.9823007221815109E-2</v>
      </c>
      <c r="AQ69">
        <v>7.9823007221815109E-2</v>
      </c>
      <c r="AR69">
        <v>7.9823007221815109E-2</v>
      </c>
      <c r="AS69">
        <v>7.9823007221815109E-2</v>
      </c>
      <c r="AT69">
        <v>7.9823007221815109E-2</v>
      </c>
      <c r="AU69">
        <v>7.9823007221815109E-2</v>
      </c>
      <c r="AV69">
        <v>7.9823007221815109E-2</v>
      </c>
      <c r="AW69">
        <v>7.9823007221815109E-2</v>
      </c>
      <c r="AX69">
        <v>7.9823007221815109E-2</v>
      </c>
      <c r="AY69">
        <v>7.9823007221815109E-2</v>
      </c>
      <c r="AZ69">
        <v>7.9823007221815109E-2</v>
      </c>
      <c r="BA69">
        <v>7.9823007221815109E-2</v>
      </c>
      <c r="BB69">
        <v>7.9823007221815109E-2</v>
      </c>
      <c r="BC69">
        <v>7.9823007221815109E-2</v>
      </c>
      <c r="BD69">
        <v>7.9823007221815109E-2</v>
      </c>
      <c r="BE69">
        <v>7.8405820550989588E-2</v>
      </c>
      <c r="BF69">
        <v>7.6898339379129196E-2</v>
      </c>
      <c r="BG69">
        <v>7.6898339379129196E-2</v>
      </c>
      <c r="BH69">
        <v>7.4285758813378497E-2</v>
      </c>
      <c r="BI69">
        <v>7.4285758813378497E-2</v>
      </c>
      <c r="BJ69">
        <v>7.2698488474373629E-2</v>
      </c>
      <c r="BK69">
        <v>6.9511317878108533E-2</v>
      </c>
      <c r="BL69">
        <v>6.10494720095376E-2</v>
      </c>
      <c r="BM69">
        <v>5.6796150671634765E-2</v>
      </c>
      <c r="BN69">
        <v>5.6796150671634765E-2</v>
      </c>
      <c r="BO69">
        <v>4.9911099461037611E-2</v>
      </c>
      <c r="BP69">
        <v>3.4356100551374724E-2</v>
      </c>
      <c r="BQ69">
        <v>1.4435998153024793E-2</v>
      </c>
      <c r="BR69">
        <v>2.6519720007225217E-3</v>
      </c>
      <c r="BS69">
        <v>0</v>
      </c>
      <c r="BT69">
        <v>3.3338460719234207E-2</v>
      </c>
      <c r="BU69">
        <v>2.3026856550180344E-2</v>
      </c>
    </row>
    <row r="70" spans="1:73" x14ac:dyDescent="0.25">
      <c r="A70">
        <v>1545</v>
      </c>
      <c r="B70">
        <v>379.83065161774647</v>
      </c>
      <c r="C70">
        <v>1.1612845519551108E-3</v>
      </c>
      <c r="D70">
        <v>10</v>
      </c>
      <c r="E70">
        <v>762.5</v>
      </c>
      <c r="F70">
        <v>-782.5</v>
      </c>
      <c r="G70">
        <v>0</v>
      </c>
      <c r="H70">
        <v>2.5808445946893565E-3</v>
      </c>
      <c r="I70">
        <v>1.7109684745289091E-2</v>
      </c>
      <c r="J70">
        <v>3.5748029881253078E-2</v>
      </c>
      <c r="K70">
        <v>4.9953090084564965E-2</v>
      </c>
      <c r="L70">
        <v>5.5508368240719287E-2</v>
      </c>
      <c r="M70">
        <v>6.1568217963157347E-2</v>
      </c>
      <c r="N70">
        <v>6.555003518515716E-2</v>
      </c>
      <c r="O70">
        <v>6.6696070556782922E-2</v>
      </c>
      <c r="P70">
        <v>7.0842240423964684E-2</v>
      </c>
      <c r="Q70">
        <v>7.5447043365333602E-2</v>
      </c>
      <c r="R70">
        <v>7.5447043365333602E-2</v>
      </c>
      <c r="S70">
        <v>7.8059623931084302E-2</v>
      </c>
      <c r="T70">
        <v>7.8059623931084302E-2</v>
      </c>
      <c r="U70">
        <v>7.9567105102944694E-2</v>
      </c>
      <c r="V70">
        <v>8.0984291773770214E-2</v>
      </c>
      <c r="W70">
        <v>8.0984291773770214E-2</v>
      </c>
      <c r="X70">
        <v>8.0984291773770214E-2</v>
      </c>
      <c r="Y70">
        <v>8.0984291773770214E-2</v>
      </c>
      <c r="Z70">
        <v>8.0984291773770214E-2</v>
      </c>
      <c r="AA70">
        <v>8.0984291773770214E-2</v>
      </c>
      <c r="AB70">
        <v>8.0984291773770214E-2</v>
      </c>
      <c r="AC70">
        <v>8.0984291773770214E-2</v>
      </c>
      <c r="AD70">
        <v>8.0984291773770214E-2</v>
      </c>
      <c r="AE70">
        <v>8.0984291773770214E-2</v>
      </c>
      <c r="AF70">
        <v>8.0984291773770214E-2</v>
      </c>
      <c r="AG70">
        <v>8.0984291773770214E-2</v>
      </c>
      <c r="AH70">
        <v>8.0984291773770214E-2</v>
      </c>
      <c r="AI70">
        <v>8.0984291773770214E-2</v>
      </c>
      <c r="AJ70">
        <v>8.0984291773770214E-2</v>
      </c>
      <c r="AK70">
        <v>8.0984291773770214E-2</v>
      </c>
      <c r="AL70">
        <v>8.0984291773770214E-2</v>
      </c>
      <c r="AM70">
        <v>8.0984291773770214E-2</v>
      </c>
      <c r="AN70">
        <v>8.0984291773770214E-2</v>
      </c>
      <c r="AO70">
        <v>8.0984291773770214E-2</v>
      </c>
      <c r="AP70">
        <v>8.0984291773770214E-2</v>
      </c>
      <c r="AQ70">
        <v>8.0984291773770214E-2</v>
      </c>
      <c r="AR70">
        <v>8.0984291773770214E-2</v>
      </c>
      <c r="AS70">
        <v>8.0984291773770214E-2</v>
      </c>
      <c r="AT70">
        <v>8.0984291773770214E-2</v>
      </c>
      <c r="AU70">
        <v>8.0984291773770214E-2</v>
      </c>
      <c r="AV70">
        <v>8.0984291773770214E-2</v>
      </c>
      <c r="AW70">
        <v>8.0984291773770214E-2</v>
      </c>
      <c r="AX70">
        <v>8.0984291773770214E-2</v>
      </c>
      <c r="AY70">
        <v>8.0984291773770214E-2</v>
      </c>
      <c r="AZ70">
        <v>8.0984291773770214E-2</v>
      </c>
      <c r="BA70">
        <v>8.0984291773770214E-2</v>
      </c>
      <c r="BB70">
        <v>8.0984291773770214E-2</v>
      </c>
      <c r="BC70">
        <v>8.0984291773770214E-2</v>
      </c>
      <c r="BD70">
        <v>8.0984291773770214E-2</v>
      </c>
      <c r="BE70">
        <v>7.9567105102944694E-2</v>
      </c>
      <c r="BF70">
        <v>7.8059623931084302E-2</v>
      </c>
      <c r="BG70">
        <v>7.8059623931084302E-2</v>
      </c>
      <c r="BH70">
        <v>7.5447043365333602E-2</v>
      </c>
      <c r="BI70">
        <v>7.5447043365333602E-2</v>
      </c>
      <c r="BJ70">
        <v>7.3859773026328734E-2</v>
      </c>
      <c r="BK70">
        <v>7.0672602430063639E-2</v>
      </c>
      <c r="BL70">
        <v>6.2210756561492712E-2</v>
      </c>
      <c r="BM70">
        <v>5.7957435223589877E-2</v>
      </c>
      <c r="BN70">
        <v>5.7957435223589877E-2</v>
      </c>
      <c r="BO70">
        <v>5.1072384012992723E-2</v>
      </c>
      <c r="BP70">
        <v>3.4356100551374724E-2</v>
      </c>
      <c r="BQ70">
        <v>1.4435998153024793E-2</v>
      </c>
      <c r="BR70">
        <v>2.6519720007225217E-3</v>
      </c>
      <c r="BS70">
        <v>0</v>
      </c>
      <c r="BT70">
        <v>2.9854447409121666E-2</v>
      </c>
      <c r="BU70">
        <v>2.3299991066768416E-2</v>
      </c>
    </row>
    <row r="71" spans="1:73" x14ac:dyDescent="0.25">
      <c r="A71">
        <v>1545</v>
      </c>
      <c r="B71">
        <v>384.50601942923885</v>
      </c>
      <c r="C71">
        <v>1.1755789023217007E-3</v>
      </c>
      <c r="D71">
        <v>0</v>
      </c>
      <c r="E71">
        <v>772.5</v>
      </c>
      <c r="F71">
        <v>-772.5</v>
      </c>
      <c r="G71">
        <v>0</v>
      </c>
      <c r="H71">
        <v>2.5808445946893565E-3</v>
      </c>
      <c r="I71">
        <v>1.7109684745289091E-2</v>
      </c>
      <c r="J71">
        <v>3.5748029881253078E-2</v>
      </c>
      <c r="K71">
        <v>5.1128668986886665E-2</v>
      </c>
      <c r="L71">
        <v>5.6683947143040987E-2</v>
      </c>
      <c r="M71">
        <v>6.2743796865479054E-2</v>
      </c>
      <c r="N71">
        <v>6.672561408747886E-2</v>
      </c>
      <c r="O71">
        <v>6.7871649459104622E-2</v>
      </c>
      <c r="P71">
        <v>7.2017819326286384E-2</v>
      </c>
      <c r="Q71">
        <v>7.6622622267655302E-2</v>
      </c>
      <c r="R71">
        <v>7.6622622267655302E-2</v>
      </c>
      <c r="S71">
        <v>7.9235202833406002E-2</v>
      </c>
      <c r="T71">
        <v>7.9235202833406002E-2</v>
      </c>
      <c r="U71">
        <v>8.0742684005266394E-2</v>
      </c>
      <c r="V71">
        <v>8.2159870676091915E-2</v>
      </c>
      <c r="W71">
        <v>8.2159870676091915E-2</v>
      </c>
      <c r="X71">
        <v>8.2159870676091915E-2</v>
      </c>
      <c r="Y71">
        <v>8.2159870676091915E-2</v>
      </c>
      <c r="Z71">
        <v>8.2159870676091915E-2</v>
      </c>
      <c r="AA71">
        <v>8.2159870676091915E-2</v>
      </c>
      <c r="AB71">
        <v>8.2159870676091915E-2</v>
      </c>
      <c r="AC71">
        <v>8.2159870676091915E-2</v>
      </c>
      <c r="AD71">
        <v>8.2159870676091915E-2</v>
      </c>
      <c r="AE71">
        <v>8.2159870676091915E-2</v>
      </c>
      <c r="AF71">
        <v>8.2159870676091915E-2</v>
      </c>
      <c r="AG71">
        <v>8.2159870676091915E-2</v>
      </c>
      <c r="AH71">
        <v>8.2159870676091915E-2</v>
      </c>
      <c r="AI71">
        <v>8.2159870676091915E-2</v>
      </c>
      <c r="AJ71">
        <v>8.2159870676091915E-2</v>
      </c>
      <c r="AK71">
        <v>8.2159870676091915E-2</v>
      </c>
      <c r="AL71">
        <v>8.2159870676091915E-2</v>
      </c>
      <c r="AM71">
        <v>8.2159870676091915E-2</v>
      </c>
      <c r="AN71">
        <v>8.2159870676091915E-2</v>
      </c>
      <c r="AO71">
        <v>8.2159870676091915E-2</v>
      </c>
      <c r="AP71">
        <v>8.2159870676091915E-2</v>
      </c>
      <c r="AQ71">
        <v>8.2159870676091915E-2</v>
      </c>
      <c r="AR71">
        <v>8.2159870676091915E-2</v>
      </c>
      <c r="AS71">
        <v>8.2159870676091915E-2</v>
      </c>
      <c r="AT71">
        <v>8.2159870676091915E-2</v>
      </c>
      <c r="AU71">
        <v>8.2159870676091915E-2</v>
      </c>
      <c r="AV71">
        <v>8.2159870676091915E-2</v>
      </c>
      <c r="AW71">
        <v>8.2159870676091915E-2</v>
      </c>
      <c r="AX71">
        <v>8.2159870676091915E-2</v>
      </c>
      <c r="AY71">
        <v>8.2159870676091915E-2</v>
      </c>
      <c r="AZ71">
        <v>8.2159870676091915E-2</v>
      </c>
      <c r="BA71">
        <v>8.2159870676091915E-2</v>
      </c>
      <c r="BB71">
        <v>8.2159870676091915E-2</v>
      </c>
      <c r="BC71">
        <v>8.2159870676091915E-2</v>
      </c>
      <c r="BD71">
        <v>8.2159870676091915E-2</v>
      </c>
      <c r="BE71">
        <v>8.0742684005266394E-2</v>
      </c>
      <c r="BF71">
        <v>7.9235202833406002E-2</v>
      </c>
      <c r="BG71">
        <v>7.9235202833406002E-2</v>
      </c>
      <c r="BH71">
        <v>7.6622622267655302E-2</v>
      </c>
      <c r="BI71">
        <v>7.6622622267655302E-2</v>
      </c>
      <c r="BJ71">
        <v>7.5035351928650434E-2</v>
      </c>
      <c r="BK71">
        <v>7.1848181332385339E-2</v>
      </c>
      <c r="BL71">
        <v>6.3386335463814419E-2</v>
      </c>
      <c r="BM71">
        <v>5.9133014125911577E-2</v>
      </c>
      <c r="BN71">
        <v>5.9133014125911577E-2</v>
      </c>
      <c r="BO71">
        <v>5.2247962915314423E-2</v>
      </c>
      <c r="BP71">
        <v>3.4356100551374724E-2</v>
      </c>
      <c r="BQ71">
        <v>1.4435998153024793E-2</v>
      </c>
      <c r="BR71">
        <v>2.6519720007225217E-3</v>
      </c>
      <c r="BS71">
        <v>0</v>
      </c>
      <c r="BT71">
        <v>2.7775376242896249E-2</v>
      </c>
      <c r="BU71">
        <v>2.5876731789297287E-2</v>
      </c>
    </row>
    <row r="72" spans="1:73" x14ac:dyDescent="0.25">
      <c r="A72">
        <v>1545</v>
      </c>
      <c r="B72">
        <v>371.57296722550632</v>
      </c>
      <c r="C72">
        <v>1.1360377181917312E-3</v>
      </c>
      <c r="D72">
        <v>-10</v>
      </c>
      <c r="E72">
        <v>782.5</v>
      </c>
      <c r="F72">
        <v>-762.5</v>
      </c>
      <c r="G72">
        <v>0</v>
      </c>
      <c r="H72">
        <v>2.5808445946893565E-3</v>
      </c>
      <c r="I72">
        <v>1.7109684745289091E-2</v>
      </c>
      <c r="J72">
        <v>3.5748029881253078E-2</v>
      </c>
      <c r="K72">
        <v>5.2264706705078393E-2</v>
      </c>
      <c r="L72">
        <v>5.7819984861232715E-2</v>
      </c>
      <c r="M72">
        <v>6.3879834583670789E-2</v>
      </c>
      <c r="N72">
        <v>6.7861651805670595E-2</v>
      </c>
      <c r="O72">
        <v>6.9007687177296356E-2</v>
      </c>
      <c r="P72">
        <v>7.3153857044478118E-2</v>
      </c>
      <c r="Q72">
        <v>7.7758659985847037E-2</v>
      </c>
      <c r="R72">
        <v>7.7758659985847037E-2</v>
      </c>
      <c r="S72">
        <v>8.0371240551597736E-2</v>
      </c>
      <c r="T72">
        <v>8.0371240551597736E-2</v>
      </c>
      <c r="U72">
        <v>8.1878721723458128E-2</v>
      </c>
      <c r="V72">
        <v>8.3295908394283649E-2</v>
      </c>
      <c r="W72">
        <v>8.3295908394283649E-2</v>
      </c>
      <c r="X72">
        <v>8.3295908394283649E-2</v>
      </c>
      <c r="Y72">
        <v>8.3295908394283649E-2</v>
      </c>
      <c r="Z72">
        <v>8.3295908394283649E-2</v>
      </c>
      <c r="AA72">
        <v>8.3295908394283649E-2</v>
      </c>
      <c r="AB72">
        <v>8.3295908394283649E-2</v>
      </c>
      <c r="AC72">
        <v>8.3295908394283649E-2</v>
      </c>
      <c r="AD72">
        <v>8.3295908394283649E-2</v>
      </c>
      <c r="AE72">
        <v>8.3295908394283649E-2</v>
      </c>
      <c r="AF72">
        <v>8.3295908394283649E-2</v>
      </c>
      <c r="AG72">
        <v>8.3295908394283649E-2</v>
      </c>
      <c r="AH72">
        <v>8.3295908394283649E-2</v>
      </c>
      <c r="AI72">
        <v>8.3295908394283649E-2</v>
      </c>
      <c r="AJ72">
        <v>8.3295908394283649E-2</v>
      </c>
      <c r="AK72">
        <v>8.3295908394283649E-2</v>
      </c>
      <c r="AL72">
        <v>8.3295908394283649E-2</v>
      </c>
      <c r="AM72">
        <v>8.3295908394283649E-2</v>
      </c>
      <c r="AN72">
        <v>8.3295908394283649E-2</v>
      </c>
      <c r="AO72">
        <v>8.3295908394283649E-2</v>
      </c>
      <c r="AP72">
        <v>8.3295908394283649E-2</v>
      </c>
      <c r="AQ72">
        <v>8.3295908394283649E-2</v>
      </c>
      <c r="AR72">
        <v>8.3295908394283649E-2</v>
      </c>
      <c r="AS72">
        <v>8.3295908394283649E-2</v>
      </c>
      <c r="AT72">
        <v>8.3295908394283649E-2</v>
      </c>
      <c r="AU72">
        <v>8.3295908394283649E-2</v>
      </c>
      <c r="AV72">
        <v>8.3295908394283649E-2</v>
      </c>
      <c r="AW72">
        <v>8.3295908394283649E-2</v>
      </c>
      <c r="AX72">
        <v>8.3295908394283649E-2</v>
      </c>
      <c r="AY72">
        <v>8.3295908394283649E-2</v>
      </c>
      <c r="AZ72">
        <v>8.3295908394283649E-2</v>
      </c>
      <c r="BA72">
        <v>8.3295908394283649E-2</v>
      </c>
      <c r="BB72">
        <v>8.3295908394283649E-2</v>
      </c>
      <c r="BC72">
        <v>8.3295908394283649E-2</v>
      </c>
      <c r="BD72">
        <v>8.3295908394283649E-2</v>
      </c>
      <c r="BE72">
        <v>8.1878721723458128E-2</v>
      </c>
      <c r="BF72">
        <v>8.0371240551597736E-2</v>
      </c>
      <c r="BG72">
        <v>8.0371240551597736E-2</v>
      </c>
      <c r="BH72">
        <v>7.7758659985847037E-2</v>
      </c>
      <c r="BI72">
        <v>7.7758659985847037E-2</v>
      </c>
      <c r="BJ72">
        <v>7.6171389646842169E-2</v>
      </c>
      <c r="BK72">
        <v>7.2984219050577073E-2</v>
      </c>
      <c r="BL72">
        <v>6.4522373182006154E-2</v>
      </c>
      <c r="BM72">
        <v>6.0269051844103305E-2</v>
      </c>
      <c r="BN72">
        <v>6.0269051844103305E-2</v>
      </c>
      <c r="BO72">
        <v>5.3384000633506151E-2</v>
      </c>
      <c r="BP72">
        <v>3.5492138269566459E-2</v>
      </c>
      <c r="BQ72">
        <v>1.4435998153024793E-2</v>
      </c>
      <c r="BR72">
        <v>2.6519720007225217E-3</v>
      </c>
      <c r="BS72">
        <v>0</v>
      </c>
      <c r="BT72">
        <v>2.5696305076670839E-2</v>
      </c>
      <c r="BU72">
        <v>2.8453472511826172E-2</v>
      </c>
    </row>
    <row r="73" spans="1:73" x14ac:dyDescent="0.25">
      <c r="A73">
        <v>1545</v>
      </c>
      <c r="B73">
        <v>383.1771687977714</v>
      </c>
      <c r="C73">
        <v>1.171516108274916E-3</v>
      </c>
      <c r="D73">
        <v>-20</v>
      </c>
      <c r="E73">
        <v>792.5</v>
      </c>
      <c r="F73">
        <v>-752.5</v>
      </c>
      <c r="G73">
        <v>0</v>
      </c>
      <c r="H73">
        <v>2.5808445946893565E-3</v>
      </c>
      <c r="I73">
        <v>1.7109684745289091E-2</v>
      </c>
      <c r="J73">
        <v>3.5748029881253078E-2</v>
      </c>
      <c r="K73">
        <v>5.3436222813353307E-2</v>
      </c>
      <c r="L73">
        <v>5.8991500969507629E-2</v>
      </c>
      <c r="M73">
        <v>6.5051350691945703E-2</v>
      </c>
      <c r="N73">
        <v>6.9033167913945509E-2</v>
      </c>
      <c r="O73">
        <v>7.0179203285571271E-2</v>
      </c>
      <c r="P73">
        <v>7.4325373152753033E-2</v>
      </c>
      <c r="Q73">
        <v>7.8930176094121951E-2</v>
      </c>
      <c r="R73">
        <v>7.8930176094121951E-2</v>
      </c>
      <c r="S73">
        <v>8.1542756659872651E-2</v>
      </c>
      <c r="T73">
        <v>8.1542756659872651E-2</v>
      </c>
      <c r="U73">
        <v>8.3050237831733043E-2</v>
      </c>
      <c r="V73">
        <v>8.4467424502558563E-2</v>
      </c>
      <c r="W73">
        <v>8.4467424502558563E-2</v>
      </c>
      <c r="X73">
        <v>8.4467424502558563E-2</v>
      </c>
      <c r="Y73">
        <v>8.4467424502558563E-2</v>
      </c>
      <c r="Z73">
        <v>8.4467424502558563E-2</v>
      </c>
      <c r="AA73">
        <v>8.4467424502558563E-2</v>
      </c>
      <c r="AB73">
        <v>8.4467424502558563E-2</v>
      </c>
      <c r="AC73">
        <v>8.4467424502558563E-2</v>
      </c>
      <c r="AD73">
        <v>8.4467424502558563E-2</v>
      </c>
      <c r="AE73">
        <v>8.4467424502558563E-2</v>
      </c>
      <c r="AF73">
        <v>8.4467424502558563E-2</v>
      </c>
      <c r="AG73">
        <v>8.4467424502558563E-2</v>
      </c>
      <c r="AH73">
        <v>8.4467424502558563E-2</v>
      </c>
      <c r="AI73">
        <v>8.4467424502558563E-2</v>
      </c>
      <c r="AJ73">
        <v>8.4467424502558563E-2</v>
      </c>
      <c r="AK73">
        <v>8.4467424502558563E-2</v>
      </c>
      <c r="AL73">
        <v>8.4467424502558563E-2</v>
      </c>
      <c r="AM73">
        <v>8.4467424502558563E-2</v>
      </c>
      <c r="AN73">
        <v>8.4467424502558563E-2</v>
      </c>
      <c r="AO73">
        <v>8.4467424502558563E-2</v>
      </c>
      <c r="AP73">
        <v>8.4467424502558563E-2</v>
      </c>
      <c r="AQ73">
        <v>8.4467424502558563E-2</v>
      </c>
      <c r="AR73">
        <v>8.4467424502558563E-2</v>
      </c>
      <c r="AS73">
        <v>8.4467424502558563E-2</v>
      </c>
      <c r="AT73">
        <v>8.4467424502558563E-2</v>
      </c>
      <c r="AU73">
        <v>8.4467424502558563E-2</v>
      </c>
      <c r="AV73">
        <v>8.4467424502558563E-2</v>
      </c>
      <c r="AW73">
        <v>8.4467424502558563E-2</v>
      </c>
      <c r="AX73">
        <v>8.4467424502558563E-2</v>
      </c>
      <c r="AY73">
        <v>8.4467424502558563E-2</v>
      </c>
      <c r="AZ73">
        <v>8.4467424502558563E-2</v>
      </c>
      <c r="BA73">
        <v>8.4467424502558563E-2</v>
      </c>
      <c r="BB73">
        <v>8.4467424502558563E-2</v>
      </c>
      <c r="BC73">
        <v>8.4467424502558563E-2</v>
      </c>
      <c r="BD73">
        <v>8.4467424502558563E-2</v>
      </c>
      <c r="BE73">
        <v>8.3050237831733043E-2</v>
      </c>
      <c r="BF73">
        <v>8.1542756659872651E-2</v>
      </c>
      <c r="BG73">
        <v>8.1542756659872651E-2</v>
      </c>
      <c r="BH73">
        <v>7.8930176094121951E-2</v>
      </c>
      <c r="BI73">
        <v>7.8930176094121951E-2</v>
      </c>
      <c r="BJ73">
        <v>7.7342905755117083E-2</v>
      </c>
      <c r="BK73">
        <v>7.4155735158851988E-2</v>
      </c>
      <c r="BL73">
        <v>6.5693889290281068E-2</v>
      </c>
      <c r="BM73">
        <v>6.1440567952378219E-2</v>
      </c>
      <c r="BN73">
        <v>6.1440567952378219E-2</v>
      </c>
      <c r="BO73">
        <v>5.4555516741781065E-2</v>
      </c>
      <c r="BP73">
        <v>3.6663654377841373E-2</v>
      </c>
      <c r="BQ73">
        <v>1.4435998153024793E-2</v>
      </c>
      <c r="BR73">
        <v>2.6519720007225217E-3</v>
      </c>
      <c r="BS73">
        <v>0</v>
      </c>
      <c r="BT73">
        <v>2.3448413932804078E-2</v>
      </c>
      <c r="BU73">
        <v>3.2817996183662934E-2</v>
      </c>
    </row>
    <row r="74" spans="1:73" x14ac:dyDescent="0.25">
      <c r="A74">
        <v>1545</v>
      </c>
      <c r="B74">
        <v>370.24009034229272</v>
      </c>
      <c r="C74">
        <v>1.1319626143854915E-3</v>
      </c>
      <c r="D74">
        <v>-30</v>
      </c>
      <c r="E74">
        <v>802.5</v>
      </c>
      <c r="F74">
        <v>-742.5</v>
      </c>
      <c r="G74">
        <v>0</v>
      </c>
      <c r="H74">
        <v>2.5808445946893565E-3</v>
      </c>
      <c r="I74">
        <v>1.7109684745289091E-2</v>
      </c>
      <c r="J74">
        <v>3.5748029881253078E-2</v>
      </c>
      <c r="K74">
        <v>5.3436222813353307E-2</v>
      </c>
      <c r="L74">
        <v>6.0123463583893123E-2</v>
      </c>
      <c r="M74">
        <v>6.618331330633119E-2</v>
      </c>
      <c r="N74">
        <v>7.0165130528330996E-2</v>
      </c>
      <c r="O74">
        <v>7.1311165899956758E-2</v>
      </c>
      <c r="P74">
        <v>7.545733576713852E-2</v>
      </c>
      <c r="Q74">
        <v>8.0062138708507438E-2</v>
      </c>
      <c r="R74">
        <v>8.0062138708507438E-2</v>
      </c>
      <c r="S74">
        <v>8.2674719274258138E-2</v>
      </c>
      <c r="T74">
        <v>8.2674719274258138E-2</v>
      </c>
      <c r="U74">
        <v>8.418220044611853E-2</v>
      </c>
      <c r="V74">
        <v>8.5599387116944051E-2</v>
      </c>
      <c r="W74">
        <v>8.5599387116944051E-2</v>
      </c>
      <c r="X74">
        <v>8.5599387116944051E-2</v>
      </c>
      <c r="Y74">
        <v>8.5599387116944051E-2</v>
      </c>
      <c r="Z74">
        <v>8.5599387116944051E-2</v>
      </c>
      <c r="AA74">
        <v>8.5599387116944051E-2</v>
      </c>
      <c r="AB74">
        <v>8.5599387116944051E-2</v>
      </c>
      <c r="AC74">
        <v>8.5599387116944051E-2</v>
      </c>
      <c r="AD74">
        <v>8.5599387116944051E-2</v>
      </c>
      <c r="AE74">
        <v>8.5599387116944051E-2</v>
      </c>
      <c r="AF74">
        <v>8.5599387116944051E-2</v>
      </c>
      <c r="AG74">
        <v>8.5599387116944051E-2</v>
      </c>
      <c r="AH74">
        <v>8.5599387116944051E-2</v>
      </c>
      <c r="AI74">
        <v>8.5599387116944051E-2</v>
      </c>
      <c r="AJ74">
        <v>8.5599387116944051E-2</v>
      </c>
      <c r="AK74">
        <v>8.5599387116944051E-2</v>
      </c>
      <c r="AL74">
        <v>8.5599387116944051E-2</v>
      </c>
      <c r="AM74">
        <v>8.5599387116944051E-2</v>
      </c>
      <c r="AN74">
        <v>8.5599387116944051E-2</v>
      </c>
      <c r="AO74">
        <v>8.5599387116944051E-2</v>
      </c>
      <c r="AP74">
        <v>8.5599387116944051E-2</v>
      </c>
      <c r="AQ74">
        <v>8.5599387116944051E-2</v>
      </c>
      <c r="AR74">
        <v>8.5599387116944051E-2</v>
      </c>
      <c r="AS74">
        <v>8.5599387116944051E-2</v>
      </c>
      <c r="AT74">
        <v>8.5599387116944051E-2</v>
      </c>
      <c r="AU74">
        <v>8.5599387116944051E-2</v>
      </c>
      <c r="AV74">
        <v>8.5599387116944051E-2</v>
      </c>
      <c r="AW74">
        <v>8.5599387116944051E-2</v>
      </c>
      <c r="AX74">
        <v>8.5599387116944051E-2</v>
      </c>
      <c r="AY74">
        <v>8.5599387116944051E-2</v>
      </c>
      <c r="AZ74">
        <v>8.5599387116944051E-2</v>
      </c>
      <c r="BA74">
        <v>8.5599387116944051E-2</v>
      </c>
      <c r="BB74">
        <v>8.5599387116944051E-2</v>
      </c>
      <c r="BC74">
        <v>8.5599387116944051E-2</v>
      </c>
      <c r="BD74">
        <v>8.5599387116944051E-2</v>
      </c>
      <c r="BE74">
        <v>8.418220044611853E-2</v>
      </c>
      <c r="BF74">
        <v>8.2674719274258138E-2</v>
      </c>
      <c r="BG74">
        <v>8.2674719274258138E-2</v>
      </c>
      <c r="BH74">
        <v>8.0062138708507438E-2</v>
      </c>
      <c r="BI74">
        <v>8.0062138708507438E-2</v>
      </c>
      <c r="BJ74">
        <v>7.8474868369502571E-2</v>
      </c>
      <c r="BK74">
        <v>7.5287697773237475E-2</v>
      </c>
      <c r="BL74">
        <v>6.6825851904666556E-2</v>
      </c>
      <c r="BM74">
        <v>6.2572530566763707E-2</v>
      </c>
      <c r="BN74">
        <v>6.2572530566763707E-2</v>
      </c>
      <c r="BO74">
        <v>5.568747935616656E-2</v>
      </c>
      <c r="BP74">
        <v>3.7795616992226867E-2</v>
      </c>
      <c r="BQ74">
        <v>1.5567960767410283E-2</v>
      </c>
      <c r="BR74">
        <v>2.6519720007225217E-3</v>
      </c>
      <c r="BS74">
        <v>0</v>
      </c>
      <c r="BT74">
        <v>2.1180506102550303E-2</v>
      </c>
      <c r="BU74">
        <v>3.9514052457592451E-2</v>
      </c>
    </row>
    <row r="75" spans="1:73" x14ac:dyDescent="0.25">
      <c r="A75">
        <v>1544</v>
      </c>
      <c r="B75">
        <v>436.77255141204381</v>
      </c>
      <c r="C75">
        <v>1.3353772648745539E-3</v>
      </c>
      <c r="D75">
        <v>-40</v>
      </c>
      <c r="E75">
        <v>812</v>
      </c>
      <c r="F75">
        <v>-732</v>
      </c>
      <c r="G75">
        <v>0</v>
      </c>
      <c r="H75">
        <v>2.5808445946893565E-3</v>
      </c>
      <c r="I75">
        <v>1.7109684745289091E-2</v>
      </c>
      <c r="J75">
        <v>3.5748029881253078E-2</v>
      </c>
      <c r="K75">
        <v>5.3436222813353307E-2</v>
      </c>
      <c r="L75">
        <v>6.1458840848767675E-2</v>
      </c>
      <c r="M75">
        <v>6.7518690571205742E-2</v>
      </c>
      <c r="N75">
        <v>7.1500507793205548E-2</v>
      </c>
      <c r="O75">
        <v>7.2646543164831309E-2</v>
      </c>
      <c r="P75">
        <v>7.6792713032013071E-2</v>
      </c>
      <c r="Q75">
        <v>8.139751597338199E-2</v>
      </c>
      <c r="R75">
        <v>8.139751597338199E-2</v>
      </c>
      <c r="S75">
        <v>8.4010096539132689E-2</v>
      </c>
      <c r="T75">
        <v>8.4010096539132689E-2</v>
      </c>
      <c r="U75">
        <v>8.5517577710993081E-2</v>
      </c>
      <c r="V75">
        <v>8.6934764381818602E-2</v>
      </c>
      <c r="W75">
        <v>8.6934764381818602E-2</v>
      </c>
      <c r="X75">
        <v>8.6934764381818602E-2</v>
      </c>
      <c r="Y75">
        <v>8.6934764381818602E-2</v>
      </c>
      <c r="Z75">
        <v>8.6934764381818602E-2</v>
      </c>
      <c r="AA75">
        <v>8.6934764381818602E-2</v>
      </c>
      <c r="AB75">
        <v>8.6934764381818602E-2</v>
      </c>
      <c r="AC75">
        <v>8.6934764381818602E-2</v>
      </c>
      <c r="AD75">
        <v>8.6934764381818602E-2</v>
      </c>
      <c r="AE75">
        <v>8.6934764381818602E-2</v>
      </c>
      <c r="AF75">
        <v>8.6934764381818602E-2</v>
      </c>
      <c r="AG75">
        <v>8.6934764381818602E-2</v>
      </c>
      <c r="AH75">
        <v>8.6934764381818602E-2</v>
      </c>
      <c r="AI75">
        <v>8.6934764381818602E-2</v>
      </c>
      <c r="AJ75">
        <v>8.6934764381818602E-2</v>
      </c>
      <c r="AK75">
        <v>8.6934764381818602E-2</v>
      </c>
      <c r="AL75">
        <v>8.6934764381818602E-2</v>
      </c>
      <c r="AM75">
        <v>8.6934764381818602E-2</v>
      </c>
      <c r="AN75">
        <v>8.6934764381818602E-2</v>
      </c>
      <c r="AO75">
        <v>8.6934764381818602E-2</v>
      </c>
      <c r="AP75">
        <v>8.6934764381818602E-2</v>
      </c>
      <c r="AQ75">
        <v>8.6934764381818602E-2</v>
      </c>
      <c r="AR75">
        <v>8.6934764381818602E-2</v>
      </c>
      <c r="AS75">
        <v>8.6934764381818602E-2</v>
      </c>
      <c r="AT75">
        <v>8.6934764381818602E-2</v>
      </c>
      <c r="AU75">
        <v>8.6934764381818602E-2</v>
      </c>
      <c r="AV75">
        <v>8.6934764381818602E-2</v>
      </c>
      <c r="AW75">
        <v>8.6934764381818602E-2</v>
      </c>
      <c r="AX75">
        <v>8.6934764381818602E-2</v>
      </c>
      <c r="AY75">
        <v>8.6934764381818602E-2</v>
      </c>
      <c r="AZ75">
        <v>8.6934764381818602E-2</v>
      </c>
      <c r="BA75">
        <v>8.6934764381818602E-2</v>
      </c>
      <c r="BB75">
        <v>8.6934764381818602E-2</v>
      </c>
      <c r="BC75">
        <v>8.6934764381818602E-2</v>
      </c>
      <c r="BD75">
        <v>8.6934764381818602E-2</v>
      </c>
      <c r="BE75">
        <v>8.5517577710993081E-2</v>
      </c>
      <c r="BF75">
        <v>8.4010096539132689E-2</v>
      </c>
      <c r="BG75">
        <v>8.4010096539132689E-2</v>
      </c>
      <c r="BH75">
        <v>8.139751597338199E-2</v>
      </c>
      <c r="BI75">
        <v>8.139751597338199E-2</v>
      </c>
      <c r="BJ75">
        <v>7.9810245634377122E-2</v>
      </c>
      <c r="BK75">
        <v>7.6623075038112026E-2</v>
      </c>
      <c r="BL75">
        <v>6.8161229169541107E-2</v>
      </c>
      <c r="BM75">
        <v>6.3907907831638258E-2</v>
      </c>
      <c r="BN75">
        <v>6.3907907831638258E-2</v>
      </c>
      <c r="BO75">
        <v>5.7022856621041111E-2</v>
      </c>
      <c r="BP75">
        <v>3.9130994257101419E-2</v>
      </c>
      <c r="BQ75">
        <v>1.6903338032284838E-2</v>
      </c>
      <c r="BR75">
        <v>2.6519720007225217E-3</v>
      </c>
      <c r="BS75">
        <v>0</v>
      </c>
      <c r="BT75">
        <v>1.9010739123343418E-2</v>
      </c>
      <c r="BU75">
        <v>4.5875305917825501E-2</v>
      </c>
    </row>
    <row r="76" spans="1:73" x14ac:dyDescent="0.25">
      <c r="A76">
        <v>1544</v>
      </c>
      <c r="B76">
        <v>435.27355092824354</v>
      </c>
      <c r="C76">
        <v>1.3307942590065538E-3</v>
      </c>
      <c r="D76">
        <v>-30</v>
      </c>
      <c r="E76">
        <v>802</v>
      </c>
      <c r="F76">
        <v>-742</v>
      </c>
      <c r="G76">
        <v>0</v>
      </c>
      <c r="H76">
        <v>2.5808445946893565E-3</v>
      </c>
      <c r="I76">
        <v>1.7109684745289091E-2</v>
      </c>
      <c r="J76">
        <v>3.5748029881253078E-2</v>
      </c>
      <c r="K76">
        <v>5.3436222813353307E-2</v>
      </c>
      <c r="L76">
        <v>6.278963510777423E-2</v>
      </c>
      <c r="M76">
        <v>6.884948483021229E-2</v>
      </c>
      <c r="N76">
        <v>7.2831302052212096E-2</v>
      </c>
      <c r="O76">
        <v>7.3977337423837858E-2</v>
      </c>
      <c r="P76">
        <v>7.812350729101962E-2</v>
      </c>
      <c r="Q76">
        <v>8.2728310232388538E-2</v>
      </c>
      <c r="R76">
        <v>8.2728310232388538E-2</v>
      </c>
      <c r="S76">
        <v>8.5340890798139238E-2</v>
      </c>
      <c r="T76">
        <v>8.5340890798139238E-2</v>
      </c>
      <c r="U76">
        <v>8.684837196999963E-2</v>
      </c>
      <c r="V76">
        <v>8.8265558640825151E-2</v>
      </c>
      <c r="W76">
        <v>8.8265558640825151E-2</v>
      </c>
      <c r="X76">
        <v>8.8265558640825151E-2</v>
      </c>
      <c r="Y76">
        <v>8.8265558640825151E-2</v>
      </c>
      <c r="Z76">
        <v>8.8265558640825151E-2</v>
      </c>
      <c r="AA76">
        <v>8.8265558640825151E-2</v>
      </c>
      <c r="AB76">
        <v>8.8265558640825151E-2</v>
      </c>
      <c r="AC76">
        <v>8.8265558640825151E-2</v>
      </c>
      <c r="AD76">
        <v>8.8265558640825151E-2</v>
      </c>
      <c r="AE76">
        <v>8.8265558640825151E-2</v>
      </c>
      <c r="AF76">
        <v>8.8265558640825151E-2</v>
      </c>
      <c r="AG76">
        <v>8.8265558640825151E-2</v>
      </c>
      <c r="AH76">
        <v>8.8265558640825151E-2</v>
      </c>
      <c r="AI76">
        <v>8.8265558640825151E-2</v>
      </c>
      <c r="AJ76">
        <v>8.8265558640825151E-2</v>
      </c>
      <c r="AK76">
        <v>8.8265558640825151E-2</v>
      </c>
      <c r="AL76">
        <v>8.8265558640825151E-2</v>
      </c>
      <c r="AM76">
        <v>8.8265558640825151E-2</v>
      </c>
      <c r="AN76">
        <v>8.8265558640825151E-2</v>
      </c>
      <c r="AO76">
        <v>8.8265558640825151E-2</v>
      </c>
      <c r="AP76">
        <v>8.8265558640825151E-2</v>
      </c>
      <c r="AQ76">
        <v>8.8265558640825151E-2</v>
      </c>
      <c r="AR76">
        <v>8.8265558640825151E-2</v>
      </c>
      <c r="AS76">
        <v>8.8265558640825151E-2</v>
      </c>
      <c r="AT76">
        <v>8.8265558640825151E-2</v>
      </c>
      <c r="AU76">
        <v>8.8265558640825151E-2</v>
      </c>
      <c r="AV76">
        <v>8.8265558640825151E-2</v>
      </c>
      <c r="AW76">
        <v>8.8265558640825151E-2</v>
      </c>
      <c r="AX76">
        <v>8.8265558640825151E-2</v>
      </c>
      <c r="AY76">
        <v>8.8265558640825151E-2</v>
      </c>
      <c r="AZ76">
        <v>8.8265558640825151E-2</v>
      </c>
      <c r="BA76">
        <v>8.8265558640825151E-2</v>
      </c>
      <c r="BB76">
        <v>8.8265558640825151E-2</v>
      </c>
      <c r="BC76">
        <v>8.8265558640825151E-2</v>
      </c>
      <c r="BD76">
        <v>8.8265558640825151E-2</v>
      </c>
      <c r="BE76">
        <v>8.684837196999963E-2</v>
      </c>
      <c r="BF76">
        <v>8.5340890798139238E-2</v>
      </c>
      <c r="BG76">
        <v>8.5340890798139238E-2</v>
      </c>
      <c r="BH76">
        <v>8.2728310232388538E-2</v>
      </c>
      <c r="BI76">
        <v>8.2728310232388538E-2</v>
      </c>
      <c r="BJ76">
        <v>8.1141039893383671E-2</v>
      </c>
      <c r="BK76">
        <v>7.7953869297118575E-2</v>
      </c>
      <c r="BL76">
        <v>6.9492023428547656E-2</v>
      </c>
      <c r="BM76">
        <v>6.5238702090644807E-2</v>
      </c>
      <c r="BN76">
        <v>6.5238702090644807E-2</v>
      </c>
      <c r="BO76">
        <v>5.8353650880047667E-2</v>
      </c>
      <c r="BP76">
        <v>4.0461788516107974E-2</v>
      </c>
      <c r="BQ76">
        <v>1.8234132291291394E-2</v>
      </c>
      <c r="BR76">
        <v>2.6519720007225217E-3</v>
      </c>
      <c r="BS76">
        <v>0</v>
      </c>
      <c r="BT76">
        <v>2.1067110711037618E-2</v>
      </c>
      <c r="BU76">
        <v>3.9179249643895971E-2</v>
      </c>
    </row>
    <row r="77" spans="1:73" x14ac:dyDescent="0.25">
      <c r="A77">
        <v>1544</v>
      </c>
      <c r="B77">
        <v>409.84899495499201</v>
      </c>
      <c r="C77">
        <v>1.253061869673824E-3</v>
      </c>
      <c r="D77">
        <v>-20</v>
      </c>
      <c r="E77">
        <v>792</v>
      </c>
      <c r="F77">
        <v>-752</v>
      </c>
      <c r="G77">
        <v>0</v>
      </c>
      <c r="H77">
        <v>2.5808445946893565E-3</v>
      </c>
      <c r="I77">
        <v>1.7109684745289091E-2</v>
      </c>
      <c r="J77">
        <v>3.5748029881253078E-2</v>
      </c>
      <c r="K77">
        <v>5.4689284683027133E-2</v>
      </c>
      <c r="L77">
        <v>6.4042696977448049E-2</v>
      </c>
      <c r="M77">
        <v>7.0102546699886109E-2</v>
      </c>
      <c r="N77">
        <v>7.4084363921885915E-2</v>
      </c>
      <c r="O77">
        <v>7.5230399293511677E-2</v>
      </c>
      <c r="P77">
        <v>7.9376569160693439E-2</v>
      </c>
      <c r="Q77">
        <v>8.3981372102062357E-2</v>
      </c>
      <c r="R77">
        <v>8.3981372102062357E-2</v>
      </c>
      <c r="S77">
        <v>8.6593952667813057E-2</v>
      </c>
      <c r="T77">
        <v>8.6593952667813057E-2</v>
      </c>
      <c r="U77">
        <v>8.8101433839673449E-2</v>
      </c>
      <c r="V77">
        <v>8.951862051049897E-2</v>
      </c>
      <c r="W77">
        <v>8.951862051049897E-2</v>
      </c>
      <c r="X77">
        <v>8.951862051049897E-2</v>
      </c>
      <c r="Y77">
        <v>8.951862051049897E-2</v>
      </c>
      <c r="Z77">
        <v>8.951862051049897E-2</v>
      </c>
      <c r="AA77">
        <v>8.951862051049897E-2</v>
      </c>
      <c r="AB77">
        <v>8.951862051049897E-2</v>
      </c>
      <c r="AC77">
        <v>8.951862051049897E-2</v>
      </c>
      <c r="AD77">
        <v>8.951862051049897E-2</v>
      </c>
      <c r="AE77">
        <v>8.951862051049897E-2</v>
      </c>
      <c r="AF77">
        <v>8.951862051049897E-2</v>
      </c>
      <c r="AG77">
        <v>8.951862051049897E-2</v>
      </c>
      <c r="AH77">
        <v>8.951862051049897E-2</v>
      </c>
      <c r="AI77">
        <v>8.951862051049897E-2</v>
      </c>
      <c r="AJ77">
        <v>8.951862051049897E-2</v>
      </c>
      <c r="AK77">
        <v>8.951862051049897E-2</v>
      </c>
      <c r="AL77">
        <v>8.951862051049897E-2</v>
      </c>
      <c r="AM77">
        <v>8.951862051049897E-2</v>
      </c>
      <c r="AN77">
        <v>8.951862051049897E-2</v>
      </c>
      <c r="AO77">
        <v>8.951862051049897E-2</v>
      </c>
      <c r="AP77">
        <v>8.951862051049897E-2</v>
      </c>
      <c r="AQ77">
        <v>8.951862051049897E-2</v>
      </c>
      <c r="AR77">
        <v>8.951862051049897E-2</v>
      </c>
      <c r="AS77">
        <v>8.951862051049897E-2</v>
      </c>
      <c r="AT77">
        <v>8.951862051049897E-2</v>
      </c>
      <c r="AU77">
        <v>8.951862051049897E-2</v>
      </c>
      <c r="AV77">
        <v>8.951862051049897E-2</v>
      </c>
      <c r="AW77">
        <v>8.951862051049897E-2</v>
      </c>
      <c r="AX77">
        <v>8.951862051049897E-2</v>
      </c>
      <c r="AY77">
        <v>8.951862051049897E-2</v>
      </c>
      <c r="AZ77">
        <v>8.951862051049897E-2</v>
      </c>
      <c r="BA77">
        <v>8.951862051049897E-2</v>
      </c>
      <c r="BB77">
        <v>8.951862051049897E-2</v>
      </c>
      <c r="BC77">
        <v>8.951862051049897E-2</v>
      </c>
      <c r="BD77">
        <v>8.951862051049897E-2</v>
      </c>
      <c r="BE77">
        <v>8.8101433839673449E-2</v>
      </c>
      <c r="BF77">
        <v>8.6593952667813057E-2</v>
      </c>
      <c r="BG77">
        <v>8.6593952667813057E-2</v>
      </c>
      <c r="BH77">
        <v>8.3981372102062357E-2</v>
      </c>
      <c r="BI77">
        <v>8.3981372102062357E-2</v>
      </c>
      <c r="BJ77">
        <v>8.239410176305749E-2</v>
      </c>
      <c r="BK77">
        <v>7.9206931166792394E-2</v>
      </c>
      <c r="BL77">
        <v>7.0745085298221475E-2</v>
      </c>
      <c r="BM77">
        <v>6.6491763960318626E-2</v>
      </c>
      <c r="BN77">
        <v>6.6491763960318626E-2</v>
      </c>
      <c r="BO77">
        <v>5.9606712749721492E-2</v>
      </c>
      <c r="BP77">
        <v>4.17148503857818E-2</v>
      </c>
      <c r="BQ77">
        <v>1.8234132291291394E-2</v>
      </c>
      <c r="BR77">
        <v>2.6519720007225217E-3</v>
      </c>
      <c r="BS77">
        <v>0</v>
      </c>
      <c r="BT77">
        <v>2.3335018541291386E-2</v>
      </c>
      <c r="BU77">
        <v>3.248319336996644E-2</v>
      </c>
    </row>
    <row r="78" spans="1:73" x14ac:dyDescent="0.25">
      <c r="A78">
        <v>1531</v>
      </c>
      <c r="B78">
        <v>624.32844935039827</v>
      </c>
      <c r="C78">
        <v>1.9088058862251961E-3</v>
      </c>
      <c r="D78">
        <v>-10</v>
      </c>
      <c r="E78">
        <v>775.5</v>
      </c>
      <c r="F78">
        <v>-755.5</v>
      </c>
      <c r="G78">
        <v>0</v>
      </c>
      <c r="H78">
        <v>2.5808445946893565E-3</v>
      </c>
      <c r="I78">
        <v>1.7109684745289091E-2</v>
      </c>
      <c r="J78">
        <v>3.5748029881253078E-2</v>
      </c>
      <c r="K78">
        <v>5.659809056925233E-2</v>
      </c>
      <c r="L78">
        <v>6.5951502863673239E-2</v>
      </c>
      <c r="M78">
        <v>7.2011352586111299E-2</v>
      </c>
      <c r="N78">
        <v>7.5993169808111105E-2</v>
      </c>
      <c r="O78">
        <v>7.7139205179736867E-2</v>
      </c>
      <c r="P78">
        <v>8.1285375046918629E-2</v>
      </c>
      <c r="Q78">
        <v>8.5890177988287547E-2</v>
      </c>
      <c r="R78">
        <v>8.5890177988287547E-2</v>
      </c>
      <c r="S78">
        <v>8.8502758554038247E-2</v>
      </c>
      <c r="T78">
        <v>8.8502758554038247E-2</v>
      </c>
      <c r="U78">
        <v>9.0010239725898639E-2</v>
      </c>
      <c r="V78">
        <v>9.142742639672416E-2</v>
      </c>
      <c r="W78">
        <v>9.142742639672416E-2</v>
      </c>
      <c r="X78">
        <v>9.142742639672416E-2</v>
      </c>
      <c r="Y78">
        <v>9.142742639672416E-2</v>
      </c>
      <c r="Z78">
        <v>9.142742639672416E-2</v>
      </c>
      <c r="AA78">
        <v>9.142742639672416E-2</v>
      </c>
      <c r="AB78">
        <v>9.142742639672416E-2</v>
      </c>
      <c r="AC78">
        <v>9.142742639672416E-2</v>
      </c>
      <c r="AD78">
        <v>9.142742639672416E-2</v>
      </c>
      <c r="AE78">
        <v>9.142742639672416E-2</v>
      </c>
      <c r="AF78">
        <v>9.142742639672416E-2</v>
      </c>
      <c r="AG78">
        <v>9.142742639672416E-2</v>
      </c>
      <c r="AH78">
        <v>9.142742639672416E-2</v>
      </c>
      <c r="AI78">
        <v>9.142742639672416E-2</v>
      </c>
      <c r="AJ78">
        <v>9.142742639672416E-2</v>
      </c>
      <c r="AK78">
        <v>9.142742639672416E-2</v>
      </c>
      <c r="AL78">
        <v>9.142742639672416E-2</v>
      </c>
      <c r="AM78">
        <v>9.142742639672416E-2</v>
      </c>
      <c r="AN78">
        <v>9.142742639672416E-2</v>
      </c>
      <c r="AO78">
        <v>9.142742639672416E-2</v>
      </c>
      <c r="AP78">
        <v>9.142742639672416E-2</v>
      </c>
      <c r="AQ78">
        <v>9.142742639672416E-2</v>
      </c>
      <c r="AR78">
        <v>9.142742639672416E-2</v>
      </c>
      <c r="AS78">
        <v>9.142742639672416E-2</v>
      </c>
      <c r="AT78">
        <v>9.142742639672416E-2</v>
      </c>
      <c r="AU78">
        <v>9.142742639672416E-2</v>
      </c>
      <c r="AV78">
        <v>9.142742639672416E-2</v>
      </c>
      <c r="AW78">
        <v>9.142742639672416E-2</v>
      </c>
      <c r="AX78">
        <v>9.142742639672416E-2</v>
      </c>
      <c r="AY78">
        <v>9.142742639672416E-2</v>
      </c>
      <c r="AZ78">
        <v>9.142742639672416E-2</v>
      </c>
      <c r="BA78">
        <v>9.142742639672416E-2</v>
      </c>
      <c r="BB78">
        <v>9.142742639672416E-2</v>
      </c>
      <c r="BC78">
        <v>9.142742639672416E-2</v>
      </c>
      <c r="BD78">
        <v>9.142742639672416E-2</v>
      </c>
      <c r="BE78">
        <v>9.0010239725898639E-2</v>
      </c>
      <c r="BF78">
        <v>8.8502758554038247E-2</v>
      </c>
      <c r="BG78">
        <v>8.8502758554038247E-2</v>
      </c>
      <c r="BH78">
        <v>8.5890177988287547E-2</v>
      </c>
      <c r="BI78">
        <v>8.5890177988287547E-2</v>
      </c>
      <c r="BJ78">
        <v>8.430290764928268E-2</v>
      </c>
      <c r="BK78">
        <v>8.1115737053017584E-2</v>
      </c>
      <c r="BL78">
        <v>7.2653891184446664E-2</v>
      </c>
      <c r="BM78">
        <v>6.8400569846543816E-2</v>
      </c>
      <c r="BN78">
        <v>6.8400569846543816E-2</v>
      </c>
      <c r="BO78">
        <v>6.1515518635946689E-2</v>
      </c>
      <c r="BP78">
        <v>4.3623656272006997E-2</v>
      </c>
      <c r="BQ78">
        <v>1.8234132291291394E-2</v>
      </c>
      <c r="BR78">
        <v>2.6519720007225217E-3</v>
      </c>
      <c r="BS78">
        <v>0</v>
      </c>
      <c r="BT78">
        <v>2.4128786281880199E-2</v>
      </c>
      <c r="BU78">
        <v>2.6649754006055945E-2</v>
      </c>
    </row>
    <row r="79" spans="1:73" x14ac:dyDescent="0.25">
      <c r="A79">
        <v>1526</v>
      </c>
      <c r="B79">
        <v>465.74372263510406</v>
      </c>
      <c r="C79">
        <v>1.4239529852649261E-3</v>
      </c>
      <c r="D79">
        <v>0</v>
      </c>
      <c r="E79">
        <v>763</v>
      </c>
      <c r="F79">
        <v>-763</v>
      </c>
      <c r="G79">
        <v>0</v>
      </c>
      <c r="H79">
        <v>2.5808445946893565E-3</v>
      </c>
      <c r="I79">
        <v>1.7109684745289091E-2</v>
      </c>
      <c r="J79">
        <v>3.5748029881253078E-2</v>
      </c>
      <c r="K79">
        <v>5.8022043554517254E-2</v>
      </c>
      <c r="L79">
        <v>6.7375455848938171E-2</v>
      </c>
      <c r="M79">
        <v>7.343530557137623E-2</v>
      </c>
      <c r="N79">
        <v>7.7417122793376036E-2</v>
      </c>
      <c r="O79">
        <v>7.8563158165001798E-2</v>
      </c>
      <c r="P79">
        <v>8.270932803218356E-2</v>
      </c>
      <c r="Q79">
        <v>8.7314130973552478E-2</v>
      </c>
      <c r="R79">
        <v>8.7314130973552478E-2</v>
      </c>
      <c r="S79">
        <v>8.9926711539303178E-2</v>
      </c>
      <c r="T79">
        <v>8.9926711539303178E-2</v>
      </c>
      <c r="U79">
        <v>9.143419271116357E-2</v>
      </c>
      <c r="V79">
        <v>9.2851379381989091E-2</v>
      </c>
      <c r="W79">
        <v>9.2851379381989091E-2</v>
      </c>
      <c r="X79">
        <v>9.2851379381989091E-2</v>
      </c>
      <c r="Y79">
        <v>9.2851379381989091E-2</v>
      </c>
      <c r="Z79">
        <v>9.2851379381989091E-2</v>
      </c>
      <c r="AA79">
        <v>9.2851379381989091E-2</v>
      </c>
      <c r="AB79">
        <v>9.2851379381989091E-2</v>
      </c>
      <c r="AC79">
        <v>9.2851379381989091E-2</v>
      </c>
      <c r="AD79">
        <v>9.2851379381989091E-2</v>
      </c>
      <c r="AE79">
        <v>9.2851379381989091E-2</v>
      </c>
      <c r="AF79">
        <v>9.2851379381989091E-2</v>
      </c>
      <c r="AG79">
        <v>9.2851379381989091E-2</v>
      </c>
      <c r="AH79">
        <v>9.2851379381989091E-2</v>
      </c>
      <c r="AI79">
        <v>9.2851379381989091E-2</v>
      </c>
      <c r="AJ79">
        <v>9.2851379381989091E-2</v>
      </c>
      <c r="AK79">
        <v>9.2851379381989091E-2</v>
      </c>
      <c r="AL79">
        <v>9.2851379381989091E-2</v>
      </c>
      <c r="AM79">
        <v>9.2851379381989091E-2</v>
      </c>
      <c r="AN79">
        <v>9.2851379381989091E-2</v>
      </c>
      <c r="AO79">
        <v>9.2851379381989091E-2</v>
      </c>
      <c r="AP79">
        <v>9.2851379381989091E-2</v>
      </c>
      <c r="AQ79">
        <v>9.2851379381989091E-2</v>
      </c>
      <c r="AR79">
        <v>9.2851379381989091E-2</v>
      </c>
      <c r="AS79">
        <v>9.2851379381989091E-2</v>
      </c>
      <c r="AT79">
        <v>9.2851379381989091E-2</v>
      </c>
      <c r="AU79">
        <v>9.2851379381989091E-2</v>
      </c>
      <c r="AV79">
        <v>9.2851379381989091E-2</v>
      </c>
      <c r="AW79">
        <v>9.2851379381989091E-2</v>
      </c>
      <c r="AX79">
        <v>9.2851379381989091E-2</v>
      </c>
      <c r="AY79">
        <v>9.2851379381989091E-2</v>
      </c>
      <c r="AZ79">
        <v>9.2851379381989091E-2</v>
      </c>
      <c r="BA79">
        <v>9.2851379381989091E-2</v>
      </c>
      <c r="BB79">
        <v>9.2851379381989091E-2</v>
      </c>
      <c r="BC79">
        <v>9.2851379381989091E-2</v>
      </c>
      <c r="BD79">
        <v>9.2851379381989091E-2</v>
      </c>
      <c r="BE79">
        <v>9.143419271116357E-2</v>
      </c>
      <c r="BF79">
        <v>8.9926711539303178E-2</v>
      </c>
      <c r="BG79">
        <v>8.9926711539303178E-2</v>
      </c>
      <c r="BH79">
        <v>8.7314130973552478E-2</v>
      </c>
      <c r="BI79">
        <v>8.7314130973552478E-2</v>
      </c>
      <c r="BJ79">
        <v>8.5726860634547611E-2</v>
      </c>
      <c r="BK79">
        <v>8.2539690038282515E-2</v>
      </c>
      <c r="BL79">
        <v>7.4077844169711596E-2</v>
      </c>
      <c r="BM79">
        <v>6.9824522831808747E-2</v>
      </c>
      <c r="BN79">
        <v>6.9824522831808747E-2</v>
      </c>
      <c r="BO79">
        <v>6.2939471621211621E-2</v>
      </c>
      <c r="BP79">
        <v>4.3623656272006997E-2</v>
      </c>
      <c r="BQ79">
        <v>1.8234132291291394E-2</v>
      </c>
      <c r="BR79">
        <v>2.6519720007225217E-3</v>
      </c>
      <c r="BS79">
        <v>0</v>
      </c>
      <c r="BT79">
        <v>2.6022005987365926E-2</v>
      </c>
      <c r="BU79">
        <v>2.3428828102894858E-2</v>
      </c>
    </row>
    <row r="80" spans="1:73" x14ac:dyDescent="0.25">
      <c r="A80">
        <v>1518</v>
      </c>
      <c r="B80">
        <v>472.35822154891235</v>
      </c>
      <c r="C80">
        <v>1.4441759856331526E-3</v>
      </c>
      <c r="D80">
        <v>10</v>
      </c>
      <c r="E80">
        <v>749</v>
      </c>
      <c r="F80">
        <v>-769</v>
      </c>
      <c r="G80">
        <v>0</v>
      </c>
      <c r="H80">
        <v>2.5808445946893565E-3</v>
      </c>
      <c r="I80">
        <v>1.7109684745289091E-2</v>
      </c>
      <c r="J80">
        <v>3.5748029881253078E-2</v>
      </c>
      <c r="K80">
        <v>5.9466219540150404E-2</v>
      </c>
      <c r="L80">
        <v>6.8819631834571321E-2</v>
      </c>
      <c r="M80">
        <v>7.4879481557009381E-2</v>
      </c>
      <c r="N80">
        <v>7.8861298779009187E-2</v>
      </c>
      <c r="O80">
        <v>8.0007334150634948E-2</v>
      </c>
      <c r="P80">
        <v>8.415350401781671E-2</v>
      </c>
      <c r="Q80">
        <v>8.8758306959185629E-2</v>
      </c>
      <c r="R80">
        <v>8.8758306959185629E-2</v>
      </c>
      <c r="S80">
        <v>9.1370887524936328E-2</v>
      </c>
      <c r="T80">
        <v>9.1370887524936328E-2</v>
      </c>
      <c r="U80">
        <v>9.287836869679672E-2</v>
      </c>
      <c r="V80">
        <v>9.4295555367622241E-2</v>
      </c>
      <c r="W80">
        <v>9.4295555367622241E-2</v>
      </c>
      <c r="X80">
        <v>9.4295555367622241E-2</v>
      </c>
      <c r="Y80">
        <v>9.4295555367622241E-2</v>
      </c>
      <c r="Z80">
        <v>9.4295555367622241E-2</v>
      </c>
      <c r="AA80">
        <v>9.4295555367622241E-2</v>
      </c>
      <c r="AB80">
        <v>9.4295555367622241E-2</v>
      </c>
      <c r="AC80">
        <v>9.4295555367622241E-2</v>
      </c>
      <c r="AD80">
        <v>9.4295555367622241E-2</v>
      </c>
      <c r="AE80">
        <v>9.4295555367622241E-2</v>
      </c>
      <c r="AF80">
        <v>9.4295555367622241E-2</v>
      </c>
      <c r="AG80">
        <v>9.4295555367622241E-2</v>
      </c>
      <c r="AH80">
        <v>9.4295555367622241E-2</v>
      </c>
      <c r="AI80">
        <v>9.4295555367622241E-2</v>
      </c>
      <c r="AJ80">
        <v>9.4295555367622241E-2</v>
      </c>
      <c r="AK80">
        <v>9.4295555367622241E-2</v>
      </c>
      <c r="AL80">
        <v>9.4295555367622241E-2</v>
      </c>
      <c r="AM80">
        <v>9.4295555367622241E-2</v>
      </c>
      <c r="AN80">
        <v>9.4295555367622241E-2</v>
      </c>
      <c r="AO80">
        <v>9.4295555367622241E-2</v>
      </c>
      <c r="AP80">
        <v>9.4295555367622241E-2</v>
      </c>
      <c r="AQ80">
        <v>9.4295555367622241E-2</v>
      </c>
      <c r="AR80">
        <v>9.4295555367622241E-2</v>
      </c>
      <c r="AS80">
        <v>9.4295555367622241E-2</v>
      </c>
      <c r="AT80">
        <v>9.4295555367622241E-2</v>
      </c>
      <c r="AU80">
        <v>9.4295555367622241E-2</v>
      </c>
      <c r="AV80">
        <v>9.4295555367622241E-2</v>
      </c>
      <c r="AW80">
        <v>9.4295555367622241E-2</v>
      </c>
      <c r="AX80">
        <v>9.4295555367622241E-2</v>
      </c>
      <c r="AY80">
        <v>9.4295555367622241E-2</v>
      </c>
      <c r="AZ80">
        <v>9.4295555367622241E-2</v>
      </c>
      <c r="BA80">
        <v>9.4295555367622241E-2</v>
      </c>
      <c r="BB80">
        <v>9.4295555367622241E-2</v>
      </c>
      <c r="BC80">
        <v>9.4295555367622241E-2</v>
      </c>
      <c r="BD80">
        <v>9.4295555367622241E-2</v>
      </c>
      <c r="BE80">
        <v>9.287836869679672E-2</v>
      </c>
      <c r="BF80">
        <v>9.1370887524936328E-2</v>
      </c>
      <c r="BG80">
        <v>9.1370887524936328E-2</v>
      </c>
      <c r="BH80">
        <v>8.8758306959185629E-2</v>
      </c>
      <c r="BI80">
        <v>8.8758306959185629E-2</v>
      </c>
      <c r="BJ80">
        <v>8.7171036620180761E-2</v>
      </c>
      <c r="BK80">
        <v>8.3983866023915665E-2</v>
      </c>
      <c r="BL80">
        <v>7.5522020155344746E-2</v>
      </c>
      <c r="BM80">
        <v>7.1268698817441897E-2</v>
      </c>
      <c r="BN80">
        <v>7.1268698817441897E-2</v>
      </c>
      <c r="BO80">
        <v>6.4383647606844771E-2</v>
      </c>
      <c r="BP80">
        <v>4.3623656272006997E-2</v>
      </c>
      <c r="BQ80">
        <v>1.8234132291291394E-2</v>
      </c>
      <c r="BR80">
        <v>2.6519720007225217E-3</v>
      </c>
      <c r="BS80">
        <v>0</v>
      </c>
      <c r="BT80">
        <v>2.8122323119346676E-2</v>
      </c>
      <c r="BU80">
        <v>2.3026856550180344E-2</v>
      </c>
    </row>
    <row r="81" spans="1:73" x14ac:dyDescent="0.25">
      <c r="A81">
        <v>1518</v>
      </c>
      <c r="B81">
        <v>492.2804927515736</v>
      </c>
      <c r="C81">
        <v>1.5050858297675689E-3</v>
      </c>
      <c r="D81">
        <v>20</v>
      </c>
      <c r="E81">
        <v>739</v>
      </c>
      <c r="F81">
        <v>-779</v>
      </c>
      <c r="G81">
        <v>0</v>
      </c>
      <c r="H81">
        <v>2.5808445946893565E-3</v>
      </c>
      <c r="I81">
        <v>1.7109684745289091E-2</v>
      </c>
      <c r="J81">
        <v>3.7253115711020648E-2</v>
      </c>
      <c r="K81">
        <v>6.0971305369917975E-2</v>
      </c>
      <c r="L81">
        <v>7.0324717664338884E-2</v>
      </c>
      <c r="M81">
        <v>7.6384567386776944E-2</v>
      </c>
      <c r="N81">
        <v>8.036638460877675E-2</v>
      </c>
      <c r="O81">
        <v>8.1512419980402512E-2</v>
      </c>
      <c r="P81">
        <v>8.5658589847584274E-2</v>
      </c>
      <c r="Q81">
        <v>9.0263392788953192E-2</v>
      </c>
      <c r="R81">
        <v>9.0263392788953192E-2</v>
      </c>
      <c r="S81">
        <v>9.2875973354703892E-2</v>
      </c>
      <c r="T81">
        <v>9.2875973354703892E-2</v>
      </c>
      <c r="U81">
        <v>9.4383454526564284E-2</v>
      </c>
      <c r="V81">
        <v>9.5800641197389805E-2</v>
      </c>
      <c r="W81">
        <v>9.5800641197389805E-2</v>
      </c>
      <c r="X81">
        <v>9.5800641197389805E-2</v>
      </c>
      <c r="Y81">
        <v>9.5800641197389805E-2</v>
      </c>
      <c r="Z81">
        <v>9.5800641197389805E-2</v>
      </c>
      <c r="AA81">
        <v>9.5800641197389805E-2</v>
      </c>
      <c r="AB81">
        <v>9.5800641197389805E-2</v>
      </c>
      <c r="AC81">
        <v>9.5800641197389805E-2</v>
      </c>
      <c r="AD81">
        <v>9.5800641197389805E-2</v>
      </c>
      <c r="AE81">
        <v>9.5800641197389805E-2</v>
      </c>
      <c r="AF81">
        <v>9.5800641197389805E-2</v>
      </c>
      <c r="AG81">
        <v>9.5800641197389805E-2</v>
      </c>
      <c r="AH81">
        <v>9.5800641197389805E-2</v>
      </c>
      <c r="AI81">
        <v>9.5800641197389805E-2</v>
      </c>
      <c r="AJ81">
        <v>9.5800641197389805E-2</v>
      </c>
      <c r="AK81">
        <v>9.5800641197389805E-2</v>
      </c>
      <c r="AL81">
        <v>9.5800641197389805E-2</v>
      </c>
      <c r="AM81">
        <v>9.5800641197389805E-2</v>
      </c>
      <c r="AN81">
        <v>9.5800641197389805E-2</v>
      </c>
      <c r="AO81">
        <v>9.5800641197389805E-2</v>
      </c>
      <c r="AP81">
        <v>9.5800641197389805E-2</v>
      </c>
      <c r="AQ81">
        <v>9.5800641197389805E-2</v>
      </c>
      <c r="AR81">
        <v>9.5800641197389805E-2</v>
      </c>
      <c r="AS81">
        <v>9.5800641197389805E-2</v>
      </c>
      <c r="AT81">
        <v>9.5800641197389805E-2</v>
      </c>
      <c r="AU81">
        <v>9.5800641197389805E-2</v>
      </c>
      <c r="AV81">
        <v>9.5800641197389805E-2</v>
      </c>
      <c r="AW81">
        <v>9.5800641197389805E-2</v>
      </c>
      <c r="AX81">
        <v>9.5800641197389805E-2</v>
      </c>
      <c r="AY81">
        <v>9.5800641197389805E-2</v>
      </c>
      <c r="AZ81">
        <v>9.5800641197389805E-2</v>
      </c>
      <c r="BA81">
        <v>9.5800641197389805E-2</v>
      </c>
      <c r="BB81">
        <v>9.5800641197389805E-2</v>
      </c>
      <c r="BC81">
        <v>9.5800641197389805E-2</v>
      </c>
      <c r="BD81">
        <v>9.5800641197389805E-2</v>
      </c>
      <c r="BE81">
        <v>9.4383454526564284E-2</v>
      </c>
      <c r="BF81">
        <v>9.2875973354703892E-2</v>
      </c>
      <c r="BG81">
        <v>9.2875973354703892E-2</v>
      </c>
      <c r="BH81">
        <v>9.0263392788953192E-2</v>
      </c>
      <c r="BI81">
        <v>9.0263392788953192E-2</v>
      </c>
      <c r="BJ81">
        <v>8.8676122449948325E-2</v>
      </c>
      <c r="BK81">
        <v>8.5488951853683229E-2</v>
      </c>
      <c r="BL81">
        <v>7.702710598511231E-2</v>
      </c>
      <c r="BM81">
        <v>7.2773784647209461E-2</v>
      </c>
      <c r="BN81">
        <v>7.2773784647209461E-2</v>
      </c>
      <c r="BO81">
        <v>6.4383647606844771E-2</v>
      </c>
      <c r="BP81">
        <v>4.3623656272006997E-2</v>
      </c>
      <c r="BQ81">
        <v>1.8234132291291394E-2</v>
      </c>
      <c r="BR81">
        <v>2.6519720007225217E-3</v>
      </c>
      <c r="BS81">
        <v>0</v>
      </c>
      <c r="BT81">
        <v>3.1622851672647903E-2</v>
      </c>
      <c r="BU81">
        <v>2.3026856550180344E-2</v>
      </c>
    </row>
    <row r="82" spans="1:73" x14ac:dyDescent="0.25">
      <c r="A82">
        <v>1518</v>
      </c>
      <c r="B82">
        <v>494.00508527256648</v>
      </c>
      <c r="C82">
        <v>1.5103585549794925E-3</v>
      </c>
      <c r="D82">
        <v>30</v>
      </c>
      <c r="E82">
        <v>729</v>
      </c>
      <c r="F82">
        <v>-789</v>
      </c>
      <c r="G82">
        <v>0</v>
      </c>
      <c r="H82">
        <v>2.5808445946893565E-3</v>
      </c>
      <c r="I82">
        <v>1.7109684745289091E-2</v>
      </c>
      <c r="J82">
        <v>3.8763474266000138E-2</v>
      </c>
      <c r="K82">
        <v>6.2481663924897464E-2</v>
      </c>
      <c r="L82">
        <v>7.1835076219318381E-2</v>
      </c>
      <c r="M82">
        <v>7.789492594175644E-2</v>
      </c>
      <c r="N82">
        <v>8.1876743163756247E-2</v>
      </c>
      <c r="O82">
        <v>8.3022778535382008E-2</v>
      </c>
      <c r="P82">
        <v>8.716894840256377E-2</v>
      </c>
      <c r="Q82">
        <v>9.1773751343932689E-2</v>
      </c>
      <c r="R82">
        <v>9.1773751343932689E-2</v>
      </c>
      <c r="S82">
        <v>9.4386331909683388E-2</v>
      </c>
      <c r="T82">
        <v>9.4386331909683388E-2</v>
      </c>
      <c r="U82">
        <v>9.589381308154378E-2</v>
      </c>
      <c r="V82">
        <v>9.7310999752369301E-2</v>
      </c>
      <c r="W82">
        <v>9.7310999752369301E-2</v>
      </c>
      <c r="X82">
        <v>9.7310999752369301E-2</v>
      </c>
      <c r="Y82">
        <v>9.7310999752369301E-2</v>
      </c>
      <c r="Z82">
        <v>9.7310999752369301E-2</v>
      </c>
      <c r="AA82">
        <v>9.7310999752369301E-2</v>
      </c>
      <c r="AB82">
        <v>9.7310999752369301E-2</v>
      </c>
      <c r="AC82">
        <v>9.7310999752369301E-2</v>
      </c>
      <c r="AD82">
        <v>9.7310999752369301E-2</v>
      </c>
      <c r="AE82">
        <v>9.7310999752369301E-2</v>
      </c>
      <c r="AF82">
        <v>9.7310999752369301E-2</v>
      </c>
      <c r="AG82">
        <v>9.7310999752369301E-2</v>
      </c>
      <c r="AH82">
        <v>9.7310999752369301E-2</v>
      </c>
      <c r="AI82">
        <v>9.7310999752369301E-2</v>
      </c>
      <c r="AJ82">
        <v>9.7310999752369301E-2</v>
      </c>
      <c r="AK82">
        <v>9.7310999752369301E-2</v>
      </c>
      <c r="AL82">
        <v>9.7310999752369301E-2</v>
      </c>
      <c r="AM82">
        <v>9.7310999752369301E-2</v>
      </c>
      <c r="AN82">
        <v>9.7310999752369301E-2</v>
      </c>
      <c r="AO82">
        <v>9.7310999752369301E-2</v>
      </c>
      <c r="AP82">
        <v>9.7310999752369301E-2</v>
      </c>
      <c r="AQ82">
        <v>9.7310999752369301E-2</v>
      </c>
      <c r="AR82">
        <v>9.7310999752369301E-2</v>
      </c>
      <c r="AS82">
        <v>9.7310999752369301E-2</v>
      </c>
      <c r="AT82">
        <v>9.7310999752369301E-2</v>
      </c>
      <c r="AU82">
        <v>9.7310999752369301E-2</v>
      </c>
      <c r="AV82">
        <v>9.7310999752369301E-2</v>
      </c>
      <c r="AW82">
        <v>9.7310999752369301E-2</v>
      </c>
      <c r="AX82">
        <v>9.7310999752369301E-2</v>
      </c>
      <c r="AY82">
        <v>9.7310999752369301E-2</v>
      </c>
      <c r="AZ82">
        <v>9.7310999752369301E-2</v>
      </c>
      <c r="BA82">
        <v>9.7310999752369301E-2</v>
      </c>
      <c r="BB82">
        <v>9.7310999752369301E-2</v>
      </c>
      <c r="BC82">
        <v>9.7310999752369301E-2</v>
      </c>
      <c r="BD82">
        <v>9.7310999752369301E-2</v>
      </c>
      <c r="BE82">
        <v>9.589381308154378E-2</v>
      </c>
      <c r="BF82">
        <v>9.4386331909683388E-2</v>
      </c>
      <c r="BG82">
        <v>9.4386331909683388E-2</v>
      </c>
      <c r="BH82">
        <v>9.1773751343932689E-2</v>
      </c>
      <c r="BI82">
        <v>9.1773751343932689E-2</v>
      </c>
      <c r="BJ82">
        <v>9.0186481004927821E-2</v>
      </c>
      <c r="BK82">
        <v>8.6999310408662725E-2</v>
      </c>
      <c r="BL82">
        <v>7.8537464540091806E-2</v>
      </c>
      <c r="BM82">
        <v>7.4284143202188957E-2</v>
      </c>
      <c r="BN82">
        <v>7.4284143202188957E-2</v>
      </c>
      <c r="BO82">
        <v>6.4383647606844771E-2</v>
      </c>
      <c r="BP82">
        <v>4.3623656272006997E-2</v>
      </c>
      <c r="BQ82">
        <v>1.8234132291291394E-2</v>
      </c>
      <c r="BR82">
        <v>2.6519720007225217E-3</v>
      </c>
      <c r="BS82">
        <v>0</v>
      </c>
      <c r="BT82">
        <v>3.5574967538305441E-2</v>
      </c>
      <c r="BU82">
        <v>2.2116340155988568E-2</v>
      </c>
    </row>
    <row r="83" spans="1:73" x14ac:dyDescent="0.25">
      <c r="A83">
        <v>1518</v>
      </c>
      <c r="B83">
        <v>509.98174744817021</v>
      </c>
      <c r="C83">
        <v>1.5592051946524959E-3</v>
      </c>
      <c r="D83">
        <v>40</v>
      </c>
      <c r="E83">
        <v>719</v>
      </c>
      <c r="F83">
        <v>-799</v>
      </c>
      <c r="G83">
        <v>0</v>
      </c>
      <c r="H83">
        <v>2.5808445946893565E-3</v>
      </c>
      <c r="I83">
        <v>1.7109684745289091E-2</v>
      </c>
      <c r="J83">
        <v>4.0322679460652634E-2</v>
      </c>
      <c r="K83">
        <v>6.4040869119549954E-2</v>
      </c>
      <c r="L83">
        <v>7.3394281413970877E-2</v>
      </c>
      <c r="M83">
        <v>7.9454131136408937E-2</v>
      </c>
      <c r="N83">
        <v>8.3435948358408743E-2</v>
      </c>
      <c r="O83">
        <v>8.4581983730034505E-2</v>
      </c>
      <c r="P83">
        <v>8.8728153597216267E-2</v>
      </c>
      <c r="Q83">
        <v>9.3332956538585185E-2</v>
      </c>
      <c r="R83">
        <v>9.3332956538585185E-2</v>
      </c>
      <c r="S83">
        <v>9.5945537104335885E-2</v>
      </c>
      <c r="T83">
        <v>9.5945537104335885E-2</v>
      </c>
      <c r="U83">
        <v>9.7453018276196277E-2</v>
      </c>
      <c r="V83">
        <v>9.8870204947021798E-2</v>
      </c>
      <c r="W83">
        <v>9.8870204947021798E-2</v>
      </c>
      <c r="X83">
        <v>9.8870204947021798E-2</v>
      </c>
      <c r="Y83">
        <v>9.8870204947021798E-2</v>
      </c>
      <c r="Z83">
        <v>9.8870204947021798E-2</v>
      </c>
      <c r="AA83">
        <v>9.8870204947021798E-2</v>
      </c>
      <c r="AB83">
        <v>9.8870204947021798E-2</v>
      </c>
      <c r="AC83">
        <v>9.8870204947021798E-2</v>
      </c>
      <c r="AD83">
        <v>9.8870204947021798E-2</v>
      </c>
      <c r="AE83">
        <v>9.8870204947021798E-2</v>
      </c>
      <c r="AF83">
        <v>9.8870204947021798E-2</v>
      </c>
      <c r="AG83">
        <v>9.8870204947021798E-2</v>
      </c>
      <c r="AH83">
        <v>9.8870204947021798E-2</v>
      </c>
      <c r="AI83">
        <v>9.8870204947021798E-2</v>
      </c>
      <c r="AJ83">
        <v>9.8870204947021798E-2</v>
      </c>
      <c r="AK83">
        <v>9.8870204947021798E-2</v>
      </c>
      <c r="AL83">
        <v>9.8870204947021798E-2</v>
      </c>
      <c r="AM83">
        <v>9.8870204947021798E-2</v>
      </c>
      <c r="AN83">
        <v>9.8870204947021798E-2</v>
      </c>
      <c r="AO83">
        <v>9.8870204947021798E-2</v>
      </c>
      <c r="AP83">
        <v>9.8870204947021798E-2</v>
      </c>
      <c r="AQ83">
        <v>9.8870204947021798E-2</v>
      </c>
      <c r="AR83">
        <v>9.8870204947021798E-2</v>
      </c>
      <c r="AS83">
        <v>9.8870204947021798E-2</v>
      </c>
      <c r="AT83">
        <v>9.8870204947021798E-2</v>
      </c>
      <c r="AU83">
        <v>9.8870204947021798E-2</v>
      </c>
      <c r="AV83">
        <v>9.8870204947021798E-2</v>
      </c>
      <c r="AW83">
        <v>9.8870204947021798E-2</v>
      </c>
      <c r="AX83">
        <v>9.8870204947021798E-2</v>
      </c>
      <c r="AY83">
        <v>9.8870204947021798E-2</v>
      </c>
      <c r="AZ83">
        <v>9.8870204947021798E-2</v>
      </c>
      <c r="BA83">
        <v>9.8870204947021798E-2</v>
      </c>
      <c r="BB83">
        <v>9.8870204947021798E-2</v>
      </c>
      <c r="BC83">
        <v>9.8870204947021798E-2</v>
      </c>
      <c r="BD83">
        <v>9.8870204947021798E-2</v>
      </c>
      <c r="BE83">
        <v>9.7453018276196277E-2</v>
      </c>
      <c r="BF83">
        <v>9.5945537104335885E-2</v>
      </c>
      <c r="BG83">
        <v>9.5945537104335885E-2</v>
      </c>
      <c r="BH83">
        <v>9.3332956538585185E-2</v>
      </c>
      <c r="BI83">
        <v>9.3332956538585185E-2</v>
      </c>
      <c r="BJ83">
        <v>9.1745686199580317E-2</v>
      </c>
      <c r="BK83">
        <v>8.8558515603315222E-2</v>
      </c>
      <c r="BL83">
        <v>8.0096669734744302E-2</v>
      </c>
      <c r="BM83">
        <v>7.5843348396841453E-2</v>
      </c>
      <c r="BN83">
        <v>7.4284143202188957E-2</v>
      </c>
      <c r="BO83">
        <v>6.4383647606844771E-2</v>
      </c>
      <c r="BP83">
        <v>4.3623656272006997E-2</v>
      </c>
      <c r="BQ83">
        <v>1.8234132291291394E-2</v>
      </c>
      <c r="BR83">
        <v>2.6519720007225217E-3</v>
      </c>
      <c r="BS83">
        <v>0</v>
      </c>
      <c r="BT83">
        <v>4.4451535524419709E-2</v>
      </c>
      <c r="BU83">
        <v>2.0524528278030918E-2</v>
      </c>
    </row>
    <row r="84" spans="1:73" x14ac:dyDescent="0.25">
      <c r="A84">
        <v>1518</v>
      </c>
      <c r="B84">
        <v>487.64665424507092</v>
      </c>
      <c r="C84">
        <v>1.4909184500394264E-3</v>
      </c>
      <c r="D84">
        <v>30</v>
      </c>
      <c r="E84">
        <v>729</v>
      </c>
      <c r="F84">
        <v>-789</v>
      </c>
      <c r="G84">
        <v>0</v>
      </c>
      <c r="H84">
        <v>2.5808445946893565E-3</v>
      </c>
      <c r="I84">
        <v>1.7109684745289091E-2</v>
      </c>
      <c r="J84">
        <v>4.1813597910692057E-2</v>
      </c>
      <c r="K84">
        <v>6.5531787569589384E-2</v>
      </c>
      <c r="L84">
        <v>7.4885199864010307E-2</v>
      </c>
      <c r="M84">
        <v>8.0945049586448367E-2</v>
      </c>
      <c r="N84">
        <v>8.4926866808448173E-2</v>
      </c>
      <c r="O84">
        <v>8.6072902180073935E-2</v>
      </c>
      <c r="P84">
        <v>9.0219072047255697E-2</v>
      </c>
      <c r="Q84">
        <v>9.4823874988624615E-2</v>
      </c>
      <c r="R84">
        <v>9.4823874988624615E-2</v>
      </c>
      <c r="S84">
        <v>9.7436455554375315E-2</v>
      </c>
      <c r="T84">
        <v>9.7436455554375315E-2</v>
      </c>
      <c r="U84">
        <v>9.8943936726235707E-2</v>
      </c>
      <c r="V84">
        <v>0.10036112339706123</v>
      </c>
      <c r="W84">
        <v>0.10036112339706123</v>
      </c>
      <c r="X84">
        <v>0.10036112339706123</v>
      </c>
      <c r="Y84">
        <v>0.10036112339706123</v>
      </c>
      <c r="Z84">
        <v>0.10036112339706123</v>
      </c>
      <c r="AA84">
        <v>0.10036112339706123</v>
      </c>
      <c r="AB84">
        <v>0.10036112339706123</v>
      </c>
      <c r="AC84">
        <v>0.10036112339706123</v>
      </c>
      <c r="AD84">
        <v>0.10036112339706123</v>
      </c>
      <c r="AE84">
        <v>0.10036112339706123</v>
      </c>
      <c r="AF84">
        <v>0.10036112339706123</v>
      </c>
      <c r="AG84">
        <v>0.10036112339706123</v>
      </c>
      <c r="AH84">
        <v>0.10036112339706123</v>
      </c>
      <c r="AI84">
        <v>0.10036112339706123</v>
      </c>
      <c r="AJ84">
        <v>0.10036112339706123</v>
      </c>
      <c r="AK84">
        <v>0.10036112339706123</v>
      </c>
      <c r="AL84">
        <v>0.10036112339706123</v>
      </c>
      <c r="AM84">
        <v>0.10036112339706123</v>
      </c>
      <c r="AN84">
        <v>0.10036112339706123</v>
      </c>
      <c r="AO84">
        <v>0.10036112339706123</v>
      </c>
      <c r="AP84">
        <v>0.10036112339706123</v>
      </c>
      <c r="AQ84">
        <v>0.10036112339706123</v>
      </c>
      <c r="AR84">
        <v>0.10036112339706123</v>
      </c>
      <c r="AS84">
        <v>0.10036112339706123</v>
      </c>
      <c r="AT84">
        <v>0.10036112339706123</v>
      </c>
      <c r="AU84">
        <v>0.10036112339706123</v>
      </c>
      <c r="AV84">
        <v>0.10036112339706123</v>
      </c>
      <c r="AW84">
        <v>0.10036112339706123</v>
      </c>
      <c r="AX84">
        <v>0.10036112339706123</v>
      </c>
      <c r="AY84">
        <v>0.10036112339706123</v>
      </c>
      <c r="AZ84">
        <v>0.10036112339706123</v>
      </c>
      <c r="BA84">
        <v>0.10036112339706123</v>
      </c>
      <c r="BB84">
        <v>0.10036112339706123</v>
      </c>
      <c r="BC84">
        <v>0.10036112339706123</v>
      </c>
      <c r="BD84">
        <v>0.10036112339706123</v>
      </c>
      <c r="BE84">
        <v>9.8943936726235707E-2</v>
      </c>
      <c r="BF84">
        <v>9.7436455554375315E-2</v>
      </c>
      <c r="BG84">
        <v>9.7436455554375315E-2</v>
      </c>
      <c r="BH84">
        <v>9.4823874988624615E-2</v>
      </c>
      <c r="BI84">
        <v>9.4823874988624615E-2</v>
      </c>
      <c r="BJ84">
        <v>9.3236604649619748E-2</v>
      </c>
      <c r="BK84">
        <v>9.0049434053354652E-2</v>
      </c>
      <c r="BL84">
        <v>8.1587588184783733E-2</v>
      </c>
      <c r="BM84">
        <v>7.7334266846880884E-2</v>
      </c>
      <c r="BN84">
        <v>7.5775061652228387E-2</v>
      </c>
      <c r="BO84">
        <v>6.4383647606844771E-2</v>
      </c>
      <c r="BP84">
        <v>4.3623656272006997E-2</v>
      </c>
      <c r="BQ84">
        <v>1.8234132291291394E-2</v>
      </c>
      <c r="BR84">
        <v>2.6519720007225217E-3</v>
      </c>
      <c r="BS84">
        <v>0</v>
      </c>
      <c r="BT84">
        <v>3.5574967538305441E-2</v>
      </c>
      <c r="BU84">
        <v>2.2116340155988568E-2</v>
      </c>
    </row>
    <row r="85" spans="1:73" x14ac:dyDescent="0.25">
      <c r="A85">
        <v>1518</v>
      </c>
      <c r="B85">
        <v>505.01041776959312</v>
      </c>
      <c r="C85">
        <v>1.5440059780178746E-3</v>
      </c>
      <c r="D85">
        <v>20</v>
      </c>
      <c r="E85">
        <v>739</v>
      </c>
      <c r="F85">
        <v>-779</v>
      </c>
      <c r="G85">
        <v>0</v>
      </c>
      <c r="H85">
        <v>2.5808445946893565E-3</v>
      </c>
      <c r="I85">
        <v>1.7109684745289091E-2</v>
      </c>
      <c r="J85">
        <v>4.3357603888709934E-2</v>
      </c>
      <c r="K85">
        <v>6.707579354760726E-2</v>
      </c>
      <c r="L85">
        <v>7.6429205842028183E-2</v>
      </c>
      <c r="M85">
        <v>8.2489055564466243E-2</v>
      </c>
      <c r="N85">
        <v>8.6470872786466049E-2</v>
      </c>
      <c r="O85">
        <v>8.7616908158091811E-2</v>
      </c>
      <c r="P85">
        <v>9.1763078025273573E-2</v>
      </c>
      <c r="Q85">
        <v>9.6367880966642491E-2</v>
      </c>
      <c r="R85">
        <v>9.6367880966642491E-2</v>
      </c>
      <c r="S85">
        <v>9.8980461532393191E-2</v>
      </c>
      <c r="T85">
        <v>9.8980461532393191E-2</v>
      </c>
      <c r="U85">
        <v>0.10048794270425358</v>
      </c>
      <c r="V85">
        <v>0.1019051293750791</v>
      </c>
      <c r="W85">
        <v>0.1019051293750791</v>
      </c>
      <c r="X85">
        <v>0.1019051293750791</v>
      </c>
      <c r="Y85">
        <v>0.1019051293750791</v>
      </c>
      <c r="Z85">
        <v>0.1019051293750791</v>
      </c>
      <c r="AA85">
        <v>0.1019051293750791</v>
      </c>
      <c r="AB85">
        <v>0.1019051293750791</v>
      </c>
      <c r="AC85">
        <v>0.1019051293750791</v>
      </c>
      <c r="AD85">
        <v>0.1019051293750791</v>
      </c>
      <c r="AE85">
        <v>0.1019051293750791</v>
      </c>
      <c r="AF85">
        <v>0.1019051293750791</v>
      </c>
      <c r="AG85">
        <v>0.1019051293750791</v>
      </c>
      <c r="AH85">
        <v>0.1019051293750791</v>
      </c>
      <c r="AI85">
        <v>0.1019051293750791</v>
      </c>
      <c r="AJ85">
        <v>0.1019051293750791</v>
      </c>
      <c r="AK85">
        <v>0.1019051293750791</v>
      </c>
      <c r="AL85">
        <v>0.1019051293750791</v>
      </c>
      <c r="AM85">
        <v>0.1019051293750791</v>
      </c>
      <c r="AN85">
        <v>0.1019051293750791</v>
      </c>
      <c r="AO85">
        <v>0.1019051293750791</v>
      </c>
      <c r="AP85">
        <v>0.1019051293750791</v>
      </c>
      <c r="AQ85">
        <v>0.1019051293750791</v>
      </c>
      <c r="AR85">
        <v>0.1019051293750791</v>
      </c>
      <c r="AS85">
        <v>0.1019051293750791</v>
      </c>
      <c r="AT85">
        <v>0.1019051293750791</v>
      </c>
      <c r="AU85">
        <v>0.1019051293750791</v>
      </c>
      <c r="AV85">
        <v>0.1019051293750791</v>
      </c>
      <c r="AW85">
        <v>0.1019051293750791</v>
      </c>
      <c r="AX85">
        <v>0.1019051293750791</v>
      </c>
      <c r="AY85">
        <v>0.1019051293750791</v>
      </c>
      <c r="AZ85">
        <v>0.1019051293750791</v>
      </c>
      <c r="BA85">
        <v>0.1019051293750791</v>
      </c>
      <c r="BB85">
        <v>0.1019051293750791</v>
      </c>
      <c r="BC85">
        <v>0.1019051293750791</v>
      </c>
      <c r="BD85">
        <v>0.1019051293750791</v>
      </c>
      <c r="BE85">
        <v>0.10048794270425358</v>
      </c>
      <c r="BF85">
        <v>9.8980461532393191E-2</v>
      </c>
      <c r="BG85">
        <v>9.8980461532393191E-2</v>
      </c>
      <c r="BH85">
        <v>9.6367880966642491E-2</v>
      </c>
      <c r="BI85">
        <v>9.6367880966642491E-2</v>
      </c>
      <c r="BJ85">
        <v>9.4780610627637624E-2</v>
      </c>
      <c r="BK85">
        <v>9.1593440031372528E-2</v>
      </c>
      <c r="BL85">
        <v>8.3131594162801609E-2</v>
      </c>
      <c r="BM85">
        <v>7.887827282489876E-2</v>
      </c>
      <c r="BN85">
        <v>7.7319067630246263E-2</v>
      </c>
      <c r="BO85">
        <v>6.4383647606844771E-2</v>
      </c>
      <c r="BP85">
        <v>4.3623656272006997E-2</v>
      </c>
      <c r="BQ85">
        <v>1.8234132291291394E-2</v>
      </c>
      <c r="BR85">
        <v>2.6519720007225217E-3</v>
      </c>
      <c r="BS85">
        <v>0</v>
      </c>
      <c r="BT85">
        <v>3.1622851672647917E-2</v>
      </c>
      <c r="BU85">
        <v>2.3276609478066299E-2</v>
      </c>
    </row>
    <row r="86" spans="1:73" x14ac:dyDescent="0.25">
      <c r="A86">
        <v>1518</v>
      </c>
      <c r="B86">
        <v>522.93707967342345</v>
      </c>
      <c r="C86">
        <v>1.5988144971523207E-3</v>
      </c>
      <c r="D86">
        <v>10</v>
      </c>
      <c r="E86">
        <v>749</v>
      </c>
      <c r="F86">
        <v>-769</v>
      </c>
      <c r="G86">
        <v>0</v>
      </c>
      <c r="H86">
        <v>2.5808445946893565E-3</v>
      </c>
      <c r="I86">
        <v>1.7109684745289091E-2</v>
      </c>
      <c r="J86">
        <v>4.3357603888709934E-2</v>
      </c>
      <c r="K86">
        <v>6.8674608044759583E-2</v>
      </c>
      <c r="L86">
        <v>7.8028020339180507E-2</v>
      </c>
      <c r="M86">
        <v>8.4087870061618566E-2</v>
      </c>
      <c r="N86">
        <v>8.8069687283618373E-2</v>
      </c>
      <c r="O86">
        <v>8.9215722655244134E-2</v>
      </c>
      <c r="P86">
        <v>9.3361892522425896E-2</v>
      </c>
      <c r="Q86">
        <v>9.7966695463794815E-2</v>
      </c>
      <c r="R86">
        <v>9.7966695463794815E-2</v>
      </c>
      <c r="S86">
        <v>0.10057927602954551</v>
      </c>
      <c r="T86">
        <v>0.10057927602954551</v>
      </c>
      <c r="U86">
        <v>0.10208675720140591</v>
      </c>
      <c r="V86">
        <v>0.10350394387223143</v>
      </c>
      <c r="W86">
        <v>0.10350394387223143</v>
      </c>
      <c r="X86">
        <v>0.10350394387223143</v>
      </c>
      <c r="Y86">
        <v>0.10350394387223143</v>
      </c>
      <c r="Z86">
        <v>0.10350394387223143</v>
      </c>
      <c r="AA86">
        <v>0.10350394387223143</v>
      </c>
      <c r="AB86">
        <v>0.10350394387223143</v>
      </c>
      <c r="AC86">
        <v>0.10350394387223143</v>
      </c>
      <c r="AD86">
        <v>0.10350394387223143</v>
      </c>
      <c r="AE86">
        <v>0.10350394387223143</v>
      </c>
      <c r="AF86">
        <v>0.10350394387223143</v>
      </c>
      <c r="AG86">
        <v>0.10350394387223143</v>
      </c>
      <c r="AH86">
        <v>0.10350394387223143</v>
      </c>
      <c r="AI86">
        <v>0.10350394387223143</v>
      </c>
      <c r="AJ86">
        <v>0.10350394387223143</v>
      </c>
      <c r="AK86">
        <v>0.10350394387223143</v>
      </c>
      <c r="AL86">
        <v>0.10350394387223143</v>
      </c>
      <c r="AM86">
        <v>0.10350394387223143</v>
      </c>
      <c r="AN86">
        <v>0.10350394387223143</v>
      </c>
      <c r="AO86">
        <v>0.10350394387223143</v>
      </c>
      <c r="AP86">
        <v>0.10350394387223143</v>
      </c>
      <c r="AQ86">
        <v>0.10350394387223143</v>
      </c>
      <c r="AR86">
        <v>0.10350394387223143</v>
      </c>
      <c r="AS86">
        <v>0.10350394387223143</v>
      </c>
      <c r="AT86">
        <v>0.10350394387223143</v>
      </c>
      <c r="AU86">
        <v>0.10350394387223143</v>
      </c>
      <c r="AV86">
        <v>0.10350394387223143</v>
      </c>
      <c r="AW86">
        <v>0.10350394387223143</v>
      </c>
      <c r="AX86">
        <v>0.10350394387223143</v>
      </c>
      <c r="AY86">
        <v>0.10350394387223143</v>
      </c>
      <c r="AZ86">
        <v>0.10350394387223143</v>
      </c>
      <c r="BA86">
        <v>0.10350394387223143</v>
      </c>
      <c r="BB86">
        <v>0.10350394387223143</v>
      </c>
      <c r="BC86">
        <v>0.10350394387223143</v>
      </c>
      <c r="BD86">
        <v>0.10350394387223143</v>
      </c>
      <c r="BE86">
        <v>0.10208675720140591</v>
      </c>
      <c r="BF86">
        <v>0.10057927602954551</v>
      </c>
      <c r="BG86">
        <v>0.10057927602954551</v>
      </c>
      <c r="BH86">
        <v>9.7966695463794815E-2</v>
      </c>
      <c r="BI86">
        <v>9.7966695463794815E-2</v>
      </c>
      <c r="BJ86">
        <v>9.6379425124789947E-2</v>
      </c>
      <c r="BK86">
        <v>9.3192254528524851E-2</v>
      </c>
      <c r="BL86">
        <v>8.4730408659953932E-2</v>
      </c>
      <c r="BM86">
        <v>8.0477087322051083E-2</v>
      </c>
      <c r="BN86">
        <v>7.8917882127398586E-2</v>
      </c>
      <c r="BO86">
        <v>6.5982462103997094E-2</v>
      </c>
      <c r="BP86">
        <v>4.3623656272006997E-2</v>
      </c>
      <c r="BQ86">
        <v>1.8234132291291394E-2</v>
      </c>
      <c r="BR86">
        <v>2.6519720007225217E-3</v>
      </c>
      <c r="BS86">
        <v>0</v>
      </c>
      <c r="BT86">
        <v>2.8122323119346676E-2</v>
      </c>
      <c r="BU86">
        <v>2.38601443563045E-2</v>
      </c>
    </row>
    <row r="87" spans="1:73" x14ac:dyDescent="0.25">
      <c r="A87">
        <v>1518</v>
      </c>
      <c r="B87">
        <v>528.11429446213867</v>
      </c>
      <c r="C87">
        <v>1.6146431816744405E-3</v>
      </c>
      <c r="D87">
        <v>0</v>
      </c>
      <c r="E87">
        <v>759</v>
      </c>
      <c r="F87">
        <v>-759</v>
      </c>
      <c r="G87">
        <v>0</v>
      </c>
      <c r="H87">
        <v>2.5808445946893565E-3</v>
      </c>
      <c r="I87">
        <v>1.7109684745289091E-2</v>
      </c>
      <c r="J87">
        <v>4.3357603888709934E-2</v>
      </c>
      <c r="K87">
        <v>7.0289251226434021E-2</v>
      </c>
      <c r="L87">
        <v>7.9642663520854945E-2</v>
      </c>
      <c r="M87">
        <v>8.5702513243293005E-2</v>
      </c>
      <c r="N87">
        <v>8.9684330465292811E-2</v>
      </c>
      <c r="O87">
        <v>9.0830365836918572E-2</v>
      </c>
      <c r="P87">
        <v>9.4976535704100334E-2</v>
      </c>
      <c r="Q87">
        <v>9.9581338645469253E-2</v>
      </c>
      <c r="R87">
        <v>9.9581338645469253E-2</v>
      </c>
      <c r="S87">
        <v>0.10219391921121995</v>
      </c>
      <c r="T87">
        <v>0.10219391921121995</v>
      </c>
      <c r="U87">
        <v>0.10370140038308034</v>
      </c>
      <c r="V87">
        <v>0.10511858705390587</v>
      </c>
      <c r="W87">
        <v>0.10511858705390587</v>
      </c>
      <c r="X87">
        <v>0.10511858705390587</v>
      </c>
      <c r="Y87">
        <v>0.10511858705390587</v>
      </c>
      <c r="Z87">
        <v>0.10511858705390587</v>
      </c>
      <c r="AA87">
        <v>0.10511858705390587</v>
      </c>
      <c r="AB87">
        <v>0.10511858705390587</v>
      </c>
      <c r="AC87">
        <v>0.10511858705390587</v>
      </c>
      <c r="AD87">
        <v>0.10511858705390587</v>
      </c>
      <c r="AE87">
        <v>0.10511858705390587</v>
      </c>
      <c r="AF87">
        <v>0.10511858705390587</v>
      </c>
      <c r="AG87">
        <v>0.10511858705390587</v>
      </c>
      <c r="AH87">
        <v>0.10511858705390587</v>
      </c>
      <c r="AI87">
        <v>0.10511858705390587</v>
      </c>
      <c r="AJ87">
        <v>0.10511858705390587</v>
      </c>
      <c r="AK87">
        <v>0.10511858705390587</v>
      </c>
      <c r="AL87">
        <v>0.10511858705390587</v>
      </c>
      <c r="AM87">
        <v>0.10511858705390587</v>
      </c>
      <c r="AN87">
        <v>0.10511858705390587</v>
      </c>
      <c r="AO87">
        <v>0.10511858705390587</v>
      </c>
      <c r="AP87">
        <v>0.10511858705390587</v>
      </c>
      <c r="AQ87">
        <v>0.10511858705390587</v>
      </c>
      <c r="AR87">
        <v>0.10511858705390587</v>
      </c>
      <c r="AS87">
        <v>0.10511858705390587</v>
      </c>
      <c r="AT87">
        <v>0.10511858705390587</v>
      </c>
      <c r="AU87">
        <v>0.10511858705390587</v>
      </c>
      <c r="AV87">
        <v>0.10511858705390587</v>
      </c>
      <c r="AW87">
        <v>0.10511858705390587</v>
      </c>
      <c r="AX87">
        <v>0.10511858705390587</v>
      </c>
      <c r="AY87">
        <v>0.10511858705390587</v>
      </c>
      <c r="AZ87">
        <v>0.10511858705390587</v>
      </c>
      <c r="BA87">
        <v>0.10511858705390587</v>
      </c>
      <c r="BB87">
        <v>0.10511858705390587</v>
      </c>
      <c r="BC87">
        <v>0.10511858705390587</v>
      </c>
      <c r="BD87">
        <v>0.10511858705390587</v>
      </c>
      <c r="BE87">
        <v>0.10370140038308034</v>
      </c>
      <c r="BF87">
        <v>0.10219391921121995</v>
      </c>
      <c r="BG87">
        <v>0.10219391921121995</v>
      </c>
      <c r="BH87">
        <v>9.9581338645469253E-2</v>
      </c>
      <c r="BI87">
        <v>9.9581338645469253E-2</v>
      </c>
      <c r="BJ87">
        <v>9.7994068306464385E-2</v>
      </c>
      <c r="BK87">
        <v>9.4806897710199289E-2</v>
      </c>
      <c r="BL87">
        <v>8.634505184162837E-2</v>
      </c>
      <c r="BM87">
        <v>8.2091730503725521E-2</v>
      </c>
      <c r="BN87">
        <v>8.0532525309073025E-2</v>
      </c>
      <c r="BO87">
        <v>6.7597105285671533E-2</v>
      </c>
      <c r="BP87">
        <v>4.3623656272006997E-2</v>
      </c>
      <c r="BQ87">
        <v>1.8234132291291394E-2</v>
      </c>
      <c r="BR87">
        <v>2.6519720007225217E-3</v>
      </c>
      <c r="BS87">
        <v>0</v>
      </c>
      <c r="BT87">
        <v>2.4922554022469012E-2</v>
      </c>
      <c r="BU87">
        <v>2.4443679234542715E-2</v>
      </c>
    </row>
    <row r="88" spans="1:73" x14ac:dyDescent="0.25">
      <c r="A88">
        <v>1518</v>
      </c>
      <c r="B88">
        <v>487.15221728117763</v>
      </c>
      <c r="C88">
        <v>1.4894067710697612E-3</v>
      </c>
      <c r="D88">
        <v>-10</v>
      </c>
      <c r="E88">
        <v>769</v>
      </c>
      <c r="F88">
        <v>-749</v>
      </c>
      <c r="G88">
        <v>0</v>
      </c>
      <c r="H88">
        <v>2.5808445946893565E-3</v>
      </c>
      <c r="I88">
        <v>1.7109684745289091E-2</v>
      </c>
      <c r="J88">
        <v>4.3357603888709934E-2</v>
      </c>
      <c r="K88">
        <v>7.1778657997503784E-2</v>
      </c>
      <c r="L88">
        <v>8.1132070291924707E-2</v>
      </c>
      <c r="M88">
        <v>8.7191920014362767E-2</v>
      </c>
      <c r="N88">
        <v>9.1173737236362573E-2</v>
      </c>
      <c r="O88">
        <v>9.2319772607988335E-2</v>
      </c>
      <c r="P88">
        <v>9.6465942475170097E-2</v>
      </c>
      <c r="Q88">
        <v>0.10107074541653902</v>
      </c>
      <c r="R88">
        <v>0.10107074541653902</v>
      </c>
      <c r="S88">
        <v>0.10368332598228971</v>
      </c>
      <c r="T88">
        <v>0.10368332598228971</v>
      </c>
      <c r="U88">
        <v>0.10519080715415011</v>
      </c>
      <c r="V88">
        <v>0.10660799382497563</v>
      </c>
      <c r="W88">
        <v>0.10660799382497563</v>
      </c>
      <c r="X88">
        <v>0.10660799382497563</v>
      </c>
      <c r="Y88">
        <v>0.10660799382497563</v>
      </c>
      <c r="Z88">
        <v>0.10660799382497563</v>
      </c>
      <c r="AA88">
        <v>0.10660799382497563</v>
      </c>
      <c r="AB88">
        <v>0.10660799382497563</v>
      </c>
      <c r="AC88">
        <v>0.10660799382497563</v>
      </c>
      <c r="AD88">
        <v>0.10660799382497563</v>
      </c>
      <c r="AE88">
        <v>0.10660799382497563</v>
      </c>
      <c r="AF88">
        <v>0.10660799382497563</v>
      </c>
      <c r="AG88">
        <v>0.10660799382497563</v>
      </c>
      <c r="AH88">
        <v>0.10660799382497563</v>
      </c>
      <c r="AI88">
        <v>0.10660799382497563</v>
      </c>
      <c r="AJ88">
        <v>0.10660799382497563</v>
      </c>
      <c r="AK88">
        <v>0.10660799382497563</v>
      </c>
      <c r="AL88">
        <v>0.10660799382497563</v>
      </c>
      <c r="AM88">
        <v>0.10660799382497563</v>
      </c>
      <c r="AN88">
        <v>0.10660799382497563</v>
      </c>
      <c r="AO88">
        <v>0.10660799382497563</v>
      </c>
      <c r="AP88">
        <v>0.10660799382497563</v>
      </c>
      <c r="AQ88">
        <v>0.10660799382497563</v>
      </c>
      <c r="AR88">
        <v>0.10660799382497563</v>
      </c>
      <c r="AS88">
        <v>0.10660799382497563</v>
      </c>
      <c r="AT88">
        <v>0.10660799382497563</v>
      </c>
      <c r="AU88">
        <v>0.10660799382497563</v>
      </c>
      <c r="AV88">
        <v>0.10660799382497563</v>
      </c>
      <c r="AW88">
        <v>0.10660799382497563</v>
      </c>
      <c r="AX88">
        <v>0.10660799382497563</v>
      </c>
      <c r="AY88">
        <v>0.10660799382497563</v>
      </c>
      <c r="AZ88">
        <v>0.10660799382497563</v>
      </c>
      <c r="BA88">
        <v>0.10660799382497563</v>
      </c>
      <c r="BB88">
        <v>0.10660799382497563</v>
      </c>
      <c r="BC88">
        <v>0.10660799382497563</v>
      </c>
      <c r="BD88">
        <v>0.10660799382497563</v>
      </c>
      <c r="BE88">
        <v>0.10519080715415011</v>
      </c>
      <c r="BF88">
        <v>0.10368332598228971</v>
      </c>
      <c r="BG88">
        <v>0.10368332598228971</v>
      </c>
      <c r="BH88">
        <v>0.10107074541653902</v>
      </c>
      <c r="BI88">
        <v>0.10107074541653902</v>
      </c>
      <c r="BJ88">
        <v>9.9483475077534148E-2</v>
      </c>
      <c r="BK88">
        <v>9.6296304481269052E-2</v>
      </c>
      <c r="BL88">
        <v>8.7834458612698132E-2</v>
      </c>
      <c r="BM88">
        <v>8.3581137274795284E-2</v>
      </c>
      <c r="BN88">
        <v>8.2021932080142787E-2</v>
      </c>
      <c r="BO88">
        <v>6.9086512056741295E-2</v>
      </c>
      <c r="BP88">
        <v>4.3623656272006997E-2</v>
      </c>
      <c r="BQ88">
        <v>1.8234132291291394E-2</v>
      </c>
      <c r="BR88">
        <v>2.6519720007225217E-3</v>
      </c>
      <c r="BS88">
        <v>0</v>
      </c>
      <c r="BT88">
        <v>2.2654646192215244E-2</v>
      </c>
      <c r="BU88">
        <v>2.8245933577801252E-2</v>
      </c>
    </row>
    <row r="89" spans="1:73" x14ac:dyDescent="0.25">
      <c r="A89">
        <v>1497</v>
      </c>
      <c r="B89">
        <v>480.13039554131183</v>
      </c>
      <c r="C89">
        <v>1.467938432276253E-3</v>
      </c>
      <c r="D89">
        <v>-20</v>
      </c>
      <c r="E89">
        <v>768.5</v>
      </c>
      <c r="F89">
        <v>-728.5</v>
      </c>
      <c r="G89">
        <v>0</v>
      </c>
      <c r="H89">
        <v>2.5808445946893565E-3</v>
      </c>
      <c r="I89">
        <v>1.7109684745289091E-2</v>
      </c>
      <c r="J89">
        <v>4.3357603888709934E-2</v>
      </c>
      <c r="K89">
        <v>7.1778657997503784E-2</v>
      </c>
      <c r="L89">
        <v>8.2600008724200966E-2</v>
      </c>
      <c r="M89">
        <v>8.8659858446639025E-2</v>
      </c>
      <c r="N89">
        <v>9.2641675668638832E-2</v>
      </c>
      <c r="O89">
        <v>9.3787711040264593E-2</v>
      </c>
      <c r="P89">
        <v>9.7933880907446355E-2</v>
      </c>
      <c r="Q89">
        <v>0.10253868384881527</v>
      </c>
      <c r="R89">
        <v>0.10253868384881527</v>
      </c>
      <c r="S89">
        <v>0.10515126441456597</v>
      </c>
      <c r="T89">
        <v>0.10515126441456597</v>
      </c>
      <c r="U89">
        <v>0.10665874558642637</v>
      </c>
      <c r="V89">
        <v>0.10807593225725189</v>
      </c>
      <c r="W89">
        <v>0.10807593225725189</v>
      </c>
      <c r="X89">
        <v>0.10807593225725189</v>
      </c>
      <c r="Y89">
        <v>0.10807593225725189</v>
      </c>
      <c r="Z89">
        <v>0.10807593225725189</v>
      </c>
      <c r="AA89">
        <v>0.10807593225725189</v>
      </c>
      <c r="AB89">
        <v>0.10807593225725189</v>
      </c>
      <c r="AC89">
        <v>0.10807593225725189</v>
      </c>
      <c r="AD89">
        <v>0.10807593225725189</v>
      </c>
      <c r="AE89">
        <v>0.10807593225725189</v>
      </c>
      <c r="AF89">
        <v>0.10807593225725189</v>
      </c>
      <c r="AG89">
        <v>0.10807593225725189</v>
      </c>
      <c r="AH89">
        <v>0.10807593225725189</v>
      </c>
      <c r="AI89">
        <v>0.10807593225725189</v>
      </c>
      <c r="AJ89">
        <v>0.10807593225725189</v>
      </c>
      <c r="AK89">
        <v>0.10807593225725189</v>
      </c>
      <c r="AL89">
        <v>0.10807593225725189</v>
      </c>
      <c r="AM89">
        <v>0.10807593225725189</v>
      </c>
      <c r="AN89">
        <v>0.10807593225725189</v>
      </c>
      <c r="AO89">
        <v>0.10807593225725189</v>
      </c>
      <c r="AP89">
        <v>0.10807593225725189</v>
      </c>
      <c r="AQ89">
        <v>0.10807593225725189</v>
      </c>
      <c r="AR89">
        <v>0.10807593225725189</v>
      </c>
      <c r="AS89">
        <v>0.10807593225725189</v>
      </c>
      <c r="AT89">
        <v>0.10807593225725189</v>
      </c>
      <c r="AU89">
        <v>0.10807593225725189</v>
      </c>
      <c r="AV89">
        <v>0.10807593225725189</v>
      </c>
      <c r="AW89">
        <v>0.10807593225725189</v>
      </c>
      <c r="AX89">
        <v>0.10807593225725189</v>
      </c>
      <c r="AY89">
        <v>0.10807593225725189</v>
      </c>
      <c r="AZ89">
        <v>0.10807593225725189</v>
      </c>
      <c r="BA89">
        <v>0.10807593225725189</v>
      </c>
      <c r="BB89">
        <v>0.10807593225725189</v>
      </c>
      <c r="BC89">
        <v>0.10807593225725189</v>
      </c>
      <c r="BD89">
        <v>0.10807593225725189</v>
      </c>
      <c r="BE89">
        <v>0.10665874558642637</v>
      </c>
      <c r="BF89">
        <v>0.10515126441456597</v>
      </c>
      <c r="BG89">
        <v>0.10515126441456597</v>
      </c>
      <c r="BH89">
        <v>0.10253868384881527</v>
      </c>
      <c r="BI89">
        <v>0.10253868384881527</v>
      </c>
      <c r="BJ89">
        <v>0.10095141350981041</v>
      </c>
      <c r="BK89">
        <v>9.776424291354531E-2</v>
      </c>
      <c r="BL89">
        <v>8.9302397044974391E-2</v>
      </c>
      <c r="BM89">
        <v>8.5049075707071542E-2</v>
      </c>
      <c r="BN89">
        <v>8.3489870512419045E-2</v>
      </c>
      <c r="BO89">
        <v>7.0554450489017553E-2</v>
      </c>
      <c r="BP89">
        <v>4.3623656272006997E-2</v>
      </c>
      <c r="BQ89">
        <v>1.8234132291291394E-2</v>
      </c>
      <c r="BR89">
        <v>2.6519720007225217E-3</v>
      </c>
      <c r="BS89">
        <v>0</v>
      </c>
      <c r="BT89">
        <v>1.8489168753695231E-2</v>
      </c>
      <c r="BU89">
        <v>2.8003878562393295E-2</v>
      </c>
    </row>
    <row r="90" spans="1:73" x14ac:dyDescent="0.25">
      <c r="A90">
        <v>1496</v>
      </c>
      <c r="B90">
        <v>464.81277320049628</v>
      </c>
      <c r="C90">
        <v>1.421106724194481E-3</v>
      </c>
      <c r="D90">
        <v>-30</v>
      </c>
      <c r="E90">
        <v>778</v>
      </c>
      <c r="F90">
        <v>-718</v>
      </c>
      <c r="G90">
        <v>0</v>
      </c>
      <c r="H90">
        <v>2.5808445946893565E-3</v>
      </c>
      <c r="I90">
        <v>1.7109684745289091E-2</v>
      </c>
      <c r="J90">
        <v>4.3357603888709934E-2</v>
      </c>
      <c r="K90">
        <v>7.1778657997503784E-2</v>
      </c>
      <c r="L90">
        <v>8.2600008724200966E-2</v>
      </c>
      <c r="M90">
        <v>9.0080965170833513E-2</v>
      </c>
      <c r="N90">
        <v>9.4062782392833319E-2</v>
      </c>
      <c r="O90">
        <v>9.5208817764459081E-2</v>
      </c>
      <c r="P90">
        <v>9.9354987631640843E-2</v>
      </c>
      <c r="Q90">
        <v>0.10395979057300976</v>
      </c>
      <c r="R90">
        <v>0.10395979057300976</v>
      </c>
      <c r="S90">
        <v>0.10657237113876046</v>
      </c>
      <c r="T90">
        <v>0.10657237113876046</v>
      </c>
      <c r="U90">
        <v>0.10807985231062085</v>
      </c>
      <c r="V90">
        <v>0.10949703898144637</v>
      </c>
      <c r="W90">
        <v>0.10949703898144637</v>
      </c>
      <c r="X90">
        <v>0.10949703898144637</v>
      </c>
      <c r="Y90">
        <v>0.10949703898144637</v>
      </c>
      <c r="Z90">
        <v>0.10949703898144637</v>
      </c>
      <c r="AA90">
        <v>0.10949703898144637</v>
      </c>
      <c r="AB90">
        <v>0.10949703898144637</v>
      </c>
      <c r="AC90">
        <v>0.10949703898144637</v>
      </c>
      <c r="AD90">
        <v>0.10949703898144637</v>
      </c>
      <c r="AE90">
        <v>0.10949703898144637</v>
      </c>
      <c r="AF90">
        <v>0.10949703898144637</v>
      </c>
      <c r="AG90">
        <v>0.10949703898144637</v>
      </c>
      <c r="AH90">
        <v>0.10949703898144637</v>
      </c>
      <c r="AI90">
        <v>0.10949703898144637</v>
      </c>
      <c r="AJ90">
        <v>0.10949703898144637</v>
      </c>
      <c r="AK90">
        <v>0.10949703898144637</v>
      </c>
      <c r="AL90">
        <v>0.10949703898144637</v>
      </c>
      <c r="AM90">
        <v>0.10949703898144637</v>
      </c>
      <c r="AN90">
        <v>0.10949703898144637</v>
      </c>
      <c r="AO90">
        <v>0.10949703898144637</v>
      </c>
      <c r="AP90">
        <v>0.10949703898144637</v>
      </c>
      <c r="AQ90">
        <v>0.10949703898144637</v>
      </c>
      <c r="AR90">
        <v>0.10949703898144637</v>
      </c>
      <c r="AS90">
        <v>0.10949703898144637</v>
      </c>
      <c r="AT90">
        <v>0.10949703898144637</v>
      </c>
      <c r="AU90">
        <v>0.10949703898144637</v>
      </c>
      <c r="AV90">
        <v>0.10949703898144637</v>
      </c>
      <c r="AW90">
        <v>0.10949703898144637</v>
      </c>
      <c r="AX90">
        <v>0.10949703898144637</v>
      </c>
      <c r="AY90">
        <v>0.10949703898144637</v>
      </c>
      <c r="AZ90">
        <v>0.10949703898144637</v>
      </c>
      <c r="BA90">
        <v>0.10949703898144637</v>
      </c>
      <c r="BB90">
        <v>0.10949703898144637</v>
      </c>
      <c r="BC90">
        <v>0.10949703898144637</v>
      </c>
      <c r="BD90">
        <v>0.10949703898144637</v>
      </c>
      <c r="BE90">
        <v>0.10807985231062085</v>
      </c>
      <c r="BF90">
        <v>0.10657237113876046</v>
      </c>
      <c r="BG90">
        <v>0.10657237113876046</v>
      </c>
      <c r="BH90">
        <v>0.10395979057300976</v>
      </c>
      <c r="BI90">
        <v>0.10395979057300976</v>
      </c>
      <c r="BJ90">
        <v>0.10237252023400489</v>
      </c>
      <c r="BK90">
        <v>9.9185349637739798E-2</v>
      </c>
      <c r="BL90">
        <v>9.0723503769168878E-2</v>
      </c>
      <c r="BM90">
        <v>8.6470182431266029E-2</v>
      </c>
      <c r="BN90">
        <v>8.4910977236613533E-2</v>
      </c>
      <c r="BO90">
        <v>7.1975557213212041E-2</v>
      </c>
      <c r="BP90">
        <v>4.5044762996201478E-2</v>
      </c>
      <c r="BQ90">
        <v>1.8234132291291394E-2</v>
      </c>
      <c r="BR90">
        <v>2.6519720007225217E-3</v>
      </c>
      <c r="BS90">
        <v>0</v>
      </c>
      <c r="BT90">
        <v>1.6924457644750701E-2</v>
      </c>
      <c r="BU90">
        <v>3.2602923855144572E-2</v>
      </c>
    </row>
    <row r="91" spans="1:73" x14ac:dyDescent="0.25">
      <c r="A91">
        <v>1496</v>
      </c>
      <c r="B91">
        <v>529.15841700226144</v>
      </c>
      <c r="C91">
        <v>1.6178354553127801E-3</v>
      </c>
      <c r="D91">
        <v>-40</v>
      </c>
      <c r="E91">
        <v>788</v>
      </c>
      <c r="F91">
        <v>-708</v>
      </c>
      <c r="G91">
        <v>0</v>
      </c>
      <c r="H91">
        <v>2.5808445946893565E-3</v>
      </c>
      <c r="I91">
        <v>1.7109684745289091E-2</v>
      </c>
      <c r="J91">
        <v>4.3357603888709934E-2</v>
      </c>
      <c r="K91">
        <v>7.1778657997503784E-2</v>
      </c>
      <c r="L91">
        <v>8.2600008724200966E-2</v>
      </c>
      <c r="M91">
        <v>9.1698800626146298E-2</v>
      </c>
      <c r="N91">
        <v>9.5680617848146104E-2</v>
      </c>
      <c r="O91">
        <v>9.6826653219771866E-2</v>
      </c>
      <c r="P91">
        <v>0.10097282308695363</v>
      </c>
      <c r="Q91">
        <v>0.10557762602832255</v>
      </c>
      <c r="R91">
        <v>0.10557762602832255</v>
      </c>
      <c r="S91">
        <v>0.10819020659407325</v>
      </c>
      <c r="T91">
        <v>0.10819020659407325</v>
      </c>
      <c r="U91">
        <v>0.10969768776593364</v>
      </c>
      <c r="V91">
        <v>0.11111487443675916</v>
      </c>
      <c r="W91">
        <v>0.11111487443675916</v>
      </c>
      <c r="X91">
        <v>0.11111487443675916</v>
      </c>
      <c r="Y91">
        <v>0.11111487443675916</v>
      </c>
      <c r="Z91">
        <v>0.11111487443675916</v>
      </c>
      <c r="AA91">
        <v>0.11111487443675916</v>
      </c>
      <c r="AB91">
        <v>0.11111487443675916</v>
      </c>
      <c r="AC91">
        <v>0.11111487443675916</v>
      </c>
      <c r="AD91">
        <v>0.11111487443675916</v>
      </c>
      <c r="AE91">
        <v>0.11111487443675916</v>
      </c>
      <c r="AF91">
        <v>0.11111487443675916</v>
      </c>
      <c r="AG91">
        <v>0.11111487443675916</v>
      </c>
      <c r="AH91">
        <v>0.11111487443675916</v>
      </c>
      <c r="AI91">
        <v>0.11111487443675916</v>
      </c>
      <c r="AJ91">
        <v>0.11111487443675916</v>
      </c>
      <c r="AK91">
        <v>0.11111487443675916</v>
      </c>
      <c r="AL91">
        <v>0.11111487443675916</v>
      </c>
      <c r="AM91">
        <v>0.11111487443675916</v>
      </c>
      <c r="AN91">
        <v>0.11111487443675916</v>
      </c>
      <c r="AO91">
        <v>0.11111487443675916</v>
      </c>
      <c r="AP91">
        <v>0.11111487443675916</v>
      </c>
      <c r="AQ91">
        <v>0.11111487443675916</v>
      </c>
      <c r="AR91">
        <v>0.11111487443675916</v>
      </c>
      <c r="AS91">
        <v>0.11111487443675916</v>
      </c>
      <c r="AT91">
        <v>0.11111487443675916</v>
      </c>
      <c r="AU91">
        <v>0.11111487443675916</v>
      </c>
      <c r="AV91">
        <v>0.11111487443675916</v>
      </c>
      <c r="AW91">
        <v>0.11111487443675916</v>
      </c>
      <c r="AX91">
        <v>0.11111487443675916</v>
      </c>
      <c r="AY91">
        <v>0.11111487443675916</v>
      </c>
      <c r="AZ91">
        <v>0.11111487443675916</v>
      </c>
      <c r="BA91">
        <v>0.11111487443675916</v>
      </c>
      <c r="BB91">
        <v>0.11111487443675916</v>
      </c>
      <c r="BC91">
        <v>0.11111487443675916</v>
      </c>
      <c r="BD91">
        <v>0.11111487443675916</v>
      </c>
      <c r="BE91">
        <v>0.10969768776593364</v>
      </c>
      <c r="BF91">
        <v>0.10819020659407325</v>
      </c>
      <c r="BG91">
        <v>0.10819020659407325</v>
      </c>
      <c r="BH91">
        <v>0.10557762602832255</v>
      </c>
      <c r="BI91">
        <v>0.10557762602832255</v>
      </c>
      <c r="BJ91">
        <v>0.10399035568931768</v>
      </c>
      <c r="BK91">
        <v>0.10080318509305258</v>
      </c>
      <c r="BL91">
        <v>9.2341339224481664E-2</v>
      </c>
      <c r="BM91">
        <v>8.8088017886578815E-2</v>
      </c>
      <c r="BN91">
        <v>8.6528812691926318E-2</v>
      </c>
      <c r="BO91">
        <v>7.3593392668524826E-2</v>
      </c>
      <c r="BP91">
        <v>4.6662598451514256E-2</v>
      </c>
      <c r="BQ91">
        <v>1.8234132291291394E-2</v>
      </c>
      <c r="BR91">
        <v>2.6519720007225217E-3</v>
      </c>
      <c r="BS91">
        <v>0</v>
      </c>
      <c r="BT91">
        <v>1.5434256588613054E-2</v>
      </c>
      <c r="BU91">
        <v>3.7444024163303807E-2</v>
      </c>
    </row>
    <row r="92" spans="1:73" x14ac:dyDescent="0.25">
      <c r="A92">
        <v>1496</v>
      </c>
      <c r="B92">
        <v>479.1418709033847</v>
      </c>
      <c r="C92">
        <v>1.4649161422468347E-3</v>
      </c>
      <c r="D92">
        <v>-30</v>
      </c>
      <c r="E92">
        <v>778</v>
      </c>
      <c r="F92">
        <v>-718</v>
      </c>
      <c r="G92">
        <v>0</v>
      </c>
      <c r="H92">
        <v>2.5808445946893565E-3</v>
      </c>
      <c r="I92">
        <v>1.7109684745289091E-2</v>
      </c>
      <c r="J92">
        <v>4.3357603888709934E-2</v>
      </c>
      <c r="K92">
        <v>7.1778657997503784E-2</v>
      </c>
      <c r="L92">
        <v>8.2600008724200966E-2</v>
      </c>
      <c r="M92">
        <v>9.3163716768393134E-2</v>
      </c>
      <c r="N92">
        <v>9.714553399039294E-2</v>
      </c>
      <c r="O92">
        <v>9.8291569362018702E-2</v>
      </c>
      <c r="P92">
        <v>0.10243773922920046</v>
      </c>
      <c r="Q92">
        <v>0.10704254217056938</v>
      </c>
      <c r="R92">
        <v>0.10704254217056938</v>
      </c>
      <c r="S92">
        <v>0.10965512273632008</v>
      </c>
      <c r="T92">
        <v>0.10965512273632008</v>
      </c>
      <c r="U92">
        <v>0.11116260390818047</v>
      </c>
      <c r="V92">
        <v>0.11257979057900599</v>
      </c>
      <c r="W92">
        <v>0.11257979057900599</v>
      </c>
      <c r="X92">
        <v>0.11257979057900599</v>
      </c>
      <c r="Y92">
        <v>0.11257979057900599</v>
      </c>
      <c r="Z92">
        <v>0.11257979057900599</v>
      </c>
      <c r="AA92">
        <v>0.11257979057900599</v>
      </c>
      <c r="AB92">
        <v>0.11257979057900599</v>
      </c>
      <c r="AC92">
        <v>0.11257979057900599</v>
      </c>
      <c r="AD92">
        <v>0.11257979057900599</v>
      </c>
      <c r="AE92">
        <v>0.11257979057900599</v>
      </c>
      <c r="AF92">
        <v>0.11257979057900599</v>
      </c>
      <c r="AG92">
        <v>0.11257979057900599</v>
      </c>
      <c r="AH92">
        <v>0.11257979057900599</v>
      </c>
      <c r="AI92">
        <v>0.11257979057900599</v>
      </c>
      <c r="AJ92">
        <v>0.11257979057900599</v>
      </c>
      <c r="AK92">
        <v>0.11257979057900599</v>
      </c>
      <c r="AL92">
        <v>0.11257979057900599</v>
      </c>
      <c r="AM92">
        <v>0.11257979057900599</v>
      </c>
      <c r="AN92">
        <v>0.11257979057900599</v>
      </c>
      <c r="AO92">
        <v>0.11257979057900599</v>
      </c>
      <c r="AP92">
        <v>0.11257979057900599</v>
      </c>
      <c r="AQ92">
        <v>0.11257979057900599</v>
      </c>
      <c r="AR92">
        <v>0.11257979057900599</v>
      </c>
      <c r="AS92">
        <v>0.11257979057900599</v>
      </c>
      <c r="AT92">
        <v>0.11257979057900599</v>
      </c>
      <c r="AU92">
        <v>0.11257979057900599</v>
      </c>
      <c r="AV92">
        <v>0.11257979057900599</v>
      </c>
      <c r="AW92">
        <v>0.11257979057900599</v>
      </c>
      <c r="AX92">
        <v>0.11257979057900599</v>
      </c>
      <c r="AY92">
        <v>0.11257979057900599</v>
      </c>
      <c r="AZ92">
        <v>0.11257979057900599</v>
      </c>
      <c r="BA92">
        <v>0.11257979057900599</v>
      </c>
      <c r="BB92">
        <v>0.11257979057900599</v>
      </c>
      <c r="BC92">
        <v>0.11257979057900599</v>
      </c>
      <c r="BD92">
        <v>0.11257979057900599</v>
      </c>
      <c r="BE92">
        <v>0.11116260390818047</v>
      </c>
      <c r="BF92">
        <v>0.10965512273632008</v>
      </c>
      <c r="BG92">
        <v>0.10965512273632008</v>
      </c>
      <c r="BH92">
        <v>0.10704254217056938</v>
      </c>
      <c r="BI92">
        <v>0.10704254217056938</v>
      </c>
      <c r="BJ92">
        <v>0.10545527183156451</v>
      </c>
      <c r="BK92">
        <v>0.10226810123529942</v>
      </c>
      <c r="BL92">
        <v>9.38062553667285E-2</v>
      </c>
      <c r="BM92">
        <v>8.9552934028825651E-2</v>
      </c>
      <c r="BN92">
        <v>8.7993728834173154E-2</v>
      </c>
      <c r="BO92">
        <v>7.5058308810771662E-2</v>
      </c>
      <c r="BP92">
        <v>4.8127514593761092E-2</v>
      </c>
      <c r="BQ92">
        <v>1.8234132291291394E-2</v>
      </c>
      <c r="BR92">
        <v>2.6519720007225217E-3</v>
      </c>
      <c r="BS92">
        <v>0</v>
      </c>
      <c r="BT92">
        <v>1.6924457644750701E-2</v>
      </c>
      <c r="BU92">
        <v>3.2602923855144572E-2</v>
      </c>
    </row>
    <row r="93" spans="1:73" x14ac:dyDescent="0.25">
      <c r="A93">
        <v>1496</v>
      </c>
      <c r="B93">
        <v>460.54708167438497</v>
      </c>
      <c r="C93">
        <v>1.4080649076597159E-3</v>
      </c>
      <c r="D93">
        <v>-20</v>
      </c>
      <c r="E93">
        <v>768</v>
      </c>
      <c r="F93">
        <v>-728</v>
      </c>
      <c r="G93">
        <v>0</v>
      </c>
      <c r="H93">
        <v>2.5808445946893565E-3</v>
      </c>
      <c r="I93">
        <v>1.7109684745289091E-2</v>
      </c>
      <c r="J93">
        <v>4.3357603888709934E-2</v>
      </c>
      <c r="K93">
        <v>7.1778657997503784E-2</v>
      </c>
      <c r="L93">
        <v>8.4008073631860677E-2</v>
      </c>
      <c r="M93">
        <v>9.4571781676052846E-2</v>
      </c>
      <c r="N93">
        <v>9.8553598898052652E-2</v>
      </c>
      <c r="O93">
        <v>9.9699634269678414E-2</v>
      </c>
      <c r="P93">
        <v>0.10384580413686018</v>
      </c>
      <c r="Q93">
        <v>0.10845060707822909</v>
      </c>
      <c r="R93">
        <v>0.10845060707822909</v>
      </c>
      <c r="S93">
        <v>0.11106318764397979</v>
      </c>
      <c r="T93">
        <v>0.11106318764397979</v>
      </c>
      <c r="U93">
        <v>0.11257066881584019</v>
      </c>
      <c r="V93">
        <v>0.11398785548666571</v>
      </c>
      <c r="W93">
        <v>0.11398785548666571</v>
      </c>
      <c r="X93">
        <v>0.11398785548666571</v>
      </c>
      <c r="Y93">
        <v>0.11398785548666571</v>
      </c>
      <c r="Z93">
        <v>0.11398785548666571</v>
      </c>
      <c r="AA93">
        <v>0.11398785548666571</v>
      </c>
      <c r="AB93">
        <v>0.11398785548666571</v>
      </c>
      <c r="AC93">
        <v>0.11398785548666571</v>
      </c>
      <c r="AD93">
        <v>0.11398785548666571</v>
      </c>
      <c r="AE93">
        <v>0.11398785548666571</v>
      </c>
      <c r="AF93">
        <v>0.11398785548666571</v>
      </c>
      <c r="AG93">
        <v>0.11398785548666571</v>
      </c>
      <c r="AH93">
        <v>0.11398785548666571</v>
      </c>
      <c r="AI93">
        <v>0.11398785548666571</v>
      </c>
      <c r="AJ93">
        <v>0.11398785548666571</v>
      </c>
      <c r="AK93">
        <v>0.11398785548666571</v>
      </c>
      <c r="AL93">
        <v>0.11398785548666571</v>
      </c>
      <c r="AM93">
        <v>0.11398785548666571</v>
      </c>
      <c r="AN93">
        <v>0.11398785548666571</v>
      </c>
      <c r="AO93">
        <v>0.11398785548666571</v>
      </c>
      <c r="AP93">
        <v>0.11398785548666571</v>
      </c>
      <c r="AQ93">
        <v>0.11398785548666571</v>
      </c>
      <c r="AR93">
        <v>0.11398785548666571</v>
      </c>
      <c r="AS93">
        <v>0.11398785548666571</v>
      </c>
      <c r="AT93">
        <v>0.11398785548666571</v>
      </c>
      <c r="AU93">
        <v>0.11398785548666571</v>
      </c>
      <c r="AV93">
        <v>0.11398785548666571</v>
      </c>
      <c r="AW93">
        <v>0.11398785548666571</v>
      </c>
      <c r="AX93">
        <v>0.11398785548666571</v>
      </c>
      <c r="AY93">
        <v>0.11398785548666571</v>
      </c>
      <c r="AZ93">
        <v>0.11398785548666571</v>
      </c>
      <c r="BA93">
        <v>0.11398785548666571</v>
      </c>
      <c r="BB93">
        <v>0.11398785548666571</v>
      </c>
      <c r="BC93">
        <v>0.11398785548666571</v>
      </c>
      <c r="BD93">
        <v>0.11398785548666571</v>
      </c>
      <c r="BE93">
        <v>0.11257066881584019</v>
      </c>
      <c r="BF93">
        <v>0.11106318764397979</v>
      </c>
      <c r="BG93">
        <v>0.11106318764397979</v>
      </c>
      <c r="BH93">
        <v>0.10845060707822909</v>
      </c>
      <c r="BI93">
        <v>0.10845060707822909</v>
      </c>
      <c r="BJ93">
        <v>0.10686333673922423</v>
      </c>
      <c r="BK93">
        <v>0.10367616614295913</v>
      </c>
      <c r="BL93">
        <v>9.5214320274388212E-2</v>
      </c>
      <c r="BM93">
        <v>9.0960998936485363E-2</v>
      </c>
      <c r="BN93">
        <v>8.9401793741832866E-2</v>
      </c>
      <c r="BO93">
        <v>7.6466373718431374E-2</v>
      </c>
      <c r="BP93">
        <v>4.8127514593761092E-2</v>
      </c>
      <c r="BQ93">
        <v>1.8234132291291394E-2</v>
      </c>
      <c r="BR93">
        <v>2.6519720007225217E-3</v>
      </c>
      <c r="BS93">
        <v>0</v>
      </c>
      <c r="BT93">
        <v>1.8414658700888348E-2</v>
      </c>
      <c r="BU93">
        <v>2.7761823546985337E-2</v>
      </c>
    </row>
    <row r="94" spans="1:73" x14ac:dyDescent="0.25">
      <c r="A94">
        <v>1492</v>
      </c>
      <c r="B94">
        <v>595.46073171614853</v>
      </c>
      <c r="C94">
        <v>1.8205464622001075E-3</v>
      </c>
      <c r="D94">
        <v>-10</v>
      </c>
      <c r="E94">
        <v>756</v>
      </c>
      <c r="F94">
        <v>-736</v>
      </c>
      <c r="G94">
        <v>0</v>
      </c>
      <c r="H94">
        <v>2.5808445946893565E-3</v>
      </c>
      <c r="I94">
        <v>1.7109684745289091E-2</v>
      </c>
      <c r="J94">
        <v>4.3357603888709934E-2</v>
      </c>
      <c r="K94">
        <v>7.1778657997503784E-2</v>
      </c>
      <c r="L94">
        <v>8.5828620094060781E-2</v>
      </c>
      <c r="M94">
        <v>9.639232813825295E-2</v>
      </c>
      <c r="N94">
        <v>0.10037414536025276</v>
      </c>
      <c r="O94">
        <v>0.10152018073187852</v>
      </c>
      <c r="P94">
        <v>0.10566635059906028</v>
      </c>
      <c r="Q94">
        <v>0.1102711535404292</v>
      </c>
      <c r="R94">
        <v>0.1102711535404292</v>
      </c>
      <c r="S94">
        <v>0.1128837341061799</v>
      </c>
      <c r="T94">
        <v>0.1128837341061799</v>
      </c>
      <c r="U94">
        <v>0.11439121527804029</v>
      </c>
      <c r="V94">
        <v>0.11580840194886581</v>
      </c>
      <c r="W94">
        <v>0.11580840194886581</v>
      </c>
      <c r="X94">
        <v>0.11580840194886581</v>
      </c>
      <c r="Y94">
        <v>0.11580840194886581</v>
      </c>
      <c r="Z94">
        <v>0.11580840194886581</v>
      </c>
      <c r="AA94">
        <v>0.11580840194886581</v>
      </c>
      <c r="AB94">
        <v>0.11580840194886581</v>
      </c>
      <c r="AC94">
        <v>0.11580840194886581</v>
      </c>
      <c r="AD94">
        <v>0.11580840194886581</v>
      </c>
      <c r="AE94">
        <v>0.11580840194886581</v>
      </c>
      <c r="AF94">
        <v>0.11580840194886581</v>
      </c>
      <c r="AG94">
        <v>0.11580840194886581</v>
      </c>
      <c r="AH94">
        <v>0.11580840194886581</v>
      </c>
      <c r="AI94">
        <v>0.11580840194886581</v>
      </c>
      <c r="AJ94">
        <v>0.11580840194886581</v>
      </c>
      <c r="AK94">
        <v>0.11580840194886581</v>
      </c>
      <c r="AL94">
        <v>0.11580840194886581</v>
      </c>
      <c r="AM94">
        <v>0.11580840194886581</v>
      </c>
      <c r="AN94">
        <v>0.11580840194886581</v>
      </c>
      <c r="AO94">
        <v>0.11580840194886581</v>
      </c>
      <c r="AP94">
        <v>0.11580840194886581</v>
      </c>
      <c r="AQ94">
        <v>0.11580840194886581</v>
      </c>
      <c r="AR94">
        <v>0.11580840194886581</v>
      </c>
      <c r="AS94">
        <v>0.11580840194886581</v>
      </c>
      <c r="AT94">
        <v>0.11580840194886581</v>
      </c>
      <c r="AU94">
        <v>0.11580840194886581</v>
      </c>
      <c r="AV94">
        <v>0.11580840194886581</v>
      </c>
      <c r="AW94">
        <v>0.11580840194886581</v>
      </c>
      <c r="AX94">
        <v>0.11580840194886581</v>
      </c>
      <c r="AY94">
        <v>0.11580840194886581</v>
      </c>
      <c r="AZ94">
        <v>0.11580840194886581</v>
      </c>
      <c r="BA94">
        <v>0.11580840194886581</v>
      </c>
      <c r="BB94">
        <v>0.11580840194886581</v>
      </c>
      <c r="BC94">
        <v>0.11580840194886581</v>
      </c>
      <c r="BD94">
        <v>0.11580840194886581</v>
      </c>
      <c r="BE94">
        <v>0.11439121527804029</v>
      </c>
      <c r="BF94">
        <v>0.1128837341061799</v>
      </c>
      <c r="BG94">
        <v>0.1128837341061799</v>
      </c>
      <c r="BH94">
        <v>0.1102711535404292</v>
      </c>
      <c r="BI94">
        <v>0.1102711535404292</v>
      </c>
      <c r="BJ94">
        <v>0.10868388320142433</v>
      </c>
      <c r="BK94">
        <v>0.10549671260515923</v>
      </c>
      <c r="BL94">
        <v>9.7034866736588316E-2</v>
      </c>
      <c r="BM94">
        <v>9.2781545398685467E-2</v>
      </c>
      <c r="BN94">
        <v>9.122234020403297E-2</v>
      </c>
      <c r="BO94">
        <v>7.8286920180631478E-2</v>
      </c>
      <c r="BP94">
        <v>4.8127514593761092E-2</v>
      </c>
      <c r="BQ94">
        <v>1.8234132291291394E-2</v>
      </c>
      <c r="BR94">
        <v>2.6519720007225217E-3</v>
      </c>
      <c r="BS94">
        <v>0</v>
      </c>
      <c r="BT94">
        <v>1.9922119704945437E-2</v>
      </c>
      <c r="BU94">
        <v>2.4268618771071254E-2</v>
      </c>
    </row>
    <row r="95" spans="1:73" x14ac:dyDescent="0.25">
      <c r="A95">
        <v>1492</v>
      </c>
      <c r="B95">
        <v>608.98628064234947</v>
      </c>
      <c r="C95">
        <v>1.8618991307059591E-3</v>
      </c>
      <c r="D95">
        <v>0</v>
      </c>
      <c r="E95">
        <v>746</v>
      </c>
      <c r="F95">
        <v>-746</v>
      </c>
      <c r="G95">
        <v>0</v>
      </c>
      <c r="H95">
        <v>2.5808445946893565E-3</v>
      </c>
      <c r="I95">
        <v>1.7109684745289091E-2</v>
      </c>
      <c r="J95">
        <v>4.3357603888709934E-2</v>
      </c>
      <c r="K95">
        <v>7.1778657997503784E-2</v>
      </c>
      <c r="L95">
        <v>8.7690519224766741E-2</v>
      </c>
      <c r="M95">
        <v>9.825422726895891E-2</v>
      </c>
      <c r="N95">
        <v>0.10223604449095872</v>
      </c>
      <c r="O95">
        <v>0.10338207986258448</v>
      </c>
      <c r="P95">
        <v>0.10752824972976624</v>
      </c>
      <c r="Q95">
        <v>0.11213305267113516</v>
      </c>
      <c r="R95">
        <v>0.11213305267113516</v>
      </c>
      <c r="S95">
        <v>0.11474563323688586</v>
      </c>
      <c r="T95">
        <v>0.11474563323688586</v>
      </c>
      <c r="U95">
        <v>0.11625311440874625</v>
      </c>
      <c r="V95">
        <v>0.11767030107957177</v>
      </c>
      <c r="W95">
        <v>0.11767030107957177</v>
      </c>
      <c r="X95">
        <v>0.11767030107957177</v>
      </c>
      <c r="Y95">
        <v>0.11767030107957177</v>
      </c>
      <c r="Z95">
        <v>0.11767030107957177</v>
      </c>
      <c r="AA95">
        <v>0.11767030107957177</v>
      </c>
      <c r="AB95">
        <v>0.11767030107957177</v>
      </c>
      <c r="AC95">
        <v>0.11767030107957177</v>
      </c>
      <c r="AD95">
        <v>0.11767030107957177</v>
      </c>
      <c r="AE95">
        <v>0.11767030107957177</v>
      </c>
      <c r="AF95">
        <v>0.11767030107957177</v>
      </c>
      <c r="AG95">
        <v>0.11767030107957177</v>
      </c>
      <c r="AH95">
        <v>0.11767030107957177</v>
      </c>
      <c r="AI95">
        <v>0.11767030107957177</v>
      </c>
      <c r="AJ95">
        <v>0.11767030107957177</v>
      </c>
      <c r="AK95">
        <v>0.11767030107957177</v>
      </c>
      <c r="AL95">
        <v>0.11767030107957177</v>
      </c>
      <c r="AM95">
        <v>0.11767030107957177</v>
      </c>
      <c r="AN95">
        <v>0.11767030107957177</v>
      </c>
      <c r="AO95">
        <v>0.11767030107957177</v>
      </c>
      <c r="AP95">
        <v>0.11767030107957177</v>
      </c>
      <c r="AQ95">
        <v>0.11767030107957177</v>
      </c>
      <c r="AR95">
        <v>0.11767030107957177</v>
      </c>
      <c r="AS95">
        <v>0.11767030107957177</v>
      </c>
      <c r="AT95">
        <v>0.11767030107957177</v>
      </c>
      <c r="AU95">
        <v>0.11767030107957177</v>
      </c>
      <c r="AV95">
        <v>0.11767030107957177</v>
      </c>
      <c r="AW95">
        <v>0.11767030107957177</v>
      </c>
      <c r="AX95">
        <v>0.11767030107957177</v>
      </c>
      <c r="AY95">
        <v>0.11767030107957177</v>
      </c>
      <c r="AZ95">
        <v>0.11767030107957177</v>
      </c>
      <c r="BA95">
        <v>0.11767030107957177</v>
      </c>
      <c r="BB95">
        <v>0.11767030107957177</v>
      </c>
      <c r="BC95">
        <v>0.11767030107957177</v>
      </c>
      <c r="BD95">
        <v>0.11767030107957177</v>
      </c>
      <c r="BE95">
        <v>0.11625311440874625</v>
      </c>
      <c r="BF95">
        <v>0.11474563323688586</v>
      </c>
      <c r="BG95">
        <v>0.11474563323688586</v>
      </c>
      <c r="BH95">
        <v>0.11213305267113516</v>
      </c>
      <c r="BI95">
        <v>0.11213305267113516</v>
      </c>
      <c r="BJ95">
        <v>0.11054578233213029</v>
      </c>
      <c r="BK95">
        <v>0.10735861173586519</v>
      </c>
      <c r="BL95">
        <v>9.8896765867294276E-2</v>
      </c>
      <c r="BM95">
        <v>9.4643444529391427E-2</v>
      </c>
      <c r="BN95">
        <v>9.308423933473893E-2</v>
      </c>
      <c r="BO95">
        <v>7.8286920180631478E-2</v>
      </c>
      <c r="BP95">
        <v>4.8127514593761092E-2</v>
      </c>
      <c r="BQ95">
        <v>1.8234132291291394E-2</v>
      </c>
      <c r="BR95">
        <v>2.6519720007225217E-3</v>
      </c>
      <c r="BS95">
        <v>0</v>
      </c>
      <c r="BT95">
        <v>2.3875603254418565E-2</v>
      </c>
      <c r="BU95">
        <v>2.3685083892833039E-2</v>
      </c>
    </row>
    <row r="96" spans="1:73" x14ac:dyDescent="0.25">
      <c r="A96">
        <v>1492</v>
      </c>
      <c r="B96">
        <v>604.84774098815558</v>
      </c>
      <c r="C96">
        <v>1.8492460650631534E-3</v>
      </c>
      <c r="D96">
        <v>10</v>
      </c>
      <c r="E96">
        <v>736</v>
      </c>
      <c r="F96">
        <v>-756</v>
      </c>
      <c r="G96">
        <v>0</v>
      </c>
      <c r="H96">
        <v>2.5808445946893565E-3</v>
      </c>
      <c r="I96">
        <v>1.7109684745289091E-2</v>
      </c>
      <c r="J96">
        <v>4.3357603888709934E-2</v>
      </c>
      <c r="K96">
        <v>7.3627904062566932E-2</v>
      </c>
      <c r="L96">
        <v>8.953976528982989E-2</v>
      </c>
      <c r="M96">
        <v>0.10010347333402206</v>
      </c>
      <c r="N96">
        <v>0.10408529055602186</v>
      </c>
      <c r="O96">
        <v>0.10523132592764763</v>
      </c>
      <c r="P96">
        <v>0.10937749579482939</v>
      </c>
      <c r="Q96">
        <v>0.11398229873619831</v>
      </c>
      <c r="R96">
        <v>0.11398229873619831</v>
      </c>
      <c r="S96">
        <v>0.11659487930194901</v>
      </c>
      <c r="T96">
        <v>0.11659487930194901</v>
      </c>
      <c r="U96">
        <v>0.1181023604738094</v>
      </c>
      <c r="V96">
        <v>0.11951954714463492</v>
      </c>
      <c r="W96">
        <v>0.11951954714463492</v>
      </c>
      <c r="X96">
        <v>0.11951954714463492</v>
      </c>
      <c r="Y96">
        <v>0.11951954714463492</v>
      </c>
      <c r="Z96">
        <v>0.11951954714463492</v>
      </c>
      <c r="AA96">
        <v>0.11951954714463492</v>
      </c>
      <c r="AB96">
        <v>0.11951954714463492</v>
      </c>
      <c r="AC96">
        <v>0.11951954714463492</v>
      </c>
      <c r="AD96">
        <v>0.11951954714463492</v>
      </c>
      <c r="AE96">
        <v>0.11951954714463492</v>
      </c>
      <c r="AF96">
        <v>0.11951954714463492</v>
      </c>
      <c r="AG96">
        <v>0.11951954714463492</v>
      </c>
      <c r="AH96">
        <v>0.11951954714463492</v>
      </c>
      <c r="AI96">
        <v>0.11951954714463492</v>
      </c>
      <c r="AJ96">
        <v>0.11951954714463492</v>
      </c>
      <c r="AK96">
        <v>0.11951954714463492</v>
      </c>
      <c r="AL96">
        <v>0.11951954714463492</v>
      </c>
      <c r="AM96">
        <v>0.11951954714463492</v>
      </c>
      <c r="AN96">
        <v>0.11951954714463492</v>
      </c>
      <c r="AO96">
        <v>0.11951954714463492</v>
      </c>
      <c r="AP96">
        <v>0.11951954714463492</v>
      </c>
      <c r="AQ96">
        <v>0.11951954714463492</v>
      </c>
      <c r="AR96">
        <v>0.11951954714463492</v>
      </c>
      <c r="AS96">
        <v>0.11951954714463492</v>
      </c>
      <c r="AT96">
        <v>0.11951954714463492</v>
      </c>
      <c r="AU96">
        <v>0.11951954714463492</v>
      </c>
      <c r="AV96">
        <v>0.11951954714463492</v>
      </c>
      <c r="AW96">
        <v>0.11951954714463492</v>
      </c>
      <c r="AX96">
        <v>0.11951954714463492</v>
      </c>
      <c r="AY96">
        <v>0.11951954714463492</v>
      </c>
      <c r="AZ96">
        <v>0.11951954714463492</v>
      </c>
      <c r="BA96">
        <v>0.11951954714463492</v>
      </c>
      <c r="BB96">
        <v>0.11951954714463492</v>
      </c>
      <c r="BC96">
        <v>0.11951954714463492</v>
      </c>
      <c r="BD96">
        <v>0.11951954714463492</v>
      </c>
      <c r="BE96">
        <v>0.1181023604738094</v>
      </c>
      <c r="BF96">
        <v>0.11659487930194901</v>
      </c>
      <c r="BG96">
        <v>0.11659487930194901</v>
      </c>
      <c r="BH96">
        <v>0.11398229873619831</v>
      </c>
      <c r="BI96">
        <v>0.11398229873619831</v>
      </c>
      <c r="BJ96">
        <v>0.11239502839719344</v>
      </c>
      <c r="BK96">
        <v>0.10920785780092834</v>
      </c>
      <c r="BL96">
        <v>0.10074601193235742</v>
      </c>
      <c r="BM96">
        <v>9.6492690594454575E-2</v>
      </c>
      <c r="BN96">
        <v>9.4933485399802078E-2</v>
      </c>
      <c r="BO96">
        <v>7.8286920180631478E-2</v>
      </c>
      <c r="BP96">
        <v>4.8127514593761092E-2</v>
      </c>
      <c r="BQ96">
        <v>1.8234132291291394E-2</v>
      </c>
      <c r="BR96">
        <v>2.6519720007225217E-3</v>
      </c>
      <c r="BS96">
        <v>0</v>
      </c>
      <c r="BT96">
        <v>2.7829086803891678E-2</v>
      </c>
      <c r="BU96">
        <v>2.3101549014594838E-2</v>
      </c>
    </row>
    <row r="97" spans="1:73" x14ac:dyDescent="0.25">
      <c r="A97">
        <v>1481</v>
      </c>
      <c r="B97">
        <v>376.15152986272318</v>
      </c>
      <c r="C97">
        <v>1.1500360988861617E-3</v>
      </c>
      <c r="D97">
        <v>20</v>
      </c>
      <c r="E97">
        <v>720.5</v>
      </c>
      <c r="F97">
        <v>-760.5</v>
      </c>
      <c r="G97">
        <v>0</v>
      </c>
      <c r="H97">
        <v>2.5808445946893565E-3</v>
      </c>
      <c r="I97">
        <v>1.7109684745289091E-2</v>
      </c>
      <c r="J97">
        <v>4.3357603888709934E-2</v>
      </c>
      <c r="K97">
        <v>7.4777940161453088E-2</v>
      </c>
      <c r="L97">
        <v>9.0689801388716046E-2</v>
      </c>
      <c r="M97">
        <v>0.10125350943290821</v>
      </c>
      <c r="N97">
        <v>0.10523532665490802</v>
      </c>
      <c r="O97">
        <v>0.10638136202653378</v>
      </c>
      <c r="P97">
        <v>0.11052753189371554</v>
      </c>
      <c r="Q97">
        <v>0.11513233483508446</v>
      </c>
      <c r="R97">
        <v>0.11513233483508446</v>
      </c>
      <c r="S97">
        <v>0.11774491540083516</v>
      </c>
      <c r="T97">
        <v>0.11774491540083516</v>
      </c>
      <c r="U97">
        <v>0.11925239657269555</v>
      </c>
      <c r="V97">
        <v>0.12066958324352108</v>
      </c>
      <c r="W97">
        <v>0.12066958324352108</v>
      </c>
      <c r="X97">
        <v>0.12066958324352108</v>
      </c>
      <c r="Y97">
        <v>0.12066958324352108</v>
      </c>
      <c r="Z97">
        <v>0.12066958324352108</v>
      </c>
      <c r="AA97">
        <v>0.12066958324352108</v>
      </c>
      <c r="AB97">
        <v>0.12066958324352108</v>
      </c>
      <c r="AC97">
        <v>0.12066958324352108</v>
      </c>
      <c r="AD97">
        <v>0.12066958324352108</v>
      </c>
      <c r="AE97">
        <v>0.12066958324352108</v>
      </c>
      <c r="AF97">
        <v>0.12066958324352108</v>
      </c>
      <c r="AG97">
        <v>0.12066958324352108</v>
      </c>
      <c r="AH97">
        <v>0.12066958324352108</v>
      </c>
      <c r="AI97">
        <v>0.12066958324352108</v>
      </c>
      <c r="AJ97">
        <v>0.12066958324352108</v>
      </c>
      <c r="AK97">
        <v>0.12066958324352108</v>
      </c>
      <c r="AL97">
        <v>0.12066958324352108</v>
      </c>
      <c r="AM97">
        <v>0.12066958324352108</v>
      </c>
      <c r="AN97">
        <v>0.12066958324352108</v>
      </c>
      <c r="AO97">
        <v>0.12066958324352108</v>
      </c>
      <c r="AP97">
        <v>0.12066958324352108</v>
      </c>
      <c r="AQ97">
        <v>0.12066958324352108</v>
      </c>
      <c r="AR97">
        <v>0.12066958324352108</v>
      </c>
      <c r="AS97">
        <v>0.12066958324352108</v>
      </c>
      <c r="AT97">
        <v>0.12066958324352108</v>
      </c>
      <c r="AU97">
        <v>0.12066958324352108</v>
      </c>
      <c r="AV97">
        <v>0.12066958324352108</v>
      </c>
      <c r="AW97">
        <v>0.12066958324352108</v>
      </c>
      <c r="AX97">
        <v>0.12066958324352108</v>
      </c>
      <c r="AY97">
        <v>0.12066958324352108</v>
      </c>
      <c r="AZ97">
        <v>0.12066958324352108</v>
      </c>
      <c r="BA97">
        <v>0.12066958324352108</v>
      </c>
      <c r="BB97">
        <v>0.12066958324352108</v>
      </c>
      <c r="BC97">
        <v>0.12066958324352108</v>
      </c>
      <c r="BD97">
        <v>0.12066958324352108</v>
      </c>
      <c r="BE97">
        <v>0.11925239657269555</v>
      </c>
      <c r="BF97">
        <v>0.11774491540083516</v>
      </c>
      <c r="BG97">
        <v>0.11774491540083516</v>
      </c>
      <c r="BH97">
        <v>0.11513233483508446</v>
      </c>
      <c r="BI97">
        <v>0.11513233483508446</v>
      </c>
      <c r="BJ97">
        <v>0.1135450644960796</v>
      </c>
      <c r="BK97">
        <v>0.1103578938998145</v>
      </c>
      <c r="BL97">
        <v>0.10189604803124358</v>
      </c>
      <c r="BM97">
        <v>9.7642726693340731E-2</v>
      </c>
      <c r="BN97">
        <v>9.4933485399802078E-2</v>
      </c>
      <c r="BO97">
        <v>7.8286920180631478E-2</v>
      </c>
      <c r="BP97">
        <v>4.8127514593761092E-2</v>
      </c>
      <c r="BQ97">
        <v>1.8234132291291394E-2</v>
      </c>
      <c r="BR97">
        <v>2.6519720007225217E-3</v>
      </c>
      <c r="BS97">
        <v>0</v>
      </c>
      <c r="BT97">
        <v>2.9608154401154579E-2</v>
      </c>
      <c r="BU97">
        <v>2.0763300059724557E-2</v>
      </c>
    </row>
    <row r="98" spans="1:73" x14ac:dyDescent="0.25">
      <c r="A98">
        <v>1481</v>
      </c>
      <c r="B98">
        <v>383.7260937303991</v>
      </c>
      <c r="C98">
        <v>1.1731943773712317E-3</v>
      </c>
      <c r="D98">
        <v>30</v>
      </c>
      <c r="E98">
        <v>710.5</v>
      </c>
      <c r="F98">
        <v>-770.5</v>
      </c>
      <c r="G98">
        <v>0</v>
      </c>
      <c r="H98">
        <v>2.5808445946893565E-3</v>
      </c>
      <c r="I98">
        <v>1.7109684745289091E-2</v>
      </c>
      <c r="J98">
        <v>4.3357603888709934E-2</v>
      </c>
      <c r="K98">
        <v>7.5951134538824322E-2</v>
      </c>
      <c r="L98">
        <v>9.186299576608728E-2</v>
      </c>
      <c r="M98">
        <v>0.10242670381027945</v>
      </c>
      <c r="N98">
        <v>0.10640852103227925</v>
      </c>
      <c r="O98">
        <v>0.10755455640390502</v>
      </c>
      <c r="P98">
        <v>0.11170072627108678</v>
      </c>
      <c r="Q98">
        <v>0.1163055292124557</v>
      </c>
      <c r="R98">
        <v>0.1163055292124557</v>
      </c>
      <c r="S98">
        <v>0.1189181097782064</v>
      </c>
      <c r="T98">
        <v>0.1189181097782064</v>
      </c>
      <c r="U98">
        <v>0.12042559095006679</v>
      </c>
      <c r="V98">
        <v>0.12184277762089231</v>
      </c>
      <c r="W98">
        <v>0.12184277762089231</v>
      </c>
      <c r="X98">
        <v>0.12184277762089231</v>
      </c>
      <c r="Y98">
        <v>0.12184277762089231</v>
      </c>
      <c r="Z98">
        <v>0.12184277762089231</v>
      </c>
      <c r="AA98">
        <v>0.12184277762089231</v>
      </c>
      <c r="AB98">
        <v>0.12184277762089231</v>
      </c>
      <c r="AC98">
        <v>0.12184277762089231</v>
      </c>
      <c r="AD98">
        <v>0.12184277762089231</v>
      </c>
      <c r="AE98">
        <v>0.12184277762089231</v>
      </c>
      <c r="AF98">
        <v>0.12184277762089231</v>
      </c>
      <c r="AG98">
        <v>0.12184277762089231</v>
      </c>
      <c r="AH98">
        <v>0.12184277762089231</v>
      </c>
      <c r="AI98">
        <v>0.12184277762089231</v>
      </c>
      <c r="AJ98">
        <v>0.12184277762089231</v>
      </c>
      <c r="AK98">
        <v>0.12184277762089231</v>
      </c>
      <c r="AL98">
        <v>0.12184277762089231</v>
      </c>
      <c r="AM98">
        <v>0.12184277762089231</v>
      </c>
      <c r="AN98">
        <v>0.12184277762089231</v>
      </c>
      <c r="AO98">
        <v>0.12184277762089231</v>
      </c>
      <c r="AP98">
        <v>0.12184277762089231</v>
      </c>
      <c r="AQ98">
        <v>0.12184277762089231</v>
      </c>
      <c r="AR98">
        <v>0.12184277762089231</v>
      </c>
      <c r="AS98">
        <v>0.12184277762089231</v>
      </c>
      <c r="AT98">
        <v>0.12184277762089231</v>
      </c>
      <c r="AU98">
        <v>0.12184277762089231</v>
      </c>
      <c r="AV98">
        <v>0.12184277762089231</v>
      </c>
      <c r="AW98">
        <v>0.12184277762089231</v>
      </c>
      <c r="AX98">
        <v>0.12184277762089231</v>
      </c>
      <c r="AY98">
        <v>0.12184277762089231</v>
      </c>
      <c r="AZ98">
        <v>0.12184277762089231</v>
      </c>
      <c r="BA98">
        <v>0.12184277762089231</v>
      </c>
      <c r="BB98">
        <v>0.12184277762089231</v>
      </c>
      <c r="BC98">
        <v>0.12184277762089231</v>
      </c>
      <c r="BD98">
        <v>0.12184277762089231</v>
      </c>
      <c r="BE98">
        <v>0.12042559095006679</v>
      </c>
      <c r="BF98">
        <v>0.1189181097782064</v>
      </c>
      <c r="BG98">
        <v>0.1189181097782064</v>
      </c>
      <c r="BH98">
        <v>0.1163055292124557</v>
      </c>
      <c r="BI98">
        <v>0.1163055292124557</v>
      </c>
      <c r="BJ98">
        <v>0.11471825887345083</v>
      </c>
      <c r="BK98">
        <v>0.11153108827718573</v>
      </c>
      <c r="BL98">
        <v>0.10306924240861481</v>
      </c>
      <c r="BM98">
        <v>9.8815921070711965E-2</v>
      </c>
      <c r="BN98">
        <v>9.4933485399802078E-2</v>
      </c>
      <c r="BO98">
        <v>7.8286920180631478E-2</v>
      </c>
      <c r="BP98">
        <v>4.8127514593761092E-2</v>
      </c>
      <c r="BQ98">
        <v>1.8234132291291394E-2</v>
      </c>
      <c r="BR98">
        <v>2.6519720007225217E-3</v>
      </c>
      <c r="BS98">
        <v>0</v>
      </c>
      <c r="BT98">
        <v>3.5375046178121011E-2</v>
      </c>
      <c r="BU98">
        <v>1.9171488181766907E-2</v>
      </c>
    </row>
    <row r="99" spans="1:73" x14ac:dyDescent="0.25">
      <c r="A99">
        <v>1481</v>
      </c>
      <c r="B99">
        <v>374.0654352556794</v>
      </c>
      <c r="C99">
        <v>1.1436581264114315E-3</v>
      </c>
      <c r="D99">
        <v>40</v>
      </c>
      <c r="E99">
        <v>700.5</v>
      </c>
      <c r="F99">
        <v>-780.5</v>
      </c>
      <c r="G99">
        <v>0</v>
      </c>
      <c r="H99">
        <v>2.5808445946893565E-3</v>
      </c>
      <c r="I99">
        <v>1.7109684745289091E-2</v>
      </c>
      <c r="J99">
        <v>4.4501262015121362E-2</v>
      </c>
      <c r="K99">
        <v>7.7094792665235751E-2</v>
      </c>
      <c r="L99">
        <v>9.3006653892498709E-2</v>
      </c>
      <c r="M99">
        <v>0.10357036193669088</v>
      </c>
      <c r="N99">
        <v>0.10755217915869068</v>
      </c>
      <c r="O99">
        <v>0.10869821453031644</v>
      </c>
      <c r="P99">
        <v>0.11284438439749821</v>
      </c>
      <c r="Q99">
        <v>0.11744918733886713</v>
      </c>
      <c r="R99">
        <v>0.11744918733886713</v>
      </c>
      <c r="S99">
        <v>0.12006176790461782</v>
      </c>
      <c r="T99">
        <v>0.12006176790461782</v>
      </c>
      <c r="U99">
        <v>0.12156924907647822</v>
      </c>
      <c r="V99">
        <v>0.12298643574730374</v>
      </c>
      <c r="W99">
        <v>0.12298643574730374</v>
      </c>
      <c r="X99">
        <v>0.12298643574730374</v>
      </c>
      <c r="Y99">
        <v>0.12298643574730374</v>
      </c>
      <c r="Z99">
        <v>0.12298643574730374</v>
      </c>
      <c r="AA99">
        <v>0.12298643574730374</v>
      </c>
      <c r="AB99">
        <v>0.12298643574730374</v>
      </c>
      <c r="AC99">
        <v>0.12298643574730374</v>
      </c>
      <c r="AD99">
        <v>0.12298643574730374</v>
      </c>
      <c r="AE99">
        <v>0.12298643574730374</v>
      </c>
      <c r="AF99">
        <v>0.12298643574730374</v>
      </c>
      <c r="AG99">
        <v>0.12298643574730374</v>
      </c>
      <c r="AH99">
        <v>0.12298643574730374</v>
      </c>
      <c r="AI99">
        <v>0.12298643574730374</v>
      </c>
      <c r="AJ99">
        <v>0.12298643574730374</v>
      </c>
      <c r="AK99">
        <v>0.12298643574730374</v>
      </c>
      <c r="AL99">
        <v>0.12298643574730374</v>
      </c>
      <c r="AM99">
        <v>0.12298643574730374</v>
      </c>
      <c r="AN99">
        <v>0.12298643574730374</v>
      </c>
      <c r="AO99">
        <v>0.12298643574730374</v>
      </c>
      <c r="AP99">
        <v>0.12298643574730374</v>
      </c>
      <c r="AQ99">
        <v>0.12298643574730374</v>
      </c>
      <c r="AR99">
        <v>0.12298643574730374</v>
      </c>
      <c r="AS99">
        <v>0.12298643574730374</v>
      </c>
      <c r="AT99">
        <v>0.12298643574730374</v>
      </c>
      <c r="AU99">
        <v>0.12298643574730374</v>
      </c>
      <c r="AV99">
        <v>0.12298643574730374</v>
      </c>
      <c r="AW99">
        <v>0.12298643574730374</v>
      </c>
      <c r="AX99">
        <v>0.12298643574730374</v>
      </c>
      <c r="AY99">
        <v>0.12298643574730374</v>
      </c>
      <c r="AZ99">
        <v>0.12298643574730374</v>
      </c>
      <c r="BA99">
        <v>0.12298643574730374</v>
      </c>
      <c r="BB99">
        <v>0.12298643574730374</v>
      </c>
      <c r="BC99">
        <v>0.12298643574730374</v>
      </c>
      <c r="BD99">
        <v>0.12298643574730374</v>
      </c>
      <c r="BE99">
        <v>0.12156924907647822</v>
      </c>
      <c r="BF99">
        <v>0.12006176790461782</v>
      </c>
      <c r="BG99">
        <v>0.12006176790461782</v>
      </c>
      <c r="BH99">
        <v>0.11744918733886713</v>
      </c>
      <c r="BI99">
        <v>0.11744918733886713</v>
      </c>
      <c r="BJ99">
        <v>0.11586191699986226</v>
      </c>
      <c r="BK99">
        <v>0.11267474640359716</v>
      </c>
      <c r="BL99">
        <v>0.10421290053502624</v>
      </c>
      <c r="BM99">
        <v>9.9959579197123394E-2</v>
      </c>
      <c r="BN99">
        <v>9.4933485399802078E-2</v>
      </c>
      <c r="BO99">
        <v>7.8286920180631478E-2</v>
      </c>
      <c r="BP99">
        <v>4.8127514593761092E-2</v>
      </c>
      <c r="BQ99">
        <v>1.8234132291291394E-2</v>
      </c>
      <c r="BR99">
        <v>2.6519720007225217E-3</v>
      </c>
      <c r="BS99">
        <v>0</v>
      </c>
      <c r="BT99">
        <v>4.1330084062575712E-2</v>
      </c>
      <c r="BU99">
        <v>1.639839134946755E-2</v>
      </c>
    </row>
    <row r="100" spans="1:73" x14ac:dyDescent="0.25">
      <c r="A100">
        <v>1481</v>
      </c>
      <c r="B100">
        <v>382.14503075436141</v>
      </c>
      <c r="C100">
        <v>1.168360475731328E-3</v>
      </c>
      <c r="D100">
        <v>30</v>
      </c>
      <c r="E100">
        <v>710.5</v>
      </c>
      <c r="F100">
        <v>-770.5</v>
      </c>
      <c r="G100">
        <v>0</v>
      </c>
      <c r="H100">
        <v>2.5808445946893565E-3</v>
      </c>
      <c r="I100">
        <v>1.7109684745289091E-2</v>
      </c>
      <c r="J100">
        <v>4.4501262015121362E-2</v>
      </c>
      <c r="K100">
        <v>7.8263153140967073E-2</v>
      </c>
      <c r="L100">
        <v>9.4175014368230031E-2</v>
      </c>
      <c r="M100">
        <v>0.1047387224124222</v>
      </c>
      <c r="N100">
        <v>0.10872053963442201</v>
      </c>
      <c r="O100">
        <v>0.10986657500604777</v>
      </c>
      <c r="P100">
        <v>0.11401274487322953</v>
      </c>
      <c r="Q100">
        <v>0.11861754781459845</v>
      </c>
      <c r="R100">
        <v>0.11861754781459845</v>
      </c>
      <c r="S100">
        <v>0.12123012838034915</v>
      </c>
      <c r="T100">
        <v>0.12123012838034915</v>
      </c>
      <c r="U100">
        <v>0.12273760955220954</v>
      </c>
      <c r="V100">
        <v>0.12415479622303506</v>
      </c>
      <c r="W100">
        <v>0.12415479622303506</v>
      </c>
      <c r="X100">
        <v>0.12415479622303506</v>
      </c>
      <c r="Y100">
        <v>0.12415479622303506</v>
      </c>
      <c r="Z100">
        <v>0.12415479622303506</v>
      </c>
      <c r="AA100">
        <v>0.12415479622303506</v>
      </c>
      <c r="AB100">
        <v>0.12415479622303506</v>
      </c>
      <c r="AC100">
        <v>0.12415479622303506</v>
      </c>
      <c r="AD100">
        <v>0.12415479622303506</v>
      </c>
      <c r="AE100">
        <v>0.12415479622303506</v>
      </c>
      <c r="AF100">
        <v>0.12415479622303506</v>
      </c>
      <c r="AG100">
        <v>0.12415479622303506</v>
      </c>
      <c r="AH100">
        <v>0.12415479622303506</v>
      </c>
      <c r="AI100">
        <v>0.12415479622303506</v>
      </c>
      <c r="AJ100">
        <v>0.12415479622303506</v>
      </c>
      <c r="AK100">
        <v>0.12415479622303506</v>
      </c>
      <c r="AL100">
        <v>0.12415479622303506</v>
      </c>
      <c r="AM100">
        <v>0.12415479622303506</v>
      </c>
      <c r="AN100">
        <v>0.12415479622303506</v>
      </c>
      <c r="AO100">
        <v>0.12415479622303506</v>
      </c>
      <c r="AP100">
        <v>0.12415479622303506</v>
      </c>
      <c r="AQ100">
        <v>0.12415479622303506</v>
      </c>
      <c r="AR100">
        <v>0.12415479622303506</v>
      </c>
      <c r="AS100">
        <v>0.12415479622303506</v>
      </c>
      <c r="AT100">
        <v>0.12415479622303506</v>
      </c>
      <c r="AU100">
        <v>0.12415479622303506</v>
      </c>
      <c r="AV100">
        <v>0.12415479622303506</v>
      </c>
      <c r="AW100">
        <v>0.12415479622303506</v>
      </c>
      <c r="AX100">
        <v>0.12415479622303506</v>
      </c>
      <c r="AY100">
        <v>0.12415479622303506</v>
      </c>
      <c r="AZ100">
        <v>0.12415479622303506</v>
      </c>
      <c r="BA100">
        <v>0.12415479622303506</v>
      </c>
      <c r="BB100">
        <v>0.12415479622303506</v>
      </c>
      <c r="BC100">
        <v>0.12415479622303506</v>
      </c>
      <c r="BD100">
        <v>0.12415479622303506</v>
      </c>
      <c r="BE100">
        <v>0.12273760955220954</v>
      </c>
      <c r="BF100">
        <v>0.12123012838034915</v>
      </c>
      <c r="BG100">
        <v>0.12123012838034915</v>
      </c>
      <c r="BH100">
        <v>0.11861754781459845</v>
      </c>
      <c r="BI100">
        <v>0.11861754781459845</v>
      </c>
      <c r="BJ100">
        <v>0.11703027747559358</v>
      </c>
      <c r="BK100">
        <v>0.11384310687932848</v>
      </c>
      <c r="BL100">
        <v>0.10538126101075757</v>
      </c>
      <c r="BM100">
        <v>0.10112793967285472</v>
      </c>
      <c r="BN100">
        <v>9.4933485399802078E-2</v>
      </c>
      <c r="BO100">
        <v>7.8286920180631478E-2</v>
      </c>
      <c r="BP100">
        <v>4.8127514593761092E-2</v>
      </c>
      <c r="BQ100">
        <v>1.8234132291291394E-2</v>
      </c>
      <c r="BR100">
        <v>2.6519720007225217E-3</v>
      </c>
      <c r="BS100">
        <v>0</v>
      </c>
      <c r="BT100">
        <v>3.5375046178121011E-2</v>
      </c>
      <c r="BU100">
        <v>1.9171488181766907E-2</v>
      </c>
    </row>
    <row r="101" spans="1:73" x14ac:dyDescent="0.25">
      <c r="A101">
        <v>1481</v>
      </c>
      <c r="B101">
        <v>375.60010029181723</v>
      </c>
      <c r="C101">
        <v>1.1483501721726199E-3</v>
      </c>
      <c r="D101">
        <v>20</v>
      </c>
      <c r="E101">
        <v>720.5</v>
      </c>
      <c r="F101">
        <v>-760.5</v>
      </c>
      <c r="G101">
        <v>0</v>
      </c>
      <c r="H101">
        <v>2.5808445946893565E-3</v>
      </c>
      <c r="I101">
        <v>1.7109684745289091E-2</v>
      </c>
      <c r="J101">
        <v>4.4501262015121362E-2</v>
      </c>
      <c r="K101">
        <v>7.9411503313139689E-2</v>
      </c>
      <c r="L101">
        <v>9.5323364540402647E-2</v>
      </c>
      <c r="M101">
        <v>0.10588707258459482</v>
      </c>
      <c r="N101">
        <v>0.10986888980659462</v>
      </c>
      <c r="O101">
        <v>0.11101492517822038</v>
      </c>
      <c r="P101">
        <v>0.11516109504540215</v>
      </c>
      <c r="Q101">
        <v>0.11976589798677106</v>
      </c>
      <c r="R101">
        <v>0.11976589798677106</v>
      </c>
      <c r="S101">
        <v>0.12237847855252176</v>
      </c>
      <c r="T101">
        <v>0.12237847855252176</v>
      </c>
      <c r="U101">
        <v>0.12388595972438216</v>
      </c>
      <c r="V101">
        <v>0.12530314639520768</v>
      </c>
      <c r="W101">
        <v>0.12530314639520768</v>
      </c>
      <c r="X101">
        <v>0.12530314639520768</v>
      </c>
      <c r="Y101">
        <v>0.12530314639520768</v>
      </c>
      <c r="Z101">
        <v>0.12530314639520768</v>
      </c>
      <c r="AA101">
        <v>0.12530314639520768</v>
      </c>
      <c r="AB101">
        <v>0.12530314639520768</v>
      </c>
      <c r="AC101">
        <v>0.12530314639520768</v>
      </c>
      <c r="AD101">
        <v>0.12530314639520768</v>
      </c>
      <c r="AE101">
        <v>0.12530314639520768</v>
      </c>
      <c r="AF101">
        <v>0.12530314639520768</v>
      </c>
      <c r="AG101">
        <v>0.12530314639520768</v>
      </c>
      <c r="AH101">
        <v>0.12530314639520768</v>
      </c>
      <c r="AI101">
        <v>0.12530314639520768</v>
      </c>
      <c r="AJ101">
        <v>0.12530314639520768</v>
      </c>
      <c r="AK101">
        <v>0.12530314639520768</v>
      </c>
      <c r="AL101">
        <v>0.12530314639520768</v>
      </c>
      <c r="AM101">
        <v>0.12530314639520768</v>
      </c>
      <c r="AN101">
        <v>0.12530314639520768</v>
      </c>
      <c r="AO101">
        <v>0.12530314639520768</v>
      </c>
      <c r="AP101">
        <v>0.12530314639520768</v>
      </c>
      <c r="AQ101">
        <v>0.12530314639520768</v>
      </c>
      <c r="AR101">
        <v>0.12530314639520768</v>
      </c>
      <c r="AS101">
        <v>0.12530314639520768</v>
      </c>
      <c r="AT101">
        <v>0.12530314639520768</v>
      </c>
      <c r="AU101">
        <v>0.12530314639520768</v>
      </c>
      <c r="AV101">
        <v>0.12530314639520768</v>
      </c>
      <c r="AW101">
        <v>0.12530314639520768</v>
      </c>
      <c r="AX101">
        <v>0.12530314639520768</v>
      </c>
      <c r="AY101">
        <v>0.12530314639520768</v>
      </c>
      <c r="AZ101">
        <v>0.12530314639520768</v>
      </c>
      <c r="BA101">
        <v>0.12530314639520768</v>
      </c>
      <c r="BB101">
        <v>0.12530314639520768</v>
      </c>
      <c r="BC101">
        <v>0.12530314639520768</v>
      </c>
      <c r="BD101">
        <v>0.12530314639520768</v>
      </c>
      <c r="BE101">
        <v>0.12388595972438216</v>
      </c>
      <c r="BF101">
        <v>0.12237847855252176</v>
      </c>
      <c r="BG101">
        <v>0.12237847855252176</v>
      </c>
      <c r="BH101">
        <v>0.11976589798677106</v>
      </c>
      <c r="BI101">
        <v>0.11976589798677106</v>
      </c>
      <c r="BJ101">
        <v>0.1181786276477662</v>
      </c>
      <c r="BK101">
        <v>0.1149914570515011</v>
      </c>
      <c r="BL101">
        <v>0.10652961118293018</v>
      </c>
      <c r="BM101">
        <v>0.10227628984502733</v>
      </c>
      <c r="BN101">
        <v>9.4933485399802078E-2</v>
      </c>
      <c r="BO101">
        <v>7.8286920180631478E-2</v>
      </c>
      <c r="BP101">
        <v>4.8127514593761092E-2</v>
      </c>
      <c r="BQ101">
        <v>1.8234132291291394E-2</v>
      </c>
      <c r="BR101">
        <v>2.6519720007225217E-3</v>
      </c>
      <c r="BS101">
        <v>0</v>
      </c>
      <c r="BT101">
        <v>2.9608154401154579E-2</v>
      </c>
      <c r="BU101">
        <v>2.0763300059724557E-2</v>
      </c>
    </row>
    <row r="102" spans="1:73" x14ac:dyDescent="0.25">
      <c r="A102">
        <v>1473</v>
      </c>
      <c r="B102">
        <v>533.23793204910589</v>
      </c>
      <c r="C102">
        <v>1.6303080606256777E-3</v>
      </c>
      <c r="D102">
        <v>10</v>
      </c>
      <c r="E102">
        <v>726.5</v>
      </c>
      <c r="F102">
        <v>-746.5</v>
      </c>
      <c r="G102">
        <v>0</v>
      </c>
      <c r="H102">
        <v>2.5808445946893565E-3</v>
      </c>
      <c r="I102">
        <v>1.7109684745289091E-2</v>
      </c>
      <c r="J102">
        <v>4.4501262015121362E-2</v>
      </c>
      <c r="K102">
        <v>7.9411503313139689E-2</v>
      </c>
      <c r="L102">
        <v>9.6953672601028329E-2</v>
      </c>
      <c r="M102">
        <v>0.1075173806452205</v>
      </c>
      <c r="N102">
        <v>0.1114991978672203</v>
      </c>
      <c r="O102">
        <v>0.11264523323884607</v>
      </c>
      <c r="P102">
        <v>0.11679140310602783</v>
      </c>
      <c r="Q102">
        <v>0.12139620604739675</v>
      </c>
      <c r="R102">
        <v>0.12139620604739675</v>
      </c>
      <c r="S102">
        <v>0.12400878661314745</v>
      </c>
      <c r="T102">
        <v>0.12400878661314745</v>
      </c>
      <c r="U102">
        <v>0.12551626778500782</v>
      </c>
      <c r="V102">
        <v>0.12693345445583334</v>
      </c>
      <c r="W102">
        <v>0.12693345445583334</v>
      </c>
      <c r="X102">
        <v>0.12693345445583334</v>
      </c>
      <c r="Y102">
        <v>0.12693345445583334</v>
      </c>
      <c r="Z102">
        <v>0.12693345445583334</v>
      </c>
      <c r="AA102">
        <v>0.12693345445583334</v>
      </c>
      <c r="AB102">
        <v>0.12693345445583334</v>
      </c>
      <c r="AC102">
        <v>0.12693345445583334</v>
      </c>
      <c r="AD102">
        <v>0.12693345445583334</v>
      </c>
      <c r="AE102">
        <v>0.12693345445583334</v>
      </c>
      <c r="AF102">
        <v>0.12693345445583334</v>
      </c>
      <c r="AG102">
        <v>0.12693345445583334</v>
      </c>
      <c r="AH102">
        <v>0.12693345445583334</v>
      </c>
      <c r="AI102">
        <v>0.12693345445583334</v>
      </c>
      <c r="AJ102">
        <v>0.12693345445583334</v>
      </c>
      <c r="AK102">
        <v>0.12693345445583334</v>
      </c>
      <c r="AL102">
        <v>0.12693345445583334</v>
      </c>
      <c r="AM102">
        <v>0.12693345445583334</v>
      </c>
      <c r="AN102">
        <v>0.12693345445583334</v>
      </c>
      <c r="AO102">
        <v>0.12693345445583334</v>
      </c>
      <c r="AP102">
        <v>0.12693345445583334</v>
      </c>
      <c r="AQ102">
        <v>0.12693345445583334</v>
      </c>
      <c r="AR102">
        <v>0.12693345445583334</v>
      </c>
      <c r="AS102">
        <v>0.12693345445583334</v>
      </c>
      <c r="AT102">
        <v>0.12693345445583334</v>
      </c>
      <c r="AU102">
        <v>0.12693345445583334</v>
      </c>
      <c r="AV102">
        <v>0.12693345445583334</v>
      </c>
      <c r="AW102">
        <v>0.12693345445583334</v>
      </c>
      <c r="AX102">
        <v>0.12693345445583334</v>
      </c>
      <c r="AY102">
        <v>0.12693345445583334</v>
      </c>
      <c r="AZ102">
        <v>0.12693345445583334</v>
      </c>
      <c r="BA102">
        <v>0.12693345445583334</v>
      </c>
      <c r="BB102">
        <v>0.12693345445583334</v>
      </c>
      <c r="BC102">
        <v>0.12693345445583334</v>
      </c>
      <c r="BD102">
        <v>0.12693345445583334</v>
      </c>
      <c r="BE102">
        <v>0.12551626778500782</v>
      </c>
      <c r="BF102">
        <v>0.12400878661314745</v>
      </c>
      <c r="BG102">
        <v>0.12400878661314745</v>
      </c>
      <c r="BH102">
        <v>0.12139620604739675</v>
      </c>
      <c r="BI102">
        <v>0.12139620604739675</v>
      </c>
      <c r="BJ102">
        <v>0.11980893570839188</v>
      </c>
      <c r="BK102">
        <v>0.11662176511212678</v>
      </c>
      <c r="BL102">
        <v>0.10815991924355586</v>
      </c>
      <c r="BM102">
        <v>0.10390659790565301</v>
      </c>
      <c r="BN102">
        <v>9.656379346042776E-2</v>
      </c>
      <c r="BO102">
        <v>7.8286920180631478E-2</v>
      </c>
      <c r="BP102">
        <v>4.8127514593761092E-2</v>
      </c>
      <c r="BQ102">
        <v>1.8234132291291394E-2</v>
      </c>
      <c r="BR102">
        <v>2.6519720007225217E-3</v>
      </c>
      <c r="BS102">
        <v>0</v>
      </c>
      <c r="BT102">
        <v>2.4073277431892207E-2</v>
      </c>
      <c r="BU102">
        <v>2.1718387186499141E-2</v>
      </c>
    </row>
    <row r="103" spans="1:73" x14ac:dyDescent="0.25">
      <c r="A103">
        <v>1449</v>
      </c>
      <c r="B103">
        <v>332.31726039865225</v>
      </c>
      <c r="C103">
        <v>1.0160183208104418E-3</v>
      </c>
      <c r="D103">
        <v>0</v>
      </c>
      <c r="E103">
        <v>724.5</v>
      </c>
      <c r="F103">
        <v>-724.5</v>
      </c>
      <c r="G103">
        <v>0</v>
      </c>
      <c r="H103">
        <v>2.5808445946893565E-3</v>
      </c>
      <c r="I103">
        <v>1.7109684745289091E-2</v>
      </c>
      <c r="J103">
        <v>4.4501262015121362E-2</v>
      </c>
      <c r="K103">
        <v>7.9411503313139689E-2</v>
      </c>
      <c r="L103">
        <v>9.796969092183877E-2</v>
      </c>
      <c r="M103">
        <v>0.10853339896603094</v>
      </c>
      <c r="N103">
        <v>0.11251521618803074</v>
      </c>
      <c r="O103">
        <v>0.11366125155965651</v>
      </c>
      <c r="P103">
        <v>0.11780742142683827</v>
      </c>
      <c r="Q103">
        <v>0.12241222436820719</v>
      </c>
      <c r="R103">
        <v>0.12241222436820719</v>
      </c>
      <c r="S103">
        <v>0.1250248049339579</v>
      </c>
      <c r="T103">
        <v>0.1250248049339579</v>
      </c>
      <c r="U103">
        <v>0.12653228610581826</v>
      </c>
      <c r="V103">
        <v>0.12794947277664379</v>
      </c>
      <c r="W103">
        <v>0.12794947277664379</v>
      </c>
      <c r="X103">
        <v>0.12794947277664379</v>
      </c>
      <c r="Y103">
        <v>0.12794947277664379</v>
      </c>
      <c r="Z103">
        <v>0.12794947277664379</v>
      </c>
      <c r="AA103">
        <v>0.12794947277664379</v>
      </c>
      <c r="AB103">
        <v>0.12794947277664379</v>
      </c>
      <c r="AC103">
        <v>0.12794947277664379</v>
      </c>
      <c r="AD103">
        <v>0.12794947277664379</v>
      </c>
      <c r="AE103">
        <v>0.12794947277664379</v>
      </c>
      <c r="AF103">
        <v>0.12794947277664379</v>
      </c>
      <c r="AG103">
        <v>0.12794947277664379</v>
      </c>
      <c r="AH103">
        <v>0.12794947277664379</v>
      </c>
      <c r="AI103">
        <v>0.12794947277664379</v>
      </c>
      <c r="AJ103">
        <v>0.12794947277664379</v>
      </c>
      <c r="AK103">
        <v>0.12794947277664379</v>
      </c>
      <c r="AL103">
        <v>0.12794947277664379</v>
      </c>
      <c r="AM103">
        <v>0.12794947277664379</v>
      </c>
      <c r="AN103">
        <v>0.12794947277664379</v>
      </c>
      <c r="AO103">
        <v>0.12794947277664379</v>
      </c>
      <c r="AP103">
        <v>0.12794947277664379</v>
      </c>
      <c r="AQ103">
        <v>0.12794947277664379</v>
      </c>
      <c r="AR103">
        <v>0.12794947277664379</v>
      </c>
      <c r="AS103">
        <v>0.12794947277664379</v>
      </c>
      <c r="AT103">
        <v>0.12794947277664379</v>
      </c>
      <c r="AU103">
        <v>0.12794947277664379</v>
      </c>
      <c r="AV103">
        <v>0.12794947277664379</v>
      </c>
      <c r="AW103">
        <v>0.12794947277664379</v>
      </c>
      <c r="AX103">
        <v>0.12794947277664379</v>
      </c>
      <c r="AY103">
        <v>0.12794947277664379</v>
      </c>
      <c r="AZ103">
        <v>0.12794947277664379</v>
      </c>
      <c r="BA103">
        <v>0.12794947277664379</v>
      </c>
      <c r="BB103">
        <v>0.12794947277664379</v>
      </c>
      <c r="BC103">
        <v>0.12794947277664379</v>
      </c>
      <c r="BD103">
        <v>0.12794947277664379</v>
      </c>
      <c r="BE103">
        <v>0.12653228610581826</v>
      </c>
      <c r="BF103">
        <v>0.1250248049339579</v>
      </c>
      <c r="BG103">
        <v>0.1250248049339579</v>
      </c>
      <c r="BH103">
        <v>0.12241222436820719</v>
      </c>
      <c r="BI103">
        <v>0.12241222436820719</v>
      </c>
      <c r="BJ103">
        <v>0.12082495402920232</v>
      </c>
      <c r="BK103">
        <v>0.11763778343293722</v>
      </c>
      <c r="BL103">
        <v>0.1091759375643663</v>
      </c>
      <c r="BM103">
        <v>0.10492261622646346</v>
      </c>
      <c r="BN103">
        <v>9.7579811781238202E-2</v>
      </c>
      <c r="BO103">
        <v>7.8286920180631478E-2</v>
      </c>
      <c r="BP103">
        <v>4.8127514593761092E-2</v>
      </c>
      <c r="BQ103">
        <v>1.8234132291291394E-2</v>
      </c>
      <c r="BR103">
        <v>2.6519720007225217E-3</v>
      </c>
      <c r="BS103">
        <v>0</v>
      </c>
      <c r="BT103">
        <v>1.7893088331240162E-2</v>
      </c>
      <c r="BU103">
        <v>2.1400024810907609E-2</v>
      </c>
    </row>
    <row r="104" spans="1:73" x14ac:dyDescent="0.25">
      <c r="A104">
        <v>1457</v>
      </c>
      <c r="B104">
        <v>528.52422918535456</v>
      </c>
      <c r="C104">
        <v>1.6158965056475138E-3</v>
      </c>
      <c r="D104">
        <v>-10</v>
      </c>
      <c r="E104">
        <v>738.5</v>
      </c>
      <c r="F104">
        <v>-718.5</v>
      </c>
      <c r="G104">
        <v>0</v>
      </c>
      <c r="H104">
        <v>2.5808445946893565E-3</v>
      </c>
      <c r="I104">
        <v>1.7109684745289091E-2</v>
      </c>
      <c r="J104">
        <v>4.4501262015121362E-2</v>
      </c>
      <c r="K104">
        <v>7.9411503313139689E-2</v>
      </c>
      <c r="L104">
        <v>9.796969092183877E-2</v>
      </c>
      <c r="M104">
        <v>0.11014929547167845</v>
      </c>
      <c r="N104">
        <v>0.11413111269367826</v>
      </c>
      <c r="O104">
        <v>0.11527714806530402</v>
      </c>
      <c r="P104">
        <v>0.11942331793248578</v>
      </c>
      <c r="Q104">
        <v>0.1240281208738547</v>
      </c>
      <c r="R104">
        <v>0.1240281208738547</v>
      </c>
      <c r="S104">
        <v>0.1266407014396054</v>
      </c>
      <c r="T104">
        <v>0.1266407014396054</v>
      </c>
      <c r="U104">
        <v>0.12814818261146577</v>
      </c>
      <c r="V104">
        <v>0.12956536928229129</v>
      </c>
      <c r="W104">
        <v>0.12956536928229129</v>
      </c>
      <c r="X104">
        <v>0.12956536928229129</v>
      </c>
      <c r="Y104">
        <v>0.12956536928229129</v>
      </c>
      <c r="Z104">
        <v>0.12956536928229129</v>
      </c>
      <c r="AA104">
        <v>0.12956536928229129</v>
      </c>
      <c r="AB104">
        <v>0.12956536928229129</v>
      </c>
      <c r="AC104">
        <v>0.12956536928229129</v>
      </c>
      <c r="AD104">
        <v>0.12956536928229129</v>
      </c>
      <c r="AE104">
        <v>0.12956536928229129</v>
      </c>
      <c r="AF104">
        <v>0.12956536928229129</v>
      </c>
      <c r="AG104">
        <v>0.12956536928229129</v>
      </c>
      <c r="AH104">
        <v>0.12956536928229129</v>
      </c>
      <c r="AI104">
        <v>0.12956536928229129</v>
      </c>
      <c r="AJ104">
        <v>0.12956536928229129</v>
      </c>
      <c r="AK104">
        <v>0.12956536928229129</v>
      </c>
      <c r="AL104">
        <v>0.12956536928229129</v>
      </c>
      <c r="AM104">
        <v>0.12956536928229129</v>
      </c>
      <c r="AN104">
        <v>0.12956536928229129</v>
      </c>
      <c r="AO104">
        <v>0.12956536928229129</v>
      </c>
      <c r="AP104">
        <v>0.12956536928229129</v>
      </c>
      <c r="AQ104">
        <v>0.12956536928229129</v>
      </c>
      <c r="AR104">
        <v>0.12956536928229129</v>
      </c>
      <c r="AS104">
        <v>0.12956536928229129</v>
      </c>
      <c r="AT104">
        <v>0.12956536928229129</v>
      </c>
      <c r="AU104">
        <v>0.12956536928229129</v>
      </c>
      <c r="AV104">
        <v>0.12956536928229129</v>
      </c>
      <c r="AW104">
        <v>0.12956536928229129</v>
      </c>
      <c r="AX104">
        <v>0.12956536928229129</v>
      </c>
      <c r="AY104">
        <v>0.12956536928229129</v>
      </c>
      <c r="AZ104">
        <v>0.12956536928229129</v>
      </c>
      <c r="BA104">
        <v>0.12956536928229129</v>
      </c>
      <c r="BB104">
        <v>0.12956536928229129</v>
      </c>
      <c r="BC104">
        <v>0.12956536928229129</v>
      </c>
      <c r="BD104">
        <v>0.12956536928229129</v>
      </c>
      <c r="BE104">
        <v>0.12814818261146577</v>
      </c>
      <c r="BF104">
        <v>0.1266407014396054</v>
      </c>
      <c r="BG104">
        <v>0.1266407014396054</v>
      </c>
      <c r="BH104">
        <v>0.1240281208738547</v>
      </c>
      <c r="BI104">
        <v>0.1240281208738547</v>
      </c>
      <c r="BJ104">
        <v>0.12244085053484983</v>
      </c>
      <c r="BK104">
        <v>0.11925367993858474</v>
      </c>
      <c r="BL104">
        <v>0.11079183407001382</v>
      </c>
      <c r="BM104">
        <v>0.10653851273211097</v>
      </c>
      <c r="BN104">
        <v>9.9195708286885717E-2</v>
      </c>
      <c r="BO104">
        <v>7.8286920180631478E-2</v>
      </c>
      <c r="BP104">
        <v>4.8127514593761092E-2</v>
      </c>
      <c r="BQ104">
        <v>1.8234132291291394E-2</v>
      </c>
      <c r="BR104">
        <v>2.6519720007225217E-3</v>
      </c>
      <c r="BS104">
        <v>0</v>
      </c>
      <c r="BT104">
        <v>1.6998967697557557E-2</v>
      </c>
      <c r="BU104">
        <v>2.4065621550290767E-2</v>
      </c>
    </row>
    <row r="105" spans="1:73" x14ac:dyDescent="0.25">
      <c r="A105">
        <v>1441</v>
      </c>
      <c r="B105">
        <v>490.72460010644949</v>
      </c>
      <c r="C105">
        <v>1.5003288832557808E-3</v>
      </c>
      <c r="D105">
        <v>-20</v>
      </c>
      <c r="E105">
        <v>740.5</v>
      </c>
      <c r="F105">
        <v>-700.5</v>
      </c>
      <c r="G105">
        <v>0</v>
      </c>
      <c r="H105">
        <v>2.5808445946893565E-3</v>
      </c>
      <c r="I105">
        <v>1.7109684745289091E-2</v>
      </c>
      <c r="J105">
        <v>4.4501262015121362E-2</v>
      </c>
      <c r="K105">
        <v>7.9411503313139689E-2</v>
      </c>
      <c r="L105">
        <v>9.796969092183877E-2</v>
      </c>
      <c r="M105">
        <v>0.11164962435493424</v>
      </c>
      <c r="N105">
        <v>0.11563144157693404</v>
      </c>
      <c r="O105">
        <v>0.11677747694855981</v>
      </c>
      <c r="P105">
        <v>0.12092364681574157</v>
      </c>
      <c r="Q105">
        <v>0.12552844975711047</v>
      </c>
      <c r="R105">
        <v>0.12552844975711047</v>
      </c>
      <c r="S105">
        <v>0.12814103032286117</v>
      </c>
      <c r="T105">
        <v>0.12814103032286117</v>
      </c>
      <c r="U105">
        <v>0.12964851149472154</v>
      </c>
      <c r="V105">
        <v>0.13106569816554706</v>
      </c>
      <c r="W105">
        <v>0.13106569816554706</v>
      </c>
      <c r="X105">
        <v>0.13106569816554706</v>
      </c>
      <c r="Y105">
        <v>0.13106569816554706</v>
      </c>
      <c r="Z105">
        <v>0.13106569816554706</v>
      </c>
      <c r="AA105">
        <v>0.13106569816554706</v>
      </c>
      <c r="AB105">
        <v>0.13106569816554706</v>
      </c>
      <c r="AC105">
        <v>0.13106569816554706</v>
      </c>
      <c r="AD105">
        <v>0.13106569816554706</v>
      </c>
      <c r="AE105">
        <v>0.13106569816554706</v>
      </c>
      <c r="AF105">
        <v>0.13106569816554706</v>
      </c>
      <c r="AG105">
        <v>0.13106569816554706</v>
      </c>
      <c r="AH105">
        <v>0.13106569816554706</v>
      </c>
      <c r="AI105">
        <v>0.13106569816554706</v>
      </c>
      <c r="AJ105">
        <v>0.13106569816554706</v>
      </c>
      <c r="AK105">
        <v>0.13106569816554706</v>
      </c>
      <c r="AL105">
        <v>0.13106569816554706</v>
      </c>
      <c r="AM105">
        <v>0.13106569816554706</v>
      </c>
      <c r="AN105">
        <v>0.13106569816554706</v>
      </c>
      <c r="AO105">
        <v>0.13106569816554706</v>
      </c>
      <c r="AP105">
        <v>0.13106569816554706</v>
      </c>
      <c r="AQ105">
        <v>0.13106569816554706</v>
      </c>
      <c r="AR105">
        <v>0.13106569816554706</v>
      </c>
      <c r="AS105">
        <v>0.13106569816554706</v>
      </c>
      <c r="AT105">
        <v>0.13106569816554706</v>
      </c>
      <c r="AU105">
        <v>0.13106569816554706</v>
      </c>
      <c r="AV105">
        <v>0.13106569816554706</v>
      </c>
      <c r="AW105">
        <v>0.13106569816554706</v>
      </c>
      <c r="AX105">
        <v>0.13106569816554706</v>
      </c>
      <c r="AY105">
        <v>0.13106569816554706</v>
      </c>
      <c r="AZ105">
        <v>0.13106569816554706</v>
      </c>
      <c r="BA105">
        <v>0.13106569816554706</v>
      </c>
      <c r="BB105">
        <v>0.13106569816554706</v>
      </c>
      <c r="BC105">
        <v>0.13106569816554706</v>
      </c>
      <c r="BD105">
        <v>0.13106569816554706</v>
      </c>
      <c r="BE105">
        <v>0.12964851149472154</v>
      </c>
      <c r="BF105">
        <v>0.12814103032286117</v>
      </c>
      <c r="BG105">
        <v>0.12814103032286117</v>
      </c>
      <c r="BH105">
        <v>0.12552844975711047</v>
      </c>
      <c r="BI105">
        <v>0.12552844975711047</v>
      </c>
      <c r="BJ105">
        <v>0.12394117941810562</v>
      </c>
      <c r="BK105">
        <v>0.12075400882184052</v>
      </c>
      <c r="BL105">
        <v>0.1122921629532696</v>
      </c>
      <c r="BM105">
        <v>0.10803884161536675</v>
      </c>
      <c r="BN105">
        <v>0.1006960371701415</v>
      </c>
      <c r="BO105">
        <v>7.8286920180631478E-2</v>
      </c>
      <c r="BP105">
        <v>4.8127514593761092E-2</v>
      </c>
      <c r="BQ105">
        <v>1.8234132291291394E-2</v>
      </c>
      <c r="BR105">
        <v>2.6519720007225217E-3</v>
      </c>
      <c r="BS105">
        <v>0</v>
      </c>
      <c r="BT105">
        <v>1.5112577498523447E-2</v>
      </c>
      <c r="BU105">
        <v>2.4615232661460304E-2</v>
      </c>
    </row>
    <row r="106" spans="1:73" x14ac:dyDescent="0.25">
      <c r="A106">
        <v>1441</v>
      </c>
      <c r="B106">
        <v>488.10622884432439</v>
      </c>
      <c r="C106">
        <v>1.4923235417041221E-3</v>
      </c>
      <c r="D106">
        <v>-30</v>
      </c>
      <c r="E106">
        <v>750.5</v>
      </c>
      <c r="F106">
        <v>-690.5</v>
      </c>
      <c r="G106">
        <v>0</v>
      </c>
      <c r="H106">
        <v>2.5808445946893565E-3</v>
      </c>
      <c r="I106">
        <v>1.7109684745289091E-2</v>
      </c>
      <c r="J106">
        <v>4.4501262015121362E-2</v>
      </c>
      <c r="K106">
        <v>7.9411503313139689E-2</v>
      </c>
      <c r="L106">
        <v>9.796969092183877E-2</v>
      </c>
      <c r="M106">
        <v>0.11164962435493424</v>
      </c>
      <c r="N106">
        <v>0.11712376511863816</v>
      </c>
      <c r="O106">
        <v>0.11826980049026392</v>
      </c>
      <c r="P106">
        <v>0.12241597035744568</v>
      </c>
      <c r="Q106">
        <v>0.12702077329881459</v>
      </c>
      <c r="R106">
        <v>0.12702077329881459</v>
      </c>
      <c r="S106">
        <v>0.12963335386456529</v>
      </c>
      <c r="T106">
        <v>0.12963335386456529</v>
      </c>
      <c r="U106">
        <v>0.13114083503642565</v>
      </c>
      <c r="V106">
        <v>0.13255802170725117</v>
      </c>
      <c r="W106">
        <v>0.13255802170725117</v>
      </c>
      <c r="X106">
        <v>0.13255802170725117</v>
      </c>
      <c r="Y106">
        <v>0.13255802170725117</v>
      </c>
      <c r="Z106">
        <v>0.13255802170725117</v>
      </c>
      <c r="AA106">
        <v>0.13255802170725117</v>
      </c>
      <c r="AB106">
        <v>0.13255802170725117</v>
      </c>
      <c r="AC106">
        <v>0.13255802170725117</v>
      </c>
      <c r="AD106">
        <v>0.13255802170725117</v>
      </c>
      <c r="AE106">
        <v>0.13255802170725117</v>
      </c>
      <c r="AF106">
        <v>0.13255802170725117</v>
      </c>
      <c r="AG106">
        <v>0.13255802170725117</v>
      </c>
      <c r="AH106">
        <v>0.13255802170725117</v>
      </c>
      <c r="AI106">
        <v>0.13255802170725117</v>
      </c>
      <c r="AJ106">
        <v>0.13255802170725117</v>
      </c>
      <c r="AK106">
        <v>0.13255802170725117</v>
      </c>
      <c r="AL106">
        <v>0.13255802170725117</v>
      </c>
      <c r="AM106">
        <v>0.13255802170725117</v>
      </c>
      <c r="AN106">
        <v>0.13255802170725117</v>
      </c>
      <c r="AO106">
        <v>0.13255802170725117</v>
      </c>
      <c r="AP106">
        <v>0.13255802170725117</v>
      </c>
      <c r="AQ106">
        <v>0.13255802170725117</v>
      </c>
      <c r="AR106">
        <v>0.13255802170725117</v>
      </c>
      <c r="AS106">
        <v>0.13255802170725117</v>
      </c>
      <c r="AT106">
        <v>0.13255802170725117</v>
      </c>
      <c r="AU106">
        <v>0.13255802170725117</v>
      </c>
      <c r="AV106">
        <v>0.13255802170725117</v>
      </c>
      <c r="AW106">
        <v>0.13255802170725117</v>
      </c>
      <c r="AX106">
        <v>0.13255802170725117</v>
      </c>
      <c r="AY106">
        <v>0.13255802170725117</v>
      </c>
      <c r="AZ106">
        <v>0.13255802170725117</v>
      </c>
      <c r="BA106">
        <v>0.13255802170725117</v>
      </c>
      <c r="BB106">
        <v>0.13255802170725117</v>
      </c>
      <c r="BC106">
        <v>0.13255802170725117</v>
      </c>
      <c r="BD106">
        <v>0.13255802170725117</v>
      </c>
      <c r="BE106">
        <v>0.13114083503642565</v>
      </c>
      <c r="BF106">
        <v>0.12963335386456529</v>
      </c>
      <c r="BG106">
        <v>0.12963335386456529</v>
      </c>
      <c r="BH106">
        <v>0.12702077329881459</v>
      </c>
      <c r="BI106">
        <v>0.12702077329881459</v>
      </c>
      <c r="BJ106">
        <v>0.12543350295980973</v>
      </c>
      <c r="BK106">
        <v>0.12224633236354464</v>
      </c>
      <c r="BL106">
        <v>0.11378448649497372</v>
      </c>
      <c r="BM106">
        <v>0.10953116515707087</v>
      </c>
      <c r="BN106">
        <v>0.10218836071184562</v>
      </c>
      <c r="BO106">
        <v>7.9779243722335594E-2</v>
      </c>
      <c r="BP106">
        <v>4.8127514593761092E-2</v>
      </c>
      <c r="BQ106">
        <v>1.8234132291291394E-2</v>
      </c>
      <c r="BR106">
        <v>2.6519720007225217E-3</v>
      </c>
      <c r="BS106">
        <v>0</v>
      </c>
      <c r="BT106">
        <v>1.4683672045070692E-2</v>
      </c>
      <c r="BU106">
        <v>2.7363288217308088E-2</v>
      </c>
    </row>
    <row r="107" spans="1:73" x14ac:dyDescent="0.25">
      <c r="A107">
        <v>1441</v>
      </c>
      <c r="B107">
        <v>535.78129141015029</v>
      </c>
      <c r="C107">
        <v>1.6380840627031081E-3</v>
      </c>
      <c r="D107">
        <v>-40</v>
      </c>
      <c r="E107">
        <v>760.5</v>
      </c>
      <c r="F107">
        <v>-680.5</v>
      </c>
      <c r="G107">
        <v>0</v>
      </c>
      <c r="H107">
        <v>2.5808445946893565E-3</v>
      </c>
      <c r="I107">
        <v>1.7109684745289091E-2</v>
      </c>
      <c r="J107">
        <v>4.4501262015121362E-2</v>
      </c>
      <c r="K107">
        <v>7.9411503313139689E-2</v>
      </c>
      <c r="L107">
        <v>9.796969092183877E-2</v>
      </c>
      <c r="M107">
        <v>0.11164962435493424</v>
      </c>
      <c r="N107">
        <v>0.11876184918134126</v>
      </c>
      <c r="O107">
        <v>0.11990788455296703</v>
      </c>
      <c r="P107">
        <v>0.12405405442014879</v>
      </c>
      <c r="Q107">
        <v>0.12865885736151769</v>
      </c>
      <c r="R107">
        <v>0.12865885736151769</v>
      </c>
      <c r="S107">
        <v>0.13127143792726839</v>
      </c>
      <c r="T107">
        <v>0.13127143792726839</v>
      </c>
      <c r="U107">
        <v>0.13277891909912876</v>
      </c>
      <c r="V107">
        <v>0.13419610576995428</v>
      </c>
      <c r="W107">
        <v>0.13419610576995428</v>
      </c>
      <c r="X107">
        <v>0.13419610576995428</v>
      </c>
      <c r="Y107">
        <v>0.13419610576995428</v>
      </c>
      <c r="Z107">
        <v>0.13419610576995428</v>
      </c>
      <c r="AA107">
        <v>0.13419610576995428</v>
      </c>
      <c r="AB107">
        <v>0.13419610576995428</v>
      </c>
      <c r="AC107">
        <v>0.13419610576995428</v>
      </c>
      <c r="AD107">
        <v>0.13419610576995428</v>
      </c>
      <c r="AE107">
        <v>0.13419610576995428</v>
      </c>
      <c r="AF107">
        <v>0.13419610576995428</v>
      </c>
      <c r="AG107">
        <v>0.13419610576995428</v>
      </c>
      <c r="AH107">
        <v>0.13419610576995428</v>
      </c>
      <c r="AI107">
        <v>0.13419610576995428</v>
      </c>
      <c r="AJ107">
        <v>0.13419610576995428</v>
      </c>
      <c r="AK107">
        <v>0.13419610576995428</v>
      </c>
      <c r="AL107">
        <v>0.13419610576995428</v>
      </c>
      <c r="AM107">
        <v>0.13419610576995428</v>
      </c>
      <c r="AN107">
        <v>0.13419610576995428</v>
      </c>
      <c r="AO107">
        <v>0.13419610576995428</v>
      </c>
      <c r="AP107">
        <v>0.13419610576995428</v>
      </c>
      <c r="AQ107">
        <v>0.13419610576995428</v>
      </c>
      <c r="AR107">
        <v>0.13419610576995428</v>
      </c>
      <c r="AS107">
        <v>0.13419610576995428</v>
      </c>
      <c r="AT107">
        <v>0.13419610576995428</v>
      </c>
      <c r="AU107">
        <v>0.13419610576995428</v>
      </c>
      <c r="AV107">
        <v>0.13419610576995428</v>
      </c>
      <c r="AW107">
        <v>0.13419610576995428</v>
      </c>
      <c r="AX107">
        <v>0.13419610576995428</v>
      </c>
      <c r="AY107">
        <v>0.13419610576995428</v>
      </c>
      <c r="AZ107">
        <v>0.13419610576995428</v>
      </c>
      <c r="BA107">
        <v>0.13419610576995428</v>
      </c>
      <c r="BB107">
        <v>0.13419610576995428</v>
      </c>
      <c r="BC107">
        <v>0.13419610576995428</v>
      </c>
      <c r="BD107">
        <v>0.13419610576995428</v>
      </c>
      <c r="BE107">
        <v>0.13277891909912876</v>
      </c>
      <c r="BF107">
        <v>0.13127143792726839</v>
      </c>
      <c r="BG107">
        <v>0.13127143792726839</v>
      </c>
      <c r="BH107">
        <v>0.12865885736151769</v>
      </c>
      <c r="BI107">
        <v>0.12865885736151769</v>
      </c>
      <c r="BJ107">
        <v>0.12707158702251284</v>
      </c>
      <c r="BK107">
        <v>0.12388441642624774</v>
      </c>
      <c r="BL107">
        <v>0.11542257055767682</v>
      </c>
      <c r="BM107">
        <v>0.11116924921977397</v>
      </c>
      <c r="BN107">
        <v>0.10382644477454872</v>
      </c>
      <c r="BO107">
        <v>8.1417327785038698E-2</v>
      </c>
      <c r="BP107">
        <v>4.8127514593761092E-2</v>
      </c>
      <c r="BQ107">
        <v>1.8234132291291394E-2</v>
      </c>
      <c r="BR107">
        <v>2.6519720007225217E-3</v>
      </c>
      <c r="BS107">
        <v>0</v>
      </c>
      <c r="BT107">
        <v>1.4167187815175813E-2</v>
      </c>
      <c r="BU107">
        <v>3.0111343773155858E-2</v>
      </c>
    </row>
    <row r="108" spans="1:73" x14ac:dyDescent="0.25">
      <c r="A108">
        <v>1441</v>
      </c>
      <c r="B108">
        <v>520.40025113846593</v>
      </c>
      <c r="C108">
        <v>1.5910584622560904E-3</v>
      </c>
      <c r="D108">
        <v>-30</v>
      </c>
      <c r="E108">
        <v>750.5</v>
      </c>
      <c r="F108">
        <v>-690.5</v>
      </c>
      <c r="G108">
        <v>0</v>
      </c>
      <c r="H108">
        <v>2.5808445946893565E-3</v>
      </c>
      <c r="I108">
        <v>1.7109684745289091E-2</v>
      </c>
      <c r="J108">
        <v>4.4501262015121362E-2</v>
      </c>
      <c r="K108">
        <v>7.9411503313139689E-2</v>
      </c>
      <c r="L108">
        <v>9.796969092183877E-2</v>
      </c>
      <c r="M108">
        <v>0.11164962435493424</v>
      </c>
      <c r="N108">
        <v>0.12035290764359735</v>
      </c>
      <c r="O108">
        <v>0.12149894301522311</v>
      </c>
      <c r="P108">
        <v>0.12564511288240487</v>
      </c>
      <c r="Q108">
        <v>0.13024991582377379</v>
      </c>
      <c r="R108">
        <v>0.13024991582377379</v>
      </c>
      <c r="S108">
        <v>0.13286249638952449</v>
      </c>
      <c r="T108">
        <v>0.13286249638952449</v>
      </c>
      <c r="U108">
        <v>0.13436997756138486</v>
      </c>
      <c r="V108">
        <v>0.13578716423221038</v>
      </c>
      <c r="W108">
        <v>0.13578716423221038</v>
      </c>
      <c r="X108">
        <v>0.13578716423221038</v>
      </c>
      <c r="Y108">
        <v>0.13578716423221038</v>
      </c>
      <c r="Z108">
        <v>0.13578716423221038</v>
      </c>
      <c r="AA108">
        <v>0.13578716423221038</v>
      </c>
      <c r="AB108">
        <v>0.13578716423221038</v>
      </c>
      <c r="AC108">
        <v>0.13578716423221038</v>
      </c>
      <c r="AD108">
        <v>0.13578716423221038</v>
      </c>
      <c r="AE108">
        <v>0.13578716423221038</v>
      </c>
      <c r="AF108">
        <v>0.13578716423221038</v>
      </c>
      <c r="AG108">
        <v>0.13578716423221038</v>
      </c>
      <c r="AH108">
        <v>0.13578716423221038</v>
      </c>
      <c r="AI108">
        <v>0.13578716423221038</v>
      </c>
      <c r="AJ108">
        <v>0.13578716423221038</v>
      </c>
      <c r="AK108">
        <v>0.13578716423221038</v>
      </c>
      <c r="AL108">
        <v>0.13578716423221038</v>
      </c>
      <c r="AM108">
        <v>0.13578716423221038</v>
      </c>
      <c r="AN108">
        <v>0.13578716423221038</v>
      </c>
      <c r="AO108">
        <v>0.13578716423221038</v>
      </c>
      <c r="AP108">
        <v>0.13578716423221038</v>
      </c>
      <c r="AQ108">
        <v>0.13578716423221038</v>
      </c>
      <c r="AR108">
        <v>0.13578716423221038</v>
      </c>
      <c r="AS108">
        <v>0.13578716423221038</v>
      </c>
      <c r="AT108">
        <v>0.13578716423221038</v>
      </c>
      <c r="AU108">
        <v>0.13578716423221038</v>
      </c>
      <c r="AV108">
        <v>0.13578716423221038</v>
      </c>
      <c r="AW108">
        <v>0.13578716423221038</v>
      </c>
      <c r="AX108">
        <v>0.13578716423221038</v>
      </c>
      <c r="AY108">
        <v>0.13578716423221038</v>
      </c>
      <c r="AZ108">
        <v>0.13578716423221038</v>
      </c>
      <c r="BA108">
        <v>0.13578716423221038</v>
      </c>
      <c r="BB108">
        <v>0.13578716423221038</v>
      </c>
      <c r="BC108">
        <v>0.13578716423221038</v>
      </c>
      <c r="BD108">
        <v>0.13578716423221038</v>
      </c>
      <c r="BE108">
        <v>0.13436997756138486</v>
      </c>
      <c r="BF108">
        <v>0.13286249638952449</v>
      </c>
      <c r="BG108">
        <v>0.13286249638952449</v>
      </c>
      <c r="BH108">
        <v>0.13024991582377379</v>
      </c>
      <c r="BI108">
        <v>0.13024991582377379</v>
      </c>
      <c r="BJ108">
        <v>0.12866264548476894</v>
      </c>
      <c r="BK108">
        <v>0.12547547488850383</v>
      </c>
      <c r="BL108">
        <v>0.11701362901993291</v>
      </c>
      <c r="BM108">
        <v>0.11276030768203006</v>
      </c>
      <c r="BN108">
        <v>0.10541750323680481</v>
      </c>
      <c r="BO108">
        <v>8.3008386247294785E-2</v>
      </c>
      <c r="BP108">
        <v>4.8127514593761092E-2</v>
      </c>
      <c r="BQ108">
        <v>1.8234132291291394E-2</v>
      </c>
      <c r="BR108">
        <v>2.6519720007225217E-3</v>
      </c>
      <c r="BS108">
        <v>0</v>
      </c>
      <c r="BT108">
        <v>1.4683672045070706E-2</v>
      </c>
      <c r="BU108">
        <v>2.7363288217308102E-2</v>
      </c>
    </row>
    <row r="109" spans="1:73" x14ac:dyDescent="0.25">
      <c r="A109">
        <v>1441</v>
      </c>
      <c r="B109">
        <v>504.87110410212057</v>
      </c>
      <c r="C109">
        <v>1.5435800439622025E-3</v>
      </c>
      <c r="D109">
        <v>-20</v>
      </c>
      <c r="E109">
        <v>740.5</v>
      </c>
      <c r="F109">
        <v>-700.5</v>
      </c>
      <c r="G109">
        <v>0</v>
      </c>
      <c r="H109">
        <v>2.5808445946893565E-3</v>
      </c>
      <c r="I109">
        <v>1.7109684745289091E-2</v>
      </c>
      <c r="J109">
        <v>4.4501262015121362E-2</v>
      </c>
      <c r="K109">
        <v>7.9411503313139689E-2</v>
      </c>
      <c r="L109">
        <v>9.796969092183877E-2</v>
      </c>
      <c r="M109">
        <v>0.11319320439889644</v>
      </c>
      <c r="N109">
        <v>0.12189648768755955</v>
      </c>
      <c r="O109">
        <v>0.12304252305918531</v>
      </c>
      <c r="P109">
        <v>0.12718869292636709</v>
      </c>
      <c r="Q109">
        <v>0.131793495867736</v>
      </c>
      <c r="R109">
        <v>0.131793495867736</v>
      </c>
      <c r="S109">
        <v>0.1344060764334867</v>
      </c>
      <c r="T109">
        <v>0.1344060764334867</v>
      </c>
      <c r="U109">
        <v>0.13591355760534707</v>
      </c>
      <c r="V109">
        <v>0.13733074427617259</v>
      </c>
      <c r="W109">
        <v>0.13733074427617259</v>
      </c>
      <c r="X109">
        <v>0.13733074427617259</v>
      </c>
      <c r="Y109">
        <v>0.13733074427617259</v>
      </c>
      <c r="Z109">
        <v>0.13733074427617259</v>
      </c>
      <c r="AA109">
        <v>0.13733074427617259</v>
      </c>
      <c r="AB109">
        <v>0.13733074427617259</v>
      </c>
      <c r="AC109">
        <v>0.13733074427617259</v>
      </c>
      <c r="AD109">
        <v>0.13733074427617259</v>
      </c>
      <c r="AE109">
        <v>0.13733074427617259</v>
      </c>
      <c r="AF109">
        <v>0.13733074427617259</v>
      </c>
      <c r="AG109">
        <v>0.13733074427617259</v>
      </c>
      <c r="AH109">
        <v>0.13733074427617259</v>
      </c>
      <c r="AI109">
        <v>0.13733074427617259</v>
      </c>
      <c r="AJ109">
        <v>0.13733074427617259</v>
      </c>
      <c r="AK109">
        <v>0.13733074427617259</v>
      </c>
      <c r="AL109">
        <v>0.13733074427617259</v>
      </c>
      <c r="AM109">
        <v>0.13733074427617259</v>
      </c>
      <c r="AN109">
        <v>0.13733074427617259</v>
      </c>
      <c r="AO109">
        <v>0.13733074427617259</v>
      </c>
      <c r="AP109">
        <v>0.13733074427617259</v>
      </c>
      <c r="AQ109">
        <v>0.13733074427617259</v>
      </c>
      <c r="AR109">
        <v>0.13733074427617259</v>
      </c>
      <c r="AS109">
        <v>0.13733074427617259</v>
      </c>
      <c r="AT109">
        <v>0.13733074427617259</v>
      </c>
      <c r="AU109">
        <v>0.13733074427617259</v>
      </c>
      <c r="AV109">
        <v>0.13733074427617259</v>
      </c>
      <c r="AW109">
        <v>0.13733074427617259</v>
      </c>
      <c r="AX109">
        <v>0.13733074427617259</v>
      </c>
      <c r="AY109">
        <v>0.13733074427617259</v>
      </c>
      <c r="AZ109">
        <v>0.13733074427617259</v>
      </c>
      <c r="BA109">
        <v>0.13733074427617259</v>
      </c>
      <c r="BB109">
        <v>0.13733074427617259</v>
      </c>
      <c r="BC109">
        <v>0.13733074427617259</v>
      </c>
      <c r="BD109">
        <v>0.13733074427617259</v>
      </c>
      <c r="BE109">
        <v>0.13591355760534707</v>
      </c>
      <c r="BF109">
        <v>0.1344060764334867</v>
      </c>
      <c r="BG109">
        <v>0.1344060764334867</v>
      </c>
      <c r="BH109">
        <v>0.131793495867736</v>
      </c>
      <c r="BI109">
        <v>0.131793495867736</v>
      </c>
      <c r="BJ109">
        <v>0.13020622552873115</v>
      </c>
      <c r="BK109">
        <v>0.12701905493246604</v>
      </c>
      <c r="BL109">
        <v>0.11855720906389511</v>
      </c>
      <c r="BM109">
        <v>0.11430388772599226</v>
      </c>
      <c r="BN109">
        <v>0.10696108328076701</v>
      </c>
      <c r="BO109">
        <v>8.3008386247294785E-2</v>
      </c>
      <c r="BP109">
        <v>4.8127514593761092E-2</v>
      </c>
      <c r="BQ109">
        <v>1.8234132291291394E-2</v>
      </c>
      <c r="BR109">
        <v>2.6519720007225217E-3</v>
      </c>
      <c r="BS109">
        <v>0</v>
      </c>
      <c r="BT109">
        <v>1.5112577498523475E-2</v>
      </c>
      <c r="BU109">
        <v>2.4615232661460332E-2</v>
      </c>
    </row>
    <row r="110" spans="1:73" x14ac:dyDescent="0.25">
      <c r="A110">
        <v>1429</v>
      </c>
      <c r="B110">
        <v>421.27263466049646</v>
      </c>
      <c r="C110">
        <v>1.2879882145082954E-3</v>
      </c>
      <c r="D110">
        <v>-10</v>
      </c>
      <c r="E110">
        <v>724.5</v>
      </c>
      <c r="F110">
        <v>-704.5</v>
      </c>
      <c r="G110">
        <v>0</v>
      </c>
      <c r="H110">
        <v>2.5808445946893565E-3</v>
      </c>
      <c r="I110">
        <v>1.7109684745289091E-2</v>
      </c>
      <c r="J110">
        <v>4.4501262015121362E-2</v>
      </c>
      <c r="K110">
        <v>7.9411503313139689E-2</v>
      </c>
      <c r="L110">
        <v>9.796969092183877E-2</v>
      </c>
      <c r="M110">
        <v>0.11448119261340473</v>
      </c>
      <c r="N110">
        <v>0.12318447590206784</v>
      </c>
      <c r="O110">
        <v>0.1243305112736936</v>
      </c>
      <c r="P110">
        <v>0.12847668114087538</v>
      </c>
      <c r="Q110">
        <v>0.13308148408224429</v>
      </c>
      <c r="R110">
        <v>0.13308148408224429</v>
      </c>
      <c r="S110">
        <v>0.13569406464799499</v>
      </c>
      <c r="T110">
        <v>0.13569406464799499</v>
      </c>
      <c r="U110">
        <v>0.13720154581985536</v>
      </c>
      <c r="V110">
        <v>0.13861873249068088</v>
      </c>
      <c r="W110">
        <v>0.13861873249068088</v>
      </c>
      <c r="X110">
        <v>0.13861873249068088</v>
      </c>
      <c r="Y110">
        <v>0.13861873249068088</v>
      </c>
      <c r="Z110">
        <v>0.13861873249068088</v>
      </c>
      <c r="AA110">
        <v>0.13861873249068088</v>
      </c>
      <c r="AB110">
        <v>0.13861873249068088</v>
      </c>
      <c r="AC110">
        <v>0.13861873249068088</v>
      </c>
      <c r="AD110">
        <v>0.13861873249068088</v>
      </c>
      <c r="AE110">
        <v>0.13861873249068088</v>
      </c>
      <c r="AF110">
        <v>0.13861873249068088</v>
      </c>
      <c r="AG110">
        <v>0.13861873249068088</v>
      </c>
      <c r="AH110">
        <v>0.13861873249068088</v>
      </c>
      <c r="AI110">
        <v>0.13861873249068088</v>
      </c>
      <c r="AJ110">
        <v>0.13861873249068088</v>
      </c>
      <c r="AK110">
        <v>0.13861873249068088</v>
      </c>
      <c r="AL110">
        <v>0.13861873249068088</v>
      </c>
      <c r="AM110">
        <v>0.13861873249068088</v>
      </c>
      <c r="AN110">
        <v>0.13861873249068088</v>
      </c>
      <c r="AO110">
        <v>0.13861873249068088</v>
      </c>
      <c r="AP110">
        <v>0.13861873249068088</v>
      </c>
      <c r="AQ110">
        <v>0.13861873249068088</v>
      </c>
      <c r="AR110">
        <v>0.13861873249068088</v>
      </c>
      <c r="AS110">
        <v>0.13861873249068088</v>
      </c>
      <c r="AT110">
        <v>0.13861873249068088</v>
      </c>
      <c r="AU110">
        <v>0.13861873249068088</v>
      </c>
      <c r="AV110">
        <v>0.13861873249068088</v>
      </c>
      <c r="AW110">
        <v>0.13861873249068088</v>
      </c>
      <c r="AX110">
        <v>0.13861873249068088</v>
      </c>
      <c r="AY110">
        <v>0.13861873249068088</v>
      </c>
      <c r="AZ110">
        <v>0.13861873249068088</v>
      </c>
      <c r="BA110">
        <v>0.13861873249068088</v>
      </c>
      <c r="BB110">
        <v>0.13861873249068088</v>
      </c>
      <c r="BC110">
        <v>0.13861873249068088</v>
      </c>
      <c r="BD110">
        <v>0.13861873249068088</v>
      </c>
      <c r="BE110">
        <v>0.13720154581985536</v>
      </c>
      <c r="BF110">
        <v>0.13569406464799499</v>
      </c>
      <c r="BG110">
        <v>0.13569406464799499</v>
      </c>
      <c r="BH110">
        <v>0.13308148408224429</v>
      </c>
      <c r="BI110">
        <v>0.13308148408224429</v>
      </c>
      <c r="BJ110">
        <v>0.13149421374323944</v>
      </c>
      <c r="BK110">
        <v>0.12830704314697433</v>
      </c>
      <c r="BL110">
        <v>0.1198451972784034</v>
      </c>
      <c r="BM110">
        <v>0.11559187594050055</v>
      </c>
      <c r="BN110">
        <v>0.1082490714952753</v>
      </c>
      <c r="BO110">
        <v>8.3008386247294785E-2</v>
      </c>
      <c r="BP110">
        <v>4.8127514593761092E-2</v>
      </c>
      <c r="BQ110">
        <v>1.8234132291291394E-2</v>
      </c>
      <c r="BR110">
        <v>2.6519720007225217E-3</v>
      </c>
      <c r="BS110">
        <v>0</v>
      </c>
      <c r="BT110">
        <v>1.5284139679904579E-2</v>
      </c>
      <c r="BU110">
        <v>2.1400024810907609E-2</v>
      </c>
    </row>
    <row r="111" spans="1:73" x14ac:dyDescent="0.25">
      <c r="A111">
        <v>1429</v>
      </c>
      <c r="B111">
        <v>418.95906298447926</v>
      </c>
      <c r="C111">
        <v>1.2809147594415266E-3</v>
      </c>
      <c r="D111">
        <v>0</v>
      </c>
      <c r="E111">
        <v>714.5</v>
      </c>
      <c r="F111">
        <v>-714.5</v>
      </c>
      <c r="G111">
        <v>0</v>
      </c>
      <c r="H111">
        <v>2.5808445946893565E-3</v>
      </c>
      <c r="I111">
        <v>1.7109684745289091E-2</v>
      </c>
      <c r="J111">
        <v>4.4501262015121362E-2</v>
      </c>
      <c r="K111">
        <v>7.9411503313139689E-2</v>
      </c>
      <c r="L111">
        <v>9.796969092183877E-2</v>
      </c>
      <c r="M111">
        <v>0.11576210737284626</v>
      </c>
      <c r="N111">
        <v>0.12446539066150937</v>
      </c>
      <c r="O111">
        <v>0.12561142603313513</v>
      </c>
      <c r="P111">
        <v>0.12975759590031691</v>
      </c>
      <c r="Q111">
        <v>0.13436239884168583</v>
      </c>
      <c r="R111">
        <v>0.13436239884168583</v>
      </c>
      <c r="S111">
        <v>0.13697497940743653</v>
      </c>
      <c r="T111">
        <v>0.13697497940743653</v>
      </c>
      <c r="U111">
        <v>0.13848246057929689</v>
      </c>
      <c r="V111">
        <v>0.13989964725012241</v>
      </c>
      <c r="W111">
        <v>0.13989964725012241</v>
      </c>
      <c r="X111">
        <v>0.13989964725012241</v>
      </c>
      <c r="Y111">
        <v>0.13989964725012241</v>
      </c>
      <c r="Z111">
        <v>0.13989964725012241</v>
      </c>
      <c r="AA111">
        <v>0.13989964725012241</v>
      </c>
      <c r="AB111">
        <v>0.13989964725012241</v>
      </c>
      <c r="AC111">
        <v>0.13989964725012241</v>
      </c>
      <c r="AD111">
        <v>0.13989964725012241</v>
      </c>
      <c r="AE111">
        <v>0.13989964725012241</v>
      </c>
      <c r="AF111">
        <v>0.13989964725012241</v>
      </c>
      <c r="AG111">
        <v>0.13989964725012241</v>
      </c>
      <c r="AH111">
        <v>0.13989964725012241</v>
      </c>
      <c r="AI111">
        <v>0.13989964725012241</v>
      </c>
      <c r="AJ111">
        <v>0.13989964725012241</v>
      </c>
      <c r="AK111">
        <v>0.13989964725012241</v>
      </c>
      <c r="AL111">
        <v>0.13989964725012241</v>
      </c>
      <c r="AM111">
        <v>0.13989964725012241</v>
      </c>
      <c r="AN111">
        <v>0.13989964725012241</v>
      </c>
      <c r="AO111">
        <v>0.13989964725012241</v>
      </c>
      <c r="AP111">
        <v>0.13989964725012241</v>
      </c>
      <c r="AQ111">
        <v>0.13989964725012241</v>
      </c>
      <c r="AR111">
        <v>0.13989964725012241</v>
      </c>
      <c r="AS111">
        <v>0.13989964725012241</v>
      </c>
      <c r="AT111">
        <v>0.13989964725012241</v>
      </c>
      <c r="AU111">
        <v>0.13989964725012241</v>
      </c>
      <c r="AV111">
        <v>0.13989964725012241</v>
      </c>
      <c r="AW111">
        <v>0.13989964725012241</v>
      </c>
      <c r="AX111">
        <v>0.13989964725012241</v>
      </c>
      <c r="AY111">
        <v>0.13989964725012241</v>
      </c>
      <c r="AZ111">
        <v>0.13989964725012241</v>
      </c>
      <c r="BA111">
        <v>0.13989964725012241</v>
      </c>
      <c r="BB111">
        <v>0.13989964725012241</v>
      </c>
      <c r="BC111">
        <v>0.13989964725012241</v>
      </c>
      <c r="BD111">
        <v>0.13989964725012241</v>
      </c>
      <c r="BE111">
        <v>0.13848246057929689</v>
      </c>
      <c r="BF111">
        <v>0.13697497940743653</v>
      </c>
      <c r="BG111">
        <v>0.13697497940743653</v>
      </c>
      <c r="BH111">
        <v>0.13436239884168583</v>
      </c>
      <c r="BI111">
        <v>0.13436239884168583</v>
      </c>
      <c r="BJ111">
        <v>0.13277512850268097</v>
      </c>
      <c r="BK111">
        <v>0.12958795790641586</v>
      </c>
      <c r="BL111">
        <v>0.12112611203784493</v>
      </c>
      <c r="BM111">
        <v>0.11687279069994208</v>
      </c>
      <c r="BN111">
        <v>0.1082490714952753</v>
      </c>
      <c r="BO111">
        <v>8.3008386247294785E-2</v>
      </c>
      <c r="BP111">
        <v>4.8127514593761092E-2</v>
      </c>
      <c r="BQ111">
        <v>1.8234132291291394E-2</v>
      </c>
      <c r="BR111">
        <v>2.6519720007225217E-3</v>
      </c>
      <c r="BS111">
        <v>0</v>
      </c>
      <c r="BT111">
        <v>1.7551447508385123E-2</v>
      </c>
      <c r="BU111">
        <v>1.9808212932949959E-2</v>
      </c>
    </row>
    <row r="112" spans="1:73" x14ac:dyDescent="0.25">
      <c r="A112">
        <v>1429</v>
      </c>
      <c r="B112">
        <v>437.83855552734127</v>
      </c>
      <c r="C112">
        <v>1.3386364386830474E-3</v>
      </c>
      <c r="D112">
        <v>10</v>
      </c>
      <c r="E112">
        <v>704.5</v>
      </c>
      <c r="F112">
        <v>-724.5</v>
      </c>
      <c r="G112">
        <v>0</v>
      </c>
      <c r="H112">
        <v>2.5808445946893565E-3</v>
      </c>
      <c r="I112">
        <v>1.7109684745289091E-2</v>
      </c>
      <c r="J112">
        <v>4.4501262015121362E-2</v>
      </c>
      <c r="K112">
        <v>7.9411503313139689E-2</v>
      </c>
      <c r="L112">
        <v>9.9308327360521823E-2</v>
      </c>
      <c r="M112">
        <v>0.11710074381152931</v>
      </c>
      <c r="N112">
        <v>0.12580402710019242</v>
      </c>
      <c r="O112">
        <v>0.12695006247181817</v>
      </c>
      <c r="P112">
        <v>0.13109623233899995</v>
      </c>
      <c r="Q112">
        <v>0.13570103528036886</v>
      </c>
      <c r="R112">
        <v>0.13570103528036886</v>
      </c>
      <c r="S112">
        <v>0.13831361584611956</v>
      </c>
      <c r="T112">
        <v>0.13831361584611956</v>
      </c>
      <c r="U112">
        <v>0.13982109701797993</v>
      </c>
      <c r="V112">
        <v>0.14123828368880545</v>
      </c>
      <c r="W112">
        <v>0.14123828368880545</v>
      </c>
      <c r="X112">
        <v>0.14123828368880545</v>
      </c>
      <c r="Y112">
        <v>0.14123828368880545</v>
      </c>
      <c r="Z112">
        <v>0.14123828368880545</v>
      </c>
      <c r="AA112">
        <v>0.14123828368880545</v>
      </c>
      <c r="AB112">
        <v>0.14123828368880545</v>
      </c>
      <c r="AC112">
        <v>0.14123828368880545</v>
      </c>
      <c r="AD112">
        <v>0.14123828368880545</v>
      </c>
      <c r="AE112">
        <v>0.14123828368880545</v>
      </c>
      <c r="AF112">
        <v>0.14123828368880545</v>
      </c>
      <c r="AG112">
        <v>0.14123828368880545</v>
      </c>
      <c r="AH112">
        <v>0.14123828368880545</v>
      </c>
      <c r="AI112">
        <v>0.14123828368880545</v>
      </c>
      <c r="AJ112">
        <v>0.14123828368880545</v>
      </c>
      <c r="AK112">
        <v>0.14123828368880545</v>
      </c>
      <c r="AL112">
        <v>0.14123828368880545</v>
      </c>
      <c r="AM112">
        <v>0.14123828368880545</v>
      </c>
      <c r="AN112">
        <v>0.14123828368880545</v>
      </c>
      <c r="AO112">
        <v>0.14123828368880545</v>
      </c>
      <c r="AP112">
        <v>0.14123828368880545</v>
      </c>
      <c r="AQ112">
        <v>0.14123828368880545</v>
      </c>
      <c r="AR112">
        <v>0.14123828368880545</v>
      </c>
      <c r="AS112">
        <v>0.14123828368880545</v>
      </c>
      <c r="AT112">
        <v>0.14123828368880545</v>
      </c>
      <c r="AU112">
        <v>0.14123828368880545</v>
      </c>
      <c r="AV112">
        <v>0.14123828368880545</v>
      </c>
      <c r="AW112">
        <v>0.14123828368880545</v>
      </c>
      <c r="AX112">
        <v>0.14123828368880545</v>
      </c>
      <c r="AY112">
        <v>0.14123828368880545</v>
      </c>
      <c r="AZ112">
        <v>0.14123828368880545</v>
      </c>
      <c r="BA112">
        <v>0.14123828368880545</v>
      </c>
      <c r="BB112">
        <v>0.14123828368880545</v>
      </c>
      <c r="BC112">
        <v>0.14123828368880545</v>
      </c>
      <c r="BD112">
        <v>0.14123828368880545</v>
      </c>
      <c r="BE112">
        <v>0.13982109701797993</v>
      </c>
      <c r="BF112">
        <v>0.13831361584611956</v>
      </c>
      <c r="BG112">
        <v>0.13831361584611956</v>
      </c>
      <c r="BH112">
        <v>0.13570103528036886</v>
      </c>
      <c r="BI112">
        <v>0.13570103528036886</v>
      </c>
      <c r="BJ112">
        <v>0.13411376494136401</v>
      </c>
      <c r="BK112">
        <v>0.1309265943450989</v>
      </c>
      <c r="BL112">
        <v>0.12246474847652798</v>
      </c>
      <c r="BM112">
        <v>0.11821142713862513</v>
      </c>
      <c r="BN112">
        <v>0.1082490714952753</v>
      </c>
      <c r="BO112">
        <v>8.3008386247294785E-2</v>
      </c>
      <c r="BP112">
        <v>4.8127514593761092E-2</v>
      </c>
      <c r="BQ112">
        <v>1.8234132291291394E-2</v>
      </c>
      <c r="BR112">
        <v>2.6519720007225217E-3</v>
      </c>
      <c r="BS112">
        <v>0</v>
      </c>
      <c r="BT112">
        <v>2.0808664308034477E-2</v>
      </c>
      <c r="BU112">
        <v>1.766513474296616E-2</v>
      </c>
    </row>
    <row r="113" spans="1:73" x14ac:dyDescent="0.25">
      <c r="A113">
        <v>1435</v>
      </c>
      <c r="B113">
        <v>557.45342991719792</v>
      </c>
      <c r="C113">
        <v>1.7043439065279134E-3</v>
      </c>
      <c r="D113">
        <v>20</v>
      </c>
      <c r="E113">
        <v>697.5</v>
      </c>
      <c r="F113">
        <v>-737.5</v>
      </c>
      <c r="G113">
        <v>0</v>
      </c>
      <c r="H113">
        <v>2.5808445946893565E-3</v>
      </c>
      <c r="I113">
        <v>1.7109684745289091E-2</v>
      </c>
      <c r="J113">
        <v>4.4501262015121362E-2</v>
      </c>
      <c r="K113">
        <v>7.9411503313139689E-2</v>
      </c>
      <c r="L113">
        <v>0.10101267126704974</v>
      </c>
      <c r="M113">
        <v>0.11880508771805723</v>
      </c>
      <c r="N113">
        <v>0.12750837100672033</v>
      </c>
      <c r="O113">
        <v>0.12865440637834608</v>
      </c>
      <c r="P113">
        <v>0.13280057624552785</v>
      </c>
      <c r="Q113">
        <v>0.13740537918689677</v>
      </c>
      <c r="R113">
        <v>0.13740537918689677</v>
      </c>
      <c r="S113">
        <v>0.14001795975264747</v>
      </c>
      <c r="T113">
        <v>0.14001795975264747</v>
      </c>
      <c r="U113">
        <v>0.14152544092450783</v>
      </c>
      <c r="V113">
        <v>0.14294262759533335</v>
      </c>
      <c r="W113">
        <v>0.14294262759533335</v>
      </c>
      <c r="X113">
        <v>0.14294262759533335</v>
      </c>
      <c r="Y113">
        <v>0.14294262759533335</v>
      </c>
      <c r="Z113">
        <v>0.14294262759533335</v>
      </c>
      <c r="AA113">
        <v>0.14294262759533335</v>
      </c>
      <c r="AB113">
        <v>0.14294262759533335</v>
      </c>
      <c r="AC113">
        <v>0.14294262759533335</v>
      </c>
      <c r="AD113">
        <v>0.14294262759533335</v>
      </c>
      <c r="AE113">
        <v>0.14294262759533335</v>
      </c>
      <c r="AF113">
        <v>0.14294262759533335</v>
      </c>
      <c r="AG113">
        <v>0.14294262759533335</v>
      </c>
      <c r="AH113">
        <v>0.14294262759533335</v>
      </c>
      <c r="AI113">
        <v>0.14294262759533335</v>
      </c>
      <c r="AJ113">
        <v>0.14294262759533335</v>
      </c>
      <c r="AK113">
        <v>0.14294262759533335</v>
      </c>
      <c r="AL113">
        <v>0.14294262759533335</v>
      </c>
      <c r="AM113">
        <v>0.14294262759533335</v>
      </c>
      <c r="AN113">
        <v>0.14294262759533335</v>
      </c>
      <c r="AO113">
        <v>0.14294262759533335</v>
      </c>
      <c r="AP113">
        <v>0.14294262759533335</v>
      </c>
      <c r="AQ113">
        <v>0.14294262759533335</v>
      </c>
      <c r="AR113">
        <v>0.14294262759533335</v>
      </c>
      <c r="AS113">
        <v>0.14294262759533335</v>
      </c>
      <c r="AT113">
        <v>0.14294262759533335</v>
      </c>
      <c r="AU113">
        <v>0.14294262759533335</v>
      </c>
      <c r="AV113">
        <v>0.14294262759533335</v>
      </c>
      <c r="AW113">
        <v>0.14294262759533335</v>
      </c>
      <c r="AX113">
        <v>0.14294262759533335</v>
      </c>
      <c r="AY113">
        <v>0.14294262759533335</v>
      </c>
      <c r="AZ113">
        <v>0.14294262759533335</v>
      </c>
      <c r="BA113">
        <v>0.14294262759533335</v>
      </c>
      <c r="BB113">
        <v>0.14294262759533335</v>
      </c>
      <c r="BC113">
        <v>0.14294262759533335</v>
      </c>
      <c r="BD113">
        <v>0.14294262759533335</v>
      </c>
      <c r="BE113">
        <v>0.14152544092450783</v>
      </c>
      <c r="BF113">
        <v>0.14001795975264747</v>
      </c>
      <c r="BG113">
        <v>0.14001795975264747</v>
      </c>
      <c r="BH113">
        <v>0.13740537918689677</v>
      </c>
      <c r="BI113">
        <v>0.13740537918689677</v>
      </c>
      <c r="BJ113">
        <v>0.13581810884789192</v>
      </c>
      <c r="BK113">
        <v>0.13263093825162681</v>
      </c>
      <c r="BL113">
        <v>0.1241690923830559</v>
      </c>
      <c r="BM113">
        <v>0.11991577104515305</v>
      </c>
      <c r="BN113">
        <v>0.1082490714952753</v>
      </c>
      <c r="BO113">
        <v>8.3008386247294785E-2</v>
      </c>
      <c r="BP113">
        <v>4.8127514593761092E-2</v>
      </c>
      <c r="BQ113">
        <v>1.8234132291291394E-2</v>
      </c>
      <c r="BR113">
        <v>2.6519720007225217E-3</v>
      </c>
      <c r="BS113">
        <v>0</v>
      </c>
      <c r="BT113">
        <v>2.5988696978092057E-2</v>
      </c>
      <c r="BU113">
        <v>1.5448333804343545E-2</v>
      </c>
    </row>
    <row r="114" spans="1:73" x14ac:dyDescent="0.25">
      <c r="A114">
        <v>1435</v>
      </c>
      <c r="B114">
        <v>553.36627233632316</v>
      </c>
      <c r="C114">
        <v>1.691847935126288E-3</v>
      </c>
      <c r="D114">
        <v>30</v>
      </c>
      <c r="E114">
        <v>687.5</v>
      </c>
      <c r="F114">
        <v>-747.5</v>
      </c>
      <c r="G114">
        <v>0</v>
      </c>
      <c r="H114">
        <v>2.5808445946893565E-3</v>
      </c>
      <c r="I114">
        <v>1.7109684745289091E-2</v>
      </c>
      <c r="J114">
        <v>4.4501262015121362E-2</v>
      </c>
      <c r="K114">
        <v>7.9411503313139689E-2</v>
      </c>
      <c r="L114">
        <v>0.10270451920217603</v>
      </c>
      <c r="M114">
        <v>0.12049693565318352</v>
      </c>
      <c r="N114">
        <v>0.12920021894184661</v>
      </c>
      <c r="O114">
        <v>0.13034625431347235</v>
      </c>
      <c r="P114">
        <v>0.13449242418065413</v>
      </c>
      <c r="Q114">
        <v>0.13909722712202305</v>
      </c>
      <c r="R114">
        <v>0.13909722712202305</v>
      </c>
      <c r="S114">
        <v>0.14170980768777375</v>
      </c>
      <c r="T114">
        <v>0.14170980768777375</v>
      </c>
      <c r="U114">
        <v>0.14321728885963411</v>
      </c>
      <c r="V114">
        <v>0.14463447553045963</v>
      </c>
      <c r="W114">
        <v>0.14463447553045963</v>
      </c>
      <c r="X114">
        <v>0.14463447553045963</v>
      </c>
      <c r="Y114">
        <v>0.14463447553045963</v>
      </c>
      <c r="Z114">
        <v>0.14463447553045963</v>
      </c>
      <c r="AA114">
        <v>0.14463447553045963</v>
      </c>
      <c r="AB114">
        <v>0.14463447553045963</v>
      </c>
      <c r="AC114">
        <v>0.14463447553045963</v>
      </c>
      <c r="AD114">
        <v>0.14463447553045963</v>
      </c>
      <c r="AE114">
        <v>0.14463447553045963</v>
      </c>
      <c r="AF114">
        <v>0.14463447553045963</v>
      </c>
      <c r="AG114">
        <v>0.14463447553045963</v>
      </c>
      <c r="AH114">
        <v>0.14463447553045963</v>
      </c>
      <c r="AI114">
        <v>0.14463447553045963</v>
      </c>
      <c r="AJ114">
        <v>0.14463447553045963</v>
      </c>
      <c r="AK114">
        <v>0.14463447553045963</v>
      </c>
      <c r="AL114">
        <v>0.14463447553045963</v>
      </c>
      <c r="AM114">
        <v>0.14463447553045963</v>
      </c>
      <c r="AN114">
        <v>0.14463447553045963</v>
      </c>
      <c r="AO114">
        <v>0.14463447553045963</v>
      </c>
      <c r="AP114">
        <v>0.14463447553045963</v>
      </c>
      <c r="AQ114">
        <v>0.14463447553045963</v>
      </c>
      <c r="AR114">
        <v>0.14463447553045963</v>
      </c>
      <c r="AS114">
        <v>0.14463447553045963</v>
      </c>
      <c r="AT114">
        <v>0.14463447553045963</v>
      </c>
      <c r="AU114">
        <v>0.14463447553045963</v>
      </c>
      <c r="AV114">
        <v>0.14463447553045963</v>
      </c>
      <c r="AW114">
        <v>0.14463447553045963</v>
      </c>
      <c r="AX114">
        <v>0.14463447553045963</v>
      </c>
      <c r="AY114">
        <v>0.14463447553045963</v>
      </c>
      <c r="AZ114">
        <v>0.14463447553045963</v>
      </c>
      <c r="BA114">
        <v>0.14463447553045963</v>
      </c>
      <c r="BB114">
        <v>0.14463447553045963</v>
      </c>
      <c r="BC114">
        <v>0.14463447553045963</v>
      </c>
      <c r="BD114">
        <v>0.14463447553045963</v>
      </c>
      <c r="BE114">
        <v>0.14321728885963411</v>
      </c>
      <c r="BF114">
        <v>0.14170980768777375</v>
      </c>
      <c r="BG114">
        <v>0.14170980768777375</v>
      </c>
      <c r="BH114">
        <v>0.13909722712202305</v>
      </c>
      <c r="BI114">
        <v>0.13909722712202305</v>
      </c>
      <c r="BJ114">
        <v>0.13750995678301819</v>
      </c>
      <c r="BK114">
        <v>0.13432278618675308</v>
      </c>
      <c r="BL114">
        <v>0.12586094031818218</v>
      </c>
      <c r="BM114">
        <v>0.11991577104515305</v>
      </c>
      <c r="BN114">
        <v>0.1082490714952753</v>
      </c>
      <c r="BO114">
        <v>8.3008386247294785E-2</v>
      </c>
      <c r="BP114">
        <v>4.8127514593761092E-2</v>
      </c>
      <c r="BQ114">
        <v>1.8234132291291394E-2</v>
      </c>
      <c r="BR114">
        <v>2.6519720007225217E-3</v>
      </c>
      <c r="BS114">
        <v>0</v>
      </c>
      <c r="BT114">
        <v>3.2647535470235578E-2</v>
      </c>
      <c r="BU114">
        <v>1.2281475320596952E-2</v>
      </c>
    </row>
    <row r="115" spans="1:73" x14ac:dyDescent="0.25">
      <c r="A115">
        <v>1429</v>
      </c>
      <c r="B115">
        <v>387.37587975077616</v>
      </c>
      <c r="C115">
        <v>1.1843531401128735E-3</v>
      </c>
      <c r="D115">
        <v>40</v>
      </c>
      <c r="E115">
        <v>674.5</v>
      </c>
      <c r="F115">
        <v>-754.5</v>
      </c>
      <c r="G115">
        <v>0</v>
      </c>
      <c r="H115">
        <v>2.5808445946893565E-3</v>
      </c>
      <c r="I115">
        <v>1.7109684745289091E-2</v>
      </c>
      <c r="J115">
        <v>4.4501262015121362E-2</v>
      </c>
      <c r="K115">
        <v>8.0595856453252568E-2</v>
      </c>
      <c r="L115">
        <v>0.10388887234228891</v>
      </c>
      <c r="M115">
        <v>0.1216812887932964</v>
      </c>
      <c r="N115">
        <v>0.13038457208195947</v>
      </c>
      <c r="O115">
        <v>0.13153060745358522</v>
      </c>
      <c r="P115">
        <v>0.13567677732076699</v>
      </c>
      <c r="Q115">
        <v>0.14028158026213591</v>
      </c>
      <c r="R115">
        <v>0.14028158026213591</v>
      </c>
      <c r="S115">
        <v>0.14289416082788661</v>
      </c>
      <c r="T115">
        <v>0.14289416082788661</v>
      </c>
      <c r="U115">
        <v>0.14440164199974698</v>
      </c>
      <c r="V115">
        <v>0.1458188286705725</v>
      </c>
      <c r="W115">
        <v>0.1458188286705725</v>
      </c>
      <c r="X115">
        <v>0.1458188286705725</v>
      </c>
      <c r="Y115">
        <v>0.1458188286705725</v>
      </c>
      <c r="Z115">
        <v>0.1458188286705725</v>
      </c>
      <c r="AA115">
        <v>0.1458188286705725</v>
      </c>
      <c r="AB115">
        <v>0.1458188286705725</v>
      </c>
      <c r="AC115">
        <v>0.1458188286705725</v>
      </c>
      <c r="AD115">
        <v>0.1458188286705725</v>
      </c>
      <c r="AE115">
        <v>0.1458188286705725</v>
      </c>
      <c r="AF115">
        <v>0.1458188286705725</v>
      </c>
      <c r="AG115">
        <v>0.1458188286705725</v>
      </c>
      <c r="AH115">
        <v>0.1458188286705725</v>
      </c>
      <c r="AI115">
        <v>0.1458188286705725</v>
      </c>
      <c r="AJ115">
        <v>0.1458188286705725</v>
      </c>
      <c r="AK115">
        <v>0.1458188286705725</v>
      </c>
      <c r="AL115">
        <v>0.1458188286705725</v>
      </c>
      <c r="AM115">
        <v>0.1458188286705725</v>
      </c>
      <c r="AN115">
        <v>0.1458188286705725</v>
      </c>
      <c r="AO115">
        <v>0.1458188286705725</v>
      </c>
      <c r="AP115">
        <v>0.1458188286705725</v>
      </c>
      <c r="AQ115">
        <v>0.1458188286705725</v>
      </c>
      <c r="AR115">
        <v>0.1458188286705725</v>
      </c>
      <c r="AS115">
        <v>0.1458188286705725</v>
      </c>
      <c r="AT115">
        <v>0.1458188286705725</v>
      </c>
      <c r="AU115">
        <v>0.1458188286705725</v>
      </c>
      <c r="AV115">
        <v>0.1458188286705725</v>
      </c>
      <c r="AW115">
        <v>0.1458188286705725</v>
      </c>
      <c r="AX115">
        <v>0.1458188286705725</v>
      </c>
      <c r="AY115">
        <v>0.1458188286705725</v>
      </c>
      <c r="AZ115">
        <v>0.1458188286705725</v>
      </c>
      <c r="BA115">
        <v>0.1458188286705725</v>
      </c>
      <c r="BB115">
        <v>0.1458188286705725</v>
      </c>
      <c r="BC115">
        <v>0.1458188286705725</v>
      </c>
      <c r="BD115">
        <v>0.1458188286705725</v>
      </c>
      <c r="BE115">
        <v>0.14440164199974698</v>
      </c>
      <c r="BF115">
        <v>0.14289416082788661</v>
      </c>
      <c r="BG115">
        <v>0.14289416082788661</v>
      </c>
      <c r="BH115">
        <v>0.14028158026213591</v>
      </c>
      <c r="BI115">
        <v>0.14028158026213591</v>
      </c>
      <c r="BJ115">
        <v>0.13869430992313106</v>
      </c>
      <c r="BK115">
        <v>0.13550713932686595</v>
      </c>
      <c r="BL115">
        <v>0.12704529345829504</v>
      </c>
      <c r="BM115">
        <v>0.11991577104515305</v>
      </c>
      <c r="BN115">
        <v>0.1082490714952753</v>
      </c>
      <c r="BO115">
        <v>8.3008386247294785E-2</v>
      </c>
      <c r="BP115">
        <v>4.8127514593761092E-2</v>
      </c>
      <c r="BQ115">
        <v>1.8234132291291394E-2</v>
      </c>
      <c r="BR115">
        <v>2.6519720007225217E-3</v>
      </c>
      <c r="BS115">
        <v>0</v>
      </c>
      <c r="BT115">
        <v>3.7308722414736026E-2</v>
      </c>
      <c r="BU115">
        <v>9.5029686609716113E-3</v>
      </c>
    </row>
    <row r="116" spans="1:73" x14ac:dyDescent="0.25">
      <c r="A116">
        <v>1429</v>
      </c>
      <c r="B116">
        <v>407.14820600983182</v>
      </c>
      <c r="C116">
        <v>1.2448045463989716E-3</v>
      </c>
      <c r="D116">
        <v>30</v>
      </c>
      <c r="E116">
        <v>684.5</v>
      </c>
      <c r="F116">
        <v>-744.5</v>
      </c>
      <c r="G116">
        <v>0</v>
      </c>
      <c r="H116">
        <v>2.5808445946893565E-3</v>
      </c>
      <c r="I116">
        <v>1.7109684745289091E-2</v>
      </c>
      <c r="J116">
        <v>4.4501262015121362E-2</v>
      </c>
      <c r="K116">
        <v>8.0595856453252568E-2</v>
      </c>
      <c r="L116">
        <v>0.10513367688868788</v>
      </c>
      <c r="M116">
        <v>0.12292609333969537</v>
      </c>
      <c r="N116">
        <v>0.13162937662835844</v>
      </c>
      <c r="O116">
        <v>0.13277541199998419</v>
      </c>
      <c r="P116">
        <v>0.13692158186716596</v>
      </c>
      <c r="Q116">
        <v>0.14152638480853488</v>
      </c>
      <c r="R116">
        <v>0.14152638480853488</v>
      </c>
      <c r="S116">
        <v>0.14413896537428558</v>
      </c>
      <c r="T116">
        <v>0.14413896537428558</v>
      </c>
      <c r="U116">
        <v>0.14564644654614595</v>
      </c>
      <c r="V116">
        <v>0.14706363321697147</v>
      </c>
      <c r="W116">
        <v>0.14706363321697147</v>
      </c>
      <c r="X116">
        <v>0.14706363321697147</v>
      </c>
      <c r="Y116">
        <v>0.14706363321697147</v>
      </c>
      <c r="Z116">
        <v>0.14706363321697147</v>
      </c>
      <c r="AA116">
        <v>0.14706363321697147</v>
      </c>
      <c r="AB116">
        <v>0.14706363321697147</v>
      </c>
      <c r="AC116">
        <v>0.14706363321697147</v>
      </c>
      <c r="AD116">
        <v>0.14706363321697147</v>
      </c>
      <c r="AE116">
        <v>0.14706363321697147</v>
      </c>
      <c r="AF116">
        <v>0.14706363321697147</v>
      </c>
      <c r="AG116">
        <v>0.14706363321697147</v>
      </c>
      <c r="AH116">
        <v>0.14706363321697147</v>
      </c>
      <c r="AI116">
        <v>0.14706363321697147</v>
      </c>
      <c r="AJ116">
        <v>0.14706363321697147</v>
      </c>
      <c r="AK116">
        <v>0.14706363321697147</v>
      </c>
      <c r="AL116">
        <v>0.14706363321697147</v>
      </c>
      <c r="AM116">
        <v>0.14706363321697147</v>
      </c>
      <c r="AN116">
        <v>0.14706363321697147</v>
      </c>
      <c r="AO116">
        <v>0.14706363321697147</v>
      </c>
      <c r="AP116">
        <v>0.14706363321697147</v>
      </c>
      <c r="AQ116">
        <v>0.14706363321697147</v>
      </c>
      <c r="AR116">
        <v>0.14706363321697147</v>
      </c>
      <c r="AS116">
        <v>0.14706363321697147</v>
      </c>
      <c r="AT116">
        <v>0.14706363321697147</v>
      </c>
      <c r="AU116">
        <v>0.14706363321697147</v>
      </c>
      <c r="AV116">
        <v>0.14706363321697147</v>
      </c>
      <c r="AW116">
        <v>0.14706363321697147</v>
      </c>
      <c r="AX116">
        <v>0.14706363321697147</v>
      </c>
      <c r="AY116">
        <v>0.14706363321697147</v>
      </c>
      <c r="AZ116">
        <v>0.14706363321697147</v>
      </c>
      <c r="BA116">
        <v>0.14706363321697147</v>
      </c>
      <c r="BB116">
        <v>0.14706363321697147</v>
      </c>
      <c r="BC116">
        <v>0.14706363321697147</v>
      </c>
      <c r="BD116">
        <v>0.14706363321697147</v>
      </c>
      <c r="BE116">
        <v>0.14564644654614595</v>
      </c>
      <c r="BF116">
        <v>0.14413896537428558</v>
      </c>
      <c r="BG116">
        <v>0.14413896537428558</v>
      </c>
      <c r="BH116">
        <v>0.14152638480853488</v>
      </c>
      <c r="BI116">
        <v>0.14152638480853488</v>
      </c>
      <c r="BJ116">
        <v>0.13993911446953003</v>
      </c>
      <c r="BK116">
        <v>0.13675194387326492</v>
      </c>
      <c r="BL116">
        <v>0.12829009800469401</v>
      </c>
      <c r="BM116">
        <v>0.11991577104515305</v>
      </c>
      <c r="BN116">
        <v>0.1082490714952753</v>
      </c>
      <c r="BO116">
        <v>8.3008386247294785E-2</v>
      </c>
      <c r="BP116">
        <v>4.8127514593761092E-2</v>
      </c>
      <c r="BQ116">
        <v>1.8234132291291394E-2</v>
      </c>
      <c r="BR116">
        <v>2.6519720007225217E-3</v>
      </c>
      <c r="BS116">
        <v>0</v>
      </c>
      <c r="BT116">
        <v>3.0649883922592505E-2</v>
      </c>
      <c r="BU116">
        <v>1.1331417775472974E-2</v>
      </c>
    </row>
    <row r="117" spans="1:73" x14ac:dyDescent="0.25">
      <c r="A117">
        <v>1429</v>
      </c>
      <c r="B117">
        <v>418.5878007908845</v>
      </c>
      <c r="C117">
        <v>1.2797796718747115E-3</v>
      </c>
      <c r="D117">
        <v>20</v>
      </c>
      <c r="E117">
        <v>694.5</v>
      </c>
      <c r="F117">
        <v>-734.5</v>
      </c>
      <c r="G117">
        <v>0</v>
      </c>
      <c r="H117">
        <v>2.5808445946893565E-3</v>
      </c>
      <c r="I117">
        <v>1.7109684745289091E-2</v>
      </c>
      <c r="J117">
        <v>4.4501262015121362E-2</v>
      </c>
      <c r="K117">
        <v>8.0595856453252568E-2</v>
      </c>
      <c r="L117">
        <v>0.1064134565605626</v>
      </c>
      <c r="M117">
        <v>0.12420587301157009</v>
      </c>
      <c r="N117">
        <v>0.13290915630023314</v>
      </c>
      <c r="O117">
        <v>0.13405519167185889</v>
      </c>
      <c r="P117">
        <v>0.13820136153904067</v>
      </c>
      <c r="Q117">
        <v>0.14280616448040959</v>
      </c>
      <c r="R117">
        <v>0.14280616448040959</v>
      </c>
      <c r="S117">
        <v>0.14541874504616029</v>
      </c>
      <c r="T117">
        <v>0.14541874504616029</v>
      </c>
      <c r="U117">
        <v>0.14692622621802065</v>
      </c>
      <c r="V117">
        <v>0.14834341288884617</v>
      </c>
      <c r="W117">
        <v>0.14834341288884617</v>
      </c>
      <c r="X117">
        <v>0.14834341288884617</v>
      </c>
      <c r="Y117">
        <v>0.14834341288884617</v>
      </c>
      <c r="Z117">
        <v>0.14834341288884617</v>
      </c>
      <c r="AA117">
        <v>0.14834341288884617</v>
      </c>
      <c r="AB117">
        <v>0.14834341288884617</v>
      </c>
      <c r="AC117">
        <v>0.14834341288884617</v>
      </c>
      <c r="AD117">
        <v>0.14834341288884617</v>
      </c>
      <c r="AE117">
        <v>0.14834341288884617</v>
      </c>
      <c r="AF117">
        <v>0.14834341288884617</v>
      </c>
      <c r="AG117">
        <v>0.14834341288884617</v>
      </c>
      <c r="AH117">
        <v>0.14834341288884617</v>
      </c>
      <c r="AI117">
        <v>0.14834341288884617</v>
      </c>
      <c r="AJ117">
        <v>0.14834341288884617</v>
      </c>
      <c r="AK117">
        <v>0.14834341288884617</v>
      </c>
      <c r="AL117">
        <v>0.14834341288884617</v>
      </c>
      <c r="AM117">
        <v>0.14834341288884617</v>
      </c>
      <c r="AN117">
        <v>0.14834341288884617</v>
      </c>
      <c r="AO117">
        <v>0.14834341288884617</v>
      </c>
      <c r="AP117">
        <v>0.14834341288884617</v>
      </c>
      <c r="AQ117">
        <v>0.14834341288884617</v>
      </c>
      <c r="AR117">
        <v>0.14834341288884617</v>
      </c>
      <c r="AS117">
        <v>0.14834341288884617</v>
      </c>
      <c r="AT117">
        <v>0.14834341288884617</v>
      </c>
      <c r="AU117">
        <v>0.14834341288884617</v>
      </c>
      <c r="AV117">
        <v>0.14834341288884617</v>
      </c>
      <c r="AW117">
        <v>0.14834341288884617</v>
      </c>
      <c r="AX117">
        <v>0.14834341288884617</v>
      </c>
      <c r="AY117">
        <v>0.14834341288884617</v>
      </c>
      <c r="AZ117">
        <v>0.14834341288884617</v>
      </c>
      <c r="BA117">
        <v>0.14834341288884617</v>
      </c>
      <c r="BB117">
        <v>0.14834341288884617</v>
      </c>
      <c r="BC117">
        <v>0.14834341288884617</v>
      </c>
      <c r="BD117">
        <v>0.14834341288884617</v>
      </c>
      <c r="BE117">
        <v>0.14692622621802065</v>
      </c>
      <c r="BF117">
        <v>0.14541874504616029</v>
      </c>
      <c r="BG117">
        <v>0.14541874504616029</v>
      </c>
      <c r="BH117">
        <v>0.14280616448040959</v>
      </c>
      <c r="BI117">
        <v>0.14280616448040959</v>
      </c>
      <c r="BJ117">
        <v>0.14121889414140473</v>
      </c>
      <c r="BK117">
        <v>0.13803172354513962</v>
      </c>
      <c r="BL117">
        <v>0.12956987767656872</v>
      </c>
      <c r="BM117">
        <v>0.11991577104515305</v>
      </c>
      <c r="BN117">
        <v>0.1082490714952753</v>
      </c>
      <c r="BO117">
        <v>8.3008386247294785E-2</v>
      </c>
      <c r="BP117">
        <v>4.8127514593761092E-2</v>
      </c>
      <c r="BQ117">
        <v>1.8234132291291394E-2</v>
      </c>
      <c r="BR117">
        <v>2.6519720007225217E-3</v>
      </c>
      <c r="BS117">
        <v>0</v>
      </c>
      <c r="BT117">
        <v>2.406588110768379E-2</v>
      </c>
      <c r="BU117">
        <v>1.4498276259219567E-2</v>
      </c>
    </row>
    <row r="118" spans="1:73" x14ac:dyDescent="0.25">
      <c r="A118">
        <v>1429</v>
      </c>
      <c r="B118">
        <v>440.98592282095092</v>
      </c>
      <c r="C118">
        <v>1.3482591192166761E-3</v>
      </c>
      <c r="D118">
        <v>10</v>
      </c>
      <c r="E118">
        <v>704.5</v>
      </c>
      <c r="F118">
        <v>-724.5</v>
      </c>
      <c r="G118">
        <v>0</v>
      </c>
      <c r="H118">
        <v>2.5808445946893565E-3</v>
      </c>
      <c r="I118">
        <v>1.7109684745289091E-2</v>
      </c>
      <c r="J118">
        <v>4.4501262015121362E-2</v>
      </c>
      <c r="K118">
        <v>8.0595856453252568E-2</v>
      </c>
      <c r="L118">
        <v>0.10776171567977928</v>
      </c>
      <c r="M118">
        <v>0.12555413213078676</v>
      </c>
      <c r="N118">
        <v>0.13425741541944983</v>
      </c>
      <c r="O118">
        <v>0.13540345079107557</v>
      </c>
      <c r="P118">
        <v>0.13954962065825735</v>
      </c>
      <c r="Q118">
        <v>0.14415442359962627</v>
      </c>
      <c r="R118">
        <v>0.14415442359962627</v>
      </c>
      <c r="S118">
        <v>0.14676700416537697</v>
      </c>
      <c r="T118">
        <v>0.14676700416537697</v>
      </c>
      <c r="U118">
        <v>0.14827448533723733</v>
      </c>
      <c r="V118">
        <v>0.14969167200806285</v>
      </c>
      <c r="W118">
        <v>0.14969167200806285</v>
      </c>
      <c r="X118">
        <v>0.14969167200806285</v>
      </c>
      <c r="Y118">
        <v>0.14969167200806285</v>
      </c>
      <c r="Z118">
        <v>0.14969167200806285</v>
      </c>
      <c r="AA118">
        <v>0.14969167200806285</v>
      </c>
      <c r="AB118">
        <v>0.14969167200806285</v>
      </c>
      <c r="AC118">
        <v>0.14969167200806285</v>
      </c>
      <c r="AD118">
        <v>0.14969167200806285</v>
      </c>
      <c r="AE118">
        <v>0.14969167200806285</v>
      </c>
      <c r="AF118">
        <v>0.14969167200806285</v>
      </c>
      <c r="AG118">
        <v>0.14969167200806285</v>
      </c>
      <c r="AH118">
        <v>0.14969167200806285</v>
      </c>
      <c r="AI118">
        <v>0.14969167200806285</v>
      </c>
      <c r="AJ118">
        <v>0.14969167200806285</v>
      </c>
      <c r="AK118">
        <v>0.14969167200806285</v>
      </c>
      <c r="AL118">
        <v>0.14969167200806285</v>
      </c>
      <c r="AM118">
        <v>0.14969167200806285</v>
      </c>
      <c r="AN118">
        <v>0.14969167200806285</v>
      </c>
      <c r="AO118">
        <v>0.14969167200806285</v>
      </c>
      <c r="AP118">
        <v>0.14969167200806285</v>
      </c>
      <c r="AQ118">
        <v>0.14969167200806285</v>
      </c>
      <c r="AR118">
        <v>0.14969167200806285</v>
      </c>
      <c r="AS118">
        <v>0.14969167200806285</v>
      </c>
      <c r="AT118">
        <v>0.14969167200806285</v>
      </c>
      <c r="AU118">
        <v>0.14969167200806285</v>
      </c>
      <c r="AV118">
        <v>0.14969167200806285</v>
      </c>
      <c r="AW118">
        <v>0.14969167200806285</v>
      </c>
      <c r="AX118">
        <v>0.14969167200806285</v>
      </c>
      <c r="AY118">
        <v>0.14969167200806285</v>
      </c>
      <c r="AZ118">
        <v>0.14969167200806285</v>
      </c>
      <c r="BA118">
        <v>0.14969167200806285</v>
      </c>
      <c r="BB118">
        <v>0.14969167200806285</v>
      </c>
      <c r="BC118">
        <v>0.14969167200806285</v>
      </c>
      <c r="BD118">
        <v>0.14969167200806285</v>
      </c>
      <c r="BE118">
        <v>0.14827448533723733</v>
      </c>
      <c r="BF118">
        <v>0.14676700416537697</v>
      </c>
      <c r="BG118">
        <v>0.14676700416537697</v>
      </c>
      <c r="BH118">
        <v>0.14415442359962627</v>
      </c>
      <c r="BI118">
        <v>0.14415442359962627</v>
      </c>
      <c r="BJ118">
        <v>0.14256715326062142</v>
      </c>
      <c r="BK118">
        <v>0.13937998266435631</v>
      </c>
      <c r="BL118">
        <v>0.1309181367957854</v>
      </c>
      <c r="BM118">
        <v>0.12126403016436973</v>
      </c>
      <c r="BN118">
        <v>0.1082490714952753</v>
      </c>
      <c r="BO118">
        <v>8.3008386247294785E-2</v>
      </c>
      <c r="BP118">
        <v>4.8127514593761092E-2</v>
      </c>
      <c r="BQ118">
        <v>1.8234132291291394E-2</v>
      </c>
      <c r="BR118">
        <v>2.6519720007225217E-3</v>
      </c>
      <c r="BS118">
        <v>0</v>
      </c>
      <c r="BT118">
        <v>2.0808664308034464E-2</v>
      </c>
      <c r="BU118">
        <v>1.766513474296616E-2</v>
      </c>
    </row>
    <row r="119" spans="1:73" x14ac:dyDescent="0.25">
      <c r="A119">
        <v>1429</v>
      </c>
      <c r="B119">
        <v>433.73678556148485</v>
      </c>
      <c r="C119">
        <v>1.3260957917480647E-3</v>
      </c>
      <c r="D119">
        <v>0</v>
      </c>
      <c r="E119">
        <v>714.5</v>
      </c>
      <c r="F119">
        <v>-714.5</v>
      </c>
      <c r="G119">
        <v>0</v>
      </c>
      <c r="H119">
        <v>2.5808445946893565E-3</v>
      </c>
      <c r="I119">
        <v>1.7109684745289091E-2</v>
      </c>
      <c r="J119">
        <v>4.4501262015121362E-2</v>
      </c>
      <c r="K119">
        <v>8.0595856453252568E-2</v>
      </c>
      <c r="L119">
        <v>0.10776171567977928</v>
      </c>
      <c r="M119">
        <v>0.12688022792253481</v>
      </c>
      <c r="N119">
        <v>0.13558351121119788</v>
      </c>
      <c r="O119">
        <v>0.13672954658282363</v>
      </c>
      <c r="P119">
        <v>0.14087571645000541</v>
      </c>
      <c r="Q119">
        <v>0.14548051939137432</v>
      </c>
      <c r="R119">
        <v>0.14548051939137432</v>
      </c>
      <c r="S119">
        <v>0.14809309995712502</v>
      </c>
      <c r="T119">
        <v>0.14809309995712502</v>
      </c>
      <c r="U119">
        <v>0.14960058112898539</v>
      </c>
      <c r="V119">
        <v>0.15101776779981091</v>
      </c>
      <c r="W119">
        <v>0.15101776779981091</v>
      </c>
      <c r="X119">
        <v>0.15101776779981091</v>
      </c>
      <c r="Y119">
        <v>0.15101776779981091</v>
      </c>
      <c r="Z119">
        <v>0.15101776779981091</v>
      </c>
      <c r="AA119">
        <v>0.15101776779981091</v>
      </c>
      <c r="AB119">
        <v>0.15101776779981091</v>
      </c>
      <c r="AC119">
        <v>0.15101776779981091</v>
      </c>
      <c r="AD119">
        <v>0.15101776779981091</v>
      </c>
      <c r="AE119">
        <v>0.15101776779981091</v>
      </c>
      <c r="AF119">
        <v>0.15101776779981091</v>
      </c>
      <c r="AG119">
        <v>0.15101776779981091</v>
      </c>
      <c r="AH119">
        <v>0.15101776779981091</v>
      </c>
      <c r="AI119">
        <v>0.15101776779981091</v>
      </c>
      <c r="AJ119">
        <v>0.15101776779981091</v>
      </c>
      <c r="AK119">
        <v>0.15101776779981091</v>
      </c>
      <c r="AL119">
        <v>0.15101776779981091</v>
      </c>
      <c r="AM119">
        <v>0.15101776779981091</v>
      </c>
      <c r="AN119">
        <v>0.15101776779981091</v>
      </c>
      <c r="AO119">
        <v>0.15101776779981091</v>
      </c>
      <c r="AP119">
        <v>0.15101776779981091</v>
      </c>
      <c r="AQ119">
        <v>0.15101776779981091</v>
      </c>
      <c r="AR119">
        <v>0.15101776779981091</v>
      </c>
      <c r="AS119">
        <v>0.15101776779981091</v>
      </c>
      <c r="AT119">
        <v>0.15101776779981091</v>
      </c>
      <c r="AU119">
        <v>0.15101776779981091</v>
      </c>
      <c r="AV119">
        <v>0.15101776779981091</v>
      </c>
      <c r="AW119">
        <v>0.15101776779981091</v>
      </c>
      <c r="AX119">
        <v>0.15101776779981091</v>
      </c>
      <c r="AY119">
        <v>0.15101776779981091</v>
      </c>
      <c r="AZ119">
        <v>0.15101776779981091</v>
      </c>
      <c r="BA119">
        <v>0.15101776779981091</v>
      </c>
      <c r="BB119">
        <v>0.15101776779981091</v>
      </c>
      <c r="BC119">
        <v>0.15101776779981091</v>
      </c>
      <c r="BD119">
        <v>0.15101776779981091</v>
      </c>
      <c r="BE119">
        <v>0.14960058112898539</v>
      </c>
      <c r="BF119">
        <v>0.14809309995712502</v>
      </c>
      <c r="BG119">
        <v>0.14809309995712502</v>
      </c>
      <c r="BH119">
        <v>0.14548051939137432</v>
      </c>
      <c r="BI119">
        <v>0.14548051939137432</v>
      </c>
      <c r="BJ119">
        <v>0.14389324905236947</v>
      </c>
      <c r="BK119">
        <v>0.14070607845610436</v>
      </c>
      <c r="BL119">
        <v>0.13224423258753346</v>
      </c>
      <c r="BM119">
        <v>0.1225901259561178</v>
      </c>
      <c r="BN119">
        <v>0.1082490714952753</v>
      </c>
      <c r="BO119">
        <v>8.3008386247294785E-2</v>
      </c>
      <c r="BP119">
        <v>4.8127514593761092E-2</v>
      </c>
      <c r="BQ119">
        <v>1.8234132291291394E-2</v>
      </c>
      <c r="BR119">
        <v>2.6519720007225217E-3</v>
      </c>
      <c r="BS119">
        <v>0</v>
      </c>
      <c r="BT119">
        <v>1.755144750838511E-2</v>
      </c>
      <c r="BU119">
        <v>2.1122026720668235E-2</v>
      </c>
    </row>
    <row r="120" spans="1:73" x14ac:dyDescent="0.25">
      <c r="A120">
        <v>1429</v>
      </c>
      <c r="B120">
        <v>416.07358346157184</v>
      </c>
      <c r="C120">
        <v>1.2720927679022356E-3</v>
      </c>
      <c r="D120">
        <v>-10</v>
      </c>
      <c r="E120">
        <v>724.5</v>
      </c>
      <c r="F120">
        <v>-704.5</v>
      </c>
      <c r="G120">
        <v>0</v>
      </c>
      <c r="H120">
        <v>2.5808445946893565E-3</v>
      </c>
      <c r="I120">
        <v>1.7109684745289091E-2</v>
      </c>
      <c r="J120">
        <v>4.4501262015121362E-2</v>
      </c>
      <c r="K120">
        <v>8.0595856453252568E-2</v>
      </c>
      <c r="L120">
        <v>0.10776171567977928</v>
      </c>
      <c r="M120">
        <v>0.12815232069043705</v>
      </c>
      <c r="N120">
        <v>0.13685560397910013</v>
      </c>
      <c r="O120">
        <v>0.13800163935072587</v>
      </c>
      <c r="P120">
        <v>0.14214780921790765</v>
      </c>
      <c r="Q120">
        <v>0.14675261215927657</v>
      </c>
      <c r="R120">
        <v>0.14675261215927657</v>
      </c>
      <c r="S120">
        <v>0.14936519272502727</v>
      </c>
      <c r="T120">
        <v>0.14936519272502727</v>
      </c>
      <c r="U120">
        <v>0.15087267389688763</v>
      </c>
      <c r="V120">
        <v>0.15228986056771315</v>
      </c>
      <c r="W120">
        <v>0.15228986056771315</v>
      </c>
      <c r="X120">
        <v>0.15228986056771315</v>
      </c>
      <c r="Y120">
        <v>0.15228986056771315</v>
      </c>
      <c r="Z120">
        <v>0.15228986056771315</v>
      </c>
      <c r="AA120">
        <v>0.15228986056771315</v>
      </c>
      <c r="AB120">
        <v>0.15228986056771315</v>
      </c>
      <c r="AC120">
        <v>0.15228986056771315</v>
      </c>
      <c r="AD120">
        <v>0.15228986056771315</v>
      </c>
      <c r="AE120">
        <v>0.15228986056771315</v>
      </c>
      <c r="AF120">
        <v>0.15228986056771315</v>
      </c>
      <c r="AG120">
        <v>0.15228986056771315</v>
      </c>
      <c r="AH120">
        <v>0.15228986056771315</v>
      </c>
      <c r="AI120">
        <v>0.15228986056771315</v>
      </c>
      <c r="AJ120">
        <v>0.15228986056771315</v>
      </c>
      <c r="AK120">
        <v>0.15228986056771315</v>
      </c>
      <c r="AL120">
        <v>0.15228986056771315</v>
      </c>
      <c r="AM120">
        <v>0.15228986056771315</v>
      </c>
      <c r="AN120">
        <v>0.15228986056771315</v>
      </c>
      <c r="AO120">
        <v>0.15228986056771315</v>
      </c>
      <c r="AP120">
        <v>0.15228986056771315</v>
      </c>
      <c r="AQ120">
        <v>0.15228986056771315</v>
      </c>
      <c r="AR120">
        <v>0.15228986056771315</v>
      </c>
      <c r="AS120">
        <v>0.15228986056771315</v>
      </c>
      <c r="AT120">
        <v>0.15228986056771315</v>
      </c>
      <c r="AU120">
        <v>0.15228986056771315</v>
      </c>
      <c r="AV120">
        <v>0.15228986056771315</v>
      </c>
      <c r="AW120">
        <v>0.15228986056771315</v>
      </c>
      <c r="AX120">
        <v>0.15228986056771315</v>
      </c>
      <c r="AY120">
        <v>0.15228986056771315</v>
      </c>
      <c r="AZ120">
        <v>0.15228986056771315</v>
      </c>
      <c r="BA120">
        <v>0.15228986056771315</v>
      </c>
      <c r="BB120">
        <v>0.15228986056771315</v>
      </c>
      <c r="BC120">
        <v>0.15228986056771315</v>
      </c>
      <c r="BD120">
        <v>0.15228986056771315</v>
      </c>
      <c r="BE120">
        <v>0.15087267389688763</v>
      </c>
      <c r="BF120">
        <v>0.14936519272502727</v>
      </c>
      <c r="BG120">
        <v>0.14936519272502727</v>
      </c>
      <c r="BH120">
        <v>0.14675261215927657</v>
      </c>
      <c r="BI120">
        <v>0.14675261215927657</v>
      </c>
      <c r="BJ120">
        <v>0.14516534182027171</v>
      </c>
      <c r="BK120">
        <v>0.14197817122400661</v>
      </c>
      <c r="BL120">
        <v>0.1335163253554357</v>
      </c>
      <c r="BM120">
        <v>0.12386221872402003</v>
      </c>
      <c r="BN120">
        <v>0.10952116426317753</v>
      </c>
      <c r="BO120">
        <v>8.3008386247294785E-2</v>
      </c>
      <c r="BP120">
        <v>4.8127514593761092E-2</v>
      </c>
      <c r="BQ120">
        <v>1.8234132291291394E-2</v>
      </c>
      <c r="BR120">
        <v>2.6519720007225217E-3</v>
      </c>
      <c r="BS120">
        <v>0</v>
      </c>
      <c r="BT120">
        <v>1.5284139679904551E-2</v>
      </c>
      <c r="BU120">
        <v>2.4735090579731001E-2</v>
      </c>
    </row>
    <row r="121" spans="1:73" x14ac:dyDescent="0.25">
      <c r="A121">
        <v>1429</v>
      </c>
      <c r="B121">
        <v>444.22597214210049</v>
      </c>
      <c r="C121">
        <v>1.3581651634187388E-3</v>
      </c>
      <c r="D121">
        <v>-20</v>
      </c>
      <c r="E121">
        <v>734.5</v>
      </c>
      <c r="F121">
        <v>-694.5</v>
      </c>
      <c r="G121">
        <v>0</v>
      </c>
      <c r="H121">
        <v>2.5808445946893565E-3</v>
      </c>
      <c r="I121">
        <v>1.7109684745289091E-2</v>
      </c>
      <c r="J121">
        <v>4.4501262015121362E-2</v>
      </c>
      <c r="K121">
        <v>8.0595856453252568E-2</v>
      </c>
      <c r="L121">
        <v>0.10776171567977928</v>
      </c>
      <c r="M121">
        <v>0.12815232069043705</v>
      </c>
      <c r="N121">
        <v>0.13821376914251887</v>
      </c>
      <c r="O121">
        <v>0.13935980451414462</v>
      </c>
      <c r="P121">
        <v>0.1435059743813264</v>
      </c>
      <c r="Q121">
        <v>0.14811077732269531</v>
      </c>
      <c r="R121">
        <v>0.14811077732269531</v>
      </c>
      <c r="S121">
        <v>0.15072335788844601</v>
      </c>
      <c r="T121">
        <v>0.15072335788844601</v>
      </c>
      <c r="U121">
        <v>0.15223083906030638</v>
      </c>
      <c r="V121">
        <v>0.1536480257311319</v>
      </c>
      <c r="W121">
        <v>0.1536480257311319</v>
      </c>
      <c r="X121">
        <v>0.1536480257311319</v>
      </c>
      <c r="Y121">
        <v>0.1536480257311319</v>
      </c>
      <c r="Z121">
        <v>0.1536480257311319</v>
      </c>
      <c r="AA121">
        <v>0.1536480257311319</v>
      </c>
      <c r="AB121">
        <v>0.1536480257311319</v>
      </c>
      <c r="AC121">
        <v>0.1536480257311319</v>
      </c>
      <c r="AD121">
        <v>0.1536480257311319</v>
      </c>
      <c r="AE121">
        <v>0.1536480257311319</v>
      </c>
      <c r="AF121">
        <v>0.1536480257311319</v>
      </c>
      <c r="AG121">
        <v>0.1536480257311319</v>
      </c>
      <c r="AH121">
        <v>0.1536480257311319</v>
      </c>
      <c r="AI121">
        <v>0.1536480257311319</v>
      </c>
      <c r="AJ121">
        <v>0.1536480257311319</v>
      </c>
      <c r="AK121">
        <v>0.1536480257311319</v>
      </c>
      <c r="AL121">
        <v>0.1536480257311319</v>
      </c>
      <c r="AM121">
        <v>0.1536480257311319</v>
      </c>
      <c r="AN121">
        <v>0.1536480257311319</v>
      </c>
      <c r="AO121">
        <v>0.1536480257311319</v>
      </c>
      <c r="AP121">
        <v>0.1536480257311319</v>
      </c>
      <c r="AQ121">
        <v>0.1536480257311319</v>
      </c>
      <c r="AR121">
        <v>0.1536480257311319</v>
      </c>
      <c r="AS121">
        <v>0.1536480257311319</v>
      </c>
      <c r="AT121">
        <v>0.1536480257311319</v>
      </c>
      <c r="AU121">
        <v>0.1536480257311319</v>
      </c>
      <c r="AV121">
        <v>0.1536480257311319</v>
      </c>
      <c r="AW121">
        <v>0.1536480257311319</v>
      </c>
      <c r="AX121">
        <v>0.1536480257311319</v>
      </c>
      <c r="AY121">
        <v>0.1536480257311319</v>
      </c>
      <c r="AZ121">
        <v>0.1536480257311319</v>
      </c>
      <c r="BA121">
        <v>0.1536480257311319</v>
      </c>
      <c r="BB121">
        <v>0.1536480257311319</v>
      </c>
      <c r="BC121">
        <v>0.1536480257311319</v>
      </c>
      <c r="BD121">
        <v>0.1536480257311319</v>
      </c>
      <c r="BE121">
        <v>0.15223083906030638</v>
      </c>
      <c r="BF121">
        <v>0.15072335788844601</v>
      </c>
      <c r="BG121">
        <v>0.15072335788844601</v>
      </c>
      <c r="BH121">
        <v>0.14811077732269531</v>
      </c>
      <c r="BI121">
        <v>0.14811077732269531</v>
      </c>
      <c r="BJ121">
        <v>0.14652350698369046</v>
      </c>
      <c r="BK121">
        <v>0.14333633638742535</v>
      </c>
      <c r="BL121">
        <v>0.13487449051885445</v>
      </c>
      <c r="BM121">
        <v>0.12522038388743878</v>
      </c>
      <c r="BN121">
        <v>0.11087932942659627</v>
      </c>
      <c r="BO121">
        <v>8.3008386247294785E-2</v>
      </c>
      <c r="BP121">
        <v>4.8127514593761092E-2</v>
      </c>
      <c r="BQ121">
        <v>1.8234132291291394E-2</v>
      </c>
      <c r="BR121">
        <v>2.6519720007225217E-3</v>
      </c>
      <c r="BS121">
        <v>0</v>
      </c>
      <c r="BT121">
        <v>1.4855234226451824E-2</v>
      </c>
      <c r="BU121">
        <v>2.8348154438793738E-2</v>
      </c>
    </row>
    <row r="122" spans="1:73" x14ac:dyDescent="0.25">
      <c r="A122">
        <v>1429</v>
      </c>
      <c r="B122">
        <v>423.38890564414982</v>
      </c>
      <c r="C122">
        <v>1.2944584474676427E-3</v>
      </c>
      <c r="D122">
        <v>-30</v>
      </c>
      <c r="E122">
        <v>744.5</v>
      </c>
      <c r="F122">
        <v>-684.5</v>
      </c>
      <c r="G122">
        <v>0</v>
      </c>
      <c r="H122">
        <v>2.5808445946893565E-3</v>
      </c>
      <c r="I122">
        <v>1.7109684745289091E-2</v>
      </c>
      <c r="J122">
        <v>4.4501262015121362E-2</v>
      </c>
      <c r="K122">
        <v>8.0595856453252568E-2</v>
      </c>
      <c r="L122">
        <v>0.10776171567977928</v>
      </c>
      <c r="M122">
        <v>0.12815232069043705</v>
      </c>
      <c r="N122">
        <v>0.13950822758998652</v>
      </c>
      <c r="O122">
        <v>0.14065426296161226</v>
      </c>
      <c r="P122">
        <v>0.14480043282879404</v>
      </c>
      <c r="Q122">
        <v>0.14940523577016296</v>
      </c>
      <c r="R122">
        <v>0.14940523577016296</v>
      </c>
      <c r="S122">
        <v>0.15201781633591366</v>
      </c>
      <c r="T122">
        <v>0.15201781633591366</v>
      </c>
      <c r="U122">
        <v>0.15352529750777402</v>
      </c>
      <c r="V122">
        <v>0.15494248417859954</v>
      </c>
      <c r="W122">
        <v>0.15494248417859954</v>
      </c>
      <c r="X122">
        <v>0.15494248417859954</v>
      </c>
      <c r="Y122">
        <v>0.15494248417859954</v>
      </c>
      <c r="Z122">
        <v>0.15494248417859954</v>
      </c>
      <c r="AA122">
        <v>0.15494248417859954</v>
      </c>
      <c r="AB122">
        <v>0.15494248417859954</v>
      </c>
      <c r="AC122">
        <v>0.15494248417859954</v>
      </c>
      <c r="AD122">
        <v>0.15494248417859954</v>
      </c>
      <c r="AE122">
        <v>0.15494248417859954</v>
      </c>
      <c r="AF122">
        <v>0.15494248417859954</v>
      </c>
      <c r="AG122">
        <v>0.15494248417859954</v>
      </c>
      <c r="AH122">
        <v>0.15494248417859954</v>
      </c>
      <c r="AI122">
        <v>0.15494248417859954</v>
      </c>
      <c r="AJ122">
        <v>0.15494248417859954</v>
      </c>
      <c r="AK122">
        <v>0.15494248417859954</v>
      </c>
      <c r="AL122">
        <v>0.15494248417859954</v>
      </c>
      <c r="AM122">
        <v>0.15494248417859954</v>
      </c>
      <c r="AN122">
        <v>0.15494248417859954</v>
      </c>
      <c r="AO122">
        <v>0.15494248417859954</v>
      </c>
      <c r="AP122">
        <v>0.15494248417859954</v>
      </c>
      <c r="AQ122">
        <v>0.15494248417859954</v>
      </c>
      <c r="AR122">
        <v>0.15494248417859954</v>
      </c>
      <c r="AS122">
        <v>0.15494248417859954</v>
      </c>
      <c r="AT122">
        <v>0.15494248417859954</v>
      </c>
      <c r="AU122">
        <v>0.15494248417859954</v>
      </c>
      <c r="AV122">
        <v>0.15494248417859954</v>
      </c>
      <c r="AW122">
        <v>0.15494248417859954</v>
      </c>
      <c r="AX122">
        <v>0.15494248417859954</v>
      </c>
      <c r="AY122">
        <v>0.15494248417859954</v>
      </c>
      <c r="AZ122">
        <v>0.15494248417859954</v>
      </c>
      <c r="BA122">
        <v>0.15494248417859954</v>
      </c>
      <c r="BB122">
        <v>0.15494248417859954</v>
      </c>
      <c r="BC122">
        <v>0.15494248417859954</v>
      </c>
      <c r="BD122">
        <v>0.15494248417859954</v>
      </c>
      <c r="BE122">
        <v>0.15352529750777402</v>
      </c>
      <c r="BF122">
        <v>0.15201781633591366</v>
      </c>
      <c r="BG122">
        <v>0.15201781633591366</v>
      </c>
      <c r="BH122">
        <v>0.14940523577016296</v>
      </c>
      <c r="BI122">
        <v>0.14940523577016296</v>
      </c>
      <c r="BJ122">
        <v>0.1478179654311581</v>
      </c>
      <c r="BK122">
        <v>0.144630794834893</v>
      </c>
      <c r="BL122">
        <v>0.13616894896632209</v>
      </c>
      <c r="BM122">
        <v>0.12651484233490642</v>
      </c>
      <c r="BN122">
        <v>0.11217378787406392</v>
      </c>
      <c r="BO122">
        <v>8.3008386247294785E-2</v>
      </c>
      <c r="BP122">
        <v>4.8127514593761092E-2</v>
      </c>
      <c r="BQ122">
        <v>1.8234132291291394E-2</v>
      </c>
      <c r="BR122">
        <v>2.6519720007225217E-3</v>
      </c>
      <c r="BS122">
        <v>0</v>
      </c>
      <c r="BT122">
        <v>1.442632877299907E-2</v>
      </c>
      <c r="BU122">
        <v>3.3676725400094296E-2</v>
      </c>
    </row>
    <row r="123" spans="1:73" x14ac:dyDescent="0.25">
      <c r="A123">
        <v>1429</v>
      </c>
      <c r="B123">
        <v>475.26737834945465</v>
      </c>
      <c r="C123">
        <v>1.4530703674775246E-3</v>
      </c>
      <c r="D123">
        <v>-40</v>
      </c>
      <c r="E123">
        <v>754.5</v>
      </c>
      <c r="F123">
        <v>-674.5</v>
      </c>
      <c r="G123">
        <v>0</v>
      </c>
      <c r="H123">
        <v>2.5808445946893565E-3</v>
      </c>
      <c r="I123">
        <v>1.7109684745289091E-2</v>
      </c>
      <c r="J123">
        <v>4.4501262015121362E-2</v>
      </c>
      <c r="K123">
        <v>8.0595856453252568E-2</v>
      </c>
      <c r="L123">
        <v>0.10776171567977928</v>
      </c>
      <c r="M123">
        <v>0.12815232069043705</v>
      </c>
      <c r="N123">
        <v>0.14096129795746404</v>
      </c>
      <c r="O123">
        <v>0.14210733332908979</v>
      </c>
      <c r="P123">
        <v>0.14625350319627156</v>
      </c>
      <c r="Q123">
        <v>0.15085830613764048</v>
      </c>
      <c r="R123">
        <v>0.15085830613764048</v>
      </c>
      <c r="S123">
        <v>0.15347088670339118</v>
      </c>
      <c r="T123">
        <v>0.15347088670339118</v>
      </c>
      <c r="U123">
        <v>0.15497836787525154</v>
      </c>
      <c r="V123">
        <v>0.15639555454607706</v>
      </c>
      <c r="W123">
        <v>0.15639555454607706</v>
      </c>
      <c r="X123">
        <v>0.15639555454607706</v>
      </c>
      <c r="Y123">
        <v>0.15639555454607706</v>
      </c>
      <c r="Z123">
        <v>0.15639555454607706</v>
      </c>
      <c r="AA123">
        <v>0.15639555454607706</v>
      </c>
      <c r="AB123">
        <v>0.15639555454607706</v>
      </c>
      <c r="AC123">
        <v>0.15639555454607706</v>
      </c>
      <c r="AD123">
        <v>0.15639555454607706</v>
      </c>
      <c r="AE123">
        <v>0.15639555454607706</v>
      </c>
      <c r="AF123">
        <v>0.15639555454607706</v>
      </c>
      <c r="AG123">
        <v>0.15639555454607706</v>
      </c>
      <c r="AH123">
        <v>0.15639555454607706</v>
      </c>
      <c r="AI123">
        <v>0.15639555454607706</v>
      </c>
      <c r="AJ123">
        <v>0.15639555454607706</v>
      </c>
      <c r="AK123">
        <v>0.15639555454607706</v>
      </c>
      <c r="AL123">
        <v>0.15639555454607706</v>
      </c>
      <c r="AM123">
        <v>0.15639555454607706</v>
      </c>
      <c r="AN123">
        <v>0.15639555454607706</v>
      </c>
      <c r="AO123">
        <v>0.15639555454607706</v>
      </c>
      <c r="AP123">
        <v>0.15639555454607706</v>
      </c>
      <c r="AQ123">
        <v>0.15639555454607706</v>
      </c>
      <c r="AR123">
        <v>0.15639555454607706</v>
      </c>
      <c r="AS123">
        <v>0.15639555454607706</v>
      </c>
      <c r="AT123">
        <v>0.15639555454607706</v>
      </c>
      <c r="AU123">
        <v>0.15639555454607706</v>
      </c>
      <c r="AV123">
        <v>0.15639555454607706</v>
      </c>
      <c r="AW123">
        <v>0.15639555454607706</v>
      </c>
      <c r="AX123">
        <v>0.15639555454607706</v>
      </c>
      <c r="AY123">
        <v>0.15639555454607706</v>
      </c>
      <c r="AZ123">
        <v>0.15639555454607706</v>
      </c>
      <c r="BA123">
        <v>0.15639555454607706</v>
      </c>
      <c r="BB123">
        <v>0.15639555454607706</v>
      </c>
      <c r="BC123">
        <v>0.15639555454607706</v>
      </c>
      <c r="BD123">
        <v>0.15639555454607706</v>
      </c>
      <c r="BE123">
        <v>0.15497836787525154</v>
      </c>
      <c r="BF123">
        <v>0.15347088670339118</v>
      </c>
      <c r="BG123">
        <v>0.15347088670339118</v>
      </c>
      <c r="BH123">
        <v>0.15085830613764048</v>
      </c>
      <c r="BI123">
        <v>0.15085830613764048</v>
      </c>
      <c r="BJ123">
        <v>0.14927103579863563</v>
      </c>
      <c r="BK123">
        <v>0.14608386520237052</v>
      </c>
      <c r="BL123">
        <v>0.13762201933379961</v>
      </c>
      <c r="BM123">
        <v>0.12796791270238395</v>
      </c>
      <c r="BN123">
        <v>0.11362685824154144</v>
      </c>
      <c r="BO123">
        <v>8.4461456614772307E-2</v>
      </c>
      <c r="BP123">
        <v>4.8127514593761092E-2</v>
      </c>
      <c r="BQ123">
        <v>1.8234132291291394E-2</v>
      </c>
      <c r="BR123">
        <v>2.6519720007225217E-3</v>
      </c>
      <c r="BS123">
        <v>0</v>
      </c>
      <c r="BT123">
        <v>1.3236161647395495E-2</v>
      </c>
      <c r="BU123">
        <v>3.9043886500709002E-2</v>
      </c>
    </row>
    <row r="124" spans="1:73" x14ac:dyDescent="0.25">
      <c r="A124">
        <v>1429</v>
      </c>
      <c r="B124">
        <v>477.53714078096743</v>
      </c>
      <c r="C124">
        <v>1.4600098812768915E-3</v>
      </c>
      <c r="D124">
        <v>-30</v>
      </c>
      <c r="E124">
        <v>744.5</v>
      </c>
      <c r="F124">
        <v>-684.5</v>
      </c>
      <c r="G124">
        <v>0</v>
      </c>
      <c r="H124">
        <v>2.5808445946893565E-3</v>
      </c>
      <c r="I124">
        <v>1.7109684745289091E-2</v>
      </c>
      <c r="J124">
        <v>4.4501262015121362E-2</v>
      </c>
      <c r="K124">
        <v>8.0595856453252568E-2</v>
      </c>
      <c r="L124">
        <v>0.10776171567977928</v>
      </c>
      <c r="M124">
        <v>0.12815232069043705</v>
      </c>
      <c r="N124">
        <v>0.14242130783874093</v>
      </c>
      <c r="O124">
        <v>0.14356734321036668</v>
      </c>
      <c r="P124">
        <v>0.14771351307754846</v>
      </c>
      <c r="Q124">
        <v>0.15231831601891738</v>
      </c>
      <c r="R124">
        <v>0.15231831601891738</v>
      </c>
      <c r="S124">
        <v>0.15493089658466808</v>
      </c>
      <c r="T124">
        <v>0.15493089658466808</v>
      </c>
      <c r="U124">
        <v>0.15643837775652844</v>
      </c>
      <c r="V124">
        <v>0.15785556442735396</v>
      </c>
      <c r="W124">
        <v>0.15785556442735396</v>
      </c>
      <c r="X124">
        <v>0.15785556442735396</v>
      </c>
      <c r="Y124">
        <v>0.15785556442735396</v>
      </c>
      <c r="Z124">
        <v>0.15785556442735396</v>
      </c>
      <c r="AA124">
        <v>0.15785556442735396</v>
      </c>
      <c r="AB124">
        <v>0.15785556442735396</v>
      </c>
      <c r="AC124">
        <v>0.15785556442735396</v>
      </c>
      <c r="AD124">
        <v>0.15785556442735396</v>
      </c>
      <c r="AE124">
        <v>0.15785556442735396</v>
      </c>
      <c r="AF124">
        <v>0.15785556442735396</v>
      </c>
      <c r="AG124">
        <v>0.15785556442735396</v>
      </c>
      <c r="AH124">
        <v>0.15785556442735396</v>
      </c>
      <c r="AI124">
        <v>0.15785556442735396</v>
      </c>
      <c r="AJ124">
        <v>0.15785556442735396</v>
      </c>
      <c r="AK124">
        <v>0.15785556442735396</v>
      </c>
      <c r="AL124">
        <v>0.15785556442735396</v>
      </c>
      <c r="AM124">
        <v>0.15785556442735396</v>
      </c>
      <c r="AN124">
        <v>0.15785556442735396</v>
      </c>
      <c r="AO124">
        <v>0.15785556442735396</v>
      </c>
      <c r="AP124">
        <v>0.15785556442735396</v>
      </c>
      <c r="AQ124">
        <v>0.15785556442735396</v>
      </c>
      <c r="AR124">
        <v>0.15785556442735396</v>
      </c>
      <c r="AS124">
        <v>0.15785556442735396</v>
      </c>
      <c r="AT124">
        <v>0.15785556442735396</v>
      </c>
      <c r="AU124">
        <v>0.15785556442735396</v>
      </c>
      <c r="AV124">
        <v>0.15785556442735396</v>
      </c>
      <c r="AW124">
        <v>0.15785556442735396</v>
      </c>
      <c r="AX124">
        <v>0.15785556442735396</v>
      </c>
      <c r="AY124">
        <v>0.15785556442735396</v>
      </c>
      <c r="AZ124">
        <v>0.15785556442735396</v>
      </c>
      <c r="BA124">
        <v>0.15785556442735396</v>
      </c>
      <c r="BB124">
        <v>0.15785556442735396</v>
      </c>
      <c r="BC124">
        <v>0.15785556442735396</v>
      </c>
      <c r="BD124">
        <v>0.15785556442735396</v>
      </c>
      <c r="BE124">
        <v>0.15643837775652844</v>
      </c>
      <c r="BF124">
        <v>0.15493089658466808</v>
      </c>
      <c r="BG124">
        <v>0.15493089658466808</v>
      </c>
      <c r="BH124">
        <v>0.15231831601891738</v>
      </c>
      <c r="BI124">
        <v>0.15231831601891738</v>
      </c>
      <c r="BJ124">
        <v>0.15073104567991252</v>
      </c>
      <c r="BK124">
        <v>0.14754387508364741</v>
      </c>
      <c r="BL124">
        <v>0.13908202921507651</v>
      </c>
      <c r="BM124">
        <v>0.12942792258366084</v>
      </c>
      <c r="BN124">
        <v>0.11508686812281833</v>
      </c>
      <c r="BO124">
        <v>8.4461456614772307E-2</v>
      </c>
      <c r="BP124">
        <v>4.8127514593761092E-2</v>
      </c>
      <c r="BQ124">
        <v>1.8234132291291394E-2</v>
      </c>
      <c r="BR124">
        <v>2.6519720007225217E-3</v>
      </c>
      <c r="BS124">
        <v>0</v>
      </c>
      <c r="BT124">
        <v>1.442632877299907E-2</v>
      </c>
      <c r="BU124">
        <v>3.3676725400094296E-2</v>
      </c>
    </row>
    <row r="125" spans="1:73" x14ac:dyDescent="0.25">
      <c r="A125">
        <v>1380</v>
      </c>
      <c r="B125">
        <v>504.44937858791462</v>
      </c>
      <c r="C125">
        <v>1.5422906711253163E-3</v>
      </c>
      <c r="D125">
        <v>-20</v>
      </c>
      <c r="E125">
        <v>710</v>
      </c>
      <c r="F125">
        <v>-670</v>
      </c>
      <c r="G125">
        <v>0</v>
      </c>
      <c r="H125">
        <v>2.5808445946893565E-3</v>
      </c>
      <c r="I125">
        <v>1.7109684745289091E-2</v>
      </c>
      <c r="J125">
        <v>4.4501262015121362E-2</v>
      </c>
      <c r="K125">
        <v>8.0595856453252568E-2</v>
      </c>
      <c r="L125">
        <v>0.10776171567977928</v>
      </c>
      <c r="M125">
        <v>0.12815232069043705</v>
      </c>
      <c r="N125">
        <v>0.14396359850986626</v>
      </c>
      <c r="O125">
        <v>0.14510963388149201</v>
      </c>
      <c r="P125">
        <v>0.14925580374867378</v>
      </c>
      <c r="Q125">
        <v>0.1538606066900427</v>
      </c>
      <c r="R125">
        <v>0.1538606066900427</v>
      </c>
      <c r="S125">
        <v>0.1564731872557934</v>
      </c>
      <c r="T125">
        <v>0.1564731872557934</v>
      </c>
      <c r="U125">
        <v>0.15798066842765376</v>
      </c>
      <c r="V125">
        <v>0.15939785509847929</v>
      </c>
      <c r="W125">
        <v>0.15939785509847929</v>
      </c>
      <c r="X125">
        <v>0.15939785509847929</v>
      </c>
      <c r="Y125">
        <v>0.15939785509847929</v>
      </c>
      <c r="Z125">
        <v>0.15939785509847929</v>
      </c>
      <c r="AA125">
        <v>0.15939785509847929</v>
      </c>
      <c r="AB125">
        <v>0.15939785509847929</v>
      </c>
      <c r="AC125">
        <v>0.15939785509847929</v>
      </c>
      <c r="AD125">
        <v>0.15939785509847929</v>
      </c>
      <c r="AE125">
        <v>0.15939785509847929</v>
      </c>
      <c r="AF125">
        <v>0.15939785509847929</v>
      </c>
      <c r="AG125">
        <v>0.15939785509847929</v>
      </c>
      <c r="AH125">
        <v>0.15939785509847929</v>
      </c>
      <c r="AI125">
        <v>0.15939785509847929</v>
      </c>
      <c r="AJ125">
        <v>0.15939785509847929</v>
      </c>
      <c r="AK125">
        <v>0.15939785509847929</v>
      </c>
      <c r="AL125">
        <v>0.15939785509847929</v>
      </c>
      <c r="AM125">
        <v>0.15939785509847929</v>
      </c>
      <c r="AN125">
        <v>0.15939785509847929</v>
      </c>
      <c r="AO125">
        <v>0.15939785509847929</v>
      </c>
      <c r="AP125">
        <v>0.15939785509847929</v>
      </c>
      <c r="AQ125">
        <v>0.15939785509847929</v>
      </c>
      <c r="AR125">
        <v>0.15939785509847929</v>
      </c>
      <c r="AS125">
        <v>0.15939785509847929</v>
      </c>
      <c r="AT125">
        <v>0.15939785509847929</v>
      </c>
      <c r="AU125">
        <v>0.15939785509847929</v>
      </c>
      <c r="AV125">
        <v>0.15939785509847929</v>
      </c>
      <c r="AW125">
        <v>0.15939785509847929</v>
      </c>
      <c r="AX125">
        <v>0.15939785509847929</v>
      </c>
      <c r="AY125">
        <v>0.15939785509847929</v>
      </c>
      <c r="AZ125">
        <v>0.15939785509847929</v>
      </c>
      <c r="BA125">
        <v>0.15939785509847929</v>
      </c>
      <c r="BB125">
        <v>0.15939785509847929</v>
      </c>
      <c r="BC125">
        <v>0.15939785509847929</v>
      </c>
      <c r="BD125">
        <v>0.15939785509847929</v>
      </c>
      <c r="BE125">
        <v>0.15798066842765376</v>
      </c>
      <c r="BF125">
        <v>0.1564731872557934</v>
      </c>
      <c r="BG125">
        <v>0.1564731872557934</v>
      </c>
      <c r="BH125">
        <v>0.1538606066900427</v>
      </c>
      <c r="BI125">
        <v>0.1538606066900427</v>
      </c>
      <c r="BJ125">
        <v>0.15227333635103785</v>
      </c>
      <c r="BK125">
        <v>0.14908616575477274</v>
      </c>
      <c r="BL125">
        <v>0.14062431988620183</v>
      </c>
      <c r="BM125">
        <v>0.13097021325478617</v>
      </c>
      <c r="BN125">
        <v>0.11508686812281833</v>
      </c>
      <c r="BO125">
        <v>8.4461456614772307E-2</v>
      </c>
      <c r="BP125">
        <v>4.8127514593761092E-2</v>
      </c>
      <c r="BQ125">
        <v>1.8234132291291394E-2</v>
      </c>
      <c r="BR125">
        <v>2.6519720007225217E-3</v>
      </c>
      <c r="BS125">
        <v>0</v>
      </c>
      <c r="BT125">
        <v>1.2537892021560249E-2</v>
      </c>
      <c r="BU125">
        <v>1.9496147984089995E-2</v>
      </c>
    </row>
    <row r="126" spans="1:73" x14ac:dyDescent="0.25">
      <c r="A126">
        <v>1379</v>
      </c>
      <c r="B126">
        <v>513.45903840460699</v>
      </c>
      <c r="C126">
        <v>1.5698365753827356E-3</v>
      </c>
      <c r="D126">
        <v>-10</v>
      </c>
      <c r="E126">
        <v>699.5</v>
      </c>
      <c r="F126">
        <v>-679.5</v>
      </c>
      <c r="G126">
        <v>0</v>
      </c>
      <c r="H126">
        <v>2.5808445946893565E-3</v>
      </c>
      <c r="I126">
        <v>1.7109684745289091E-2</v>
      </c>
      <c r="J126">
        <v>4.4501262015121362E-2</v>
      </c>
      <c r="K126">
        <v>8.0595856453252568E-2</v>
      </c>
      <c r="L126">
        <v>0.10776171567977928</v>
      </c>
      <c r="M126">
        <v>0.12815232069043705</v>
      </c>
      <c r="N126">
        <v>0.14553343508524899</v>
      </c>
      <c r="O126">
        <v>0.14667947045687474</v>
      </c>
      <c r="P126">
        <v>0.15082564032405651</v>
      </c>
      <c r="Q126">
        <v>0.15543044326542543</v>
      </c>
      <c r="R126">
        <v>0.15543044326542543</v>
      </c>
      <c r="S126">
        <v>0.15804302383117613</v>
      </c>
      <c r="T126">
        <v>0.15804302383117613</v>
      </c>
      <c r="U126">
        <v>0.1595505050030365</v>
      </c>
      <c r="V126">
        <v>0.16096769167386202</v>
      </c>
      <c r="W126">
        <v>0.16096769167386202</v>
      </c>
      <c r="X126">
        <v>0.16096769167386202</v>
      </c>
      <c r="Y126">
        <v>0.16096769167386202</v>
      </c>
      <c r="Z126">
        <v>0.16096769167386202</v>
      </c>
      <c r="AA126">
        <v>0.16096769167386202</v>
      </c>
      <c r="AB126">
        <v>0.16096769167386202</v>
      </c>
      <c r="AC126">
        <v>0.16096769167386202</v>
      </c>
      <c r="AD126">
        <v>0.16096769167386202</v>
      </c>
      <c r="AE126">
        <v>0.16096769167386202</v>
      </c>
      <c r="AF126">
        <v>0.16096769167386202</v>
      </c>
      <c r="AG126">
        <v>0.16096769167386202</v>
      </c>
      <c r="AH126">
        <v>0.16096769167386202</v>
      </c>
      <c r="AI126">
        <v>0.16096769167386202</v>
      </c>
      <c r="AJ126">
        <v>0.16096769167386202</v>
      </c>
      <c r="AK126">
        <v>0.16096769167386202</v>
      </c>
      <c r="AL126">
        <v>0.16096769167386202</v>
      </c>
      <c r="AM126">
        <v>0.16096769167386202</v>
      </c>
      <c r="AN126">
        <v>0.16096769167386202</v>
      </c>
      <c r="AO126">
        <v>0.16096769167386202</v>
      </c>
      <c r="AP126">
        <v>0.16096769167386202</v>
      </c>
      <c r="AQ126">
        <v>0.16096769167386202</v>
      </c>
      <c r="AR126">
        <v>0.16096769167386202</v>
      </c>
      <c r="AS126">
        <v>0.16096769167386202</v>
      </c>
      <c r="AT126">
        <v>0.16096769167386202</v>
      </c>
      <c r="AU126">
        <v>0.16096769167386202</v>
      </c>
      <c r="AV126">
        <v>0.16096769167386202</v>
      </c>
      <c r="AW126">
        <v>0.16096769167386202</v>
      </c>
      <c r="AX126">
        <v>0.16096769167386202</v>
      </c>
      <c r="AY126">
        <v>0.16096769167386202</v>
      </c>
      <c r="AZ126">
        <v>0.16096769167386202</v>
      </c>
      <c r="BA126">
        <v>0.16096769167386202</v>
      </c>
      <c r="BB126">
        <v>0.16096769167386202</v>
      </c>
      <c r="BC126">
        <v>0.16096769167386202</v>
      </c>
      <c r="BD126">
        <v>0.16096769167386202</v>
      </c>
      <c r="BE126">
        <v>0.1595505050030365</v>
      </c>
      <c r="BF126">
        <v>0.15804302383117613</v>
      </c>
      <c r="BG126">
        <v>0.15804302383117613</v>
      </c>
      <c r="BH126">
        <v>0.15543044326542543</v>
      </c>
      <c r="BI126">
        <v>0.15543044326542543</v>
      </c>
      <c r="BJ126">
        <v>0.15384317292642058</v>
      </c>
      <c r="BK126">
        <v>0.15065600233015547</v>
      </c>
      <c r="BL126">
        <v>0.14219415646158456</v>
      </c>
      <c r="BM126">
        <v>0.1325400498301689</v>
      </c>
      <c r="BN126">
        <v>0.11508686812281833</v>
      </c>
      <c r="BO126">
        <v>8.4461456614772307E-2</v>
      </c>
      <c r="BP126">
        <v>4.8127514593761092E-2</v>
      </c>
      <c r="BQ126">
        <v>1.8234132291291394E-2</v>
      </c>
      <c r="BR126">
        <v>2.6519720007225217E-3</v>
      </c>
      <c r="BS126">
        <v>0</v>
      </c>
      <c r="BT126">
        <v>1.401201678721245E-2</v>
      </c>
      <c r="BU126">
        <v>1.6081705501092863E-2</v>
      </c>
    </row>
    <row r="127" spans="1:73" x14ac:dyDescent="0.25">
      <c r="A127">
        <v>1379</v>
      </c>
      <c r="B127">
        <v>487.77794439826317</v>
      </c>
      <c r="C127">
        <v>1.4913198532070663E-3</v>
      </c>
      <c r="D127">
        <v>0</v>
      </c>
      <c r="E127">
        <v>689.5</v>
      </c>
      <c r="F127">
        <v>-689.5</v>
      </c>
      <c r="G127">
        <v>0</v>
      </c>
      <c r="H127">
        <v>2.5808445946893565E-3</v>
      </c>
      <c r="I127">
        <v>1.7109684745289091E-2</v>
      </c>
      <c r="J127">
        <v>4.4501262015121362E-2</v>
      </c>
      <c r="K127">
        <v>8.0595856453252568E-2</v>
      </c>
      <c r="L127">
        <v>0.10776171567977928</v>
      </c>
      <c r="M127">
        <v>0.12815232069043705</v>
      </c>
      <c r="N127">
        <v>0.14702475493845607</v>
      </c>
      <c r="O127">
        <v>0.14817079031008182</v>
      </c>
      <c r="P127">
        <v>0.15231696017726359</v>
      </c>
      <c r="Q127">
        <v>0.15692176311863251</v>
      </c>
      <c r="R127">
        <v>0.15692176311863251</v>
      </c>
      <c r="S127">
        <v>0.15953434368438321</v>
      </c>
      <c r="T127">
        <v>0.15953434368438321</v>
      </c>
      <c r="U127">
        <v>0.16104182485624358</v>
      </c>
      <c r="V127">
        <v>0.1624590115270691</v>
      </c>
      <c r="W127">
        <v>0.1624590115270691</v>
      </c>
      <c r="X127">
        <v>0.1624590115270691</v>
      </c>
      <c r="Y127">
        <v>0.1624590115270691</v>
      </c>
      <c r="Z127">
        <v>0.1624590115270691</v>
      </c>
      <c r="AA127">
        <v>0.1624590115270691</v>
      </c>
      <c r="AB127">
        <v>0.1624590115270691</v>
      </c>
      <c r="AC127">
        <v>0.1624590115270691</v>
      </c>
      <c r="AD127">
        <v>0.1624590115270691</v>
      </c>
      <c r="AE127">
        <v>0.1624590115270691</v>
      </c>
      <c r="AF127">
        <v>0.1624590115270691</v>
      </c>
      <c r="AG127">
        <v>0.1624590115270691</v>
      </c>
      <c r="AH127">
        <v>0.1624590115270691</v>
      </c>
      <c r="AI127">
        <v>0.1624590115270691</v>
      </c>
      <c r="AJ127">
        <v>0.1624590115270691</v>
      </c>
      <c r="AK127">
        <v>0.1624590115270691</v>
      </c>
      <c r="AL127">
        <v>0.1624590115270691</v>
      </c>
      <c r="AM127">
        <v>0.1624590115270691</v>
      </c>
      <c r="AN127">
        <v>0.1624590115270691</v>
      </c>
      <c r="AO127">
        <v>0.1624590115270691</v>
      </c>
      <c r="AP127">
        <v>0.1624590115270691</v>
      </c>
      <c r="AQ127">
        <v>0.1624590115270691</v>
      </c>
      <c r="AR127">
        <v>0.1624590115270691</v>
      </c>
      <c r="AS127">
        <v>0.1624590115270691</v>
      </c>
      <c r="AT127">
        <v>0.1624590115270691</v>
      </c>
      <c r="AU127">
        <v>0.1624590115270691</v>
      </c>
      <c r="AV127">
        <v>0.1624590115270691</v>
      </c>
      <c r="AW127">
        <v>0.1624590115270691</v>
      </c>
      <c r="AX127">
        <v>0.1624590115270691</v>
      </c>
      <c r="AY127">
        <v>0.1624590115270691</v>
      </c>
      <c r="AZ127">
        <v>0.1624590115270691</v>
      </c>
      <c r="BA127">
        <v>0.1624590115270691</v>
      </c>
      <c r="BB127">
        <v>0.1624590115270691</v>
      </c>
      <c r="BC127">
        <v>0.1624590115270691</v>
      </c>
      <c r="BD127">
        <v>0.1624590115270691</v>
      </c>
      <c r="BE127">
        <v>0.16104182485624358</v>
      </c>
      <c r="BF127">
        <v>0.15953434368438321</v>
      </c>
      <c r="BG127">
        <v>0.15953434368438321</v>
      </c>
      <c r="BH127">
        <v>0.15692176311863251</v>
      </c>
      <c r="BI127">
        <v>0.15692176311863251</v>
      </c>
      <c r="BJ127">
        <v>0.15533449277962766</v>
      </c>
      <c r="BK127">
        <v>0.15214732218336255</v>
      </c>
      <c r="BL127">
        <v>0.14368547631479164</v>
      </c>
      <c r="BM127">
        <v>0.1325400498301689</v>
      </c>
      <c r="BN127">
        <v>0.11508686812281833</v>
      </c>
      <c r="BO127">
        <v>8.4461456614772307E-2</v>
      </c>
      <c r="BP127">
        <v>4.8127514593761092E-2</v>
      </c>
      <c r="BQ127">
        <v>1.8234132291291394E-2</v>
      </c>
      <c r="BR127">
        <v>2.6519720007225217E-3</v>
      </c>
      <c r="BS127">
        <v>0</v>
      </c>
      <c r="BT127">
        <v>1.4640781499725447E-2</v>
      </c>
      <c r="BU127">
        <v>1.291484701734627E-2</v>
      </c>
    </row>
    <row r="128" spans="1:73" x14ac:dyDescent="0.25">
      <c r="A128">
        <v>1379</v>
      </c>
      <c r="B128">
        <v>509.87675491178265</v>
      </c>
      <c r="C128">
        <v>1.5588841931481199E-3</v>
      </c>
      <c r="D128">
        <v>10</v>
      </c>
      <c r="E128">
        <v>679.5</v>
      </c>
      <c r="F128">
        <v>-699.5</v>
      </c>
      <c r="G128">
        <v>0</v>
      </c>
      <c r="H128">
        <v>2.5808445946893565E-3</v>
      </c>
      <c r="I128">
        <v>1.7109684745289091E-2</v>
      </c>
      <c r="J128">
        <v>4.4501262015121362E-2</v>
      </c>
      <c r="K128">
        <v>8.0595856453252568E-2</v>
      </c>
      <c r="L128">
        <v>0.10776171567977928</v>
      </c>
      <c r="M128">
        <v>0.12971120488358517</v>
      </c>
      <c r="N128">
        <v>0.14858363913160419</v>
      </c>
      <c r="O128">
        <v>0.14972967450322994</v>
      </c>
      <c r="P128">
        <v>0.15387584437041171</v>
      </c>
      <c r="Q128">
        <v>0.15848064731178063</v>
      </c>
      <c r="R128">
        <v>0.15848064731178063</v>
      </c>
      <c r="S128">
        <v>0.16109322787753133</v>
      </c>
      <c r="T128">
        <v>0.16109322787753133</v>
      </c>
      <c r="U128">
        <v>0.1626007090493917</v>
      </c>
      <c r="V128">
        <v>0.16401789572021722</v>
      </c>
      <c r="W128">
        <v>0.16401789572021722</v>
      </c>
      <c r="X128">
        <v>0.16401789572021722</v>
      </c>
      <c r="Y128">
        <v>0.16401789572021722</v>
      </c>
      <c r="Z128">
        <v>0.16401789572021722</v>
      </c>
      <c r="AA128">
        <v>0.16401789572021722</v>
      </c>
      <c r="AB128">
        <v>0.16401789572021722</v>
      </c>
      <c r="AC128">
        <v>0.16401789572021722</v>
      </c>
      <c r="AD128">
        <v>0.16401789572021722</v>
      </c>
      <c r="AE128">
        <v>0.16401789572021722</v>
      </c>
      <c r="AF128">
        <v>0.16401789572021722</v>
      </c>
      <c r="AG128">
        <v>0.16401789572021722</v>
      </c>
      <c r="AH128">
        <v>0.16401789572021722</v>
      </c>
      <c r="AI128">
        <v>0.16401789572021722</v>
      </c>
      <c r="AJ128">
        <v>0.16401789572021722</v>
      </c>
      <c r="AK128">
        <v>0.16401789572021722</v>
      </c>
      <c r="AL128">
        <v>0.16401789572021722</v>
      </c>
      <c r="AM128">
        <v>0.16401789572021722</v>
      </c>
      <c r="AN128">
        <v>0.16401789572021722</v>
      </c>
      <c r="AO128">
        <v>0.16401789572021722</v>
      </c>
      <c r="AP128">
        <v>0.16401789572021722</v>
      </c>
      <c r="AQ128">
        <v>0.16401789572021722</v>
      </c>
      <c r="AR128">
        <v>0.16401789572021722</v>
      </c>
      <c r="AS128">
        <v>0.16401789572021722</v>
      </c>
      <c r="AT128">
        <v>0.16401789572021722</v>
      </c>
      <c r="AU128">
        <v>0.16401789572021722</v>
      </c>
      <c r="AV128">
        <v>0.16401789572021722</v>
      </c>
      <c r="AW128">
        <v>0.16401789572021722</v>
      </c>
      <c r="AX128">
        <v>0.16401789572021722</v>
      </c>
      <c r="AY128">
        <v>0.16401789572021722</v>
      </c>
      <c r="AZ128">
        <v>0.16401789572021722</v>
      </c>
      <c r="BA128">
        <v>0.16401789572021722</v>
      </c>
      <c r="BB128">
        <v>0.16401789572021722</v>
      </c>
      <c r="BC128">
        <v>0.16401789572021722</v>
      </c>
      <c r="BD128">
        <v>0.16401789572021722</v>
      </c>
      <c r="BE128">
        <v>0.1626007090493917</v>
      </c>
      <c r="BF128">
        <v>0.16109322787753133</v>
      </c>
      <c r="BG128">
        <v>0.16109322787753133</v>
      </c>
      <c r="BH128">
        <v>0.15848064731178063</v>
      </c>
      <c r="BI128">
        <v>0.15848064731178063</v>
      </c>
      <c r="BJ128">
        <v>0.15689337697277578</v>
      </c>
      <c r="BK128">
        <v>0.15370620637651067</v>
      </c>
      <c r="BL128">
        <v>0.14524436050793976</v>
      </c>
      <c r="BM128">
        <v>0.1325400498301689</v>
      </c>
      <c r="BN128">
        <v>0.11508686812281833</v>
      </c>
      <c r="BO128">
        <v>8.4461456614772307E-2</v>
      </c>
      <c r="BP128">
        <v>4.8127514593761092E-2</v>
      </c>
      <c r="BQ128">
        <v>1.8234132291291394E-2</v>
      </c>
      <c r="BR128">
        <v>2.6519720007225217E-3</v>
      </c>
      <c r="BS128">
        <v>0</v>
      </c>
      <c r="BT128">
        <v>1.5069686953178202E-2</v>
      </c>
      <c r="BU128">
        <v>1.0099370344404474E-2</v>
      </c>
    </row>
    <row r="129" spans="1:73" x14ac:dyDescent="0.25">
      <c r="A129">
        <v>1379</v>
      </c>
      <c r="B129">
        <v>494.71008666070639</v>
      </c>
      <c r="C129">
        <v>1.5125140082523309E-3</v>
      </c>
      <c r="D129">
        <v>20</v>
      </c>
      <c r="E129">
        <v>669.5</v>
      </c>
      <c r="F129">
        <v>-709.5</v>
      </c>
      <c r="G129">
        <v>0</v>
      </c>
      <c r="H129">
        <v>2.5808445946893565E-3</v>
      </c>
      <c r="I129">
        <v>1.7109684745289091E-2</v>
      </c>
      <c r="J129">
        <v>4.4501262015121362E-2</v>
      </c>
      <c r="K129">
        <v>8.0595856453252568E-2</v>
      </c>
      <c r="L129">
        <v>0.10776171567977928</v>
      </c>
      <c r="M129">
        <v>0.13122371889183751</v>
      </c>
      <c r="N129">
        <v>0.15009615313985653</v>
      </c>
      <c r="O129">
        <v>0.15124218851148227</v>
      </c>
      <c r="P129">
        <v>0.15538835837866405</v>
      </c>
      <c r="Q129">
        <v>0.15999316132003297</v>
      </c>
      <c r="R129">
        <v>0.15999316132003297</v>
      </c>
      <c r="S129">
        <v>0.16260574188578367</v>
      </c>
      <c r="T129">
        <v>0.16260574188578367</v>
      </c>
      <c r="U129">
        <v>0.16411322305764403</v>
      </c>
      <c r="V129">
        <v>0.16553040972846955</v>
      </c>
      <c r="W129">
        <v>0.16553040972846955</v>
      </c>
      <c r="X129">
        <v>0.16553040972846955</v>
      </c>
      <c r="Y129">
        <v>0.16553040972846955</v>
      </c>
      <c r="Z129">
        <v>0.16553040972846955</v>
      </c>
      <c r="AA129">
        <v>0.16553040972846955</v>
      </c>
      <c r="AB129">
        <v>0.16553040972846955</v>
      </c>
      <c r="AC129">
        <v>0.16553040972846955</v>
      </c>
      <c r="AD129">
        <v>0.16553040972846955</v>
      </c>
      <c r="AE129">
        <v>0.16553040972846955</v>
      </c>
      <c r="AF129">
        <v>0.16553040972846955</v>
      </c>
      <c r="AG129">
        <v>0.16553040972846955</v>
      </c>
      <c r="AH129">
        <v>0.16553040972846955</v>
      </c>
      <c r="AI129">
        <v>0.16553040972846955</v>
      </c>
      <c r="AJ129">
        <v>0.16553040972846955</v>
      </c>
      <c r="AK129">
        <v>0.16553040972846955</v>
      </c>
      <c r="AL129">
        <v>0.16553040972846955</v>
      </c>
      <c r="AM129">
        <v>0.16553040972846955</v>
      </c>
      <c r="AN129">
        <v>0.16553040972846955</v>
      </c>
      <c r="AO129">
        <v>0.16553040972846955</v>
      </c>
      <c r="AP129">
        <v>0.16553040972846955</v>
      </c>
      <c r="AQ129">
        <v>0.16553040972846955</v>
      </c>
      <c r="AR129">
        <v>0.16553040972846955</v>
      </c>
      <c r="AS129">
        <v>0.16553040972846955</v>
      </c>
      <c r="AT129">
        <v>0.16553040972846955</v>
      </c>
      <c r="AU129">
        <v>0.16553040972846955</v>
      </c>
      <c r="AV129">
        <v>0.16553040972846955</v>
      </c>
      <c r="AW129">
        <v>0.16553040972846955</v>
      </c>
      <c r="AX129">
        <v>0.16553040972846955</v>
      </c>
      <c r="AY129">
        <v>0.16553040972846955</v>
      </c>
      <c r="AZ129">
        <v>0.16553040972846955</v>
      </c>
      <c r="BA129">
        <v>0.16553040972846955</v>
      </c>
      <c r="BB129">
        <v>0.16553040972846955</v>
      </c>
      <c r="BC129">
        <v>0.16553040972846955</v>
      </c>
      <c r="BD129">
        <v>0.16553040972846955</v>
      </c>
      <c r="BE129">
        <v>0.16411322305764403</v>
      </c>
      <c r="BF129">
        <v>0.16260574188578367</v>
      </c>
      <c r="BG129">
        <v>0.16260574188578367</v>
      </c>
      <c r="BH129">
        <v>0.15999316132003297</v>
      </c>
      <c r="BI129">
        <v>0.15999316132003297</v>
      </c>
      <c r="BJ129">
        <v>0.15840589098102811</v>
      </c>
      <c r="BK129">
        <v>0.155218720384763</v>
      </c>
      <c r="BL129">
        <v>0.1467568745161921</v>
      </c>
      <c r="BM129">
        <v>0.1325400498301689</v>
      </c>
      <c r="BN129">
        <v>0.11508686812281833</v>
      </c>
      <c r="BO129">
        <v>8.4461456614772307E-2</v>
      </c>
      <c r="BP129">
        <v>4.8127514593761092E-2</v>
      </c>
      <c r="BQ129">
        <v>1.8234132291291394E-2</v>
      </c>
      <c r="BR129">
        <v>2.6519720007225217E-3</v>
      </c>
      <c r="BS129">
        <v>0</v>
      </c>
      <c r="BT129">
        <v>1.649371210403322E-2</v>
      </c>
      <c r="BU129">
        <v>8.9065669775387768E-3</v>
      </c>
    </row>
    <row r="130" spans="1:73" x14ac:dyDescent="0.25">
      <c r="A130">
        <v>1379</v>
      </c>
      <c r="B130">
        <v>496.48323584407979</v>
      </c>
      <c r="C130">
        <v>1.5179351893660543E-3</v>
      </c>
      <c r="D130">
        <v>30</v>
      </c>
      <c r="E130">
        <v>659.5</v>
      </c>
      <c r="F130">
        <v>-719.5</v>
      </c>
      <c r="G130">
        <v>0</v>
      </c>
      <c r="H130">
        <v>2.5808445946893565E-3</v>
      </c>
      <c r="I130">
        <v>1.7109684745289091E-2</v>
      </c>
      <c r="J130">
        <v>4.4501262015121362E-2</v>
      </c>
      <c r="K130">
        <v>8.0595856453252568E-2</v>
      </c>
      <c r="L130">
        <v>0.10776171567977928</v>
      </c>
      <c r="M130">
        <v>0.13274165408120356</v>
      </c>
      <c r="N130">
        <v>0.15161408832922257</v>
      </c>
      <c r="O130">
        <v>0.15276012370084832</v>
      </c>
      <c r="P130">
        <v>0.1569062935680301</v>
      </c>
      <c r="Q130">
        <v>0.16151109650939902</v>
      </c>
      <c r="R130">
        <v>0.16151109650939902</v>
      </c>
      <c r="S130">
        <v>0.16412367707514972</v>
      </c>
      <c r="T130">
        <v>0.16412367707514972</v>
      </c>
      <c r="U130">
        <v>0.16563115824701008</v>
      </c>
      <c r="V130">
        <v>0.1670483449178356</v>
      </c>
      <c r="W130">
        <v>0.1670483449178356</v>
      </c>
      <c r="X130">
        <v>0.1670483449178356</v>
      </c>
      <c r="Y130">
        <v>0.1670483449178356</v>
      </c>
      <c r="Z130">
        <v>0.1670483449178356</v>
      </c>
      <c r="AA130">
        <v>0.1670483449178356</v>
      </c>
      <c r="AB130">
        <v>0.1670483449178356</v>
      </c>
      <c r="AC130">
        <v>0.1670483449178356</v>
      </c>
      <c r="AD130">
        <v>0.1670483449178356</v>
      </c>
      <c r="AE130">
        <v>0.1670483449178356</v>
      </c>
      <c r="AF130">
        <v>0.1670483449178356</v>
      </c>
      <c r="AG130">
        <v>0.1670483449178356</v>
      </c>
      <c r="AH130">
        <v>0.1670483449178356</v>
      </c>
      <c r="AI130">
        <v>0.1670483449178356</v>
      </c>
      <c r="AJ130">
        <v>0.1670483449178356</v>
      </c>
      <c r="AK130">
        <v>0.1670483449178356</v>
      </c>
      <c r="AL130">
        <v>0.1670483449178356</v>
      </c>
      <c r="AM130">
        <v>0.1670483449178356</v>
      </c>
      <c r="AN130">
        <v>0.1670483449178356</v>
      </c>
      <c r="AO130">
        <v>0.1670483449178356</v>
      </c>
      <c r="AP130">
        <v>0.1670483449178356</v>
      </c>
      <c r="AQ130">
        <v>0.1670483449178356</v>
      </c>
      <c r="AR130">
        <v>0.1670483449178356</v>
      </c>
      <c r="AS130">
        <v>0.1670483449178356</v>
      </c>
      <c r="AT130">
        <v>0.1670483449178356</v>
      </c>
      <c r="AU130">
        <v>0.1670483449178356</v>
      </c>
      <c r="AV130">
        <v>0.1670483449178356</v>
      </c>
      <c r="AW130">
        <v>0.1670483449178356</v>
      </c>
      <c r="AX130">
        <v>0.1670483449178356</v>
      </c>
      <c r="AY130">
        <v>0.1670483449178356</v>
      </c>
      <c r="AZ130">
        <v>0.1670483449178356</v>
      </c>
      <c r="BA130">
        <v>0.1670483449178356</v>
      </c>
      <c r="BB130">
        <v>0.1670483449178356</v>
      </c>
      <c r="BC130">
        <v>0.1670483449178356</v>
      </c>
      <c r="BD130">
        <v>0.1670483449178356</v>
      </c>
      <c r="BE130">
        <v>0.16563115824701008</v>
      </c>
      <c r="BF130">
        <v>0.16412367707514972</v>
      </c>
      <c r="BG130">
        <v>0.16412367707514972</v>
      </c>
      <c r="BH130">
        <v>0.16151109650939902</v>
      </c>
      <c r="BI130">
        <v>0.16151109650939902</v>
      </c>
      <c r="BJ130">
        <v>0.15992382617039416</v>
      </c>
      <c r="BK130">
        <v>0.15673665557412905</v>
      </c>
      <c r="BL130">
        <v>0.1467568745161921</v>
      </c>
      <c r="BM130">
        <v>0.1325400498301689</v>
      </c>
      <c r="BN130">
        <v>0.11508686812281833</v>
      </c>
      <c r="BO130">
        <v>8.4461456614772307E-2</v>
      </c>
      <c r="BP130">
        <v>4.8127514593761092E-2</v>
      </c>
      <c r="BQ130">
        <v>1.8234132291291394E-2</v>
      </c>
      <c r="BR130">
        <v>2.6519720007225217E-3</v>
      </c>
      <c r="BS130">
        <v>0</v>
      </c>
      <c r="BT130">
        <v>2.3556748873501426E-2</v>
      </c>
      <c r="BU130">
        <v>7.71376361067308E-3</v>
      </c>
    </row>
    <row r="131" spans="1:73" x14ac:dyDescent="0.25">
      <c r="A131">
        <v>1379</v>
      </c>
      <c r="B131">
        <v>502.96326099950386</v>
      </c>
      <c r="C131">
        <v>1.537747053093281E-3</v>
      </c>
      <c r="D131">
        <v>40</v>
      </c>
      <c r="E131">
        <v>649.5</v>
      </c>
      <c r="F131">
        <v>-729.5</v>
      </c>
      <c r="G131">
        <v>0</v>
      </c>
      <c r="H131">
        <v>2.5808445946893565E-3</v>
      </c>
      <c r="I131">
        <v>1.7109684745289091E-2</v>
      </c>
      <c r="J131">
        <v>4.4501262015121362E-2</v>
      </c>
      <c r="K131">
        <v>8.0595856453252568E-2</v>
      </c>
      <c r="L131">
        <v>0.10929946273287257</v>
      </c>
      <c r="M131">
        <v>0.13427940113429684</v>
      </c>
      <c r="N131">
        <v>0.15315183538231586</v>
      </c>
      <c r="O131">
        <v>0.15429787075394161</v>
      </c>
      <c r="P131">
        <v>0.15844404062112338</v>
      </c>
      <c r="Q131">
        <v>0.1630488435624923</v>
      </c>
      <c r="R131">
        <v>0.1630488435624923</v>
      </c>
      <c r="S131">
        <v>0.165661424128243</v>
      </c>
      <c r="T131">
        <v>0.165661424128243</v>
      </c>
      <c r="U131">
        <v>0.16716890530010337</v>
      </c>
      <c r="V131">
        <v>0.16858609197092889</v>
      </c>
      <c r="W131">
        <v>0.16858609197092889</v>
      </c>
      <c r="X131">
        <v>0.16858609197092889</v>
      </c>
      <c r="Y131">
        <v>0.16858609197092889</v>
      </c>
      <c r="Z131">
        <v>0.16858609197092889</v>
      </c>
      <c r="AA131">
        <v>0.16858609197092889</v>
      </c>
      <c r="AB131">
        <v>0.16858609197092889</v>
      </c>
      <c r="AC131">
        <v>0.16858609197092889</v>
      </c>
      <c r="AD131">
        <v>0.16858609197092889</v>
      </c>
      <c r="AE131">
        <v>0.16858609197092889</v>
      </c>
      <c r="AF131">
        <v>0.16858609197092889</v>
      </c>
      <c r="AG131">
        <v>0.16858609197092889</v>
      </c>
      <c r="AH131">
        <v>0.16858609197092889</v>
      </c>
      <c r="AI131">
        <v>0.16858609197092889</v>
      </c>
      <c r="AJ131">
        <v>0.16858609197092889</v>
      </c>
      <c r="AK131">
        <v>0.16858609197092889</v>
      </c>
      <c r="AL131">
        <v>0.16858609197092889</v>
      </c>
      <c r="AM131">
        <v>0.16858609197092889</v>
      </c>
      <c r="AN131">
        <v>0.16858609197092889</v>
      </c>
      <c r="AO131">
        <v>0.16858609197092889</v>
      </c>
      <c r="AP131">
        <v>0.16858609197092889</v>
      </c>
      <c r="AQ131">
        <v>0.16858609197092889</v>
      </c>
      <c r="AR131">
        <v>0.16858609197092889</v>
      </c>
      <c r="AS131">
        <v>0.16858609197092889</v>
      </c>
      <c r="AT131">
        <v>0.16858609197092889</v>
      </c>
      <c r="AU131">
        <v>0.16858609197092889</v>
      </c>
      <c r="AV131">
        <v>0.16858609197092889</v>
      </c>
      <c r="AW131">
        <v>0.16858609197092889</v>
      </c>
      <c r="AX131">
        <v>0.16858609197092889</v>
      </c>
      <c r="AY131">
        <v>0.16858609197092889</v>
      </c>
      <c r="AZ131">
        <v>0.16858609197092889</v>
      </c>
      <c r="BA131">
        <v>0.16858609197092889</v>
      </c>
      <c r="BB131">
        <v>0.16858609197092889</v>
      </c>
      <c r="BC131">
        <v>0.16858609197092889</v>
      </c>
      <c r="BD131">
        <v>0.16858609197092889</v>
      </c>
      <c r="BE131">
        <v>0.16716890530010337</v>
      </c>
      <c r="BF131">
        <v>0.165661424128243</v>
      </c>
      <c r="BG131">
        <v>0.165661424128243</v>
      </c>
      <c r="BH131">
        <v>0.1630488435624923</v>
      </c>
      <c r="BI131">
        <v>0.1630488435624923</v>
      </c>
      <c r="BJ131">
        <v>0.16146157322348745</v>
      </c>
      <c r="BK131">
        <v>0.15827440262722234</v>
      </c>
      <c r="BL131">
        <v>0.1467568745161921</v>
      </c>
      <c r="BM131">
        <v>0.1325400498301689</v>
      </c>
      <c r="BN131">
        <v>0.11508686812281833</v>
      </c>
      <c r="BO131">
        <v>8.4461456614772307E-2</v>
      </c>
      <c r="BP131">
        <v>4.8127514593761092E-2</v>
      </c>
      <c r="BQ131">
        <v>1.8234132291291394E-2</v>
      </c>
      <c r="BR131">
        <v>2.6519720007225217E-3</v>
      </c>
      <c r="BS131">
        <v>0</v>
      </c>
      <c r="BT131">
        <v>3.0619785642969632E-2</v>
      </c>
      <c r="BU131">
        <v>6.8239353673754111E-3</v>
      </c>
    </row>
    <row r="132" spans="1:73" x14ac:dyDescent="0.25">
      <c r="A132">
        <v>1379</v>
      </c>
      <c r="B132">
        <v>500.87450497088662</v>
      </c>
      <c r="C132">
        <v>1.5313609436560746E-3</v>
      </c>
      <c r="D132">
        <v>30</v>
      </c>
      <c r="E132">
        <v>659.5</v>
      </c>
      <c r="F132">
        <v>-719.5</v>
      </c>
      <c r="G132">
        <v>0</v>
      </c>
      <c r="H132">
        <v>2.5808445946893565E-3</v>
      </c>
      <c r="I132">
        <v>1.7109684745289091E-2</v>
      </c>
      <c r="J132">
        <v>4.4501262015121362E-2</v>
      </c>
      <c r="K132">
        <v>8.0595856453252568E-2</v>
      </c>
      <c r="L132">
        <v>0.10929946273287257</v>
      </c>
      <c r="M132">
        <v>0.13581076207795292</v>
      </c>
      <c r="N132">
        <v>0.15468319632597194</v>
      </c>
      <c r="O132">
        <v>0.15582923169759769</v>
      </c>
      <c r="P132">
        <v>0.15997540156477946</v>
      </c>
      <c r="Q132">
        <v>0.16458020450614838</v>
      </c>
      <c r="R132">
        <v>0.16458020450614838</v>
      </c>
      <c r="S132">
        <v>0.16719278507189908</v>
      </c>
      <c r="T132">
        <v>0.16719278507189908</v>
      </c>
      <c r="U132">
        <v>0.16870026624375944</v>
      </c>
      <c r="V132">
        <v>0.17011745291458497</v>
      </c>
      <c r="W132">
        <v>0.17011745291458497</v>
      </c>
      <c r="X132">
        <v>0.17011745291458497</v>
      </c>
      <c r="Y132">
        <v>0.17011745291458497</v>
      </c>
      <c r="Z132">
        <v>0.17011745291458497</v>
      </c>
      <c r="AA132">
        <v>0.17011745291458497</v>
      </c>
      <c r="AB132">
        <v>0.17011745291458497</v>
      </c>
      <c r="AC132">
        <v>0.17011745291458497</v>
      </c>
      <c r="AD132">
        <v>0.17011745291458497</v>
      </c>
      <c r="AE132">
        <v>0.17011745291458497</v>
      </c>
      <c r="AF132">
        <v>0.17011745291458497</v>
      </c>
      <c r="AG132">
        <v>0.17011745291458497</v>
      </c>
      <c r="AH132">
        <v>0.17011745291458497</v>
      </c>
      <c r="AI132">
        <v>0.17011745291458497</v>
      </c>
      <c r="AJ132">
        <v>0.17011745291458497</v>
      </c>
      <c r="AK132">
        <v>0.17011745291458497</v>
      </c>
      <c r="AL132">
        <v>0.17011745291458497</v>
      </c>
      <c r="AM132">
        <v>0.17011745291458497</v>
      </c>
      <c r="AN132">
        <v>0.17011745291458497</v>
      </c>
      <c r="AO132">
        <v>0.17011745291458497</v>
      </c>
      <c r="AP132">
        <v>0.17011745291458497</v>
      </c>
      <c r="AQ132">
        <v>0.17011745291458497</v>
      </c>
      <c r="AR132">
        <v>0.17011745291458497</v>
      </c>
      <c r="AS132">
        <v>0.17011745291458497</v>
      </c>
      <c r="AT132">
        <v>0.17011745291458497</v>
      </c>
      <c r="AU132">
        <v>0.17011745291458497</v>
      </c>
      <c r="AV132">
        <v>0.17011745291458497</v>
      </c>
      <c r="AW132">
        <v>0.17011745291458497</v>
      </c>
      <c r="AX132">
        <v>0.17011745291458497</v>
      </c>
      <c r="AY132">
        <v>0.17011745291458497</v>
      </c>
      <c r="AZ132">
        <v>0.17011745291458497</v>
      </c>
      <c r="BA132">
        <v>0.17011745291458497</v>
      </c>
      <c r="BB132">
        <v>0.17011745291458497</v>
      </c>
      <c r="BC132">
        <v>0.17011745291458497</v>
      </c>
      <c r="BD132">
        <v>0.17011745291458497</v>
      </c>
      <c r="BE132">
        <v>0.16870026624375944</v>
      </c>
      <c r="BF132">
        <v>0.16719278507189908</v>
      </c>
      <c r="BG132">
        <v>0.16719278507189908</v>
      </c>
      <c r="BH132">
        <v>0.16458020450614838</v>
      </c>
      <c r="BI132">
        <v>0.16458020450614838</v>
      </c>
      <c r="BJ132">
        <v>0.16299293416714353</v>
      </c>
      <c r="BK132">
        <v>0.15980576357087842</v>
      </c>
      <c r="BL132">
        <v>0.1467568745161921</v>
      </c>
      <c r="BM132">
        <v>0.1325400498301689</v>
      </c>
      <c r="BN132">
        <v>0.11508686812281833</v>
      </c>
      <c r="BO132">
        <v>8.4461456614772307E-2</v>
      </c>
      <c r="BP132">
        <v>4.8127514593761092E-2</v>
      </c>
      <c r="BQ132">
        <v>1.8234132291291394E-2</v>
      </c>
      <c r="BR132">
        <v>2.6519720007225217E-3</v>
      </c>
      <c r="BS132">
        <v>0</v>
      </c>
      <c r="BT132">
        <v>2.3556748873501426E-2</v>
      </c>
      <c r="BU132">
        <v>7.71376361067308E-3</v>
      </c>
    </row>
    <row r="133" spans="1:73" x14ac:dyDescent="0.25">
      <c r="A133">
        <v>1380</v>
      </c>
      <c r="B133">
        <v>500.2287900649635</v>
      </c>
      <c r="C133">
        <v>1.5293867513626882E-3</v>
      </c>
      <c r="D133">
        <v>20</v>
      </c>
      <c r="E133">
        <v>670</v>
      </c>
      <c r="F133">
        <v>-710</v>
      </c>
      <c r="G133">
        <v>0</v>
      </c>
      <c r="H133">
        <v>2.5808445946893565E-3</v>
      </c>
      <c r="I133">
        <v>1.7109684745289091E-2</v>
      </c>
      <c r="J133">
        <v>4.4501262015121362E-2</v>
      </c>
      <c r="K133">
        <v>8.0595856453252568E-2</v>
      </c>
      <c r="L133">
        <v>0.10929946273287257</v>
      </c>
      <c r="M133">
        <v>0.13734014882931561</v>
      </c>
      <c r="N133">
        <v>0.15621258307733463</v>
      </c>
      <c r="O133">
        <v>0.15735861844896037</v>
      </c>
      <c r="P133">
        <v>0.16150478831614215</v>
      </c>
      <c r="Q133">
        <v>0.16610959125751107</v>
      </c>
      <c r="R133">
        <v>0.16610959125751107</v>
      </c>
      <c r="S133">
        <v>0.16872217182326177</v>
      </c>
      <c r="T133">
        <v>0.16872217182326177</v>
      </c>
      <c r="U133">
        <v>0.17022965299512213</v>
      </c>
      <c r="V133">
        <v>0.17164683966594765</v>
      </c>
      <c r="W133">
        <v>0.17164683966594765</v>
      </c>
      <c r="X133">
        <v>0.17164683966594765</v>
      </c>
      <c r="Y133">
        <v>0.17164683966594765</v>
      </c>
      <c r="Z133">
        <v>0.17164683966594765</v>
      </c>
      <c r="AA133">
        <v>0.17164683966594765</v>
      </c>
      <c r="AB133">
        <v>0.17164683966594765</v>
      </c>
      <c r="AC133">
        <v>0.17164683966594765</v>
      </c>
      <c r="AD133">
        <v>0.17164683966594765</v>
      </c>
      <c r="AE133">
        <v>0.17164683966594765</v>
      </c>
      <c r="AF133">
        <v>0.17164683966594765</v>
      </c>
      <c r="AG133">
        <v>0.17164683966594765</v>
      </c>
      <c r="AH133">
        <v>0.17164683966594765</v>
      </c>
      <c r="AI133">
        <v>0.17164683966594765</v>
      </c>
      <c r="AJ133">
        <v>0.17164683966594765</v>
      </c>
      <c r="AK133">
        <v>0.17164683966594765</v>
      </c>
      <c r="AL133">
        <v>0.17164683966594765</v>
      </c>
      <c r="AM133">
        <v>0.17164683966594765</v>
      </c>
      <c r="AN133">
        <v>0.17164683966594765</v>
      </c>
      <c r="AO133">
        <v>0.17164683966594765</v>
      </c>
      <c r="AP133">
        <v>0.17164683966594765</v>
      </c>
      <c r="AQ133">
        <v>0.17164683966594765</v>
      </c>
      <c r="AR133">
        <v>0.17164683966594765</v>
      </c>
      <c r="AS133">
        <v>0.17164683966594765</v>
      </c>
      <c r="AT133">
        <v>0.17164683966594765</v>
      </c>
      <c r="AU133">
        <v>0.17164683966594765</v>
      </c>
      <c r="AV133">
        <v>0.17164683966594765</v>
      </c>
      <c r="AW133">
        <v>0.17164683966594765</v>
      </c>
      <c r="AX133">
        <v>0.17164683966594765</v>
      </c>
      <c r="AY133">
        <v>0.17164683966594765</v>
      </c>
      <c r="AZ133">
        <v>0.17164683966594765</v>
      </c>
      <c r="BA133">
        <v>0.17164683966594765</v>
      </c>
      <c r="BB133">
        <v>0.17164683966594765</v>
      </c>
      <c r="BC133">
        <v>0.17164683966594765</v>
      </c>
      <c r="BD133">
        <v>0.17164683966594765</v>
      </c>
      <c r="BE133">
        <v>0.17022965299512213</v>
      </c>
      <c r="BF133">
        <v>0.16872217182326177</v>
      </c>
      <c r="BG133">
        <v>0.16872217182326177</v>
      </c>
      <c r="BH133">
        <v>0.16610959125751107</v>
      </c>
      <c r="BI133">
        <v>0.16610959125751107</v>
      </c>
      <c r="BJ133">
        <v>0.16452232091850622</v>
      </c>
      <c r="BK133">
        <v>0.16133515032224111</v>
      </c>
      <c r="BL133">
        <v>0.14828626126755479</v>
      </c>
      <c r="BM133">
        <v>0.1325400498301689</v>
      </c>
      <c r="BN133">
        <v>0.11508686812281833</v>
      </c>
      <c r="BO133">
        <v>8.4461456614772307E-2</v>
      </c>
      <c r="BP133">
        <v>4.8127514593761092E-2</v>
      </c>
      <c r="BQ133">
        <v>1.8234132291291394E-2</v>
      </c>
      <c r="BR133">
        <v>2.6519720007225217E-3</v>
      </c>
      <c r="BS133">
        <v>0</v>
      </c>
      <c r="BT133">
        <v>1.6846863942506646E-2</v>
      </c>
      <c r="BU133">
        <v>8.9662071458820602E-3</v>
      </c>
    </row>
    <row r="134" spans="1:73" x14ac:dyDescent="0.25">
      <c r="A134">
        <v>1380</v>
      </c>
      <c r="B134">
        <v>510.70532073976312</v>
      </c>
      <c r="C134">
        <v>1.5614174291895334E-3</v>
      </c>
      <c r="D134">
        <v>10</v>
      </c>
      <c r="E134">
        <v>680</v>
      </c>
      <c r="F134">
        <v>-700</v>
      </c>
      <c r="G134">
        <v>0</v>
      </c>
      <c r="H134">
        <v>2.5808445946893565E-3</v>
      </c>
      <c r="I134">
        <v>1.7109684745289091E-2</v>
      </c>
      <c r="J134">
        <v>4.4501262015121362E-2</v>
      </c>
      <c r="K134">
        <v>8.0595856453252568E-2</v>
      </c>
      <c r="L134">
        <v>0.10929946273287257</v>
      </c>
      <c r="M134">
        <v>0.13890156625850514</v>
      </c>
      <c r="N134">
        <v>0.15777400050652415</v>
      </c>
      <c r="O134">
        <v>0.1589200358781499</v>
      </c>
      <c r="P134">
        <v>0.16306620574533168</v>
      </c>
      <c r="Q134">
        <v>0.1676710086867006</v>
      </c>
      <c r="R134">
        <v>0.1676710086867006</v>
      </c>
      <c r="S134">
        <v>0.1702835892524513</v>
      </c>
      <c r="T134">
        <v>0.1702835892524513</v>
      </c>
      <c r="U134">
        <v>0.17179107042431166</v>
      </c>
      <c r="V134">
        <v>0.17320825709513718</v>
      </c>
      <c r="W134">
        <v>0.17320825709513718</v>
      </c>
      <c r="X134">
        <v>0.17320825709513718</v>
      </c>
      <c r="Y134">
        <v>0.17320825709513718</v>
      </c>
      <c r="Z134">
        <v>0.17320825709513718</v>
      </c>
      <c r="AA134">
        <v>0.17320825709513718</v>
      </c>
      <c r="AB134">
        <v>0.17320825709513718</v>
      </c>
      <c r="AC134">
        <v>0.17320825709513718</v>
      </c>
      <c r="AD134">
        <v>0.17320825709513718</v>
      </c>
      <c r="AE134">
        <v>0.17320825709513718</v>
      </c>
      <c r="AF134">
        <v>0.17320825709513718</v>
      </c>
      <c r="AG134">
        <v>0.17320825709513718</v>
      </c>
      <c r="AH134">
        <v>0.17320825709513718</v>
      </c>
      <c r="AI134">
        <v>0.17320825709513718</v>
      </c>
      <c r="AJ134">
        <v>0.17320825709513718</v>
      </c>
      <c r="AK134">
        <v>0.17320825709513718</v>
      </c>
      <c r="AL134">
        <v>0.17320825709513718</v>
      </c>
      <c r="AM134">
        <v>0.17320825709513718</v>
      </c>
      <c r="AN134">
        <v>0.17320825709513718</v>
      </c>
      <c r="AO134">
        <v>0.17320825709513718</v>
      </c>
      <c r="AP134">
        <v>0.17320825709513718</v>
      </c>
      <c r="AQ134">
        <v>0.17320825709513718</v>
      </c>
      <c r="AR134">
        <v>0.17320825709513718</v>
      </c>
      <c r="AS134">
        <v>0.17320825709513718</v>
      </c>
      <c r="AT134">
        <v>0.17320825709513718</v>
      </c>
      <c r="AU134">
        <v>0.17320825709513718</v>
      </c>
      <c r="AV134">
        <v>0.17320825709513718</v>
      </c>
      <c r="AW134">
        <v>0.17320825709513718</v>
      </c>
      <c r="AX134">
        <v>0.17320825709513718</v>
      </c>
      <c r="AY134">
        <v>0.17320825709513718</v>
      </c>
      <c r="AZ134">
        <v>0.17320825709513718</v>
      </c>
      <c r="BA134">
        <v>0.17320825709513718</v>
      </c>
      <c r="BB134">
        <v>0.17320825709513718</v>
      </c>
      <c r="BC134">
        <v>0.17320825709513718</v>
      </c>
      <c r="BD134">
        <v>0.17320825709513718</v>
      </c>
      <c r="BE134">
        <v>0.17179107042431166</v>
      </c>
      <c r="BF134">
        <v>0.1702835892524513</v>
      </c>
      <c r="BG134">
        <v>0.1702835892524513</v>
      </c>
      <c r="BH134">
        <v>0.1676710086867006</v>
      </c>
      <c r="BI134">
        <v>0.1676710086867006</v>
      </c>
      <c r="BJ134">
        <v>0.16608373834769574</v>
      </c>
      <c r="BK134">
        <v>0.16289656775143063</v>
      </c>
      <c r="BL134">
        <v>0.14984767869674431</v>
      </c>
      <c r="BM134">
        <v>0.1325400498301689</v>
      </c>
      <c r="BN134">
        <v>0.11508686812281833</v>
      </c>
      <c r="BO134">
        <v>8.4461456614772307E-2</v>
      </c>
      <c r="BP134">
        <v>4.8127514593761092E-2</v>
      </c>
      <c r="BQ134">
        <v>1.8234132291291394E-2</v>
      </c>
      <c r="BR134">
        <v>2.6519720007225217E-3</v>
      </c>
      <c r="BS134">
        <v>0</v>
      </c>
      <c r="BT134">
        <v>1.5091132225850817E-2</v>
      </c>
      <c r="BU134">
        <v>1.0159010512747757E-2</v>
      </c>
    </row>
    <row r="135" spans="1:73" x14ac:dyDescent="0.25">
      <c r="A135">
        <v>1380</v>
      </c>
      <c r="B135">
        <v>489.8692598989673</v>
      </c>
      <c r="C135">
        <v>1.4977137879089871E-3</v>
      </c>
      <c r="D135">
        <v>0</v>
      </c>
      <c r="E135">
        <v>690</v>
      </c>
      <c r="F135">
        <v>-690</v>
      </c>
      <c r="G135">
        <v>0</v>
      </c>
      <c r="H135">
        <v>2.5808445946893565E-3</v>
      </c>
      <c r="I135">
        <v>1.7109684745289091E-2</v>
      </c>
      <c r="J135">
        <v>4.4501262015121362E-2</v>
      </c>
      <c r="K135">
        <v>8.0595856453252568E-2</v>
      </c>
      <c r="L135">
        <v>0.10929946273287257</v>
      </c>
      <c r="M135">
        <v>0.13890156625850514</v>
      </c>
      <c r="N135">
        <v>0.15927171429443315</v>
      </c>
      <c r="O135">
        <v>0.1604177496660589</v>
      </c>
      <c r="P135">
        <v>0.16456391953324068</v>
      </c>
      <c r="Q135">
        <v>0.1691687224746096</v>
      </c>
      <c r="R135">
        <v>0.1691687224746096</v>
      </c>
      <c r="S135">
        <v>0.17178130304036029</v>
      </c>
      <c r="T135">
        <v>0.17178130304036029</v>
      </c>
      <c r="U135">
        <v>0.17328878421222066</v>
      </c>
      <c r="V135">
        <v>0.17470597088304618</v>
      </c>
      <c r="W135">
        <v>0.17470597088304618</v>
      </c>
      <c r="X135">
        <v>0.17470597088304618</v>
      </c>
      <c r="Y135">
        <v>0.17470597088304618</v>
      </c>
      <c r="Z135">
        <v>0.17470597088304618</v>
      </c>
      <c r="AA135">
        <v>0.17470597088304618</v>
      </c>
      <c r="AB135">
        <v>0.17470597088304618</v>
      </c>
      <c r="AC135">
        <v>0.17470597088304618</v>
      </c>
      <c r="AD135">
        <v>0.17470597088304618</v>
      </c>
      <c r="AE135">
        <v>0.17470597088304618</v>
      </c>
      <c r="AF135">
        <v>0.17470597088304618</v>
      </c>
      <c r="AG135">
        <v>0.17470597088304618</v>
      </c>
      <c r="AH135">
        <v>0.17470597088304618</v>
      </c>
      <c r="AI135">
        <v>0.17470597088304618</v>
      </c>
      <c r="AJ135">
        <v>0.17470597088304618</v>
      </c>
      <c r="AK135">
        <v>0.17470597088304618</v>
      </c>
      <c r="AL135">
        <v>0.17470597088304618</v>
      </c>
      <c r="AM135">
        <v>0.17470597088304618</v>
      </c>
      <c r="AN135">
        <v>0.17470597088304618</v>
      </c>
      <c r="AO135">
        <v>0.17470597088304618</v>
      </c>
      <c r="AP135">
        <v>0.17470597088304618</v>
      </c>
      <c r="AQ135">
        <v>0.17470597088304618</v>
      </c>
      <c r="AR135">
        <v>0.17470597088304618</v>
      </c>
      <c r="AS135">
        <v>0.17470597088304618</v>
      </c>
      <c r="AT135">
        <v>0.17470597088304618</v>
      </c>
      <c r="AU135">
        <v>0.17470597088304618</v>
      </c>
      <c r="AV135">
        <v>0.17470597088304618</v>
      </c>
      <c r="AW135">
        <v>0.17470597088304618</v>
      </c>
      <c r="AX135">
        <v>0.17470597088304618</v>
      </c>
      <c r="AY135">
        <v>0.17470597088304618</v>
      </c>
      <c r="AZ135">
        <v>0.17470597088304618</v>
      </c>
      <c r="BA135">
        <v>0.17470597088304618</v>
      </c>
      <c r="BB135">
        <v>0.17470597088304618</v>
      </c>
      <c r="BC135">
        <v>0.17470597088304618</v>
      </c>
      <c r="BD135">
        <v>0.17470597088304618</v>
      </c>
      <c r="BE135">
        <v>0.17328878421222066</v>
      </c>
      <c r="BF135">
        <v>0.17178130304036029</v>
      </c>
      <c r="BG135">
        <v>0.17178130304036029</v>
      </c>
      <c r="BH135">
        <v>0.1691687224746096</v>
      </c>
      <c r="BI135">
        <v>0.1691687224746096</v>
      </c>
      <c r="BJ135">
        <v>0.16758145213560474</v>
      </c>
      <c r="BK135">
        <v>0.16439428153933963</v>
      </c>
      <c r="BL135">
        <v>0.15134539248465331</v>
      </c>
      <c r="BM135">
        <v>0.1325400498301689</v>
      </c>
      <c r="BN135">
        <v>0.11508686812281833</v>
      </c>
      <c r="BO135">
        <v>8.4461456614772307E-2</v>
      </c>
      <c r="BP135">
        <v>4.8127514593761092E-2</v>
      </c>
      <c r="BQ135">
        <v>1.8234132291291394E-2</v>
      </c>
      <c r="BR135">
        <v>2.6519720007225217E-3</v>
      </c>
      <c r="BS135">
        <v>0</v>
      </c>
      <c r="BT135">
        <v>1.466222677239809E-2</v>
      </c>
      <c r="BU135">
        <v>1.457015912502635E-2</v>
      </c>
    </row>
    <row r="136" spans="1:73" x14ac:dyDescent="0.25">
      <c r="A136">
        <v>1380</v>
      </c>
      <c r="B136">
        <v>503.80337299667303</v>
      </c>
      <c r="C136">
        <v>1.5403155900980472E-3</v>
      </c>
      <c r="D136">
        <v>-10</v>
      </c>
      <c r="E136">
        <v>700</v>
      </c>
      <c r="F136">
        <v>-680</v>
      </c>
      <c r="G136">
        <v>0</v>
      </c>
      <c r="H136">
        <v>2.5808445946893565E-3</v>
      </c>
      <c r="I136">
        <v>1.7109684745289091E-2</v>
      </c>
      <c r="J136">
        <v>4.4501262015121362E-2</v>
      </c>
      <c r="K136">
        <v>8.0595856453252568E-2</v>
      </c>
      <c r="L136">
        <v>0.10929946273287257</v>
      </c>
      <c r="M136">
        <v>0.13890156625850514</v>
      </c>
      <c r="N136">
        <v>0.16081202988453119</v>
      </c>
      <c r="O136">
        <v>0.16195806525615694</v>
      </c>
      <c r="P136">
        <v>0.16610423512333872</v>
      </c>
      <c r="Q136">
        <v>0.17070903806470764</v>
      </c>
      <c r="R136">
        <v>0.17070903806470764</v>
      </c>
      <c r="S136">
        <v>0.17332161863045834</v>
      </c>
      <c r="T136">
        <v>0.17332161863045834</v>
      </c>
      <c r="U136">
        <v>0.1748290998023187</v>
      </c>
      <c r="V136">
        <v>0.17624628647314422</v>
      </c>
      <c r="W136">
        <v>0.17624628647314422</v>
      </c>
      <c r="X136">
        <v>0.17624628647314422</v>
      </c>
      <c r="Y136">
        <v>0.17624628647314422</v>
      </c>
      <c r="Z136">
        <v>0.17624628647314422</v>
      </c>
      <c r="AA136">
        <v>0.17624628647314422</v>
      </c>
      <c r="AB136">
        <v>0.17624628647314422</v>
      </c>
      <c r="AC136">
        <v>0.17624628647314422</v>
      </c>
      <c r="AD136">
        <v>0.17624628647314422</v>
      </c>
      <c r="AE136">
        <v>0.17624628647314422</v>
      </c>
      <c r="AF136">
        <v>0.17624628647314422</v>
      </c>
      <c r="AG136">
        <v>0.17624628647314422</v>
      </c>
      <c r="AH136">
        <v>0.17624628647314422</v>
      </c>
      <c r="AI136">
        <v>0.17624628647314422</v>
      </c>
      <c r="AJ136">
        <v>0.17624628647314422</v>
      </c>
      <c r="AK136">
        <v>0.17624628647314422</v>
      </c>
      <c r="AL136">
        <v>0.17624628647314422</v>
      </c>
      <c r="AM136">
        <v>0.17624628647314422</v>
      </c>
      <c r="AN136">
        <v>0.17624628647314422</v>
      </c>
      <c r="AO136">
        <v>0.17624628647314422</v>
      </c>
      <c r="AP136">
        <v>0.17624628647314422</v>
      </c>
      <c r="AQ136">
        <v>0.17624628647314422</v>
      </c>
      <c r="AR136">
        <v>0.17624628647314422</v>
      </c>
      <c r="AS136">
        <v>0.17624628647314422</v>
      </c>
      <c r="AT136">
        <v>0.17624628647314422</v>
      </c>
      <c r="AU136">
        <v>0.17624628647314422</v>
      </c>
      <c r="AV136">
        <v>0.17624628647314422</v>
      </c>
      <c r="AW136">
        <v>0.17624628647314422</v>
      </c>
      <c r="AX136">
        <v>0.17624628647314422</v>
      </c>
      <c r="AY136">
        <v>0.17624628647314422</v>
      </c>
      <c r="AZ136">
        <v>0.17624628647314422</v>
      </c>
      <c r="BA136">
        <v>0.17624628647314422</v>
      </c>
      <c r="BB136">
        <v>0.17624628647314422</v>
      </c>
      <c r="BC136">
        <v>0.17624628647314422</v>
      </c>
      <c r="BD136">
        <v>0.17624628647314422</v>
      </c>
      <c r="BE136">
        <v>0.1748290998023187</v>
      </c>
      <c r="BF136">
        <v>0.17332161863045834</v>
      </c>
      <c r="BG136">
        <v>0.17332161863045834</v>
      </c>
      <c r="BH136">
        <v>0.17070903806470764</v>
      </c>
      <c r="BI136">
        <v>0.17070903806470764</v>
      </c>
      <c r="BJ136">
        <v>0.16912176772570278</v>
      </c>
      <c r="BK136">
        <v>0.16593459712943767</v>
      </c>
      <c r="BL136">
        <v>0.15288570807475135</v>
      </c>
      <c r="BM136">
        <v>0.13408036542026694</v>
      </c>
      <c r="BN136">
        <v>0.11508686812281833</v>
      </c>
      <c r="BO136">
        <v>8.4461456614772307E-2</v>
      </c>
      <c r="BP136">
        <v>4.8127514593761092E-2</v>
      </c>
      <c r="BQ136">
        <v>1.8234132291291394E-2</v>
      </c>
      <c r="BR136">
        <v>2.6519720007225217E-3</v>
      </c>
      <c r="BS136">
        <v>0</v>
      </c>
      <c r="BT136">
        <v>1.4089602301194132E-2</v>
      </c>
      <c r="BU136">
        <v>1.945372538800777E-2</v>
      </c>
    </row>
    <row r="137" spans="1:73" x14ac:dyDescent="0.25">
      <c r="A137">
        <v>1379</v>
      </c>
      <c r="B137">
        <v>495.55822752877231</v>
      </c>
      <c r="C137">
        <v>1.5151070925223122E-3</v>
      </c>
      <c r="D137">
        <v>-20</v>
      </c>
      <c r="E137">
        <v>709.5</v>
      </c>
      <c r="F137">
        <v>-669.5</v>
      </c>
      <c r="G137">
        <v>0</v>
      </c>
      <c r="H137">
        <v>2.5808445946893565E-3</v>
      </c>
      <c r="I137">
        <v>1.7109684745289091E-2</v>
      </c>
      <c r="J137">
        <v>4.4501262015121362E-2</v>
      </c>
      <c r="K137">
        <v>8.0595856453252568E-2</v>
      </c>
      <c r="L137">
        <v>0.10929946273287257</v>
      </c>
      <c r="M137">
        <v>0.13890156625850514</v>
      </c>
      <c r="N137">
        <v>0.1623271369770535</v>
      </c>
      <c r="O137">
        <v>0.16347317234867925</v>
      </c>
      <c r="P137">
        <v>0.16761934221586103</v>
      </c>
      <c r="Q137">
        <v>0.17222414515722995</v>
      </c>
      <c r="R137">
        <v>0.17222414515722995</v>
      </c>
      <c r="S137">
        <v>0.17483672572298065</v>
      </c>
      <c r="T137">
        <v>0.17483672572298065</v>
      </c>
      <c r="U137">
        <v>0.17634420689484101</v>
      </c>
      <c r="V137">
        <v>0.17776139356566653</v>
      </c>
      <c r="W137">
        <v>0.17776139356566653</v>
      </c>
      <c r="X137">
        <v>0.17776139356566653</v>
      </c>
      <c r="Y137">
        <v>0.17776139356566653</v>
      </c>
      <c r="Z137">
        <v>0.17776139356566653</v>
      </c>
      <c r="AA137">
        <v>0.17776139356566653</v>
      </c>
      <c r="AB137">
        <v>0.17776139356566653</v>
      </c>
      <c r="AC137">
        <v>0.17776139356566653</v>
      </c>
      <c r="AD137">
        <v>0.17776139356566653</v>
      </c>
      <c r="AE137">
        <v>0.17776139356566653</v>
      </c>
      <c r="AF137">
        <v>0.17776139356566653</v>
      </c>
      <c r="AG137">
        <v>0.17776139356566653</v>
      </c>
      <c r="AH137">
        <v>0.17776139356566653</v>
      </c>
      <c r="AI137">
        <v>0.17776139356566653</v>
      </c>
      <c r="AJ137">
        <v>0.17776139356566653</v>
      </c>
      <c r="AK137">
        <v>0.17776139356566653</v>
      </c>
      <c r="AL137">
        <v>0.17776139356566653</v>
      </c>
      <c r="AM137">
        <v>0.17776139356566653</v>
      </c>
      <c r="AN137">
        <v>0.17776139356566653</v>
      </c>
      <c r="AO137">
        <v>0.17776139356566653</v>
      </c>
      <c r="AP137">
        <v>0.17776139356566653</v>
      </c>
      <c r="AQ137">
        <v>0.17776139356566653</v>
      </c>
      <c r="AR137">
        <v>0.17776139356566653</v>
      </c>
      <c r="AS137">
        <v>0.17776139356566653</v>
      </c>
      <c r="AT137">
        <v>0.17776139356566653</v>
      </c>
      <c r="AU137">
        <v>0.17776139356566653</v>
      </c>
      <c r="AV137">
        <v>0.17776139356566653</v>
      </c>
      <c r="AW137">
        <v>0.17776139356566653</v>
      </c>
      <c r="AX137">
        <v>0.17776139356566653</v>
      </c>
      <c r="AY137">
        <v>0.17776139356566653</v>
      </c>
      <c r="AZ137">
        <v>0.17776139356566653</v>
      </c>
      <c r="BA137">
        <v>0.17776139356566653</v>
      </c>
      <c r="BB137">
        <v>0.17776139356566653</v>
      </c>
      <c r="BC137">
        <v>0.17776139356566653</v>
      </c>
      <c r="BD137">
        <v>0.17776139356566653</v>
      </c>
      <c r="BE137">
        <v>0.17634420689484101</v>
      </c>
      <c r="BF137">
        <v>0.17483672572298065</v>
      </c>
      <c r="BG137">
        <v>0.17483672572298065</v>
      </c>
      <c r="BH137">
        <v>0.17222414515722995</v>
      </c>
      <c r="BI137">
        <v>0.17222414515722995</v>
      </c>
      <c r="BJ137">
        <v>0.17063687481822509</v>
      </c>
      <c r="BK137">
        <v>0.16744970422195998</v>
      </c>
      <c r="BL137">
        <v>0.15440081516727366</v>
      </c>
      <c r="BM137">
        <v>0.13559547251278925</v>
      </c>
      <c r="BN137">
        <v>0.11508686812281833</v>
      </c>
      <c r="BO137">
        <v>8.4461456614772307E-2</v>
      </c>
      <c r="BP137">
        <v>4.8127514593761092E-2</v>
      </c>
      <c r="BQ137">
        <v>1.8234132291291394E-2</v>
      </c>
      <c r="BR137">
        <v>2.6519720007225217E-3</v>
      </c>
      <c r="BS137">
        <v>0</v>
      </c>
      <c r="BT137">
        <v>1.2460306507578539E-2</v>
      </c>
      <c r="BU137">
        <v>2.441626754441556E-2</v>
      </c>
    </row>
    <row r="138" spans="1:73" x14ac:dyDescent="0.25">
      <c r="A138">
        <v>1380</v>
      </c>
      <c r="B138">
        <v>506.78210583186114</v>
      </c>
      <c r="C138">
        <v>1.5494226919371759E-3</v>
      </c>
      <c r="D138">
        <v>-30</v>
      </c>
      <c r="E138">
        <v>720</v>
      </c>
      <c r="F138">
        <v>-660</v>
      </c>
      <c r="G138">
        <v>0</v>
      </c>
      <c r="H138">
        <v>2.5808445946893565E-3</v>
      </c>
      <c r="I138">
        <v>1.7109684745289091E-2</v>
      </c>
      <c r="J138">
        <v>4.4501262015121362E-2</v>
      </c>
      <c r="K138">
        <v>8.0595856453252568E-2</v>
      </c>
      <c r="L138">
        <v>0.10929946273287257</v>
      </c>
      <c r="M138">
        <v>0.13890156625850514</v>
      </c>
      <c r="N138">
        <v>0.1623271369770535</v>
      </c>
      <c r="O138">
        <v>0.16502259504061642</v>
      </c>
      <c r="P138">
        <v>0.1691687649077982</v>
      </c>
      <c r="Q138">
        <v>0.17377356784916712</v>
      </c>
      <c r="R138">
        <v>0.17377356784916712</v>
      </c>
      <c r="S138">
        <v>0.17638614841491781</v>
      </c>
      <c r="T138">
        <v>0.17638614841491781</v>
      </c>
      <c r="U138">
        <v>0.17789362958677818</v>
      </c>
      <c r="V138">
        <v>0.1793108162576037</v>
      </c>
      <c r="W138">
        <v>0.1793108162576037</v>
      </c>
      <c r="X138">
        <v>0.1793108162576037</v>
      </c>
      <c r="Y138">
        <v>0.1793108162576037</v>
      </c>
      <c r="Z138">
        <v>0.1793108162576037</v>
      </c>
      <c r="AA138">
        <v>0.1793108162576037</v>
      </c>
      <c r="AB138">
        <v>0.1793108162576037</v>
      </c>
      <c r="AC138">
        <v>0.1793108162576037</v>
      </c>
      <c r="AD138">
        <v>0.1793108162576037</v>
      </c>
      <c r="AE138">
        <v>0.1793108162576037</v>
      </c>
      <c r="AF138">
        <v>0.1793108162576037</v>
      </c>
      <c r="AG138">
        <v>0.1793108162576037</v>
      </c>
      <c r="AH138">
        <v>0.1793108162576037</v>
      </c>
      <c r="AI138">
        <v>0.1793108162576037</v>
      </c>
      <c r="AJ138">
        <v>0.1793108162576037</v>
      </c>
      <c r="AK138">
        <v>0.1793108162576037</v>
      </c>
      <c r="AL138">
        <v>0.1793108162576037</v>
      </c>
      <c r="AM138">
        <v>0.1793108162576037</v>
      </c>
      <c r="AN138">
        <v>0.1793108162576037</v>
      </c>
      <c r="AO138">
        <v>0.1793108162576037</v>
      </c>
      <c r="AP138">
        <v>0.1793108162576037</v>
      </c>
      <c r="AQ138">
        <v>0.1793108162576037</v>
      </c>
      <c r="AR138">
        <v>0.1793108162576037</v>
      </c>
      <c r="AS138">
        <v>0.1793108162576037</v>
      </c>
      <c r="AT138">
        <v>0.1793108162576037</v>
      </c>
      <c r="AU138">
        <v>0.1793108162576037</v>
      </c>
      <c r="AV138">
        <v>0.1793108162576037</v>
      </c>
      <c r="AW138">
        <v>0.1793108162576037</v>
      </c>
      <c r="AX138">
        <v>0.1793108162576037</v>
      </c>
      <c r="AY138">
        <v>0.1793108162576037</v>
      </c>
      <c r="AZ138">
        <v>0.1793108162576037</v>
      </c>
      <c r="BA138">
        <v>0.1793108162576037</v>
      </c>
      <c r="BB138">
        <v>0.1793108162576037</v>
      </c>
      <c r="BC138">
        <v>0.1793108162576037</v>
      </c>
      <c r="BD138">
        <v>0.1793108162576037</v>
      </c>
      <c r="BE138">
        <v>0.17789362958677818</v>
      </c>
      <c r="BF138">
        <v>0.17638614841491781</v>
      </c>
      <c r="BG138">
        <v>0.17638614841491781</v>
      </c>
      <c r="BH138">
        <v>0.17377356784916712</v>
      </c>
      <c r="BI138">
        <v>0.17377356784916712</v>
      </c>
      <c r="BJ138">
        <v>0.17218629751016226</v>
      </c>
      <c r="BK138">
        <v>0.16899912691389715</v>
      </c>
      <c r="BL138">
        <v>0.15595023785921083</v>
      </c>
      <c r="BM138">
        <v>0.13714489520472642</v>
      </c>
      <c r="BN138">
        <v>0.11508686812281833</v>
      </c>
      <c r="BO138">
        <v>8.4461456614772307E-2</v>
      </c>
      <c r="BP138">
        <v>4.8127514593761092E-2</v>
      </c>
      <c r="BQ138">
        <v>1.8234132291291394E-2</v>
      </c>
      <c r="BR138">
        <v>2.6519720007225217E-3</v>
      </c>
      <c r="BS138">
        <v>0</v>
      </c>
      <c r="BT138">
        <v>1.0986181741926337E-2</v>
      </c>
      <c r="BU138">
        <v>3.180609156657449E-2</v>
      </c>
    </row>
    <row r="139" spans="1:73" x14ac:dyDescent="0.25">
      <c r="A139">
        <v>1380</v>
      </c>
      <c r="B139">
        <v>475.23230705907656</v>
      </c>
      <c r="C139">
        <v>1.4529631414083284E-3</v>
      </c>
      <c r="D139">
        <v>-40</v>
      </c>
      <c r="E139">
        <v>730</v>
      </c>
      <c r="F139">
        <v>-650</v>
      </c>
      <c r="G139">
        <v>0</v>
      </c>
      <c r="H139">
        <v>2.5808445946893565E-3</v>
      </c>
      <c r="I139">
        <v>1.7109684745289091E-2</v>
      </c>
      <c r="J139">
        <v>4.4501262015121362E-2</v>
      </c>
      <c r="K139">
        <v>8.0595856453252568E-2</v>
      </c>
      <c r="L139">
        <v>0.10929946273287257</v>
      </c>
      <c r="M139">
        <v>0.13890156625850514</v>
      </c>
      <c r="N139">
        <v>0.1623271369770535</v>
      </c>
      <c r="O139">
        <v>0.16647555818202475</v>
      </c>
      <c r="P139">
        <v>0.17062172804920653</v>
      </c>
      <c r="Q139">
        <v>0.17522653099057545</v>
      </c>
      <c r="R139">
        <v>0.17522653099057545</v>
      </c>
      <c r="S139">
        <v>0.17783911155632615</v>
      </c>
      <c r="T139">
        <v>0.17783911155632615</v>
      </c>
      <c r="U139">
        <v>0.17934659272818651</v>
      </c>
      <c r="V139">
        <v>0.18076377939901203</v>
      </c>
      <c r="W139">
        <v>0.18076377939901203</v>
      </c>
      <c r="X139">
        <v>0.18076377939901203</v>
      </c>
      <c r="Y139">
        <v>0.18076377939901203</v>
      </c>
      <c r="Z139">
        <v>0.18076377939901203</v>
      </c>
      <c r="AA139">
        <v>0.18076377939901203</v>
      </c>
      <c r="AB139">
        <v>0.18076377939901203</v>
      </c>
      <c r="AC139">
        <v>0.18076377939901203</v>
      </c>
      <c r="AD139">
        <v>0.18076377939901203</v>
      </c>
      <c r="AE139">
        <v>0.18076377939901203</v>
      </c>
      <c r="AF139">
        <v>0.18076377939901203</v>
      </c>
      <c r="AG139">
        <v>0.18076377939901203</v>
      </c>
      <c r="AH139">
        <v>0.18076377939901203</v>
      </c>
      <c r="AI139">
        <v>0.18076377939901203</v>
      </c>
      <c r="AJ139">
        <v>0.18076377939901203</v>
      </c>
      <c r="AK139">
        <v>0.18076377939901203</v>
      </c>
      <c r="AL139">
        <v>0.18076377939901203</v>
      </c>
      <c r="AM139">
        <v>0.18076377939901203</v>
      </c>
      <c r="AN139">
        <v>0.18076377939901203</v>
      </c>
      <c r="AO139">
        <v>0.18076377939901203</v>
      </c>
      <c r="AP139">
        <v>0.18076377939901203</v>
      </c>
      <c r="AQ139">
        <v>0.18076377939901203</v>
      </c>
      <c r="AR139">
        <v>0.18076377939901203</v>
      </c>
      <c r="AS139">
        <v>0.18076377939901203</v>
      </c>
      <c r="AT139">
        <v>0.18076377939901203</v>
      </c>
      <c r="AU139">
        <v>0.18076377939901203</v>
      </c>
      <c r="AV139">
        <v>0.18076377939901203</v>
      </c>
      <c r="AW139">
        <v>0.18076377939901203</v>
      </c>
      <c r="AX139">
        <v>0.18076377939901203</v>
      </c>
      <c r="AY139">
        <v>0.18076377939901203</v>
      </c>
      <c r="AZ139">
        <v>0.18076377939901203</v>
      </c>
      <c r="BA139">
        <v>0.18076377939901203</v>
      </c>
      <c r="BB139">
        <v>0.18076377939901203</v>
      </c>
      <c r="BC139">
        <v>0.18076377939901203</v>
      </c>
      <c r="BD139">
        <v>0.18076377939901203</v>
      </c>
      <c r="BE139">
        <v>0.17934659272818651</v>
      </c>
      <c r="BF139">
        <v>0.17783911155632615</v>
      </c>
      <c r="BG139">
        <v>0.17783911155632615</v>
      </c>
      <c r="BH139">
        <v>0.17522653099057545</v>
      </c>
      <c r="BI139">
        <v>0.17522653099057545</v>
      </c>
      <c r="BJ139">
        <v>0.17363926065157059</v>
      </c>
      <c r="BK139">
        <v>0.17045209005530548</v>
      </c>
      <c r="BL139">
        <v>0.15740320100061916</v>
      </c>
      <c r="BM139">
        <v>0.13859785834613475</v>
      </c>
      <c r="BN139">
        <v>0.11653983126422666</v>
      </c>
      <c r="BO139">
        <v>8.4461456614772307E-2</v>
      </c>
      <c r="BP139">
        <v>4.8127514593761092E-2</v>
      </c>
      <c r="BQ139">
        <v>1.8234132291291394E-2</v>
      </c>
      <c r="BR139">
        <v>2.6519720007225217E-3</v>
      </c>
      <c r="BS139">
        <v>0</v>
      </c>
      <c r="BT139">
        <v>9.3562017460389613E-3</v>
      </c>
      <c r="BU139">
        <v>3.8844019206725838E-2</v>
      </c>
    </row>
    <row r="140" spans="1:73" x14ac:dyDescent="0.25">
      <c r="A140">
        <v>1380</v>
      </c>
      <c r="B140">
        <v>525.82985078950094</v>
      </c>
      <c r="C140">
        <v>1.6076587818226991E-3</v>
      </c>
      <c r="D140">
        <v>-30</v>
      </c>
      <c r="E140">
        <v>720</v>
      </c>
      <c r="F140">
        <v>-660</v>
      </c>
      <c r="G140">
        <v>0</v>
      </c>
      <c r="H140">
        <v>2.5808445946893565E-3</v>
      </c>
      <c r="I140">
        <v>1.7109684745289091E-2</v>
      </c>
      <c r="J140">
        <v>4.4501262015121362E-2</v>
      </c>
      <c r="K140">
        <v>8.0595856453252568E-2</v>
      </c>
      <c r="L140">
        <v>0.10929946273287257</v>
      </c>
      <c r="M140">
        <v>0.13890156625850514</v>
      </c>
      <c r="N140">
        <v>0.1623271369770535</v>
      </c>
      <c r="O140">
        <v>0.16808321696384745</v>
      </c>
      <c r="P140">
        <v>0.17222938683102923</v>
      </c>
      <c r="Q140">
        <v>0.17683418977239815</v>
      </c>
      <c r="R140">
        <v>0.17683418977239815</v>
      </c>
      <c r="S140">
        <v>0.17944677033814885</v>
      </c>
      <c r="T140">
        <v>0.17944677033814885</v>
      </c>
      <c r="U140">
        <v>0.18095425151000921</v>
      </c>
      <c r="V140">
        <v>0.18237143818083473</v>
      </c>
      <c r="W140">
        <v>0.18237143818083473</v>
      </c>
      <c r="X140">
        <v>0.18237143818083473</v>
      </c>
      <c r="Y140">
        <v>0.18237143818083473</v>
      </c>
      <c r="Z140">
        <v>0.18237143818083473</v>
      </c>
      <c r="AA140">
        <v>0.18237143818083473</v>
      </c>
      <c r="AB140">
        <v>0.18237143818083473</v>
      </c>
      <c r="AC140">
        <v>0.18237143818083473</v>
      </c>
      <c r="AD140">
        <v>0.18237143818083473</v>
      </c>
      <c r="AE140">
        <v>0.18237143818083473</v>
      </c>
      <c r="AF140">
        <v>0.18237143818083473</v>
      </c>
      <c r="AG140">
        <v>0.18237143818083473</v>
      </c>
      <c r="AH140">
        <v>0.18237143818083473</v>
      </c>
      <c r="AI140">
        <v>0.18237143818083473</v>
      </c>
      <c r="AJ140">
        <v>0.18237143818083473</v>
      </c>
      <c r="AK140">
        <v>0.18237143818083473</v>
      </c>
      <c r="AL140">
        <v>0.18237143818083473</v>
      </c>
      <c r="AM140">
        <v>0.18237143818083473</v>
      </c>
      <c r="AN140">
        <v>0.18237143818083473</v>
      </c>
      <c r="AO140">
        <v>0.18237143818083473</v>
      </c>
      <c r="AP140">
        <v>0.18237143818083473</v>
      </c>
      <c r="AQ140">
        <v>0.18237143818083473</v>
      </c>
      <c r="AR140">
        <v>0.18237143818083473</v>
      </c>
      <c r="AS140">
        <v>0.18237143818083473</v>
      </c>
      <c r="AT140">
        <v>0.18237143818083473</v>
      </c>
      <c r="AU140">
        <v>0.18237143818083473</v>
      </c>
      <c r="AV140">
        <v>0.18237143818083473</v>
      </c>
      <c r="AW140">
        <v>0.18237143818083473</v>
      </c>
      <c r="AX140">
        <v>0.18237143818083473</v>
      </c>
      <c r="AY140">
        <v>0.18237143818083473</v>
      </c>
      <c r="AZ140">
        <v>0.18237143818083473</v>
      </c>
      <c r="BA140">
        <v>0.18237143818083473</v>
      </c>
      <c r="BB140">
        <v>0.18237143818083473</v>
      </c>
      <c r="BC140">
        <v>0.18237143818083473</v>
      </c>
      <c r="BD140">
        <v>0.18237143818083473</v>
      </c>
      <c r="BE140">
        <v>0.18095425151000921</v>
      </c>
      <c r="BF140">
        <v>0.17944677033814885</v>
      </c>
      <c r="BG140">
        <v>0.17944677033814885</v>
      </c>
      <c r="BH140">
        <v>0.17683418977239815</v>
      </c>
      <c r="BI140">
        <v>0.17683418977239815</v>
      </c>
      <c r="BJ140">
        <v>0.17524691943339329</v>
      </c>
      <c r="BK140">
        <v>0.17205974883712818</v>
      </c>
      <c r="BL140">
        <v>0.15901085978244187</v>
      </c>
      <c r="BM140">
        <v>0.14020551712795745</v>
      </c>
      <c r="BN140">
        <v>0.11653983126422666</v>
      </c>
      <c r="BO140">
        <v>8.4461456614772307E-2</v>
      </c>
      <c r="BP140">
        <v>4.8127514593761092E-2</v>
      </c>
      <c r="BQ140">
        <v>1.8234132291291394E-2</v>
      </c>
      <c r="BR140">
        <v>2.6519720007225217E-3</v>
      </c>
      <c r="BS140">
        <v>0</v>
      </c>
      <c r="BT140">
        <v>1.0986181741926337E-2</v>
      </c>
      <c r="BU140">
        <v>3.180609156657449E-2</v>
      </c>
    </row>
    <row r="141" spans="1:73" x14ac:dyDescent="0.25">
      <c r="A141">
        <v>1380</v>
      </c>
      <c r="B141">
        <v>495.66089203019669</v>
      </c>
      <c r="C141">
        <v>1.5154209763519361E-3</v>
      </c>
      <c r="D141">
        <v>-20</v>
      </c>
      <c r="E141">
        <v>710</v>
      </c>
      <c r="F141">
        <v>-670</v>
      </c>
      <c r="G141">
        <v>0</v>
      </c>
      <c r="H141">
        <v>2.5808445946893565E-3</v>
      </c>
      <c r="I141">
        <v>1.7109684745289091E-2</v>
      </c>
      <c r="J141">
        <v>4.4501262015121362E-2</v>
      </c>
      <c r="K141">
        <v>8.0595856453252568E-2</v>
      </c>
      <c r="L141">
        <v>0.10929946273287257</v>
      </c>
      <c r="M141">
        <v>0.13890156625850514</v>
      </c>
      <c r="N141">
        <v>0.16384255795340544</v>
      </c>
      <c r="O141">
        <v>0.16959863794019939</v>
      </c>
      <c r="P141">
        <v>0.17374480780738116</v>
      </c>
      <c r="Q141">
        <v>0.17834961074875008</v>
      </c>
      <c r="R141">
        <v>0.17834961074875008</v>
      </c>
      <c r="S141">
        <v>0.18096219131450078</v>
      </c>
      <c r="T141">
        <v>0.18096219131450078</v>
      </c>
      <c r="U141">
        <v>0.18246967248636115</v>
      </c>
      <c r="V141">
        <v>0.18388685915718667</v>
      </c>
      <c r="W141">
        <v>0.18388685915718667</v>
      </c>
      <c r="X141">
        <v>0.18388685915718667</v>
      </c>
      <c r="Y141">
        <v>0.18388685915718667</v>
      </c>
      <c r="Z141">
        <v>0.18388685915718667</v>
      </c>
      <c r="AA141">
        <v>0.18388685915718667</v>
      </c>
      <c r="AB141">
        <v>0.18388685915718667</v>
      </c>
      <c r="AC141">
        <v>0.18388685915718667</v>
      </c>
      <c r="AD141">
        <v>0.18388685915718667</v>
      </c>
      <c r="AE141">
        <v>0.18388685915718667</v>
      </c>
      <c r="AF141">
        <v>0.18388685915718667</v>
      </c>
      <c r="AG141">
        <v>0.18388685915718667</v>
      </c>
      <c r="AH141">
        <v>0.18388685915718667</v>
      </c>
      <c r="AI141">
        <v>0.18388685915718667</v>
      </c>
      <c r="AJ141">
        <v>0.18388685915718667</v>
      </c>
      <c r="AK141">
        <v>0.18388685915718667</v>
      </c>
      <c r="AL141">
        <v>0.18388685915718667</v>
      </c>
      <c r="AM141">
        <v>0.18388685915718667</v>
      </c>
      <c r="AN141">
        <v>0.18388685915718667</v>
      </c>
      <c r="AO141">
        <v>0.18388685915718667</v>
      </c>
      <c r="AP141">
        <v>0.18388685915718667</v>
      </c>
      <c r="AQ141">
        <v>0.18388685915718667</v>
      </c>
      <c r="AR141">
        <v>0.18388685915718667</v>
      </c>
      <c r="AS141">
        <v>0.18388685915718667</v>
      </c>
      <c r="AT141">
        <v>0.18388685915718667</v>
      </c>
      <c r="AU141">
        <v>0.18388685915718667</v>
      </c>
      <c r="AV141">
        <v>0.18388685915718667</v>
      </c>
      <c r="AW141">
        <v>0.18388685915718667</v>
      </c>
      <c r="AX141">
        <v>0.18388685915718667</v>
      </c>
      <c r="AY141">
        <v>0.18388685915718667</v>
      </c>
      <c r="AZ141">
        <v>0.18388685915718667</v>
      </c>
      <c r="BA141">
        <v>0.18388685915718667</v>
      </c>
      <c r="BB141">
        <v>0.18388685915718667</v>
      </c>
      <c r="BC141">
        <v>0.18388685915718667</v>
      </c>
      <c r="BD141">
        <v>0.18388685915718667</v>
      </c>
      <c r="BE141">
        <v>0.18246967248636115</v>
      </c>
      <c r="BF141">
        <v>0.18096219131450078</v>
      </c>
      <c r="BG141">
        <v>0.18096219131450078</v>
      </c>
      <c r="BH141">
        <v>0.17834961074875008</v>
      </c>
      <c r="BI141">
        <v>0.17834961074875008</v>
      </c>
      <c r="BJ141">
        <v>0.17676234040974523</v>
      </c>
      <c r="BK141">
        <v>0.17357516981348012</v>
      </c>
      <c r="BL141">
        <v>0.1605262807587938</v>
      </c>
      <c r="BM141">
        <v>0.14172093810430939</v>
      </c>
      <c r="BN141">
        <v>0.11653983126422666</v>
      </c>
      <c r="BO141">
        <v>8.4461456614772307E-2</v>
      </c>
      <c r="BP141">
        <v>4.8127514593761092E-2</v>
      </c>
      <c r="BQ141">
        <v>1.8234132291291394E-2</v>
      </c>
      <c r="BR141">
        <v>2.6519720007225217E-3</v>
      </c>
      <c r="BS141">
        <v>0</v>
      </c>
      <c r="BT141">
        <v>1.2537892021560249E-2</v>
      </c>
      <c r="BU141">
        <v>2.4768163926423142E-2</v>
      </c>
    </row>
    <row r="142" spans="1:73" x14ac:dyDescent="0.25">
      <c r="A142">
        <v>1372</v>
      </c>
      <c r="B142">
        <v>688.60554784120279</v>
      </c>
      <c r="C142">
        <v>2.1053250486570596E-3</v>
      </c>
      <c r="D142">
        <v>-10</v>
      </c>
      <c r="E142">
        <v>696</v>
      </c>
      <c r="F142">
        <v>-676</v>
      </c>
      <c r="G142">
        <v>0</v>
      </c>
      <c r="H142">
        <v>2.5808445946893565E-3</v>
      </c>
      <c r="I142">
        <v>1.7109684745289091E-2</v>
      </c>
      <c r="J142">
        <v>4.4501262015121362E-2</v>
      </c>
      <c r="K142">
        <v>8.0595856453252568E-2</v>
      </c>
      <c r="L142">
        <v>0.10929946273287257</v>
      </c>
      <c r="M142">
        <v>0.13890156625850514</v>
      </c>
      <c r="N142">
        <v>0.16594788300206251</v>
      </c>
      <c r="O142">
        <v>0.17170396298885646</v>
      </c>
      <c r="P142">
        <v>0.17585013285603823</v>
      </c>
      <c r="Q142">
        <v>0.18045493579740715</v>
      </c>
      <c r="R142">
        <v>0.18045493579740715</v>
      </c>
      <c r="S142">
        <v>0.18306751636315785</v>
      </c>
      <c r="T142">
        <v>0.18306751636315785</v>
      </c>
      <c r="U142">
        <v>0.18457499753501821</v>
      </c>
      <c r="V142">
        <v>0.18599218420584374</v>
      </c>
      <c r="W142">
        <v>0.18599218420584374</v>
      </c>
      <c r="X142">
        <v>0.18599218420584374</v>
      </c>
      <c r="Y142">
        <v>0.18599218420584374</v>
      </c>
      <c r="Z142">
        <v>0.18599218420584374</v>
      </c>
      <c r="AA142">
        <v>0.18599218420584374</v>
      </c>
      <c r="AB142">
        <v>0.18599218420584374</v>
      </c>
      <c r="AC142">
        <v>0.18599218420584374</v>
      </c>
      <c r="AD142">
        <v>0.18599218420584374</v>
      </c>
      <c r="AE142">
        <v>0.18599218420584374</v>
      </c>
      <c r="AF142">
        <v>0.18599218420584374</v>
      </c>
      <c r="AG142">
        <v>0.18599218420584374</v>
      </c>
      <c r="AH142">
        <v>0.18599218420584374</v>
      </c>
      <c r="AI142">
        <v>0.18599218420584374</v>
      </c>
      <c r="AJ142">
        <v>0.18599218420584374</v>
      </c>
      <c r="AK142">
        <v>0.18599218420584374</v>
      </c>
      <c r="AL142">
        <v>0.18599218420584374</v>
      </c>
      <c r="AM142">
        <v>0.18599218420584374</v>
      </c>
      <c r="AN142">
        <v>0.18599218420584374</v>
      </c>
      <c r="AO142">
        <v>0.18599218420584374</v>
      </c>
      <c r="AP142">
        <v>0.18599218420584374</v>
      </c>
      <c r="AQ142">
        <v>0.18599218420584374</v>
      </c>
      <c r="AR142">
        <v>0.18599218420584374</v>
      </c>
      <c r="AS142">
        <v>0.18599218420584374</v>
      </c>
      <c r="AT142">
        <v>0.18599218420584374</v>
      </c>
      <c r="AU142">
        <v>0.18599218420584374</v>
      </c>
      <c r="AV142">
        <v>0.18599218420584374</v>
      </c>
      <c r="AW142">
        <v>0.18599218420584374</v>
      </c>
      <c r="AX142">
        <v>0.18599218420584374</v>
      </c>
      <c r="AY142">
        <v>0.18599218420584374</v>
      </c>
      <c r="AZ142">
        <v>0.18599218420584374</v>
      </c>
      <c r="BA142">
        <v>0.18599218420584374</v>
      </c>
      <c r="BB142">
        <v>0.18599218420584374</v>
      </c>
      <c r="BC142">
        <v>0.18599218420584374</v>
      </c>
      <c r="BD142">
        <v>0.18599218420584374</v>
      </c>
      <c r="BE142">
        <v>0.18457499753501821</v>
      </c>
      <c r="BF142">
        <v>0.18306751636315785</v>
      </c>
      <c r="BG142">
        <v>0.18306751636315785</v>
      </c>
      <c r="BH142">
        <v>0.18045493579740715</v>
      </c>
      <c r="BI142">
        <v>0.18045493579740715</v>
      </c>
      <c r="BJ142">
        <v>0.1788676654584023</v>
      </c>
      <c r="BK142">
        <v>0.17568049486213719</v>
      </c>
      <c r="BL142">
        <v>0.16263160580745087</v>
      </c>
      <c r="BM142">
        <v>0.14382626315296645</v>
      </c>
      <c r="BN142">
        <v>0.11653983126422666</v>
      </c>
      <c r="BO142">
        <v>8.4461456614772307E-2</v>
      </c>
      <c r="BP142">
        <v>4.8127514593761092E-2</v>
      </c>
      <c r="BQ142">
        <v>1.8234132291291394E-2</v>
      </c>
      <c r="BR142">
        <v>2.6519720007225217E-3</v>
      </c>
      <c r="BS142">
        <v>0</v>
      </c>
      <c r="BT142">
        <v>1.3468918189340595E-2</v>
      </c>
      <c r="BU142">
        <v>1.750029888281518E-2</v>
      </c>
    </row>
    <row r="143" spans="1:73" x14ac:dyDescent="0.25">
      <c r="A143">
        <v>1372</v>
      </c>
      <c r="B143">
        <v>605.44074750285267</v>
      </c>
      <c r="C143">
        <v>1.8510591080648001E-3</v>
      </c>
      <c r="D143">
        <v>0</v>
      </c>
      <c r="E143">
        <v>686</v>
      </c>
      <c r="F143">
        <v>-686</v>
      </c>
      <c r="G143">
        <v>0</v>
      </c>
      <c r="H143">
        <v>2.5808445946893565E-3</v>
      </c>
      <c r="I143">
        <v>1.7109684745289091E-2</v>
      </c>
      <c r="J143">
        <v>4.4501262015121362E-2</v>
      </c>
      <c r="K143">
        <v>8.0595856453252568E-2</v>
      </c>
      <c r="L143">
        <v>0.10929946273287257</v>
      </c>
      <c r="M143">
        <v>0.13890156625850514</v>
      </c>
      <c r="N143">
        <v>0.1677989421101273</v>
      </c>
      <c r="O143">
        <v>0.17355502209692125</v>
      </c>
      <c r="P143">
        <v>0.17770119196410303</v>
      </c>
      <c r="Q143">
        <v>0.18230599490547195</v>
      </c>
      <c r="R143">
        <v>0.18230599490547195</v>
      </c>
      <c r="S143">
        <v>0.18491857547122265</v>
      </c>
      <c r="T143">
        <v>0.18491857547122265</v>
      </c>
      <c r="U143">
        <v>0.18642605664308301</v>
      </c>
      <c r="V143">
        <v>0.18784324331390853</v>
      </c>
      <c r="W143">
        <v>0.18784324331390853</v>
      </c>
      <c r="X143">
        <v>0.18784324331390853</v>
      </c>
      <c r="Y143">
        <v>0.18784324331390853</v>
      </c>
      <c r="Z143">
        <v>0.18784324331390853</v>
      </c>
      <c r="AA143">
        <v>0.18784324331390853</v>
      </c>
      <c r="AB143">
        <v>0.18784324331390853</v>
      </c>
      <c r="AC143">
        <v>0.18784324331390853</v>
      </c>
      <c r="AD143">
        <v>0.18784324331390853</v>
      </c>
      <c r="AE143">
        <v>0.18784324331390853</v>
      </c>
      <c r="AF143">
        <v>0.18784324331390853</v>
      </c>
      <c r="AG143">
        <v>0.18784324331390853</v>
      </c>
      <c r="AH143">
        <v>0.18784324331390853</v>
      </c>
      <c r="AI143">
        <v>0.18784324331390853</v>
      </c>
      <c r="AJ143">
        <v>0.18784324331390853</v>
      </c>
      <c r="AK143">
        <v>0.18784324331390853</v>
      </c>
      <c r="AL143">
        <v>0.18784324331390853</v>
      </c>
      <c r="AM143">
        <v>0.18784324331390853</v>
      </c>
      <c r="AN143">
        <v>0.18784324331390853</v>
      </c>
      <c r="AO143">
        <v>0.18784324331390853</v>
      </c>
      <c r="AP143">
        <v>0.18784324331390853</v>
      </c>
      <c r="AQ143">
        <v>0.18784324331390853</v>
      </c>
      <c r="AR143">
        <v>0.18784324331390853</v>
      </c>
      <c r="AS143">
        <v>0.18784324331390853</v>
      </c>
      <c r="AT143">
        <v>0.18784324331390853</v>
      </c>
      <c r="AU143">
        <v>0.18784324331390853</v>
      </c>
      <c r="AV143">
        <v>0.18784324331390853</v>
      </c>
      <c r="AW143">
        <v>0.18784324331390853</v>
      </c>
      <c r="AX143">
        <v>0.18784324331390853</v>
      </c>
      <c r="AY143">
        <v>0.18784324331390853</v>
      </c>
      <c r="AZ143">
        <v>0.18784324331390853</v>
      </c>
      <c r="BA143">
        <v>0.18784324331390853</v>
      </c>
      <c r="BB143">
        <v>0.18784324331390853</v>
      </c>
      <c r="BC143">
        <v>0.18784324331390853</v>
      </c>
      <c r="BD143">
        <v>0.18784324331390853</v>
      </c>
      <c r="BE143">
        <v>0.18642605664308301</v>
      </c>
      <c r="BF143">
        <v>0.18491857547122265</v>
      </c>
      <c r="BG143">
        <v>0.18491857547122265</v>
      </c>
      <c r="BH143">
        <v>0.18230599490547195</v>
      </c>
      <c r="BI143">
        <v>0.18230599490547195</v>
      </c>
      <c r="BJ143">
        <v>0.18071872456646709</v>
      </c>
      <c r="BK143">
        <v>0.17753155397020198</v>
      </c>
      <c r="BL143">
        <v>0.16448266491551566</v>
      </c>
      <c r="BM143">
        <v>0.14382626315296645</v>
      </c>
      <c r="BN143">
        <v>0.11653983126422666</v>
      </c>
      <c r="BO143">
        <v>8.4461456614772307E-2</v>
      </c>
      <c r="BP143">
        <v>4.8127514593761092E-2</v>
      </c>
      <c r="BQ143">
        <v>1.8234132291291394E-2</v>
      </c>
      <c r="BR143">
        <v>2.6519720007225217E-3</v>
      </c>
      <c r="BS143">
        <v>0</v>
      </c>
      <c r="BT143">
        <v>1.5305013789504773E-2</v>
      </c>
      <c r="BU143">
        <v>1.2616732619833787E-2</v>
      </c>
    </row>
    <row r="144" spans="1:73" x14ac:dyDescent="0.25">
      <c r="A144">
        <v>1372</v>
      </c>
      <c r="B144">
        <v>640.44892016089568</v>
      </c>
      <c r="C144">
        <v>1.9580922027526834E-3</v>
      </c>
      <c r="D144">
        <v>10</v>
      </c>
      <c r="E144">
        <v>676</v>
      </c>
      <c r="F144">
        <v>-696</v>
      </c>
      <c r="G144">
        <v>0</v>
      </c>
      <c r="H144">
        <v>2.5808445946893565E-3</v>
      </c>
      <c r="I144">
        <v>1.7109684745289091E-2</v>
      </c>
      <c r="J144">
        <v>4.4501262015121362E-2</v>
      </c>
      <c r="K144">
        <v>8.0595856453252568E-2</v>
      </c>
      <c r="L144">
        <v>0.10929946273287257</v>
      </c>
      <c r="M144">
        <v>0.14085965846125781</v>
      </c>
      <c r="N144">
        <v>0.16975703431287997</v>
      </c>
      <c r="O144">
        <v>0.17551311429967392</v>
      </c>
      <c r="P144">
        <v>0.1796592841668557</v>
      </c>
      <c r="Q144">
        <v>0.18426408710822462</v>
      </c>
      <c r="R144">
        <v>0.18426408710822462</v>
      </c>
      <c r="S144">
        <v>0.18687666767397532</v>
      </c>
      <c r="T144">
        <v>0.18687666767397532</v>
      </c>
      <c r="U144">
        <v>0.18838414884583568</v>
      </c>
      <c r="V144">
        <v>0.1898013355166612</v>
      </c>
      <c r="W144">
        <v>0.1898013355166612</v>
      </c>
      <c r="X144">
        <v>0.1898013355166612</v>
      </c>
      <c r="Y144">
        <v>0.1898013355166612</v>
      </c>
      <c r="Z144">
        <v>0.1898013355166612</v>
      </c>
      <c r="AA144">
        <v>0.1898013355166612</v>
      </c>
      <c r="AB144">
        <v>0.1898013355166612</v>
      </c>
      <c r="AC144">
        <v>0.1898013355166612</v>
      </c>
      <c r="AD144">
        <v>0.1898013355166612</v>
      </c>
      <c r="AE144">
        <v>0.1898013355166612</v>
      </c>
      <c r="AF144">
        <v>0.1898013355166612</v>
      </c>
      <c r="AG144">
        <v>0.1898013355166612</v>
      </c>
      <c r="AH144">
        <v>0.1898013355166612</v>
      </c>
      <c r="AI144">
        <v>0.1898013355166612</v>
      </c>
      <c r="AJ144">
        <v>0.1898013355166612</v>
      </c>
      <c r="AK144">
        <v>0.1898013355166612</v>
      </c>
      <c r="AL144">
        <v>0.1898013355166612</v>
      </c>
      <c r="AM144">
        <v>0.1898013355166612</v>
      </c>
      <c r="AN144">
        <v>0.1898013355166612</v>
      </c>
      <c r="AO144">
        <v>0.1898013355166612</v>
      </c>
      <c r="AP144">
        <v>0.1898013355166612</v>
      </c>
      <c r="AQ144">
        <v>0.1898013355166612</v>
      </c>
      <c r="AR144">
        <v>0.1898013355166612</v>
      </c>
      <c r="AS144">
        <v>0.1898013355166612</v>
      </c>
      <c r="AT144">
        <v>0.1898013355166612</v>
      </c>
      <c r="AU144">
        <v>0.1898013355166612</v>
      </c>
      <c r="AV144">
        <v>0.1898013355166612</v>
      </c>
      <c r="AW144">
        <v>0.1898013355166612</v>
      </c>
      <c r="AX144">
        <v>0.1898013355166612</v>
      </c>
      <c r="AY144">
        <v>0.1898013355166612</v>
      </c>
      <c r="AZ144">
        <v>0.1898013355166612</v>
      </c>
      <c r="BA144">
        <v>0.1898013355166612</v>
      </c>
      <c r="BB144">
        <v>0.1898013355166612</v>
      </c>
      <c r="BC144">
        <v>0.1898013355166612</v>
      </c>
      <c r="BD144">
        <v>0.1898013355166612</v>
      </c>
      <c r="BE144">
        <v>0.18838414884583568</v>
      </c>
      <c r="BF144">
        <v>0.18687666767397532</v>
      </c>
      <c r="BG144">
        <v>0.18687666767397532</v>
      </c>
      <c r="BH144">
        <v>0.18426408710822462</v>
      </c>
      <c r="BI144">
        <v>0.18426408710822462</v>
      </c>
      <c r="BJ144">
        <v>0.18267681676921976</v>
      </c>
      <c r="BK144">
        <v>0.17948964617295465</v>
      </c>
      <c r="BL144">
        <v>0.16644075711826833</v>
      </c>
      <c r="BM144">
        <v>0.14382626315296645</v>
      </c>
      <c r="BN144">
        <v>0.11653983126422666</v>
      </c>
      <c r="BO144">
        <v>8.4461456614772307E-2</v>
      </c>
      <c r="BP144">
        <v>4.8127514593761092E-2</v>
      </c>
      <c r="BQ144">
        <v>1.8234132291291394E-2</v>
      </c>
      <c r="BR144">
        <v>2.6519720007225217E-3</v>
      </c>
      <c r="BS144">
        <v>0</v>
      </c>
      <c r="BT144">
        <v>1.7459235341448609E-2</v>
      </c>
      <c r="BU144">
        <v>9.6818891660014617E-3</v>
      </c>
    </row>
    <row r="145" spans="1:73" x14ac:dyDescent="0.25">
      <c r="A145">
        <v>1372</v>
      </c>
      <c r="B145">
        <v>605.52963565607718</v>
      </c>
      <c r="C145">
        <v>1.8513308724386118E-3</v>
      </c>
      <c r="D145">
        <v>20</v>
      </c>
      <c r="E145">
        <v>666</v>
      </c>
      <c r="F145">
        <v>-706</v>
      </c>
      <c r="G145">
        <v>0</v>
      </c>
      <c r="H145">
        <v>2.5808445946893565E-3</v>
      </c>
      <c r="I145">
        <v>1.7109684745289091E-2</v>
      </c>
      <c r="J145">
        <v>4.4501262015121362E-2</v>
      </c>
      <c r="K145">
        <v>8.0595856453252568E-2</v>
      </c>
      <c r="L145">
        <v>0.10929946273287257</v>
      </c>
      <c r="M145">
        <v>0.14271098933369641</v>
      </c>
      <c r="N145">
        <v>0.17160836518531858</v>
      </c>
      <c r="O145">
        <v>0.17736444517211253</v>
      </c>
      <c r="P145">
        <v>0.1815106150392943</v>
      </c>
      <c r="Q145">
        <v>0.18611541798066322</v>
      </c>
      <c r="R145">
        <v>0.18611541798066322</v>
      </c>
      <c r="S145">
        <v>0.18872799854641392</v>
      </c>
      <c r="T145">
        <v>0.18872799854641392</v>
      </c>
      <c r="U145">
        <v>0.19023547971827429</v>
      </c>
      <c r="V145">
        <v>0.19165266638909981</v>
      </c>
      <c r="W145">
        <v>0.19165266638909981</v>
      </c>
      <c r="X145">
        <v>0.19165266638909981</v>
      </c>
      <c r="Y145">
        <v>0.19165266638909981</v>
      </c>
      <c r="Z145">
        <v>0.19165266638909981</v>
      </c>
      <c r="AA145">
        <v>0.19165266638909981</v>
      </c>
      <c r="AB145">
        <v>0.19165266638909981</v>
      </c>
      <c r="AC145">
        <v>0.19165266638909981</v>
      </c>
      <c r="AD145">
        <v>0.19165266638909981</v>
      </c>
      <c r="AE145">
        <v>0.19165266638909981</v>
      </c>
      <c r="AF145">
        <v>0.19165266638909981</v>
      </c>
      <c r="AG145">
        <v>0.19165266638909981</v>
      </c>
      <c r="AH145">
        <v>0.19165266638909981</v>
      </c>
      <c r="AI145">
        <v>0.19165266638909981</v>
      </c>
      <c r="AJ145">
        <v>0.19165266638909981</v>
      </c>
      <c r="AK145">
        <v>0.19165266638909981</v>
      </c>
      <c r="AL145">
        <v>0.19165266638909981</v>
      </c>
      <c r="AM145">
        <v>0.19165266638909981</v>
      </c>
      <c r="AN145">
        <v>0.19165266638909981</v>
      </c>
      <c r="AO145">
        <v>0.19165266638909981</v>
      </c>
      <c r="AP145">
        <v>0.19165266638909981</v>
      </c>
      <c r="AQ145">
        <v>0.19165266638909981</v>
      </c>
      <c r="AR145">
        <v>0.19165266638909981</v>
      </c>
      <c r="AS145">
        <v>0.19165266638909981</v>
      </c>
      <c r="AT145">
        <v>0.19165266638909981</v>
      </c>
      <c r="AU145">
        <v>0.19165266638909981</v>
      </c>
      <c r="AV145">
        <v>0.19165266638909981</v>
      </c>
      <c r="AW145">
        <v>0.19165266638909981</v>
      </c>
      <c r="AX145">
        <v>0.19165266638909981</v>
      </c>
      <c r="AY145">
        <v>0.19165266638909981</v>
      </c>
      <c r="AZ145">
        <v>0.19165266638909981</v>
      </c>
      <c r="BA145">
        <v>0.19165266638909981</v>
      </c>
      <c r="BB145">
        <v>0.19165266638909981</v>
      </c>
      <c r="BC145">
        <v>0.19165266638909981</v>
      </c>
      <c r="BD145">
        <v>0.19165266638909981</v>
      </c>
      <c r="BE145">
        <v>0.19023547971827429</v>
      </c>
      <c r="BF145">
        <v>0.18872799854641392</v>
      </c>
      <c r="BG145">
        <v>0.18872799854641392</v>
      </c>
      <c r="BH145">
        <v>0.18611541798066322</v>
      </c>
      <c r="BI145">
        <v>0.18611541798066322</v>
      </c>
      <c r="BJ145">
        <v>0.18452814764165837</v>
      </c>
      <c r="BK145">
        <v>0.18134097704539326</v>
      </c>
      <c r="BL145">
        <v>0.16644075711826833</v>
      </c>
      <c r="BM145">
        <v>0.14382626315296645</v>
      </c>
      <c r="BN145">
        <v>0.11653983126422666</v>
      </c>
      <c r="BO145">
        <v>8.4461456614772307E-2</v>
      </c>
      <c r="BP145">
        <v>4.8127514593761092E-2</v>
      </c>
      <c r="BQ145">
        <v>1.8234132291291394E-2</v>
      </c>
      <c r="BR145">
        <v>2.6519720007225217E-3</v>
      </c>
      <c r="BS145">
        <v>0</v>
      </c>
      <c r="BT145">
        <v>1.9613456893392472E-2</v>
      </c>
      <c r="BU145">
        <v>8.4890857991357926E-3</v>
      </c>
    </row>
    <row r="146" spans="1:73" x14ac:dyDescent="0.25">
      <c r="A146">
        <v>1372</v>
      </c>
      <c r="B146">
        <v>643.4978325786069</v>
      </c>
      <c r="C146">
        <v>1.9674138698584634E-3</v>
      </c>
      <c r="D146">
        <v>30</v>
      </c>
      <c r="E146">
        <v>656</v>
      </c>
      <c r="F146">
        <v>-716</v>
      </c>
      <c r="G146">
        <v>0</v>
      </c>
      <c r="H146">
        <v>2.5808445946893565E-3</v>
      </c>
      <c r="I146">
        <v>1.7109684745289091E-2</v>
      </c>
      <c r="J146">
        <v>4.4501262015121362E-2</v>
      </c>
      <c r="K146">
        <v>8.0595856453252568E-2</v>
      </c>
      <c r="L146">
        <v>0.10929946273287257</v>
      </c>
      <c r="M146">
        <v>0.14467840320355488</v>
      </c>
      <c r="N146">
        <v>0.17357577905517704</v>
      </c>
      <c r="O146">
        <v>0.17933185904197099</v>
      </c>
      <c r="P146">
        <v>0.18347802890915277</v>
      </c>
      <c r="Q146">
        <v>0.18808283185052169</v>
      </c>
      <c r="R146">
        <v>0.18808283185052169</v>
      </c>
      <c r="S146">
        <v>0.19069541241627239</v>
      </c>
      <c r="T146">
        <v>0.19069541241627239</v>
      </c>
      <c r="U146">
        <v>0.19220289358813275</v>
      </c>
      <c r="V146">
        <v>0.19362008025895827</v>
      </c>
      <c r="W146">
        <v>0.19362008025895827</v>
      </c>
      <c r="X146">
        <v>0.19362008025895827</v>
      </c>
      <c r="Y146">
        <v>0.19362008025895827</v>
      </c>
      <c r="Z146">
        <v>0.19362008025895827</v>
      </c>
      <c r="AA146">
        <v>0.19362008025895827</v>
      </c>
      <c r="AB146">
        <v>0.19362008025895827</v>
      </c>
      <c r="AC146">
        <v>0.19362008025895827</v>
      </c>
      <c r="AD146">
        <v>0.19362008025895827</v>
      </c>
      <c r="AE146">
        <v>0.19362008025895827</v>
      </c>
      <c r="AF146">
        <v>0.19362008025895827</v>
      </c>
      <c r="AG146">
        <v>0.19362008025895827</v>
      </c>
      <c r="AH146">
        <v>0.19362008025895827</v>
      </c>
      <c r="AI146">
        <v>0.19362008025895827</v>
      </c>
      <c r="AJ146">
        <v>0.19362008025895827</v>
      </c>
      <c r="AK146">
        <v>0.19362008025895827</v>
      </c>
      <c r="AL146">
        <v>0.19362008025895827</v>
      </c>
      <c r="AM146">
        <v>0.19362008025895827</v>
      </c>
      <c r="AN146">
        <v>0.19362008025895827</v>
      </c>
      <c r="AO146">
        <v>0.19362008025895827</v>
      </c>
      <c r="AP146">
        <v>0.19362008025895827</v>
      </c>
      <c r="AQ146">
        <v>0.19362008025895827</v>
      </c>
      <c r="AR146">
        <v>0.19362008025895827</v>
      </c>
      <c r="AS146">
        <v>0.19362008025895827</v>
      </c>
      <c r="AT146">
        <v>0.19362008025895827</v>
      </c>
      <c r="AU146">
        <v>0.19362008025895827</v>
      </c>
      <c r="AV146">
        <v>0.19362008025895827</v>
      </c>
      <c r="AW146">
        <v>0.19362008025895827</v>
      </c>
      <c r="AX146">
        <v>0.19362008025895827</v>
      </c>
      <c r="AY146">
        <v>0.19362008025895827</v>
      </c>
      <c r="AZ146">
        <v>0.19362008025895827</v>
      </c>
      <c r="BA146">
        <v>0.19362008025895827</v>
      </c>
      <c r="BB146">
        <v>0.19362008025895827</v>
      </c>
      <c r="BC146">
        <v>0.19362008025895827</v>
      </c>
      <c r="BD146">
        <v>0.19362008025895827</v>
      </c>
      <c r="BE146">
        <v>0.19220289358813275</v>
      </c>
      <c r="BF146">
        <v>0.19069541241627239</v>
      </c>
      <c r="BG146">
        <v>0.19069541241627239</v>
      </c>
      <c r="BH146">
        <v>0.18808283185052169</v>
      </c>
      <c r="BI146">
        <v>0.18808283185052169</v>
      </c>
      <c r="BJ146">
        <v>0.18649556151151683</v>
      </c>
      <c r="BK146">
        <v>0.18330839091525172</v>
      </c>
      <c r="BL146">
        <v>0.16644075711826833</v>
      </c>
      <c r="BM146">
        <v>0.14382626315296645</v>
      </c>
      <c r="BN146">
        <v>0.11653983126422666</v>
      </c>
      <c r="BO146">
        <v>8.4461456614772307E-2</v>
      </c>
      <c r="BP146">
        <v>4.8127514593761092E-2</v>
      </c>
      <c r="BQ146">
        <v>1.8234132291291394E-2</v>
      </c>
      <c r="BR146">
        <v>2.6519720007225217E-3</v>
      </c>
      <c r="BS146">
        <v>0</v>
      </c>
      <c r="BT146">
        <v>2.869621014139262E-2</v>
      </c>
      <c r="BU146">
        <v>7.2962824322700959E-3</v>
      </c>
    </row>
    <row r="147" spans="1:73" x14ac:dyDescent="0.25">
      <c r="A147">
        <v>1358</v>
      </c>
      <c r="B147">
        <v>739.7281649779311</v>
      </c>
      <c r="C147">
        <v>2.2616260351191655E-3</v>
      </c>
      <c r="D147">
        <v>40</v>
      </c>
      <c r="E147">
        <v>639</v>
      </c>
      <c r="F147">
        <v>-719</v>
      </c>
      <c r="G147">
        <v>0</v>
      </c>
      <c r="H147">
        <v>2.5808445946893565E-3</v>
      </c>
      <c r="I147">
        <v>1.7109684745289091E-2</v>
      </c>
      <c r="J147">
        <v>4.4501262015121362E-2</v>
      </c>
      <c r="K147">
        <v>8.0595856453252568E-2</v>
      </c>
      <c r="L147">
        <v>0.10929946273287257</v>
      </c>
      <c r="M147">
        <v>0.14694002923867405</v>
      </c>
      <c r="N147">
        <v>0.17583740509029622</v>
      </c>
      <c r="O147">
        <v>0.18159348507709017</v>
      </c>
      <c r="P147">
        <v>0.18573965494427194</v>
      </c>
      <c r="Q147">
        <v>0.19034445788564086</v>
      </c>
      <c r="R147">
        <v>0.19034445788564086</v>
      </c>
      <c r="S147">
        <v>0.19295703845139156</v>
      </c>
      <c r="T147">
        <v>0.19295703845139156</v>
      </c>
      <c r="U147">
        <v>0.19446451962325192</v>
      </c>
      <c r="V147">
        <v>0.19588170629407745</v>
      </c>
      <c r="W147">
        <v>0.19588170629407745</v>
      </c>
      <c r="X147">
        <v>0.19588170629407745</v>
      </c>
      <c r="Y147">
        <v>0.19588170629407745</v>
      </c>
      <c r="Z147">
        <v>0.19588170629407745</v>
      </c>
      <c r="AA147">
        <v>0.19588170629407745</v>
      </c>
      <c r="AB147">
        <v>0.19588170629407745</v>
      </c>
      <c r="AC147">
        <v>0.19588170629407745</v>
      </c>
      <c r="AD147">
        <v>0.19588170629407745</v>
      </c>
      <c r="AE147">
        <v>0.19588170629407745</v>
      </c>
      <c r="AF147">
        <v>0.19588170629407745</v>
      </c>
      <c r="AG147">
        <v>0.19588170629407745</v>
      </c>
      <c r="AH147">
        <v>0.19588170629407745</v>
      </c>
      <c r="AI147">
        <v>0.19588170629407745</v>
      </c>
      <c r="AJ147">
        <v>0.19588170629407745</v>
      </c>
      <c r="AK147">
        <v>0.19588170629407745</v>
      </c>
      <c r="AL147">
        <v>0.19588170629407745</v>
      </c>
      <c r="AM147">
        <v>0.19588170629407745</v>
      </c>
      <c r="AN147">
        <v>0.19588170629407745</v>
      </c>
      <c r="AO147">
        <v>0.19588170629407745</v>
      </c>
      <c r="AP147">
        <v>0.19588170629407745</v>
      </c>
      <c r="AQ147">
        <v>0.19588170629407745</v>
      </c>
      <c r="AR147">
        <v>0.19588170629407745</v>
      </c>
      <c r="AS147">
        <v>0.19588170629407745</v>
      </c>
      <c r="AT147">
        <v>0.19588170629407745</v>
      </c>
      <c r="AU147">
        <v>0.19588170629407745</v>
      </c>
      <c r="AV147">
        <v>0.19588170629407745</v>
      </c>
      <c r="AW147">
        <v>0.19588170629407745</v>
      </c>
      <c r="AX147">
        <v>0.19588170629407745</v>
      </c>
      <c r="AY147">
        <v>0.19588170629407745</v>
      </c>
      <c r="AZ147">
        <v>0.19588170629407745</v>
      </c>
      <c r="BA147">
        <v>0.19588170629407745</v>
      </c>
      <c r="BB147">
        <v>0.19588170629407745</v>
      </c>
      <c r="BC147">
        <v>0.19588170629407745</v>
      </c>
      <c r="BD147">
        <v>0.19588170629407745</v>
      </c>
      <c r="BE147">
        <v>0.19446451962325192</v>
      </c>
      <c r="BF147">
        <v>0.19295703845139156</v>
      </c>
      <c r="BG147">
        <v>0.19295703845139156</v>
      </c>
      <c r="BH147">
        <v>0.19034445788564086</v>
      </c>
      <c r="BI147">
        <v>0.19034445788564086</v>
      </c>
      <c r="BJ147">
        <v>0.18875718754663601</v>
      </c>
      <c r="BK147">
        <v>0.18330839091525172</v>
      </c>
      <c r="BL147">
        <v>0.16644075711826833</v>
      </c>
      <c r="BM147">
        <v>0.14382626315296645</v>
      </c>
      <c r="BN147">
        <v>0.11653983126422666</v>
      </c>
      <c r="BO147">
        <v>8.4461456614772307E-2</v>
      </c>
      <c r="BP147">
        <v>4.8127514593761092E-2</v>
      </c>
      <c r="BQ147">
        <v>1.8234132291291394E-2</v>
      </c>
      <c r="BR147">
        <v>2.6519720007225217E-3</v>
      </c>
      <c r="BS147">
        <v>0</v>
      </c>
      <c r="BT147">
        <v>3.1940675992996909E-2</v>
      </c>
      <c r="BU147">
        <v>6.2001951518233511E-3</v>
      </c>
    </row>
    <row r="148" spans="1:73" x14ac:dyDescent="0.25">
      <c r="A148">
        <v>1358</v>
      </c>
      <c r="B148">
        <v>731.30023349837325</v>
      </c>
      <c r="C148">
        <v>2.2358586922508064E-3</v>
      </c>
      <c r="D148">
        <v>30</v>
      </c>
      <c r="E148">
        <v>649</v>
      </c>
      <c r="F148">
        <v>-709</v>
      </c>
      <c r="G148">
        <v>0</v>
      </c>
      <c r="H148">
        <v>2.5808445946893565E-3</v>
      </c>
      <c r="I148">
        <v>1.7109684745289091E-2</v>
      </c>
      <c r="J148">
        <v>4.4501262015121362E-2</v>
      </c>
      <c r="K148">
        <v>8.0595856453252568E-2</v>
      </c>
      <c r="L148">
        <v>0.10929946273287257</v>
      </c>
      <c r="M148">
        <v>0.14917588793092487</v>
      </c>
      <c r="N148">
        <v>0.17807326378254704</v>
      </c>
      <c r="O148">
        <v>0.18382934376934099</v>
      </c>
      <c r="P148">
        <v>0.18797551363652276</v>
      </c>
      <c r="Q148">
        <v>0.19258031657789168</v>
      </c>
      <c r="R148">
        <v>0.19258031657789168</v>
      </c>
      <c r="S148">
        <v>0.19519289714364238</v>
      </c>
      <c r="T148">
        <v>0.19519289714364238</v>
      </c>
      <c r="U148">
        <v>0.19670037831550274</v>
      </c>
      <c r="V148">
        <v>0.19811756498632827</v>
      </c>
      <c r="W148">
        <v>0.19811756498632827</v>
      </c>
      <c r="X148">
        <v>0.19811756498632827</v>
      </c>
      <c r="Y148">
        <v>0.19811756498632827</v>
      </c>
      <c r="Z148">
        <v>0.19811756498632827</v>
      </c>
      <c r="AA148">
        <v>0.19811756498632827</v>
      </c>
      <c r="AB148">
        <v>0.19811756498632827</v>
      </c>
      <c r="AC148">
        <v>0.19811756498632827</v>
      </c>
      <c r="AD148">
        <v>0.19811756498632827</v>
      </c>
      <c r="AE148">
        <v>0.19811756498632827</v>
      </c>
      <c r="AF148">
        <v>0.19811756498632827</v>
      </c>
      <c r="AG148">
        <v>0.19811756498632827</v>
      </c>
      <c r="AH148">
        <v>0.19811756498632827</v>
      </c>
      <c r="AI148">
        <v>0.19811756498632827</v>
      </c>
      <c r="AJ148">
        <v>0.19811756498632827</v>
      </c>
      <c r="AK148">
        <v>0.19811756498632827</v>
      </c>
      <c r="AL148">
        <v>0.19811756498632827</v>
      </c>
      <c r="AM148">
        <v>0.19811756498632827</v>
      </c>
      <c r="AN148">
        <v>0.19811756498632827</v>
      </c>
      <c r="AO148">
        <v>0.19811756498632827</v>
      </c>
      <c r="AP148">
        <v>0.19811756498632827</v>
      </c>
      <c r="AQ148">
        <v>0.19811756498632827</v>
      </c>
      <c r="AR148">
        <v>0.19811756498632827</v>
      </c>
      <c r="AS148">
        <v>0.19811756498632827</v>
      </c>
      <c r="AT148">
        <v>0.19811756498632827</v>
      </c>
      <c r="AU148">
        <v>0.19811756498632827</v>
      </c>
      <c r="AV148">
        <v>0.19811756498632827</v>
      </c>
      <c r="AW148">
        <v>0.19811756498632827</v>
      </c>
      <c r="AX148">
        <v>0.19811756498632827</v>
      </c>
      <c r="AY148">
        <v>0.19811756498632827</v>
      </c>
      <c r="AZ148">
        <v>0.19811756498632827</v>
      </c>
      <c r="BA148">
        <v>0.19811756498632827</v>
      </c>
      <c r="BB148">
        <v>0.19811756498632827</v>
      </c>
      <c r="BC148">
        <v>0.19811756498632827</v>
      </c>
      <c r="BD148">
        <v>0.19811756498632827</v>
      </c>
      <c r="BE148">
        <v>0.19670037831550274</v>
      </c>
      <c r="BF148">
        <v>0.19519289714364238</v>
      </c>
      <c r="BG148">
        <v>0.19519289714364238</v>
      </c>
      <c r="BH148">
        <v>0.19258031657789168</v>
      </c>
      <c r="BI148">
        <v>0.19258031657789168</v>
      </c>
      <c r="BJ148">
        <v>0.19099304623888683</v>
      </c>
      <c r="BK148">
        <v>0.18554424960750254</v>
      </c>
      <c r="BL148">
        <v>0.16644075711826833</v>
      </c>
      <c r="BM148">
        <v>0.14382626315296645</v>
      </c>
      <c r="BN148">
        <v>0.11653983126422666</v>
      </c>
      <c r="BO148">
        <v>8.4461456614772307E-2</v>
      </c>
      <c r="BP148">
        <v>4.8127514593761092E-2</v>
      </c>
      <c r="BQ148">
        <v>1.8234132291291394E-2</v>
      </c>
      <c r="BR148">
        <v>2.6519720007225217E-3</v>
      </c>
      <c r="BS148">
        <v>0</v>
      </c>
      <c r="BT148">
        <v>2.1125789820982621E-2</v>
      </c>
      <c r="BU148">
        <v>6.7942334523491132E-3</v>
      </c>
    </row>
    <row r="149" spans="1:73" x14ac:dyDescent="0.25">
      <c r="A149">
        <v>1371</v>
      </c>
      <c r="B149">
        <v>506.44162428603397</v>
      </c>
      <c r="C149">
        <v>1.5483817123382129E-3</v>
      </c>
      <c r="D149">
        <v>20</v>
      </c>
      <c r="E149">
        <v>665.5</v>
      </c>
      <c r="F149">
        <v>-705.5</v>
      </c>
      <c r="G149">
        <v>0</v>
      </c>
      <c r="H149">
        <v>2.5808445946893565E-3</v>
      </c>
      <c r="I149">
        <v>1.7109684745289091E-2</v>
      </c>
      <c r="J149">
        <v>4.4501262015121362E-2</v>
      </c>
      <c r="K149">
        <v>8.0595856453252568E-2</v>
      </c>
      <c r="L149">
        <v>0.10929946273287257</v>
      </c>
      <c r="M149">
        <v>0.15072426964326308</v>
      </c>
      <c r="N149">
        <v>0.17962164549488524</v>
      </c>
      <c r="O149">
        <v>0.18537772548167919</v>
      </c>
      <c r="P149">
        <v>0.18952389534886097</v>
      </c>
      <c r="Q149">
        <v>0.19412869829022988</v>
      </c>
      <c r="R149">
        <v>0.19412869829022988</v>
      </c>
      <c r="S149">
        <v>0.19674127885598058</v>
      </c>
      <c r="T149">
        <v>0.19674127885598058</v>
      </c>
      <c r="U149">
        <v>0.19824876002784095</v>
      </c>
      <c r="V149">
        <v>0.19966594669866647</v>
      </c>
      <c r="W149">
        <v>0.19966594669866647</v>
      </c>
      <c r="X149">
        <v>0.19966594669866647</v>
      </c>
      <c r="Y149">
        <v>0.19966594669866647</v>
      </c>
      <c r="Z149">
        <v>0.19966594669866647</v>
      </c>
      <c r="AA149">
        <v>0.19966594669866647</v>
      </c>
      <c r="AB149">
        <v>0.19966594669866647</v>
      </c>
      <c r="AC149">
        <v>0.19966594669866647</v>
      </c>
      <c r="AD149">
        <v>0.19966594669866647</v>
      </c>
      <c r="AE149">
        <v>0.19966594669866647</v>
      </c>
      <c r="AF149">
        <v>0.19966594669866647</v>
      </c>
      <c r="AG149">
        <v>0.19966594669866647</v>
      </c>
      <c r="AH149">
        <v>0.19966594669866647</v>
      </c>
      <c r="AI149">
        <v>0.19966594669866647</v>
      </c>
      <c r="AJ149">
        <v>0.19966594669866647</v>
      </c>
      <c r="AK149">
        <v>0.19966594669866647</v>
      </c>
      <c r="AL149">
        <v>0.19966594669866647</v>
      </c>
      <c r="AM149">
        <v>0.19966594669866647</v>
      </c>
      <c r="AN149">
        <v>0.19966594669866647</v>
      </c>
      <c r="AO149">
        <v>0.19966594669866647</v>
      </c>
      <c r="AP149">
        <v>0.19966594669866647</v>
      </c>
      <c r="AQ149">
        <v>0.19966594669866647</v>
      </c>
      <c r="AR149">
        <v>0.19966594669866647</v>
      </c>
      <c r="AS149">
        <v>0.19966594669866647</v>
      </c>
      <c r="AT149">
        <v>0.19966594669866647</v>
      </c>
      <c r="AU149">
        <v>0.19966594669866647</v>
      </c>
      <c r="AV149">
        <v>0.19966594669866647</v>
      </c>
      <c r="AW149">
        <v>0.19966594669866647</v>
      </c>
      <c r="AX149">
        <v>0.19966594669866647</v>
      </c>
      <c r="AY149">
        <v>0.19966594669866647</v>
      </c>
      <c r="AZ149">
        <v>0.19966594669866647</v>
      </c>
      <c r="BA149">
        <v>0.19966594669866647</v>
      </c>
      <c r="BB149">
        <v>0.19966594669866647</v>
      </c>
      <c r="BC149">
        <v>0.19966594669866647</v>
      </c>
      <c r="BD149">
        <v>0.19966594669866647</v>
      </c>
      <c r="BE149">
        <v>0.19824876002784095</v>
      </c>
      <c r="BF149">
        <v>0.19674127885598058</v>
      </c>
      <c r="BG149">
        <v>0.19674127885598058</v>
      </c>
      <c r="BH149">
        <v>0.19412869829022988</v>
      </c>
      <c r="BI149">
        <v>0.19412869829022988</v>
      </c>
      <c r="BJ149">
        <v>0.19254142795122503</v>
      </c>
      <c r="BK149">
        <v>0.18709263131984075</v>
      </c>
      <c r="BL149">
        <v>0.16644075711826833</v>
      </c>
      <c r="BM149">
        <v>0.14382626315296645</v>
      </c>
      <c r="BN149">
        <v>0.11653983126422666</v>
      </c>
      <c r="BO149">
        <v>8.4461456614772307E-2</v>
      </c>
      <c r="BP149">
        <v>4.8127514593761092E-2</v>
      </c>
      <c r="BQ149">
        <v>1.8234132291291394E-2</v>
      </c>
      <c r="BR149">
        <v>2.6519720007225217E-3</v>
      </c>
      <c r="BS149">
        <v>0</v>
      </c>
      <c r="BT149">
        <v>1.9505745815795256E-2</v>
      </c>
      <c r="BU149">
        <v>9.3554257514588124E-3</v>
      </c>
    </row>
    <row r="150" spans="1:73" x14ac:dyDescent="0.25">
      <c r="A150">
        <v>1371</v>
      </c>
      <c r="B150">
        <v>515.0747042377219</v>
      </c>
      <c r="C150">
        <v>1.5747762709158023E-3</v>
      </c>
      <c r="D150">
        <v>10</v>
      </c>
      <c r="E150">
        <v>675.5</v>
      </c>
      <c r="F150">
        <v>-695.5</v>
      </c>
      <c r="G150">
        <v>0</v>
      </c>
      <c r="H150">
        <v>2.5808445946893565E-3</v>
      </c>
      <c r="I150">
        <v>1.7109684745289091E-2</v>
      </c>
      <c r="J150">
        <v>4.4501262015121362E-2</v>
      </c>
      <c r="K150">
        <v>8.0595856453252568E-2</v>
      </c>
      <c r="L150">
        <v>0.10929946273287257</v>
      </c>
      <c r="M150">
        <v>0.15229904591417887</v>
      </c>
      <c r="N150">
        <v>0.18119642176580103</v>
      </c>
      <c r="O150">
        <v>0.18695250175259498</v>
      </c>
      <c r="P150">
        <v>0.19109867161977676</v>
      </c>
      <c r="Q150">
        <v>0.19570347456114567</v>
      </c>
      <c r="R150">
        <v>0.19570347456114567</v>
      </c>
      <c r="S150">
        <v>0.19831605512689637</v>
      </c>
      <c r="T150">
        <v>0.19831605512689637</v>
      </c>
      <c r="U150">
        <v>0.19982353629875674</v>
      </c>
      <c r="V150">
        <v>0.20124072296958226</v>
      </c>
      <c r="W150">
        <v>0.20124072296958226</v>
      </c>
      <c r="X150">
        <v>0.20124072296958226</v>
      </c>
      <c r="Y150">
        <v>0.20124072296958226</v>
      </c>
      <c r="Z150">
        <v>0.20124072296958226</v>
      </c>
      <c r="AA150">
        <v>0.20124072296958226</v>
      </c>
      <c r="AB150">
        <v>0.20124072296958226</v>
      </c>
      <c r="AC150">
        <v>0.20124072296958226</v>
      </c>
      <c r="AD150">
        <v>0.20124072296958226</v>
      </c>
      <c r="AE150">
        <v>0.20124072296958226</v>
      </c>
      <c r="AF150">
        <v>0.20124072296958226</v>
      </c>
      <c r="AG150">
        <v>0.20124072296958226</v>
      </c>
      <c r="AH150">
        <v>0.20124072296958226</v>
      </c>
      <c r="AI150">
        <v>0.20124072296958226</v>
      </c>
      <c r="AJ150">
        <v>0.20124072296958226</v>
      </c>
      <c r="AK150">
        <v>0.20124072296958226</v>
      </c>
      <c r="AL150">
        <v>0.20124072296958226</v>
      </c>
      <c r="AM150">
        <v>0.20124072296958226</v>
      </c>
      <c r="AN150">
        <v>0.20124072296958226</v>
      </c>
      <c r="AO150">
        <v>0.20124072296958226</v>
      </c>
      <c r="AP150">
        <v>0.20124072296958226</v>
      </c>
      <c r="AQ150">
        <v>0.20124072296958226</v>
      </c>
      <c r="AR150">
        <v>0.20124072296958226</v>
      </c>
      <c r="AS150">
        <v>0.20124072296958226</v>
      </c>
      <c r="AT150">
        <v>0.20124072296958226</v>
      </c>
      <c r="AU150">
        <v>0.20124072296958226</v>
      </c>
      <c r="AV150">
        <v>0.20124072296958226</v>
      </c>
      <c r="AW150">
        <v>0.20124072296958226</v>
      </c>
      <c r="AX150">
        <v>0.20124072296958226</v>
      </c>
      <c r="AY150">
        <v>0.20124072296958226</v>
      </c>
      <c r="AZ150">
        <v>0.20124072296958226</v>
      </c>
      <c r="BA150">
        <v>0.20124072296958226</v>
      </c>
      <c r="BB150">
        <v>0.20124072296958226</v>
      </c>
      <c r="BC150">
        <v>0.20124072296958226</v>
      </c>
      <c r="BD150">
        <v>0.20124072296958226</v>
      </c>
      <c r="BE150">
        <v>0.19982353629875674</v>
      </c>
      <c r="BF150">
        <v>0.19831605512689637</v>
      </c>
      <c r="BG150">
        <v>0.19831605512689637</v>
      </c>
      <c r="BH150">
        <v>0.19570347456114567</v>
      </c>
      <c r="BI150">
        <v>0.19570347456114567</v>
      </c>
      <c r="BJ150">
        <v>0.19411620422214082</v>
      </c>
      <c r="BK150">
        <v>0.18866740759075654</v>
      </c>
      <c r="BL150">
        <v>0.16801553338918412</v>
      </c>
      <c r="BM150">
        <v>0.14382626315296645</v>
      </c>
      <c r="BN150">
        <v>0.11653983126422666</v>
      </c>
      <c r="BO150">
        <v>8.4461456614772307E-2</v>
      </c>
      <c r="BP150">
        <v>4.8127514593761092E-2</v>
      </c>
      <c r="BQ150">
        <v>1.8234132291291394E-2</v>
      </c>
      <c r="BR150">
        <v>2.6519720007225217E-3</v>
      </c>
      <c r="BS150">
        <v>0</v>
      </c>
      <c r="BT150">
        <v>1.735152426385142E-2</v>
      </c>
      <c r="BU150">
        <v>1.139464604763557E-2</v>
      </c>
    </row>
    <row r="151" spans="1:73" x14ac:dyDescent="0.25">
      <c r="A151">
        <v>1371</v>
      </c>
      <c r="B151">
        <v>517.87768981468025</v>
      </c>
      <c r="C151">
        <v>1.5833460475676102E-3</v>
      </c>
      <c r="D151">
        <v>0</v>
      </c>
      <c r="E151">
        <v>685.5</v>
      </c>
      <c r="F151">
        <v>-685.5</v>
      </c>
      <c r="G151">
        <v>0</v>
      </c>
      <c r="H151">
        <v>2.5808445946893565E-3</v>
      </c>
      <c r="I151">
        <v>1.7109684745289091E-2</v>
      </c>
      <c r="J151">
        <v>4.4501262015121362E-2</v>
      </c>
      <c r="K151">
        <v>8.0595856453252568E-2</v>
      </c>
      <c r="L151">
        <v>0.10929946273287257</v>
      </c>
      <c r="M151">
        <v>0.15229904591417887</v>
      </c>
      <c r="N151">
        <v>0.18277976781336863</v>
      </c>
      <c r="O151">
        <v>0.18853584780016258</v>
      </c>
      <c r="P151">
        <v>0.19268201766734436</v>
      </c>
      <c r="Q151">
        <v>0.19728682060871328</v>
      </c>
      <c r="R151">
        <v>0.19728682060871328</v>
      </c>
      <c r="S151">
        <v>0.19989940117446398</v>
      </c>
      <c r="T151">
        <v>0.19989940117446398</v>
      </c>
      <c r="U151">
        <v>0.20140688234632434</v>
      </c>
      <c r="V151">
        <v>0.20282406901714986</v>
      </c>
      <c r="W151">
        <v>0.20282406901714986</v>
      </c>
      <c r="X151">
        <v>0.20282406901714986</v>
      </c>
      <c r="Y151">
        <v>0.20282406901714986</v>
      </c>
      <c r="Z151">
        <v>0.20282406901714986</v>
      </c>
      <c r="AA151">
        <v>0.20282406901714986</v>
      </c>
      <c r="AB151">
        <v>0.20282406901714986</v>
      </c>
      <c r="AC151">
        <v>0.20282406901714986</v>
      </c>
      <c r="AD151">
        <v>0.20282406901714986</v>
      </c>
      <c r="AE151">
        <v>0.20282406901714986</v>
      </c>
      <c r="AF151">
        <v>0.20282406901714986</v>
      </c>
      <c r="AG151">
        <v>0.20282406901714986</v>
      </c>
      <c r="AH151">
        <v>0.20282406901714986</v>
      </c>
      <c r="AI151">
        <v>0.20282406901714986</v>
      </c>
      <c r="AJ151">
        <v>0.20282406901714986</v>
      </c>
      <c r="AK151">
        <v>0.20282406901714986</v>
      </c>
      <c r="AL151">
        <v>0.20282406901714986</v>
      </c>
      <c r="AM151">
        <v>0.20282406901714986</v>
      </c>
      <c r="AN151">
        <v>0.20282406901714986</v>
      </c>
      <c r="AO151">
        <v>0.20282406901714986</v>
      </c>
      <c r="AP151">
        <v>0.20282406901714986</v>
      </c>
      <c r="AQ151">
        <v>0.20282406901714986</v>
      </c>
      <c r="AR151">
        <v>0.20282406901714986</v>
      </c>
      <c r="AS151">
        <v>0.20282406901714986</v>
      </c>
      <c r="AT151">
        <v>0.20282406901714986</v>
      </c>
      <c r="AU151">
        <v>0.20282406901714986</v>
      </c>
      <c r="AV151">
        <v>0.20282406901714986</v>
      </c>
      <c r="AW151">
        <v>0.20282406901714986</v>
      </c>
      <c r="AX151">
        <v>0.20282406901714986</v>
      </c>
      <c r="AY151">
        <v>0.20282406901714986</v>
      </c>
      <c r="AZ151">
        <v>0.20282406901714986</v>
      </c>
      <c r="BA151">
        <v>0.20282406901714986</v>
      </c>
      <c r="BB151">
        <v>0.20282406901714986</v>
      </c>
      <c r="BC151">
        <v>0.20282406901714986</v>
      </c>
      <c r="BD151">
        <v>0.20282406901714986</v>
      </c>
      <c r="BE151">
        <v>0.20140688234632434</v>
      </c>
      <c r="BF151">
        <v>0.19989940117446398</v>
      </c>
      <c r="BG151">
        <v>0.19989940117446398</v>
      </c>
      <c r="BH151">
        <v>0.19728682060871328</v>
      </c>
      <c r="BI151">
        <v>0.19728682060871328</v>
      </c>
      <c r="BJ151">
        <v>0.19569955026970842</v>
      </c>
      <c r="BK151">
        <v>0.19025075363832414</v>
      </c>
      <c r="BL151">
        <v>0.16959887943675173</v>
      </c>
      <c r="BM151">
        <v>0.14382626315296645</v>
      </c>
      <c r="BN151">
        <v>0.11653983126422666</v>
      </c>
      <c r="BO151">
        <v>8.4461456614772307E-2</v>
      </c>
      <c r="BP151">
        <v>4.8127514593761092E-2</v>
      </c>
      <c r="BQ151">
        <v>1.8234132291291394E-2</v>
      </c>
      <c r="BR151">
        <v>2.6519720007225217E-3</v>
      </c>
      <c r="BS151">
        <v>0</v>
      </c>
      <c r="BT151">
        <v>1.5197302711907584E-2</v>
      </c>
      <c r="BU151">
        <v>1.5834951199583058E-2</v>
      </c>
    </row>
    <row r="152" spans="1:73" x14ac:dyDescent="0.25">
      <c r="A152">
        <v>1371</v>
      </c>
      <c r="B152">
        <v>519.88286460840675</v>
      </c>
      <c r="C152">
        <v>1.589476617867839E-3</v>
      </c>
      <c r="D152">
        <v>-10</v>
      </c>
      <c r="E152">
        <v>695.5</v>
      </c>
      <c r="F152">
        <v>-675.5</v>
      </c>
      <c r="G152">
        <v>0</v>
      </c>
      <c r="H152">
        <v>2.5808445946893565E-3</v>
      </c>
      <c r="I152">
        <v>1.7109684745289091E-2</v>
      </c>
      <c r="J152">
        <v>4.4501262015121362E-2</v>
      </c>
      <c r="K152">
        <v>8.0595856453252568E-2</v>
      </c>
      <c r="L152">
        <v>0.10929946273287257</v>
      </c>
      <c r="M152">
        <v>0.15229904591417887</v>
      </c>
      <c r="N152">
        <v>0.18436924443123648</v>
      </c>
      <c r="O152">
        <v>0.19012532441803043</v>
      </c>
      <c r="P152">
        <v>0.1942714942852122</v>
      </c>
      <c r="Q152">
        <v>0.19887629722658112</v>
      </c>
      <c r="R152">
        <v>0.19887629722658112</v>
      </c>
      <c r="S152">
        <v>0.20148887779233182</v>
      </c>
      <c r="T152">
        <v>0.20148887779233182</v>
      </c>
      <c r="U152">
        <v>0.20299635896419219</v>
      </c>
      <c r="V152">
        <v>0.20441354563501771</v>
      </c>
      <c r="W152">
        <v>0.20441354563501771</v>
      </c>
      <c r="X152">
        <v>0.20441354563501771</v>
      </c>
      <c r="Y152">
        <v>0.20441354563501771</v>
      </c>
      <c r="Z152">
        <v>0.20441354563501771</v>
      </c>
      <c r="AA152">
        <v>0.20441354563501771</v>
      </c>
      <c r="AB152">
        <v>0.20441354563501771</v>
      </c>
      <c r="AC152">
        <v>0.20441354563501771</v>
      </c>
      <c r="AD152">
        <v>0.20441354563501771</v>
      </c>
      <c r="AE152">
        <v>0.20441354563501771</v>
      </c>
      <c r="AF152">
        <v>0.20441354563501771</v>
      </c>
      <c r="AG152">
        <v>0.20441354563501771</v>
      </c>
      <c r="AH152">
        <v>0.20441354563501771</v>
      </c>
      <c r="AI152">
        <v>0.20441354563501771</v>
      </c>
      <c r="AJ152">
        <v>0.20441354563501771</v>
      </c>
      <c r="AK152">
        <v>0.20441354563501771</v>
      </c>
      <c r="AL152">
        <v>0.20441354563501771</v>
      </c>
      <c r="AM152">
        <v>0.20441354563501771</v>
      </c>
      <c r="AN152">
        <v>0.20441354563501771</v>
      </c>
      <c r="AO152">
        <v>0.20441354563501771</v>
      </c>
      <c r="AP152">
        <v>0.20441354563501771</v>
      </c>
      <c r="AQ152">
        <v>0.20441354563501771</v>
      </c>
      <c r="AR152">
        <v>0.20441354563501771</v>
      </c>
      <c r="AS152">
        <v>0.20441354563501771</v>
      </c>
      <c r="AT152">
        <v>0.20441354563501771</v>
      </c>
      <c r="AU152">
        <v>0.20441354563501771</v>
      </c>
      <c r="AV152">
        <v>0.20441354563501771</v>
      </c>
      <c r="AW152">
        <v>0.20441354563501771</v>
      </c>
      <c r="AX152">
        <v>0.20441354563501771</v>
      </c>
      <c r="AY152">
        <v>0.20441354563501771</v>
      </c>
      <c r="AZ152">
        <v>0.20441354563501771</v>
      </c>
      <c r="BA152">
        <v>0.20441354563501771</v>
      </c>
      <c r="BB152">
        <v>0.20441354563501771</v>
      </c>
      <c r="BC152">
        <v>0.20441354563501771</v>
      </c>
      <c r="BD152">
        <v>0.20441354563501771</v>
      </c>
      <c r="BE152">
        <v>0.20299635896419219</v>
      </c>
      <c r="BF152">
        <v>0.20148887779233182</v>
      </c>
      <c r="BG152">
        <v>0.20148887779233182</v>
      </c>
      <c r="BH152">
        <v>0.19887629722658112</v>
      </c>
      <c r="BI152">
        <v>0.19887629722658112</v>
      </c>
      <c r="BJ152">
        <v>0.19728902688757627</v>
      </c>
      <c r="BK152">
        <v>0.19184023025619198</v>
      </c>
      <c r="BL152">
        <v>0.17118835605461957</v>
      </c>
      <c r="BM152">
        <v>0.1454157397708343</v>
      </c>
      <c r="BN152">
        <v>0.11653983126422666</v>
      </c>
      <c r="BO152">
        <v>8.4461456614772307E-2</v>
      </c>
      <c r="BP152">
        <v>4.8127514593761092E-2</v>
      </c>
      <c r="BQ152">
        <v>1.8234132291291394E-2</v>
      </c>
      <c r="BR152">
        <v>2.6519720007225217E-3</v>
      </c>
      <c r="BS152">
        <v>0</v>
      </c>
      <c r="BT152">
        <v>1.3391332675358886E-2</v>
      </c>
      <c r="BU152">
        <v>2.3563946035500882E-2</v>
      </c>
    </row>
    <row r="153" spans="1:73" x14ac:dyDescent="0.25">
      <c r="A153">
        <v>1357</v>
      </c>
      <c r="B153">
        <v>386.1443837916346</v>
      </c>
      <c r="C153">
        <v>1.1805879957595803E-3</v>
      </c>
      <c r="D153">
        <v>-20</v>
      </c>
      <c r="E153">
        <v>698.5</v>
      </c>
      <c r="F153">
        <v>-658.5</v>
      </c>
      <c r="G153">
        <v>0</v>
      </c>
      <c r="H153">
        <v>2.5808445946893565E-3</v>
      </c>
      <c r="I153">
        <v>1.7109684745289091E-2</v>
      </c>
      <c r="J153">
        <v>4.4501262015121362E-2</v>
      </c>
      <c r="K153">
        <v>8.0595856453252568E-2</v>
      </c>
      <c r="L153">
        <v>0.10929946273287257</v>
      </c>
      <c r="M153">
        <v>0.15229904591417887</v>
      </c>
      <c r="N153">
        <v>0.18436924443123648</v>
      </c>
      <c r="O153">
        <v>0.19130591241379</v>
      </c>
      <c r="P153">
        <v>0.19545208228097177</v>
      </c>
      <c r="Q153">
        <v>0.20005688522234069</v>
      </c>
      <c r="R153">
        <v>0.20005688522234069</v>
      </c>
      <c r="S153">
        <v>0.20266946578809139</v>
      </c>
      <c r="T153">
        <v>0.20266946578809139</v>
      </c>
      <c r="U153">
        <v>0.20417694695995176</v>
      </c>
      <c r="V153">
        <v>0.20559413363077728</v>
      </c>
      <c r="W153">
        <v>0.20559413363077728</v>
      </c>
      <c r="X153">
        <v>0.20559413363077728</v>
      </c>
      <c r="Y153">
        <v>0.20559413363077728</v>
      </c>
      <c r="Z153">
        <v>0.20559413363077728</v>
      </c>
      <c r="AA153">
        <v>0.20559413363077728</v>
      </c>
      <c r="AB153">
        <v>0.20559413363077728</v>
      </c>
      <c r="AC153">
        <v>0.20559413363077728</v>
      </c>
      <c r="AD153">
        <v>0.20559413363077728</v>
      </c>
      <c r="AE153">
        <v>0.20559413363077728</v>
      </c>
      <c r="AF153">
        <v>0.20559413363077728</v>
      </c>
      <c r="AG153">
        <v>0.20559413363077728</v>
      </c>
      <c r="AH153">
        <v>0.20559413363077728</v>
      </c>
      <c r="AI153">
        <v>0.20559413363077728</v>
      </c>
      <c r="AJ153">
        <v>0.20559413363077728</v>
      </c>
      <c r="AK153">
        <v>0.20559413363077728</v>
      </c>
      <c r="AL153">
        <v>0.20559413363077728</v>
      </c>
      <c r="AM153">
        <v>0.20559413363077728</v>
      </c>
      <c r="AN153">
        <v>0.20559413363077728</v>
      </c>
      <c r="AO153">
        <v>0.20559413363077728</v>
      </c>
      <c r="AP153">
        <v>0.20559413363077728</v>
      </c>
      <c r="AQ153">
        <v>0.20559413363077728</v>
      </c>
      <c r="AR153">
        <v>0.20559413363077728</v>
      </c>
      <c r="AS153">
        <v>0.20559413363077728</v>
      </c>
      <c r="AT153">
        <v>0.20559413363077728</v>
      </c>
      <c r="AU153">
        <v>0.20559413363077728</v>
      </c>
      <c r="AV153">
        <v>0.20559413363077728</v>
      </c>
      <c r="AW153">
        <v>0.20559413363077728</v>
      </c>
      <c r="AX153">
        <v>0.20559413363077728</v>
      </c>
      <c r="AY153">
        <v>0.20559413363077728</v>
      </c>
      <c r="AZ153">
        <v>0.20559413363077728</v>
      </c>
      <c r="BA153">
        <v>0.20559413363077728</v>
      </c>
      <c r="BB153">
        <v>0.20559413363077728</v>
      </c>
      <c r="BC153">
        <v>0.20559413363077728</v>
      </c>
      <c r="BD153">
        <v>0.20559413363077728</v>
      </c>
      <c r="BE153">
        <v>0.20417694695995176</v>
      </c>
      <c r="BF153">
        <v>0.20266946578809139</v>
      </c>
      <c r="BG153">
        <v>0.20266946578809139</v>
      </c>
      <c r="BH153">
        <v>0.20005688522234069</v>
      </c>
      <c r="BI153">
        <v>0.20005688522234069</v>
      </c>
      <c r="BJ153">
        <v>0.19846961488333584</v>
      </c>
      <c r="BK153">
        <v>0.19302081825195155</v>
      </c>
      <c r="BL153">
        <v>0.17236894405037914</v>
      </c>
      <c r="BM153">
        <v>0.14659632776659387</v>
      </c>
      <c r="BN153">
        <v>0.11653983126422666</v>
      </c>
      <c r="BO153">
        <v>8.4461456614772307E-2</v>
      </c>
      <c r="BP153">
        <v>4.8127514593761092E-2</v>
      </c>
      <c r="BQ153">
        <v>1.8234132291291394E-2</v>
      </c>
      <c r="BR153">
        <v>2.6519720007225217E-3</v>
      </c>
      <c r="BS153">
        <v>0</v>
      </c>
      <c r="BT153">
        <v>1.0753425199981265E-2</v>
      </c>
      <c r="BU153">
        <v>2.5882644486276224E-2</v>
      </c>
    </row>
    <row r="154" spans="1:73" x14ac:dyDescent="0.25">
      <c r="A154">
        <v>1357</v>
      </c>
      <c r="B154">
        <v>549.39532764878129</v>
      </c>
      <c r="C154">
        <v>1.6797072700623441E-3</v>
      </c>
      <c r="D154">
        <v>-30</v>
      </c>
      <c r="E154">
        <v>708.5</v>
      </c>
      <c r="F154">
        <v>-648.5</v>
      </c>
      <c r="G154">
        <v>0</v>
      </c>
      <c r="H154">
        <v>2.5808445946893565E-3</v>
      </c>
      <c r="I154">
        <v>1.7109684745289091E-2</v>
      </c>
      <c r="J154">
        <v>4.4501262015121362E-2</v>
      </c>
      <c r="K154">
        <v>8.0595856453252568E-2</v>
      </c>
      <c r="L154">
        <v>0.10929946273287257</v>
      </c>
      <c r="M154">
        <v>0.15229904591417887</v>
      </c>
      <c r="N154">
        <v>0.18436924443123648</v>
      </c>
      <c r="O154">
        <v>0.19298561968385233</v>
      </c>
      <c r="P154">
        <v>0.19713178955103411</v>
      </c>
      <c r="Q154">
        <v>0.20173659249240303</v>
      </c>
      <c r="R154">
        <v>0.20173659249240303</v>
      </c>
      <c r="S154">
        <v>0.20434917305815373</v>
      </c>
      <c r="T154">
        <v>0.20434917305815373</v>
      </c>
      <c r="U154">
        <v>0.20585665423001409</v>
      </c>
      <c r="V154">
        <v>0.20727384090083961</v>
      </c>
      <c r="W154">
        <v>0.20727384090083961</v>
      </c>
      <c r="X154">
        <v>0.20727384090083961</v>
      </c>
      <c r="Y154">
        <v>0.20727384090083961</v>
      </c>
      <c r="Z154">
        <v>0.20727384090083961</v>
      </c>
      <c r="AA154">
        <v>0.20727384090083961</v>
      </c>
      <c r="AB154">
        <v>0.20727384090083961</v>
      </c>
      <c r="AC154">
        <v>0.20727384090083961</v>
      </c>
      <c r="AD154">
        <v>0.20727384090083961</v>
      </c>
      <c r="AE154">
        <v>0.20727384090083961</v>
      </c>
      <c r="AF154">
        <v>0.20727384090083961</v>
      </c>
      <c r="AG154">
        <v>0.20727384090083961</v>
      </c>
      <c r="AH154">
        <v>0.20727384090083961</v>
      </c>
      <c r="AI154">
        <v>0.20727384090083961</v>
      </c>
      <c r="AJ154">
        <v>0.20727384090083961</v>
      </c>
      <c r="AK154">
        <v>0.20727384090083961</v>
      </c>
      <c r="AL154">
        <v>0.20727384090083961</v>
      </c>
      <c r="AM154">
        <v>0.20727384090083961</v>
      </c>
      <c r="AN154">
        <v>0.20727384090083961</v>
      </c>
      <c r="AO154">
        <v>0.20727384090083961</v>
      </c>
      <c r="AP154">
        <v>0.20727384090083961</v>
      </c>
      <c r="AQ154">
        <v>0.20727384090083961</v>
      </c>
      <c r="AR154">
        <v>0.20727384090083961</v>
      </c>
      <c r="AS154">
        <v>0.20727384090083961</v>
      </c>
      <c r="AT154">
        <v>0.20727384090083961</v>
      </c>
      <c r="AU154">
        <v>0.20727384090083961</v>
      </c>
      <c r="AV154">
        <v>0.20727384090083961</v>
      </c>
      <c r="AW154">
        <v>0.20727384090083961</v>
      </c>
      <c r="AX154">
        <v>0.20727384090083961</v>
      </c>
      <c r="AY154">
        <v>0.20727384090083961</v>
      </c>
      <c r="AZ154">
        <v>0.20727384090083961</v>
      </c>
      <c r="BA154">
        <v>0.20727384090083961</v>
      </c>
      <c r="BB154">
        <v>0.20727384090083961</v>
      </c>
      <c r="BC154">
        <v>0.20727384090083961</v>
      </c>
      <c r="BD154">
        <v>0.20727384090083961</v>
      </c>
      <c r="BE154">
        <v>0.20585665423001409</v>
      </c>
      <c r="BF154">
        <v>0.20434917305815373</v>
      </c>
      <c r="BG154">
        <v>0.20434917305815373</v>
      </c>
      <c r="BH154">
        <v>0.20173659249240303</v>
      </c>
      <c r="BI154">
        <v>0.20173659249240303</v>
      </c>
      <c r="BJ154">
        <v>0.20014932215339817</v>
      </c>
      <c r="BK154">
        <v>0.19470052552201389</v>
      </c>
      <c r="BL154">
        <v>0.17404865132044148</v>
      </c>
      <c r="BM154">
        <v>0.14827603503665621</v>
      </c>
      <c r="BN154">
        <v>0.11653983126422666</v>
      </c>
      <c r="BO154">
        <v>8.4461456614772307E-2</v>
      </c>
      <c r="BP154">
        <v>4.8127514593761092E-2</v>
      </c>
      <c r="BQ154">
        <v>1.8234132291291394E-2</v>
      </c>
      <c r="BR154">
        <v>2.6519720007225217E-3</v>
      </c>
      <c r="BS154">
        <v>0</v>
      </c>
      <c r="BT154">
        <v>9.097698586905234E-3</v>
      </c>
      <c r="BU154">
        <v>3.3707461591696519E-2</v>
      </c>
    </row>
    <row r="155" spans="1:73" x14ac:dyDescent="0.25">
      <c r="A155">
        <v>1357</v>
      </c>
      <c r="B155">
        <v>429.21414036679175</v>
      </c>
      <c r="C155">
        <v>1.3122683716170094E-3</v>
      </c>
      <c r="D155">
        <v>-40</v>
      </c>
      <c r="E155">
        <v>718.5</v>
      </c>
      <c r="F155">
        <v>-638.5</v>
      </c>
      <c r="G155">
        <v>0</v>
      </c>
      <c r="H155">
        <v>2.5808445946893565E-3</v>
      </c>
      <c r="I155">
        <v>1.7109684745289091E-2</v>
      </c>
      <c r="J155">
        <v>4.4501262015121362E-2</v>
      </c>
      <c r="K155">
        <v>8.0595856453252568E-2</v>
      </c>
      <c r="L155">
        <v>0.10929946273287257</v>
      </c>
      <c r="M155">
        <v>0.15229904591417887</v>
      </c>
      <c r="N155">
        <v>0.18436924443123648</v>
      </c>
      <c r="O155">
        <v>0.19298561968385233</v>
      </c>
      <c r="P155">
        <v>0.19844405792265113</v>
      </c>
      <c r="Q155">
        <v>0.20304886086402005</v>
      </c>
      <c r="R155">
        <v>0.20304886086402005</v>
      </c>
      <c r="S155">
        <v>0.20566144142977075</v>
      </c>
      <c r="T155">
        <v>0.20566144142977075</v>
      </c>
      <c r="U155">
        <v>0.20716892260163111</v>
      </c>
      <c r="V155">
        <v>0.20858610927245663</v>
      </c>
      <c r="W155">
        <v>0.20858610927245663</v>
      </c>
      <c r="X155">
        <v>0.20858610927245663</v>
      </c>
      <c r="Y155">
        <v>0.20858610927245663</v>
      </c>
      <c r="Z155">
        <v>0.20858610927245663</v>
      </c>
      <c r="AA155">
        <v>0.20858610927245663</v>
      </c>
      <c r="AB155">
        <v>0.20858610927245663</v>
      </c>
      <c r="AC155">
        <v>0.20858610927245663</v>
      </c>
      <c r="AD155">
        <v>0.20858610927245663</v>
      </c>
      <c r="AE155">
        <v>0.20858610927245663</v>
      </c>
      <c r="AF155">
        <v>0.20858610927245663</v>
      </c>
      <c r="AG155">
        <v>0.20858610927245663</v>
      </c>
      <c r="AH155">
        <v>0.20858610927245663</v>
      </c>
      <c r="AI155">
        <v>0.20858610927245663</v>
      </c>
      <c r="AJ155">
        <v>0.20858610927245663</v>
      </c>
      <c r="AK155">
        <v>0.20858610927245663</v>
      </c>
      <c r="AL155">
        <v>0.20858610927245663</v>
      </c>
      <c r="AM155">
        <v>0.20858610927245663</v>
      </c>
      <c r="AN155">
        <v>0.20858610927245663</v>
      </c>
      <c r="AO155">
        <v>0.20858610927245663</v>
      </c>
      <c r="AP155">
        <v>0.20858610927245663</v>
      </c>
      <c r="AQ155">
        <v>0.20858610927245663</v>
      </c>
      <c r="AR155">
        <v>0.20858610927245663</v>
      </c>
      <c r="AS155">
        <v>0.20858610927245663</v>
      </c>
      <c r="AT155">
        <v>0.20858610927245663</v>
      </c>
      <c r="AU155">
        <v>0.20858610927245663</v>
      </c>
      <c r="AV155">
        <v>0.20858610927245663</v>
      </c>
      <c r="AW155">
        <v>0.20858610927245663</v>
      </c>
      <c r="AX155">
        <v>0.20858610927245663</v>
      </c>
      <c r="AY155">
        <v>0.20858610927245663</v>
      </c>
      <c r="AZ155">
        <v>0.20858610927245663</v>
      </c>
      <c r="BA155">
        <v>0.20858610927245663</v>
      </c>
      <c r="BB155">
        <v>0.20858610927245663</v>
      </c>
      <c r="BC155">
        <v>0.20858610927245663</v>
      </c>
      <c r="BD155">
        <v>0.20858610927245663</v>
      </c>
      <c r="BE155">
        <v>0.20716892260163111</v>
      </c>
      <c r="BF155">
        <v>0.20566144142977075</v>
      </c>
      <c r="BG155">
        <v>0.20566144142977075</v>
      </c>
      <c r="BH155">
        <v>0.20304886086402005</v>
      </c>
      <c r="BI155">
        <v>0.20304886086402005</v>
      </c>
      <c r="BJ155">
        <v>0.20146159052501519</v>
      </c>
      <c r="BK155">
        <v>0.19601279389363091</v>
      </c>
      <c r="BL155">
        <v>0.1753609196920585</v>
      </c>
      <c r="BM155">
        <v>0.14958830340827323</v>
      </c>
      <c r="BN155">
        <v>0.11653983126422666</v>
      </c>
      <c r="BO155">
        <v>8.4461456614772307E-2</v>
      </c>
      <c r="BP155">
        <v>4.8127514593761092E-2</v>
      </c>
      <c r="BQ155">
        <v>1.8234132291291394E-2</v>
      </c>
      <c r="BR155">
        <v>2.6519720007225217E-3</v>
      </c>
      <c r="BS155">
        <v>0</v>
      </c>
      <c r="BT155">
        <v>7.374344192680321E-3</v>
      </c>
      <c r="BU155">
        <v>4.3352901817664047E-2</v>
      </c>
    </row>
    <row r="156" spans="1:73" x14ac:dyDescent="0.25">
      <c r="A156">
        <v>1357</v>
      </c>
      <c r="B156">
        <v>436.20497536367611</v>
      </c>
      <c r="C156">
        <v>1.3336419723324121E-3</v>
      </c>
      <c r="D156">
        <v>-30</v>
      </c>
      <c r="E156">
        <v>708.5</v>
      </c>
      <c r="F156">
        <v>-648.5</v>
      </c>
      <c r="G156">
        <v>0</v>
      </c>
      <c r="H156">
        <v>2.5808445946893565E-3</v>
      </c>
      <c r="I156">
        <v>1.7109684745289091E-2</v>
      </c>
      <c r="J156">
        <v>4.4501262015121362E-2</v>
      </c>
      <c r="K156">
        <v>8.0595856453252568E-2</v>
      </c>
      <c r="L156">
        <v>0.10929946273287257</v>
      </c>
      <c r="M156">
        <v>0.15229904591417887</v>
      </c>
      <c r="N156">
        <v>0.18436924443123648</v>
      </c>
      <c r="O156">
        <v>0.19431926165618474</v>
      </c>
      <c r="P156">
        <v>0.19977769989498353</v>
      </c>
      <c r="Q156">
        <v>0.20438250283635245</v>
      </c>
      <c r="R156">
        <v>0.20438250283635245</v>
      </c>
      <c r="S156">
        <v>0.20699508340210315</v>
      </c>
      <c r="T156">
        <v>0.20699508340210315</v>
      </c>
      <c r="U156">
        <v>0.20850256457396352</v>
      </c>
      <c r="V156">
        <v>0.20991975124478904</v>
      </c>
      <c r="W156">
        <v>0.20991975124478904</v>
      </c>
      <c r="X156">
        <v>0.20991975124478904</v>
      </c>
      <c r="Y156">
        <v>0.20991975124478904</v>
      </c>
      <c r="Z156">
        <v>0.20991975124478904</v>
      </c>
      <c r="AA156">
        <v>0.20991975124478904</v>
      </c>
      <c r="AB156">
        <v>0.20991975124478904</v>
      </c>
      <c r="AC156">
        <v>0.20991975124478904</v>
      </c>
      <c r="AD156">
        <v>0.20991975124478904</v>
      </c>
      <c r="AE156">
        <v>0.20991975124478904</v>
      </c>
      <c r="AF156">
        <v>0.20991975124478904</v>
      </c>
      <c r="AG156">
        <v>0.20991975124478904</v>
      </c>
      <c r="AH156">
        <v>0.20991975124478904</v>
      </c>
      <c r="AI156">
        <v>0.20991975124478904</v>
      </c>
      <c r="AJ156">
        <v>0.20991975124478904</v>
      </c>
      <c r="AK156">
        <v>0.20991975124478904</v>
      </c>
      <c r="AL156">
        <v>0.20991975124478904</v>
      </c>
      <c r="AM156">
        <v>0.20991975124478904</v>
      </c>
      <c r="AN156">
        <v>0.20991975124478904</v>
      </c>
      <c r="AO156">
        <v>0.20991975124478904</v>
      </c>
      <c r="AP156">
        <v>0.20991975124478904</v>
      </c>
      <c r="AQ156">
        <v>0.20991975124478904</v>
      </c>
      <c r="AR156">
        <v>0.20991975124478904</v>
      </c>
      <c r="AS156">
        <v>0.20991975124478904</v>
      </c>
      <c r="AT156">
        <v>0.20991975124478904</v>
      </c>
      <c r="AU156">
        <v>0.20991975124478904</v>
      </c>
      <c r="AV156">
        <v>0.20991975124478904</v>
      </c>
      <c r="AW156">
        <v>0.20991975124478904</v>
      </c>
      <c r="AX156">
        <v>0.20991975124478904</v>
      </c>
      <c r="AY156">
        <v>0.20991975124478904</v>
      </c>
      <c r="AZ156">
        <v>0.20991975124478904</v>
      </c>
      <c r="BA156">
        <v>0.20991975124478904</v>
      </c>
      <c r="BB156">
        <v>0.20991975124478904</v>
      </c>
      <c r="BC156">
        <v>0.20991975124478904</v>
      </c>
      <c r="BD156">
        <v>0.20991975124478904</v>
      </c>
      <c r="BE156">
        <v>0.20850256457396352</v>
      </c>
      <c r="BF156">
        <v>0.20699508340210315</v>
      </c>
      <c r="BG156">
        <v>0.20699508340210315</v>
      </c>
      <c r="BH156">
        <v>0.20438250283635245</v>
      </c>
      <c r="BI156">
        <v>0.20438250283635245</v>
      </c>
      <c r="BJ156">
        <v>0.2027952324973476</v>
      </c>
      <c r="BK156">
        <v>0.19734643586596332</v>
      </c>
      <c r="BL156">
        <v>0.1766945616643909</v>
      </c>
      <c r="BM156">
        <v>0.15092194538060563</v>
      </c>
      <c r="BN156">
        <v>0.11653983126422666</v>
      </c>
      <c r="BO156">
        <v>8.4461456614772307E-2</v>
      </c>
      <c r="BP156">
        <v>4.8127514593761092E-2</v>
      </c>
      <c r="BQ156">
        <v>1.8234132291291394E-2</v>
      </c>
      <c r="BR156">
        <v>2.6519720007225217E-3</v>
      </c>
      <c r="BS156">
        <v>0</v>
      </c>
      <c r="BT156">
        <v>9.097698586905234E-3</v>
      </c>
      <c r="BU156">
        <v>3.3707461591696519E-2</v>
      </c>
    </row>
    <row r="157" spans="1:73" x14ac:dyDescent="0.25">
      <c r="A157">
        <v>1357</v>
      </c>
      <c r="B157">
        <v>411.93732172225344</v>
      </c>
      <c r="C157">
        <v>1.2594466666983036E-3</v>
      </c>
      <c r="D157">
        <v>-20</v>
      </c>
      <c r="E157">
        <v>698.5</v>
      </c>
      <c r="F157">
        <v>-658.5</v>
      </c>
      <c r="G157">
        <v>0</v>
      </c>
      <c r="H157">
        <v>2.5808445946893565E-3</v>
      </c>
      <c r="I157">
        <v>1.7109684745289091E-2</v>
      </c>
      <c r="J157">
        <v>4.4501262015121362E-2</v>
      </c>
      <c r="K157">
        <v>8.0595856453252568E-2</v>
      </c>
      <c r="L157">
        <v>0.10929946273287257</v>
      </c>
      <c r="M157">
        <v>0.15229904591417887</v>
      </c>
      <c r="N157">
        <v>0.18436924443123648</v>
      </c>
      <c r="O157">
        <v>0.19557870832288304</v>
      </c>
      <c r="P157">
        <v>0.20103714656168184</v>
      </c>
      <c r="Q157">
        <v>0.20564194950305076</v>
      </c>
      <c r="R157">
        <v>0.20564194950305076</v>
      </c>
      <c r="S157">
        <v>0.20825453006880146</v>
      </c>
      <c r="T157">
        <v>0.20825453006880146</v>
      </c>
      <c r="U157">
        <v>0.20976201124066182</v>
      </c>
      <c r="V157">
        <v>0.21117919791148734</v>
      </c>
      <c r="W157">
        <v>0.21117919791148734</v>
      </c>
      <c r="X157">
        <v>0.21117919791148734</v>
      </c>
      <c r="Y157">
        <v>0.21117919791148734</v>
      </c>
      <c r="Z157">
        <v>0.21117919791148734</v>
      </c>
      <c r="AA157">
        <v>0.21117919791148734</v>
      </c>
      <c r="AB157">
        <v>0.21117919791148734</v>
      </c>
      <c r="AC157">
        <v>0.21117919791148734</v>
      </c>
      <c r="AD157">
        <v>0.21117919791148734</v>
      </c>
      <c r="AE157">
        <v>0.21117919791148734</v>
      </c>
      <c r="AF157">
        <v>0.21117919791148734</v>
      </c>
      <c r="AG157">
        <v>0.21117919791148734</v>
      </c>
      <c r="AH157">
        <v>0.21117919791148734</v>
      </c>
      <c r="AI157">
        <v>0.21117919791148734</v>
      </c>
      <c r="AJ157">
        <v>0.21117919791148734</v>
      </c>
      <c r="AK157">
        <v>0.21117919791148734</v>
      </c>
      <c r="AL157">
        <v>0.21117919791148734</v>
      </c>
      <c r="AM157">
        <v>0.21117919791148734</v>
      </c>
      <c r="AN157">
        <v>0.21117919791148734</v>
      </c>
      <c r="AO157">
        <v>0.21117919791148734</v>
      </c>
      <c r="AP157">
        <v>0.21117919791148734</v>
      </c>
      <c r="AQ157">
        <v>0.21117919791148734</v>
      </c>
      <c r="AR157">
        <v>0.21117919791148734</v>
      </c>
      <c r="AS157">
        <v>0.21117919791148734</v>
      </c>
      <c r="AT157">
        <v>0.21117919791148734</v>
      </c>
      <c r="AU157">
        <v>0.21117919791148734</v>
      </c>
      <c r="AV157">
        <v>0.21117919791148734</v>
      </c>
      <c r="AW157">
        <v>0.21117919791148734</v>
      </c>
      <c r="AX157">
        <v>0.21117919791148734</v>
      </c>
      <c r="AY157">
        <v>0.21117919791148734</v>
      </c>
      <c r="AZ157">
        <v>0.21117919791148734</v>
      </c>
      <c r="BA157">
        <v>0.21117919791148734</v>
      </c>
      <c r="BB157">
        <v>0.21117919791148734</v>
      </c>
      <c r="BC157">
        <v>0.21117919791148734</v>
      </c>
      <c r="BD157">
        <v>0.21117919791148734</v>
      </c>
      <c r="BE157">
        <v>0.20976201124066182</v>
      </c>
      <c r="BF157">
        <v>0.20825453006880146</v>
      </c>
      <c r="BG157">
        <v>0.20825453006880146</v>
      </c>
      <c r="BH157">
        <v>0.20564194950305076</v>
      </c>
      <c r="BI157">
        <v>0.20564194950305076</v>
      </c>
      <c r="BJ157">
        <v>0.2040546791640459</v>
      </c>
      <c r="BK157">
        <v>0.19860588253266162</v>
      </c>
      <c r="BL157">
        <v>0.17795400833108921</v>
      </c>
      <c r="BM157">
        <v>0.15218139204730394</v>
      </c>
      <c r="BN157">
        <v>0.11653983126422666</v>
      </c>
      <c r="BO157">
        <v>8.4461456614772307E-2</v>
      </c>
      <c r="BP157">
        <v>4.8127514593761092E-2</v>
      </c>
      <c r="BQ157">
        <v>1.8234132291291394E-2</v>
      </c>
      <c r="BR157">
        <v>2.6519720007225217E-3</v>
      </c>
      <c r="BS157">
        <v>0</v>
      </c>
      <c r="BT157">
        <v>1.0946925850586459E-2</v>
      </c>
      <c r="BU157">
        <v>2.5882644486276224E-2</v>
      </c>
    </row>
    <row r="158" spans="1:73" x14ac:dyDescent="0.25">
      <c r="A158">
        <v>1351</v>
      </c>
      <c r="B158">
        <v>339.46090268322308</v>
      </c>
      <c r="C158">
        <v>1.0378591106319915E-3</v>
      </c>
      <c r="D158">
        <v>-10</v>
      </c>
      <c r="E158">
        <v>685.5</v>
      </c>
      <c r="F158">
        <v>-665.5</v>
      </c>
      <c r="G158">
        <v>0</v>
      </c>
      <c r="H158">
        <v>2.5808445946893565E-3</v>
      </c>
      <c r="I158">
        <v>1.7109684745289091E-2</v>
      </c>
      <c r="J158">
        <v>4.4501262015121362E-2</v>
      </c>
      <c r="K158">
        <v>8.0595856453252568E-2</v>
      </c>
      <c r="L158">
        <v>0.10929946273287257</v>
      </c>
      <c r="M158">
        <v>0.15229904591417887</v>
      </c>
      <c r="N158">
        <v>0.18436924443123648</v>
      </c>
      <c r="O158">
        <v>0.19661656743351502</v>
      </c>
      <c r="P158">
        <v>0.20207500567231382</v>
      </c>
      <c r="Q158">
        <v>0.20667980861368274</v>
      </c>
      <c r="R158">
        <v>0.20667980861368274</v>
      </c>
      <c r="S158">
        <v>0.20929238917943344</v>
      </c>
      <c r="T158">
        <v>0.20929238917943344</v>
      </c>
      <c r="U158">
        <v>0.2107998703512938</v>
      </c>
      <c r="V158">
        <v>0.21221705702211932</v>
      </c>
      <c r="W158">
        <v>0.21221705702211932</v>
      </c>
      <c r="X158">
        <v>0.21221705702211932</v>
      </c>
      <c r="Y158">
        <v>0.21221705702211932</v>
      </c>
      <c r="Z158">
        <v>0.21221705702211932</v>
      </c>
      <c r="AA158">
        <v>0.21221705702211932</v>
      </c>
      <c r="AB158">
        <v>0.21221705702211932</v>
      </c>
      <c r="AC158">
        <v>0.21221705702211932</v>
      </c>
      <c r="AD158">
        <v>0.21221705702211932</v>
      </c>
      <c r="AE158">
        <v>0.21221705702211932</v>
      </c>
      <c r="AF158">
        <v>0.21221705702211932</v>
      </c>
      <c r="AG158">
        <v>0.21221705702211932</v>
      </c>
      <c r="AH158">
        <v>0.21221705702211932</v>
      </c>
      <c r="AI158">
        <v>0.21221705702211932</v>
      </c>
      <c r="AJ158">
        <v>0.21221705702211932</v>
      </c>
      <c r="AK158">
        <v>0.21221705702211932</v>
      </c>
      <c r="AL158">
        <v>0.21221705702211932</v>
      </c>
      <c r="AM158">
        <v>0.21221705702211932</v>
      </c>
      <c r="AN158">
        <v>0.21221705702211932</v>
      </c>
      <c r="AO158">
        <v>0.21221705702211932</v>
      </c>
      <c r="AP158">
        <v>0.21221705702211932</v>
      </c>
      <c r="AQ158">
        <v>0.21221705702211932</v>
      </c>
      <c r="AR158">
        <v>0.21221705702211932</v>
      </c>
      <c r="AS158">
        <v>0.21221705702211932</v>
      </c>
      <c r="AT158">
        <v>0.21221705702211932</v>
      </c>
      <c r="AU158">
        <v>0.21221705702211932</v>
      </c>
      <c r="AV158">
        <v>0.21221705702211932</v>
      </c>
      <c r="AW158">
        <v>0.21221705702211932</v>
      </c>
      <c r="AX158">
        <v>0.21221705702211932</v>
      </c>
      <c r="AY158">
        <v>0.21221705702211932</v>
      </c>
      <c r="AZ158">
        <v>0.21221705702211932</v>
      </c>
      <c r="BA158">
        <v>0.21221705702211932</v>
      </c>
      <c r="BB158">
        <v>0.21221705702211932</v>
      </c>
      <c r="BC158">
        <v>0.21221705702211932</v>
      </c>
      <c r="BD158">
        <v>0.21221705702211932</v>
      </c>
      <c r="BE158">
        <v>0.2107998703512938</v>
      </c>
      <c r="BF158">
        <v>0.20929238917943344</v>
      </c>
      <c r="BG158">
        <v>0.20929238917943344</v>
      </c>
      <c r="BH158">
        <v>0.20667980861368274</v>
      </c>
      <c r="BI158">
        <v>0.20667980861368274</v>
      </c>
      <c r="BJ158">
        <v>0.20509253827467788</v>
      </c>
      <c r="BK158">
        <v>0.1996437416432936</v>
      </c>
      <c r="BL158">
        <v>0.17899186744172119</v>
      </c>
      <c r="BM158">
        <v>0.15218139204730394</v>
      </c>
      <c r="BN158">
        <v>0.11653983126422666</v>
      </c>
      <c r="BO158">
        <v>8.4461456614772307E-2</v>
      </c>
      <c r="BP158">
        <v>4.8127514593761092E-2</v>
      </c>
      <c r="BQ158">
        <v>1.8234132291291394E-2</v>
      </c>
      <c r="BR158">
        <v>2.6519720007225217E-3</v>
      </c>
      <c r="BS158">
        <v>0</v>
      </c>
      <c r="BT158">
        <v>1.2376905928116105E-2</v>
      </c>
      <c r="BU158">
        <v>1.5834951199583058E-2</v>
      </c>
    </row>
    <row r="159" spans="1:73" x14ac:dyDescent="0.25">
      <c r="A159">
        <v>1351</v>
      </c>
      <c r="B159">
        <v>376.4346492654393</v>
      </c>
      <c r="C159">
        <v>1.1509017009310011E-3</v>
      </c>
      <c r="D159">
        <v>0</v>
      </c>
      <c r="E159">
        <v>675.5</v>
      </c>
      <c r="F159">
        <v>-675.5</v>
      </c>
      <c r="G159">
        <v>0</v>
      </c>
      <c r="H159">
        <v>2.5808445946893565E-3</v>
      </c>
      <c r="I159">
        <v>1.7109684745289091E-2</v>
      </c>
      <c r="J159">
        <v>4.4501262015121362E-2</v>
      </c>
      <c r="K159">
        <v>8.0595856453252568E-2</v>
      </c>
      <c r="L159">
        <v>0.10929946273287257</v>
      </c>
      <c r="M159">
        <v>0.15229904591417887</v>
      </c>
      <c r="N159">
        <v>0.18552014613216747</v>
      </c>
      <c r="O159">
        <v>0.19776746913444601</v>
      </c>
      <c r="P159">
        <v>0.20322590737324481</v>
      </c>
      <c r="Q159">
        <v>0.20783071031461373</v>
      </c>
      <c r="R159">
        <v>0.20783071031461373</v>
      </c>
      <c r="S159">
        <v>0.21044329088036443</v>
      </c>
      <c r="T159">
        <v>0.21044329088036443</v>
      </c>
      <c r="U159">
        <v>0.21195077205222479</v>
      </c>
      <c r="V159">
        <v>0.21336795872305031</v>
      </c>
      <c r="W159">
        <v>0.21336795872305031</v>
      </c>
      <c r="X159">
        <v>0.21336795872305031</v>
      </c>
      <c r="Y159">
        <v>0.21336795872305031</v>
      </c>
      <c r="Z159">
        <v>0.21336795872305031</v>
      </c>
      <c r="AA159">
        <v>0.21336795872305031</v>
      </c>
      <c r="AB159">
        <v>0.21336795872305031</v>
      </c>
      <c r="AC159">
        <v>0.21336795872305031</v>
      </c>
      <c r="AD159">
        <v>0.21336795872305031</v>
      </c>
      <c r="AE159">
        <v>0.21336795872305031</v>
      </c>
      <c r="AF159">
        <v>0.21336795872305031</v>
      </c>
      <c r="AG159">
        <v>0.21336795872305031</v>
      </c>
      <c r="AH159">
        <v>0.21336795872305031</v>
      </c>
      <c r="AI159">
        <v>0.21336795872305031</v>
      </c>
      <c r="AJ159">
        <v>0.21336795872305031</v>
      </c>
      <c r="AK159">
        <v>0.21336795872305031</v>
      </c>
      <c r="AL159">
        <v>0.21336795872305031</v>
      </c>
      <c r="AM159">
        <v>0.21336795872305031</v>
      </c>
      <c r="AN159">
        <v>0.21336795872305031</v>
      </c>
      <c r="AO159">
        <v>0.21336795872305031</v>
      </c>
      <c r="AP159">
        <v>0.21336795872305031</v>
      </c>
      <c r="AQ159">
        <v>0.21336795872305031</v>
      </c>
      <c r="AR159">
        <v>0.21336795872305031</v>
      </c>
      <c r="AS159">
        <v>0.21336795872305031</v>
      </c>
      <c r="AT159">
        <v>0.21336795872305031</v>
      </c>
      <c r="AU159">
        <v>0.21336795872305031</v>
      </c>
      <c r="AV159">
        <v>0.21336795872305031</v>
      </c>
      <c r="AW159">
        <v>0.21336795872305031</v>
      </c>
      <c r="AX159">
        <v>0.21336795872305031</v>
      </c>
      <c r="AY159">
        <v>0.21336795872305031</v>
      </c>
      <c r="AZ159">
        <v>0.21336795872305031</v>
      </c>
      <c r="BA159">
        <v>0.21336795872305031</v>
      </c>
      <c r="BB159">
        <v>0.21336795872305031</v>
      </c>
      <c r="BC159">
        <v>0.21336795872305031</v>
      </c>
      <c r="BD159">
        <v>0.21336795872305031</v>
      </c>
      <c r="BE159">
        <v>0.21195077205222479</v>
      </c>
      <c r="BF159">
        <v>0.21044329088036443</v>
      </c>
      <c r="BG159">
        <v>0.21044329088036443</v>
      </c>
      <c r="BH159">
        <v>0.20783071031461373</v>
      </c>
      <c r="BI159">
        <v>0.20783071031461373</v>
      </c>
      <c r="BJ159">
        <v>0.20624343997560887</v>
      </c>
      <c r="BK159">
        <v>0.20079464334422459</v>
      </c>
      <c r="BL159">
        <v>0.18014276914265218</v>
      </c>
      <c r="BM159">
        <v>0.15218139204730394</v>
      </c>
      <c r="BN159">
        <v>0.11653983126422666</v>
      </c>
      <c r="BO159">
        <v>8.4461456614772307E-2</v>
      </c>
      <c r="BP159">
        <v>4.8127514593761092E-2</v>
      </c>
      <c r="BQ159">
        <v>1.8234132291291394E-2</v>
      </c>
      <c r="BR159">
        <v>2.6519720007225217E-3</v>
      </c>
      <c r="BS159">
        <v>0</v>
      </c>
      <c r="BT159">
        <v>1.4419734610301271E-2</v>
      </c>
      <c r="BU159">
        <v>1.139464604763557E-2</v>
      </c>
    </row>
    <row r="160" spans="1:73" x14ac:dyDescent="0.25">
      <c r="A160">
        <v>1351</v>
      </c>
      <c r="B160">
        <v>385.85091747241648</v>
      </c>
      <c r="C160">
        <v>1.179690759315982E-3</v>
      </c>
      <c r="D160">
        <v>10</v>
      </c>
      <c r="E160">
        <v>665.5</v>
      </c>
      <c r="F160">
        <v>-685.5</v>
      </c>
      <c r="G160">
        <v>0</v>
      </c>
      <c r="H160">
        <v>2.5808445946893565E-3</v>
      </c>
      <c r="I160">
        <v>1.7109684745289091E-2</v>
      </c>
      <c r="J160">
        <v>4.4501262015121362E-2</v>
      </c>
      <c r="K160">
        <v>8.0595856453252568E-2</v>
      </c>
      <c r="L160">
        <v>0.10929946273287257</v>
      </c>
      <c r="M160">
        <v>0.15229904591417887</v>
      </c>
      <c r="N160">
        <v>0.18669983689148345</v>
      </c>
      <c r="O160">
        <v>0.19894715989376199</v>
      </c>
      <c r="P160">
        <v>0.20440559813256079</v>
      </c>
      <c r="Q160">
        <v>0.20901040107392971</v>
      </c>
      <c r="R160">
        <v>0.20901040107392971</v>
      </c>
      <c r="S160">
        <v>0.21162298163968041</v>
      </c>
      <c r="T160">
        <v>0.21162298163968041</v>
      </c>
      <c r="U160">
        <v>0.21313046281154077</v>
      </c>
      <c r="V160">
        <v>0.21454764948236629</v>
      </c>
      <c r="W160">
        <v>0.21454764948236629</v>
      </c>
      <c r="X160">
        <v>0.21454764948236629</v>
      </c>
      <c r="Y160">
        <v>0.21454764948236629</v>
      </c>
      <c r="Z160">
        <v>0.21454764948236629</v>
      </c>
      <c r="AA160">
        <v>0.21454764948236629</v>
      </c>
      <c r="AB160">
        <v>0.21454764948236629</v>
      </c>
      <c r="AC160">
        <v>0.21454764948236629</v>
      </c>
      <c r="AD160">
        <v>0.21454764948236629</v>
      </c>
      <c r="AE160">
        <v>0.21454764948236629</v>
      </c>
      <c r="AF160">
        <v>0.21454764948236629</v>
      </c>
      <c r="AG160">
        <v>0.21454764948236629</v>
      </c>
      <c r="AH160">
        <v>0.21454764948236629</v>
      </c>
      <c r="AI160">
        <v>0.21454764948236629</v>
      </c>
      <c r="AJ160">
        <v>0.21454764948236629</v>
      </c>
      <c r="AK160">
        <v>0.21454764948236629</v>
      </c>
      <c r="AL160">
        <v>0.21454764948236629</v>
      </c>
      <c r="AM160">
        <v>0.21454764948236629</v>
      </c>
      <c r="AN160">
        <v>0.21454764948236629</v>
      </c>
      <c r="AO160">
        <v>0.21454764948236629</v>
      </c>
      <c r="AP160">
        <v>0.21454764948236629</v>
      </c>
      <c r="AQ160">
        <v>0.21454764948236629</v>
      </c>
      <c r="AR160">
        <v>0.21454764948236629</v>
      </c>
      <c r="AS160">
        <v>0.21454764948236629</v>
      </c>
      <c r="AT160">
        <v>0.21454764948236629</v>
      </c>
      <c r="AU160">
        <v>0.21454764948236629</v>
      </c>
      <c r="AV160">
        <v>0.21454764948236629</v>
      </c>
      <c r="AW160">
        <v>0.21454764948236629</v>
      </c>
      <c r="AX160">
        <v>0.21454764948236629</v>
      </c>
      <c r="AY160">
        <v>0.21454764948236629</v>
      </c>
      <c r="AZ160">
        <v>0.21454764948236629</v>
      </c>
      <c r="BA160">
        <v>0.21454764948236629</v>
      </c>
      <c r="BB160">
        <v>0.21454764948236629</v>
      </c>
      <c r="BC160">
        <v>0.21454764948236629</v>
      </c>
      <c r="BD160">
        <v>0.21454764948236629</v>
      </c>
      <c r="BE160">
        <v>0.21313046281154077</v>
      </c>
      <c r="BF160">
        <v>0.21162298163968041</v>
      </c>
      <c r="BG160">
        <v>0.21162298163968041</v>
      </c>
      <c r="BH160">
        <v>0.20901040107392971</v>
      </c>
      <c r="BI160">
        <v>0.20901040107392971</v>
      </c>
      <c r="BJ160">
        <v>0.20742313073492485</v>
      </c>
      <c r="BK160">
        <v>0.20197433410354057</v>
      </c>
      <c r="BL160">
        <v>0.18014276914265218</v>
      </c>
      <c r="BM160">
        <v>0.15218139204730394</v>
      </c>
      <c r="BN160">
        <v>0.11653983126422666</v>
      </c>
      <c r="BO160">
        <v>8.4461456614772307E-2</v>
      </c>
      <c r="BP160">
        <v>4.8127514593761092E-2</v>
      </c>
      <c r="BQ160">
        <v>1.8234132291291394E-2</v>
      </c>
      <c r="BR160">
        <v>2.6519720007225217E-3</v>
      </c>
      <c r="BS160">
        <v>0</v>
      </c>
      <c r="BT160">
        <v>1.7534759913065967E-2</v>
      </c>
      <c r="BU160">
        <v>9.3554257514588124E-3</v>
      </c>
    </row>
    <row r="161" spans="1:73" x14ac:dyDescent="0.25">
      <c r="A161">
        <v>1344</v>
      </c>
      <c r="B161">
        <v>610.77557615271371</v>
      </c>
      <c r="C161">
        <v>1.8673696771882365E-3</v>
      </c>
      <c r="D161">
        <v>20</v>
      </c>
      <c r="E161">
        <v>652</v>
      </c>
      <c r="F161">
        <v>-692</v>
      </c>
      <c r="G161">
        <v>0</v>
      </c>
      <c r="H161">
        <v>2.5808445946893565E-3</v>
      </c>
      <c r="I161">
        <v>1.7109684745289091E-2</v>
      </c>
      <c r="J161">
        <v>4.4501262015121362E-2</v>
      </c>
      <c r="K161">
        <v>8.0595856453252568E-2</v>
      </c>
      <c r="L161">
        <v>0.10929946273287257</v>
      </c>
      <c r="M161">
        <v>0.15229904591417887</v>
      </c>
      <c r="N161">
        <v>0.18856720656867168</v>
      </c>
      <c r="O161">
        <v>0.20081452957095022</v>
      </c>
      <c r="P161">
        <v>0.20627296780974902</v>
      </c>
      <c r="Q161">
        <v>0.21087777075111794</v>
      </c>
      <c r="R161">
        <v>0.21087777075111794</v>
      </c>
      <c r="S161">
        <v>0.21349035131686864</v>
      </c>
      <c r="T161">
        <v>0.21349035131686864</v>
      </c>
      <c r="U161">
        <v>0.214997832488729</v>
      </c>
      <c r="V161">
        <v>0.21641501915955452</v>
      </c>
      <c r="W161">
        <v>0.21641501915955452</v>
      </c>
      <c r="X161">
        <v>0.21641501915955452</v>
      </c>
      <c r="Y161">
        <v>0.21641501915955452</v>
      </c>
      <c r="Z161">
        <v>0.21641501915955452</v>
      </c>
      <c r="AA161">
        <v>0.21641501915955452</v>
      </c>
      <c r="AB161">
        <v>0.21641501915955452</v>
      </c>
      <c r="AC161">
        <v>0.21641501915955452</v>
      </c>
      <c r="AD161">
        <v>0.21641501915955452</v>
      </c>
      <c r="AE161">
        <v>0.21641501915955452</v>
      </c>
      <c r="AF161">
        <v>0.21641501915955452</v>
      </c>
      <c r="AG161">
        <v>0.21641501915955452</v>
      </c>
      <c r="AH161">
        <v>0.21641501915955452</v>
      </c>
      <c r="AI161">
        <v>0.21641501915955452</v>
      </c>
      <c r="AJ161">
        <v>0.21641501915955452</v>
      </c>
      <c r="AK161">
        <v>0.21641501915955452</v>
      </c>
      <c r="AL161">
        <v>0.21641501915955452</v>
      </c>
      <c r="AM161">
        <v>0.21641501915955452</v>
      </c>
      <c r="AN161">
        <v>0.21641501915955452</v>
      </c>
      <c r="AO161">
        <v>0.21641501915955452</v>
      </c>
      <c r="AP161">
        <v>0.21641501915955452</v>
      </c>
      <c r="AQ161">
        <v>0.21641501915955452</v>
      </c>
      <c r="AR161">
        <v>0.21641501915955452</v>
      </c>
      <c r="AS161">
        <v>0.21641501915955452</v>
      </c>
      <c r="AT161">
        <v>0.21641501915955452</v>
      </c>
      <c r="AU161">
        <v>0.21641501915955452</v>
      </c>
      <c r="AV161">
        <v>0.21641501915955452</v>
      </c>
      <c r="AW161">
        <v>0.21641501915955452</v>
      </c>
      <c r="AX161">
        <v>0.21641501915955452</v>
      </c>
      <c r="AY161">
        <v>0.21641501915955452</v>
      </c>
      <c r="AZ161">
        <v>0.21641501915955452</v>
      </c>
      <c r="BA161">
        <v>0.21641501915955452</v>
      </c>
      <c r="BB161">
        <v>0.21641501915955452</v>
      </c>
      <c r="BC161">
        <v>0.21641501915955452</v>
      </c>
      <c r="BD161">
        <v>0.21641501915955452</v>
      </c>
      <c r="BE161">
        <v>0.214997832488729</v>
      </c>
      <c r="BF161">
        <v>0.21349035131686864</v>
      </c>
      <c r="BG161">
        <v>0.21349035131686864</v>
      </c>
      <c r="BH161">
        <v>0.21087777075111794</v>
      </c>
      <c r="BI161">
        <v>0.21087777075111794</v>
      </c>
      <c r="BJ161">
        <v>0.20929050041211308</v>
      </c>
      <c r="BK161">
        <v>0.2038417037807288</v>
      </c>
      <c r="BL161">
        <v>0.18014276914265218</v>
      </c>
      <c r="BM161">
        <v>0.15218139204730394</v>
      </c>
      <c r="BN161">
        <v>0.11653983126422666</v>
      </c>
      <c r="BO161">
        <v>8.4461456614772307E-2</v>
      </c>
      <c r="BP161">
        <v>4.8127514593761092E-2</v>
      </c>
      <c r="BQ161">
        <v>1.8234132291291394E-2</v>
      </c>
      <c r="BR161">
        <v>2.6519720007225217E-3</v>
      </c>
      <c r="BS161">
        <v>0</v>
      </c>
      <c r="BT161">
        <v>2.0514086242213042E-2</v>
      </c>
      <c r="BU161">
        <v>6.9724449425068447E-3</v>
      </c>
    </row>
    <row r="162" spans="1:73" x14ac:dyDescent="0.25">
      <c r="A162">
        <v>1344</v>
      </c>
      <c r="B162">
        <v>556.71066021147669</v>
      </c>
      <c r="C162">
        <v>1.7020729813636579E-3</v>
      </c>
      <c r="D162">
        <v>30</v>
      </c>
      <c r="E162">
        <v>642</v>
      </c>
      <c r="F162">
        <v>-702</v>
      </c>
      <c r="G162">
        <v>0</v>
      </c>
      <c r="H162">
        <v>2.5808445946893565E-3</v>
      </c>
      <c r="I162">
        <v>1.7109684745289091E-2</v>
      </c>
      <c r="J162">
        <v>4.4501262015121362E-2</v>
      </c>
      <c r="K162">
        <v>8.0595856453252568E-2</v>
      </c>
      <c r="L162">
        <v>0.10929946273287257</v>
      </c>
      <c r="M162">
        <v>0.15400111889554252</v>
      </c>
      <c r="N162">
        <v>0.19026927955003534</v>
      </c>
      <c r="O162">
        <v>0.20251660255231388</v>
      </c>
      <c r="P162">
        <v>0.20797504079111268</v>
      </c>
      <c r="Q162">
        <v>0.21257984373248159</v>
      </c>
      <c r="R162">
        <v>0.21257984373248159</v>
      </c>
      <c r="S162">
        <v>0.21519242429823229</v>
      </c>
      <c r="T162">
        <v>0.21519242429823229</v>
      </c>
      <c r="U162">
        <v>0.21669990547009266</v>
      </c>
      <c r="V162">
        <v>0.21811709214091818</v>
      </c>
      <c r="W162">
        <v>0.21811709214091818</v>
      </c>
      <c r="X162">
        <v>0.21811709214091818</v>
      </c>
      <c r="Y162">
        <v>0.21811709214091818</v>
      </c>
      <c r="Z162">
        <v>0.21811709214091818</v>
      </c>
      <c r="AA162">
        <v>0.21811709214091818</v>
      </c>
      <c r="AB162">
        <v>0.21811709214091818</v>
      </c>
      <c r="AC162">
        <v>0.21811709214091818</v>
      </c>
      <c r="AD162">
        <v>0.21811709214091818</v>
      </c>
      <c r="AE162">
        <v>0.21811709214091818</v>
      </c>
      <c r="AF162">
        <v>0.21811709214091818</v>
      </c>
      <c r="AG162">
        <v>0.21811709214091818</v>
      </c>
      <c r="AH162">
        <v>0.21811709214091818</v>
      </c>
      <c r="AI162">
        <v>0.21811709214091818</v>
      </c>
      <c r="AJ162">
        <v>0.21811709214091818</v>
      </c>
      <c r="AK162">
        <v>0.21811709214091818</v>
      </c>
      <c r="AL162">
        <v>0.21811709214091818</v>
      </c>
      <c r="AM162">
        <v>0.21811709214091818</v>
      </c>
      <c r="AN162">
        <v>0.21811709214091818</v>
      </c>
      <c r="AO162">
        <v>0.21811709214091818</v>
      </c>
      <c r="AP162">
        <v>0.21811709214091818</v>
      </c>
      <c r="AQ162">
        <v>0.21811709214091818</v>
      </c>
      <c r="AR162">
        <v>0.21811709214091818</v>
      </c>
      <c r="AS162">
        <v>0.21811709214091818</v>
      </c>
      <c r="AT162">
        <v>0.21811709214091818</v>
      </c>
      <c r="AU162">
        <v>0.21811709214091818</v>
      </c>
      <c r="AV162">
        <v>0.21811709214091818</v>
      </c>
      <c r="AW162">
        <v>0.21811709214091818</v>
      </c>
      <c r="AX162">
        <v>0.21811709214091818</v>
      </c>
      <c r="AY162">
        <v>0.21811709214091818</v>
      </c>
      <c r="AZ162">
        <v>0.21811709214091818</v>
      </c>
      <c r="BA162">
        <v>0.21811709214091818</v>
      </c>
      <c r="BB162">
        <v>0.21811709214091818</v>
      </c>
      <c r="BC162">
        <v>0.21811709214091818</v>
      </c>
      <c r="BD162">
        <v>0.21811709214091818</v>
      </c>
      <c r="BE162">
        <v>0.21669990547009266</v>
      </c>
      <c r="BF162">
        <v>0.21519242429823229</v>
      </c>
      <c r="BG162">
        <v>0.21519242429823229</v>
      </c>
      <c r="BH162">
        <v>0.21257984373248159</v>
      </c>
      <c r="BI162">
        <v>0.21257984373248159</v>
      </c>
      <c r="BJ162">
        <v>0.21099257339347674</v>
      </c>
      <c r="BK162">
        <v>0.20554377676209246</v>
      </c>
      <c r="BL162">
        <v>0.18014276914265218</v>
      </c>
      <c r="BM162">
        <v>0.15218139204730394</v>
      </c>
      <c r="BN162">
        <v>0.11653983126422666</v>
      </c>
      <c r="BO162">
        <v>8.4461456614772307E-2</v>
      </c>
      <c r="BP162">
        <v>4.8127514593761092E-2</v>
      </c>
      <c r="BQ162">
        <v>1.8234132291291394E-2</v>
      </c>
      <c r="BR162">
        <v>2.6519720007225217E-3</v>
      </c>
      <c r="BS162">
        <v>0</v>
      </c>
      <c r="BT162">
        <v>2.5097665210131681E-2</v>
      </c>
      <c r="BU162">
        <v>6.3784066419810825E-3</v>
      </c>
    </row>
    <row r="163" spans="1:73" x14ac:dyDescent="0.25">
      <c r="A163">
        <v>1344</v>
      </c>
      <c r="B163">
        <v>532.9974934446401</v>
      </c>
      <c r="C163">
        <v>1.6295729497654286E-3</v>
      </c>
      <c r="D163">
        <v>40</v>
      </c>
      <c r="E163">
        <v>632</v>
      </c>
      <c r="F163">
        <v>-712</v>
      </c>
      <c r="G163">
        <v>0</v>
      </c>
      <c r="H163">
        <v>2.5808445946893565E-3</v>
      </c>
      <c r="I163">
        <v>1.7109684745289091E-2</v>
      </c>
      <c r="J163">
        <v>4.4501262015121362E-2</v>
      </c>
      <c r="K163">
        <v>8.0595856453252568E-2</v>
      </c>
      <c r="L163">
        <v>0.10929946273287257</v>
      </c>
      <c r="M163">
        <v>0.15563069184530795</v>
      </c>
      <c r="N163">
        <v>0.19189885249980076</v>
      </c>
      <c r="O163">
        <v>0.20414617550207931</v>
      </c>
      <c r="P163">
        <v>0.2096046137408781</v>
      </c>
      <c r="Q163">
        <v>0.21420941668224702</v>
      </c>
      <c r="R163">
        <v>0.21420941668224702</v>
      </c>
      <c r="S163">
        <v>0.21682199724799772</v>
      </c>
      <c r="T163">
        <v>0.21682199724799772</v>
      </c>
      <c r="U163">
        <v>0.21832947841985809</v>
      </c>
      <c r="V163">
        <v>0.21974666509068361</v>
      </c>
      <c r="W163">
        <v>0.21974666509068361</v>
      </c>
      <c r="X163">
        <v>0.21974666509068361</v>
      </c>
      <c r="Y163">
        <v>0.21974666509068361</v>
      </c>
      <c r="Z163">
        <v>0.21974666509068361</v>
      </c>
      <c r="AA163">
        <v>0.21974666509068361</v>
      </c>
      <c r="AB163">
        <v>0.21974666509068361</v>
      </c>
      <c r="AC163">
        <v>0.21974666509068361</v>
      </c>
      <c r="AD163">
        <v>0.21974666509068361</v>
      </c>
      <c r="AE163">
        <v>0.21974666509068361</v>
      </c>
      <c r="AF163">
        <v>0.21974666509068361</v>
      </c>
      <c r="AG163">
        <v>0.21974666509068361</v>
      </c>
      <c r="AH163">
        <v>0.21974666509068361</v>
      </c>
      <c r="AI163">
        <v>0.21974666509068361</v>
      </c>
      <c r="AJ163">
        <v>0.21974666509068361</v>
      </c>
      <c r="AK163">
        <v>0.21974666509068361</v>
      </c>
      <c r="AL163">
        <v>0.21974666509068361</v>
      </c>
      <c r="AM163">
        <v>0.21974666509068361</v>
      </c>
      <c r="AN163">
        <v>0.21974666509068361</v>
      </c>
      <c r="AO163">
        <v>0.21974666509068361</v>
      </c>
      <c r="AP163">
        <v>0.21974666509068361</v>
      </c>
      <c r="AQ163">
        <v>0.21974666509068361</v>
      </c>
      <c r="AR163">
        <v>0.21974666509068361</v>
      </c>
      <c r="AS163">
        <v>0.21974666509068361</v>
      </c>
      <c r="AT163">
        <v>0.21974666509068361</v>
      </c>
      <c r="AU163">
        <v>0.21974666509068361</v>
      </c>
      <c r="AV163">
        <v>0.21974666509068361</v>
      </c>
      <c r="AW163">
        <v>0.21974666509068361</v>
      </c>
      <c r="AX163">
        <v>0.21974666509068361</v>
      </c>
      <c r="AY163">
        <v>0.21974666509068361</v>
      </c>
      <c r="AZ163">
        <v>0.21974666509068361</v>
      </c>
      <c r="BA163">
        <v>0.21974666509068361</v>
      </c>
      <c r="BB163">
        <v>0.21974666509068361</v>
      </c>
      <c r="BC163">
        <v>0.21974666509068361</v>
      </c>
      <c r="BD163">
        <v>0.21974666509068361</v>
      </c>
      <c r="BE163">
        <v>0.21832947841985809</v>
      </c>
      <c r="BF163">
        <v>0.21682199724799772</v>
      </c>
      <c r="BG163">
        <v>0.21682199724799772</v>
      </c>
      <c r="BH163">
        <v>0.21420941668224702</v>
      </c>
      <c r="BI163">
        <v>0.21420941668224702</v>
      </c>
      <c r="BJ163">
        <v>0.21262214634324217</v>
      </c>
      <c r="BK163">
        <v>0.20554377676209246</v>
      </c>
      <c r="BL163">
        <v>0.18014276914265218</v>
      </c>
      <c r="BM163">
        <v>0.15218139204730394</v>
      </c>
      <c r="BN163">
        <v>0.11653983126422666</v>
      </c>
      <c r="BO163">
        <v>8.4461456614772307E-2</v>
      </c>
      <c r="BP163">
        <v>4.8127514593761092E-2</v>
      </c>
      <c r="BQ163">
        <v>1.8234132291291394E-2</v>
      </c>
      <c r="BR163">
        <v>2.6519720007225217E-3</v>
      </c>
      <c r="BS163">
        <v>0</v>
      </c>
      <c r="BT163">
        <v>3.3277177958321857E-2</v>
      </c>
      <c r="BU163">
        <v>5.7843683414553204E-3</v>
      </c>
    </row>
    <row r="164" spans="1:73" x14ac:dyDescent="0.25">
      <c r="A164">
        <v>1342</v>
      </c>
      <c r="B164">
        <v>461.72161002843501</v>
      </c>
      <c r="C164">
        <v>1.4116558807093693E-3</v>
      </c>
      <c r="D164">
        <v>30</v>
      </c>
      <c r="E164">
        <v>641</v>
      </c>
      <c r="F164">
        <v>-701</v>
      </c>
      <c r="G164">
        <v>0</v>
      </c>
      <c r="H164">
        <v>2.5808445946893565E-3</v>
      </c>
      <c r="I164">
        <v>1.7109684745289091E-2</v>
      </c>
      <c r="J164">
        <v>4.4501262015121362E-2</v>
      </c>
      <c r="K164">
        <v>8.0595856453252568E-2</v>
      </c>
      <c r="L164">
        <v>0.10929946273287257</v>
      </c>
      <c r="M164">
        <v>0.15704234772601733</v>
      </c>
      <c r="N164">
        <v>0.19331050838051014</v>
      </c>
      <c r="O164">
        <v>0.20555783138278869</v>
      </c>
      <c r="P164">
        <v>0.21101626962158748</v>
      </c>
      <c r="Q164">
        <v>0.2156210725629564</v>
      </c>
      <c r="R164">
        <v>0.2156210725629564</v>
      </c>
      <c r="S164">
        <v>0.2182336531287071</v>
      </c>
      <c r="T164">
        <v>0.2182336531287071</v>
      </c>
      <c r="U164">
        <v>0.21974113430056746</v>
      </c>
      <c r="V164">
        <v>0.22115832097139299</v>
      </c>
      <c r="W164">
        <v>0.22115832097139299</v>
      </c>
      <c r="X164">
        <v>0.22115832097139299</v>
      </c>
      <c r="Y164">
        <v>0.22115832097139299</v>
      </c>
      <c r="Z164">
        <v>0.22115832097139299</v>
      </c>
      <c r="AA164">
        <v>0.22115832097139299</v>
      </c>
      <c r="AB164">
        <v>0.22115832097139299</v>
      </c>
      <c r="AC164">
        <v>0.22115832097139299</v>
      </c>
      <c r="AD164">
        <v>0.22115832097139299</v>
      </c>
      <c r="AE164">
        <v>0.22115832097139299</v>
      </c>
      <c r="AF164">
        <v>0.22115832097139299</v>
      </c>
      <c r="AG164">
        <v>0.22115832097139299</v>
      </c>
      <c r="AH164">
        <v>0.22115832097139299</v>
      </c>
      <c r="AI164">
        <v>0.22115832097139299</v>
      </c>
      <c r="AJ164">
        <v>0.22115832097139299</v>
      </c>
      <c r="AK164">
        <v>0.22115832097139299</v>
      </c>
      <c r="AL164">
        <v>0.22115832097139299</v>
      </c>
      <c r="AM164">
        <v>0.22115832097139299</v>
      </c>
      <c r="AN164">
        <v>0.22115832097139299</v>
      </c>
      <c r="AO164">
        <v>0.22115832097139299</v>
      </c>
      <c r="AP164">
        <v>0.22115832097139299</v>
      </c>
      <c r="AQ164">
        <v>0.22115832097139299</v>
      </c>
      <c r="AR164">
        <v>0.22115832097139299</v>
      </c>
      <c r="AS164">
        <v>0.22115832097139299</v>
      </c>
      <c r="AT164">
        <v>0.22115832097139299</v>
      </c>
      <c r="AU164">
        <v>0.22115832097139299</v>
      </c>
      <c r="AV164">
        <v>0.22115832097139299</v>
      </c>
      <c r="AW164">
        <v>0.22115832097139299</v>
      </c>
      <c r="AX164">
        <v>0.22115832097139299</v>
      </c>
      <c r="AY164">
        <v>0.22115832097139299</v>
      </c>
      <c r="AZ164">
        <v>0.22115832097139299</v>
      </c>
      <c r="BA164">
        <v>0.22115832097139299</v>
      </c>
      <c r="BB164">
        <v>0.22115832097139299</v>
      </c>
      <c r="BC164">
        <v>0.22115832097139299</v>
      </c>
      <c r="BD164">
        <v>0.22115832097139299</v>
      </c>
      <c r="BE164">
        <v>0.21974113430056746</v>
      </c>
      <c r="BF164">
        <v>0.2182336531287071</v>
      </c>
      <c r="BG164">
        <v>0.2182336531287071</v>
      </c>
      <c r="BH164">
        <v>0.2156210725629564</v>
      </c>
      <c r="BI164">
        <v>0.2156210725629564</v>
      </c>
      <c r="BJ164">
        <v>0.21403380222395155</v>
      </c>
      <c r="BK164">
        <v>0.20554377676209246</v>
      </c>
      <c r="BL164">
        <v>0.18014276914265218</v>
      </c>
      <c r="BM164">
        <v>0.15218139204730394</v>
      </c>
      <c r="BN164">
        <v>0.11653983126422666</v>
      </c>
      <c r="BO164">
        <v>8.4461456614772307E-2</v>
      </c>
      <c r="BP164">
        <v>4.8127514593761092E-2</v>
      </c>
      <c r="BQ164">
        <v>1.8234132291291394E-2</v>
      </c>
      <c r="BR164">
        <v>2.6519720007225217E-3</v>
      </c>
      <c r="BS164">
        <v>0</v>
      </c>
      <c r="BT164">
        <v>2.4639307313339798E-2</v>
      </c>
      <c r="BU164">
        <v>6.3190028119285147E-3</v>
      </c>
    </row>
    <row r="165" spans="1:73" x14ac:dyDescent="0.25">
      <c r="A165">
        <v>1342</v>
      </c>
      <c r="B165">
        <v>503.32021327980891</v>
      </c>
      <c r="C165">
        <v>1.5388383898959795E-3</v>
      </c>
      <c r="D165">
        <v>20</v>
      </c>
      <c r="E165">
        <v>651</v>
      </c>
      <c r="F165">
        <v>-691</v>
      </c>
      <c r="G165">
        <v>0</v>
      </c>
      <c r="H165">
        <v>2.5808445946893565E-3</v>
      </c>
      <c r="I165">
        <v>1.7109684745289091E-2</v>
      </c>
      <c r="J165">
        <v>4.4501262015121362E-2</v>
      </c>
      <c r="K165">
        <v>8.0595856453252568E-2</v>
      </c>
      <c r="L165">
        <v>0.10929946273287257</v>
      </c>
      <c r="M165">
        <v>0.15704234772601733</v>
      </c>
      <c r="N165">
        <v>0.19484934677040613</v>
      </c>
      <c r="O165">
        <v>0.20709666977268468</v>
      </c>
      <c r="P165">
        <v>0.21255510801148347</v>
      </c>
      <c r="Q165">
        <v>0.21715991095285239</v>
      </c>
      <c r="R165">
        <v>0.21715991095285239</v>
      </c>
      <c r="S165">
        <v>0.21977249151860309</v>
      </c>
      <c r="T165">
        <v>0.21977249151860309</v>
      </c>
      <c r="U165">
        <v>0.22127997269046346</v>
      </c>
      <c r="V165">
        <v>0.22269715936128898</v>
      </c>
      <c r="W165">
        <v>0.22269715936128898</v>
      </c>
      <c r="X165">
        <v>0.22269715936128898</v>
      </c>
      <c r="Y165">
        <v>0.22269715936128898</v>
      </c>
      <c r="Z165">
        <v>0.22269715936128898</v>
      </c>
      <c r="AA165">
        <v>0.22269715936128898</v>
      </c>
      <c r="AB165">
        <v>0.22269715936128898</v>
      </c>
      <c r="AC165">
        <v>0.22269715936128898</v>
      </c>
      <c r="AD165">
        <v>0.22269715936128898</v>
      </c>
      <c r="AE165">
        <v>0.22269715936128898</v>
      </c>
      <c r="AF165">
        <v>0.22269715936128898</v>
      </c>
      <c r="AG165">
        <v>0.22269715936128898</v>
      </c>
      <c r="AH165">
        <v>0.22269715936128898</v>
      </c>
      <c r="AI165">
        <v>0.22269715936128898</v>
      </c>
      <c r="AJ165">
        <v>0.22269715936128898</v>
      </c>
      <c r="AK165">
        <v>0.22269715936128898</v>
      </c>
      <c r="AL165">
        <v>0.22269715936128898</v>
      </c>
      <c r="AM165">
        <v>0.22269715936128898</v>
      </c>
      <c r="AN165">
        <v>0.22269715936128898</v>
      </c>
      <c r="AO165">
        <v>0.22269715936128898</v>
      </c>
      <c r="AP165">
        <v>0.22269715936128898</v>
      </c>
      <c r="AQ165">
        <v>0.22269715936128898</v>
      </c>
      <c r="AR165">
        <v>0.22269715936128898</v>
      </c>
      <c r="AS165">
        <v>0.22269715936128898</v>
      </c>
      <c r="AT165">
        <v>0.22269715936128898</v>
      </c>
      <c r="AU165">
        <v>0.22269715936128898</v>
      </c>
      <c r="AV165">
        <v>0.22269715936128898</v>
      </c>
      <c r="AW165">
        <v>0.22269715936128898</v>
      </c>
      <c r="AX165">
        <v>0.22269715936128898</v>
      </c>
      <c r="AY165">
        <v>0.22269715936128898</v>
      </c>
      <c r="AZ165">
        <v>0.22269715936128898</v>
      </c>
      <c r="BA165">
        <v>0.22269715936128898</v>
      </c>
      <c r="BB165">
        <v>0.22269715936128898</v>
      </c>
      <c r="BC165">
        <v>0.22269715936128898</v>
      </c>
      <c r="BD165">
        <v>0.22269715936128898</v>
      </c>
      <c r="BE165">
        <v>0.22127997269046346</v>
      </c>
      <c r="BF165">
        <v>0.21977249151860309</v>
      </c>
      <c r="BG165">
        <v>0.21977249151860309</v>
      </c>
      <c r="BH165">
        <v>0.21715991095285239</v>
      </c>
      <c r="BI165">
        <v>0.21715991095285239</v>
      </c>
      <c r="BJ165">
        <v>0.21557264061384754</v>
      </c>
      <c r="BK165">
        <v>0.20708261515198845</v>
      </c>
      <c r="BL165">
        <v>0.18014276914265218</v>
      </c>
      <c r="BM165">
        <v>0.15218139204730394</v>
      </c>
      <c r="BN165">
        <v>0.11653983126422666</v>
      </c>
      <c r="BO165">
        <v>8.4461456614772307E-2</v>
      </c>
      <c r="BP165">
        <v>4.8127514593761092E-2</v>
      </c>
      <c r="BQ165">
        <v>1.8234132291291394E-2</v>
      </c>
      <c r="BR165">
        <v>2.6519720007225217E-3</v>
      </c>
      <c r="BS165">
        <v>0</v>
      </c>
      <c r="BT165">
        <v>2.0055728345421187E-2</v>
      </c>
      <c r="BU165">
        <v>6.9130411124542768E-3</v>
      </c>
    </row>
    <row r="166" spans="1:73" x14ac:dyDescent="0.25">
      <c r="A166">
        <v>1342</v>
      </c>
      <c r="B166">
        <v>333.9348622232821</v>
      </c>
      <c r="C166">
        <v>1.0209639353946159E-3</v>
      </c>
      <c r="D166">
        <v>10</v>
      </c>
      <c r="E166">
        <v>661</v>
      </c>
      <c r="F166">
        <v>-681</v>
      </c>
      <c r="G166">
        <v>0</v>
      </c>
      <c r="H166">
        <v>2.5808445946893565E-3</v>
      </c>
      <c r="I166">
        <v>1.7109684745289091E-2</v>
      </c>
      <c r="J166">
        <v>4.4501262015121362E-2</v>
      </c>
      <c r="K166">
        <v>8.0595856453252568E-2</v>
      </c>
      <c r="L166">
        <v>0.10929946273287257</v>
      </c>
      <c r="M166">
        <v>0.15704234772601733</v>
      </c>
      <c r="N166">
        <v>0.19587031070580074</v>
      </c>
      <c r="O166">
        <v>0.20811763370807929</v>
      </c>
      <c r="P166">
        <v>0.21357607194687808</v>
      </c>
      <c r="Q166">
        <v>0.218180874888247</v>
      </c>
      <c r="R166">
        <v>0.218180874888247</v>
      </c>
      <c r="S166">
        <v>0.2207934554539977</v>
      </c>
      <c r="T166">
        <v>0.2207934554539977</v>
      </c>
      <c r="U166">
        <v>0.22230093662585806</v>
      </c>
      <c r="V166">
        <v>0.22371812329668359</v>
      </c>
      <c r="W166">
        <v>0.22371812329668359</v>
      </c>
      <c r="X166">
        <v>0.22371812329668359</v>
      </c>
      <c r="Y166">
        <v>0.22371812329668359</v>
      </c>
      <c r="Z166">
        <v>0.22371812329668359</v>
      </c>
      <c r="AA166">
        <v>0.22371812329668359</v>
      </c>
      <c r="AB166">
        <v>0.22371812329668359</v>
      </c>
      <c r="AC166">
        <v>0.22371812329668359</v>
      </c>
      <c r="AD166">
        <v>0.22371812329668359</v>
      </c>
      <c r="AE166">
        <v>0.22371812329668359</v>
      </c>
      <c r="AF166">
        <v>0.22371812329668359</v>
      </c>
      <c r="AG166">
        <v>0.22371812329668359</v>
      </c>
      <c r="AH166">
        <v>0.22371812329668359</v>
      </c>
      <c r="AI166">
        <v>0.22371812329668359</v>
      </c>
      <c r="AJ166">
        <v>0.22371812329668359</v>
      </c>
      <c r="AK166">
        <v>0.22371812329668359</v>
      </c>
      <c r="AL166">
        <v>0.22371812329668359</v>
      </c>
      <c r="AM166">
        <v>0.22371812329668359</v>
      </c>
      <c r="AN166">
        <v>0.22371812329668359</v>
      </c>
      <c r="AO166">
        <v>0.22371812329668359</v>
      </c>
      <c r="AP166">
        <v>0.22371812329668359</v>
      </c>
      <c r="AQ166">
        <v>0.22371812329668359</v>
      </c>
      <c r="AR166">
        <v>0.22371812329668359</v>
      </c>
      <c r="AS166">
        <v>0.22371812329668359</v>
      </c>
      <c r="AT166">
        <v>0.22371812329668359</v>
      </c>
      <c r="AU166">
        <v>0.22371812329668359</v>
      </c>
      <c r="AV166">
        <v>0.22371812329668359</v>
      </c>
      <c r="AW166">
        <v>0.22371812329668359</v>
      </c>
      <c r="AX166">
        <v>0.22371812329668359</v>
      </c>
      <c r="AY166">
        <v>0.22371812329668359</v>
      </c>
      <c r="AZ166">
        <v>0.22371812329668359</v>
      </c>
      <c r="BA166">
        <v>0.22371812329668359</v>
      </c>
      <c r="BB166">
        <v>0.22371812329668359</v>
      </c>
      <c r="BC166">
        <v>0.22371812329668359</v>
      </c>
      <c r="BD166">
        <v>0.22371812329668359</v>
      </c>
      <c r="BE166">
        <v>0.22230093662585806</v>
      </c>
      <c r="BF166">
        <v>0.2207934554539977</v>
      </c>
      <c r="BG166">
        <v>0.2207934554539977</v>
      </c>
      <c r="BH166">
        <v>0.218180874888247</v>
      </c>
      <c r="BI166">
        <v>0.218180874888247</v>
      </c>
      <c r="BJ166">
        <v>0.21659360454924215</v>
      </c>
      <c r="BK166">
        <v>0.20810357908738306</v>
      </c>
      <c r="BL166">
        <v>0.18014276914265218</v>
      </c>
      <c r="BM166">
        <v>0.15218139204730394</v>
      </c>
      <c r="BN166">
        <v>0.11653983126422666</v>
      </c>
      <c r="BO166">
        <v>8.4461456614772307E-2</v>
      </c>
      <c r="BP166">
        <v>4.8127514593761092E-2</v>
      </c>
      <c r="BQ166">
        <v>1.8234132291291394E-2</v>
      </c>
      <c r="BR166">
        <v>2.6519720007225217E-3</v>
      </c>
      <c r="BS166">
        <v>0</v>
      </c>
      <c r="BT166">
        <v>1.5543290385503117E-2</v>
      </c>
      <c r="BU166">
        <v>9.1707673991769656E-3</v>
      </c>
    </row>
    <row r="167" spans="1:73" x14ac:dyDescent="0.25">
      <c r="A167">
        <v>1342</v>
      </c>
      <c r="B167">
        <v>459.30148134030657</v>
      </c>
      <c r="C167">
        <v>1.404256640950027E-3</v>
      </c>
      <c r="D167">
        <v>0</v>
      </c>
      <c r="E167">
        <v>671</v>
      </c>
      <c r="F167">
        <v>-671</v>
      </c>
      <c r="G167">
        <v>0</v>
      </c>
      <c r="H167">
        <v>2.5808445946893565E-3</v>
      </c>
      <c r="I167">
        <v>1.7109684745289091E-2</v>
      </c>
      <c r="J167">
        <v>4.4501262015121362E-2</v>
      </c>
      <c r="K167">
        <v>8.0595856453252568E-2</v>
      </c>
      <c r="L167">
        <v>0.10929946273287257</v>
      </c>
      <c r="M167">
        <v>0.15704234772601733</v>
      </c>
      <c r="N167">
        <v>0.19727456734675078</v>
      </c>
      <c r="O167">
        <v>0.20952189034902932</v>
      </c>
      <c r="P167">
        <v>0.21498032858782812</v>
      </c>
      <c r="Q167">
        <v>0.21958513152919704</v>
      </c>
      <c r="R167">
        <v>0.21958513152919704</v>
      </c>
      <c r="S167">
        <v>0.22219771209494774</v>
      </c>
      <c r="T167">
        <v>0.22219771209494774</v>
      </c>
      <c r="U167">
        <v>0.2237051932668081</v>
      </c>
      <c r="V167">
        <v>0.22512237993763362</v>
      </c>
      <c r="W167">
        <v>0.22512237993763362</v>
      </c>
      <c r="X167">
        <v>0.22512237993763362</v>
      </c>
      <c r="Y167">
        <v>0.22512237993763362</v>
      </c>
      <c r="Z167">
        <v>0.22512237993763362</v>
      </c>
      <c r="AA167">
        <v>0.22512237993763362</v>
      </c>
      <c r="AB167">
        <v>0.22512237993763362</v>
      </c>
      <c r="AC167">
        <v>0.22512237993763362</v>
      </c>
      <c r="AD167">
        <v>0.22512237993763362</v>
      </c>
      <c r="AE167">
        <v>0.22512237993763362</v>
      </c>
      <c r="AF167">
        <v>0.22512237993763362</v>
      </c>
      <c r="AG167">
        <v>0.22512237993763362</v>
      </c>
      <c r="AH167">
        <v>0.22512237993763362</v>
      </c>
      <c r="AI167">
        <v>0.22512237993763362</v>
      </c>
      <c r="AJ167">
        <v>0.22512237993763362</v>
      </c>
      <c r="AK167">
        <v>0.22512237993763362</v>
      </c>
      <c r="AL167">
        <v>0.22512237993763362</v>
      </c>
      <c r="AM167">
        <v>0.22512237993763362</v>
      </c>
      <c r="AN167">
        <v>0.22512237993763362</v>
      </c>
      <c r="AO167">
        <v>0.22512237993763362</v>
      </c>
      <c r="AP167">
        <v>0.22512237993763362</v>
      </c>
      <c r="AQ167">
        <v>0.22512237993763362</v>
      </c>
      <c r="AR167">
        <v>0.22512237993763362</v>
      </c>
      <c r="AS167">
        <v>0.22512237993763362</v>
      </c>
      <c r="AT167">
        <v>0.22512237993763362</v>
      </c>
      <c r="AU167">
        <v>0.22512237993763362</v>
      </c>
      <c r="AV167">
        <v>0.22512237993763362</v>
      </c>
      <c r="AW167">
        <v>0.22512237993763362</v>
      </c>
      <c r="AX167">
        <v>0.22512237993763362</v>
      </c>
      <c r="AY167">
        <v>0.22512237993763362</v>
      </c>
      <c r="AZ167">
        <v>0.22512237993763362</v>
      </c>
      <c r="BA167">
        <v>0.22512237993763362</v>
      </c>
      <c r="BB167">
        <v>0.22512237993763362</v>
      </c>
      <c r="BC167">
        <v>0.22512237993763362</v>
      </c>
      <c r="BD167">
        <v>0.22512237993763362</v>
      </c>
      <c r="BE167">
        <v>0.2237051932668081</v>
      </c>
      <c r="BF167">
        <v>0.22219771209494774</v>
      </c>
      <c r="BG167">
        <v>0.22219771209494774</v>
      </c>
      <c r="BH167">
        <v>0.21958513152919704</v>
      </c>
      <c r="BI167">
        <v>0.21958513152919704</v>
      </c>
      <c r="BJ167">
        <v>0.21799786119019218</v>
      </c>
      <c r="BK167">
        <v>0.20950783572833309</v>
      </c>
      <c r="BL167">
        <v>0.18154702578360221</v>
      </c>
      <c r="BM167">
        <v>0.15218139204730394</v>
      </c>
      <c r="BN167">
        <v>0.11653983126422666</v>
      </c>
      <c r="BO167">
        <v>8.4461456614772307E-2</v>
      </c>
      <c r="BP167">
        <v>4.8127514593761092E-2</v>
      </c>
      <c r="BQ167">
        <v>1.8234132291291394E-2</v>
      </c>
      <c r="BR167">
        <v>2.6519720007225217E-3</v>
      </c>
      <c r="BS167">
        <v>0</v>
      </c>
      <c r="BT167">
        <v>1.3500461703317951E-2</v>
      </c>
      <c r="BU167">
        <v>1.2348172137896685E-2</v>
      </c>
    </row>
    <row r="168" spans="1:73" x14ac:dyDescent="0.25">
      <c r="A168">
        <v>1316</v>
      </c>
      <c r="B168">
        <v>505.04846514832064</v>
      </c>
      <c r="C168">
        <v>1.5441223031037266E-3</v>
      </c>
      <c r="D168">
        <v>-10</v>
      </c>
      <c r="E168">
        <v>668</v>
      </c>
      <c r="F168">
        <v>-648</v>
      </c>
      <c r="G168">
        <v>0</v>
      </c>
      <c r="H168">
        <v>2.5808445946893565E-3</v>
      </c>
      <c r="I168">
        <v>1.7109684745289091E-2</v>
      </c>
      <c r="J168">
        <v>4.4501262015121362E-2</v>
      </c>
      <c r="K168">
        <v>8.0595856453252568E-2</v>
      </c>
      <c r="L168">
        <v>0.10929946273287257</v>
      </c>
      <c r="M168">
        <v>0.15704234772601733</v>
      </c>
      <c r="N168">
        <v>0.19727456734675078</v>
      </c>
      <c r="O168">
        <v>0.21106601265213304</v>
      </c>
      <c r="P168">
        <v>0.21652445089093184</v>
      </c>
      <c r="Q168">
        <v>0.22112925383230075</v>
      </c>
      <c r="R168">
        <v>0.22112925383230075</v>
      </c>
      <c r="S168">
        <v>0.22374183439805145</v>
      </c>
      <c r="T168">
        <v>0.22374183439805145</v>
      </c>
      <c r="U168">
        <v>0.22524931556991182</v>
      </c>
      <c r="V168">
        <v>0.22666650224073734</v>
      </c>
      <c r="W168">
        <v>0.22666650224073734</v>
      </c>
      <c r="X168">
        <v>0.22666650224073734</v>
      </c>
      <c r="Y168">
        <v>0.22666650224073734</v>
      </c>
      <c r="Z168">
        <v>0.22666650224073734</v>
      </c>
      <c r="AA168">
        <v>0.22666650224073734</v>
      </c>
      <c r="AB168">
        <v>0.22666650224073734</v>
      </c>
      <c r="AC168">
        <v>0.22666650224073734</v>
      </c>
      <c r="AD168">
        <v>0.22666650224073734</v>
      </c>
      <c r="AE168">
        <v>0.22666650224073734</v>
      </c>
      <c r="AF168">
        <v>0.22666650224073734</v>
      </c>
      <c r="AG168">
        <v>0.22666650224073734</v>
      </c>
      <c r="AH168">
        <v>0.22666650224073734</v>
      </c>
      <c r="AI168">
        <v>0.22666650224073734</v>
      </c>
      <c r="AJ168">
        <v>0.22666650224073734</v>
      </c>
      <c r="AK168">
        <v>0.22666650224073734</v>
      </c>
      <c r="AL168">
        <v>0.22666650224073734</v>
      </c>
      <c r="AM168">
        <v>0.22666650224073734</v>
      </c>
      <c r="AN168">
        <v>0.22666650224073734</v>
      </c>
      <c r="AO168">
        <v>0.22666650224073734</v>
      </c>
      <c r="AP168">
        <v>0.22666650224073734</v>
      </c>
      <c r="AQ168">
        <v>0.22666650224073734</v>
      </c>
      <c r="AR168">
        <v>0.22666650224073734</v>
      </c>
      <c r="AS168">
        <v>0.22666650224073734</v>
      </c>
      <c r="AT168">
        <v>0.22666650224073734</v>
      </c>
      <c r="AU168">
        <v>0.22666650224073734</v>
      </c>
      <c r="AV168">
        <v>0.22666650224073734</v>
      </c>
      <c r="AW168">
        <v>0.22666650224073734</v>
      </c>
      <c r="AX168">
        <v>0.22666650224073734</v>
      </c>
      <c r="AY168">
        <v>0.22666650224073734</v>
      </c>
      <c r="AZ168">
        <v>0.22666650224073734</v>
      </c>
      <c r="BA168">
        <v>0.22666650224073734</v>
      </c>
      <c r="BB168">
        <v>0.22666650224073734</v>
      </c>
      <c r="BC168">
        <v>0.22666650224073734</v>
      </c>
      <c r="BD168">
        <v>0.22666650224073734</v>
      </c>
      <c r="BE168">
        <v>0.22524931556991182</v>
      </c>
      <c r="BF168">
        <v>0.22374183439805145</v>
      </c>
      <c r="BG168">
        <v>0.22374183439805145</v>
      </c>
      <c r="BH168">
        <v>0.22112925383230075</v>
      </c>
      <c r="BI168">
        <v>0.22112925383230075</v>
      </c>
      <c r="BJ168">
        <v>0.2195419834932959</v>
      </c>
      <c r="BK168">
        <v>0.21105195803143681</v>
      </c>
      <c r="BL168">
        <v>0.18154702578360221</v>
      </c>
      <c r="BM168">
        <v>0.15218139204730394</v>
      </c>
      <c r="BN168">
        <v>0.11653983126422666</v>
      </c>
      <c r="BO168">
        <v>8.4461456614772307E-2</v>
      </c>
      <c r="BP168">
        <v>4.8127514593761092E-2</v>
      </c>
      <c r="BQ168">
        <v>1.8234132291291394E-2</v>
      </c>
      <c r="BR168">
        <v>2.6519720007225217E-3</v>
      </c>
      <c r="BS168">
        <v>0</v>
      </c>
      <c r="BT168">
        <v>9.0115308671939731E-3</v>
      </c>
      <c r="BU168">
        <v>1.1394950716280772E-2</v>
      </c>
    </row>
    <row r="169" spans="1:73" x14ac:dyDescent="0.25">
      <c r="A169">
        <v>1329</v>
      </c>
      <c r="B169">
        <v>586.97380273743624</v>
      </c>
      <c r="C169">
        <v>1.794598741881745E-3</v>
      </c>
      <c r="D169">
        <v>-20</v>
      </c>
      <c r="E169">
        <v>684.5</v>
      </c>
      <c r="F169">
        <v>-644.5</v>
      </c>
      <c r="G169">
        <v>0</v>
      </c>
      <c r="H169">
        <v>2.5808445946893565E-3</v>
      </c>
      <c r="I169">
        <v>1.7109684745289091E-2</v>
      </c>
      <c r="J169">
        <v>4.4501262015121362E-2</v>
      </c>
      <c r="K169">
        <v>8.0595856453252568E-2</v>
      </c>
      <c r="L169">
        <v>0.10929946273287257</v>
      </c>
      <c r="M169">
        <v>0.15704234772601733</v>
      </c>
      <c r="N169">
        <v>0.19727456734675078</v>
      </c>
      <c r="O169">
        <v>0.2128606113940148</v>
      </c>
      <c r="P169">
        <v>0.21831904963281357</v>
      </c>
      <c r="Q169">
        <v>0.22292385257418251</v>
      </c>
      <c r="R169">
        <v>0.22292385257418251</v>
      </c>
      <c r="S169">
        <v>0.22553643313993321</v>
      </c>
      <c r="T169">
        <v>0.22553643313993321</v>
      </c>
      <c r="U169">
        <v>0.22704391431179355</v>
      </c>
      <c r="V169">
        <v>0.22846110098261907</v>
      </c>
      <c r="W169">
        <v>0.22846110098261907</v>
      </c>
      <c r="X169">
        <v>0.22846110098261907</v>
      </c>
      <c r="Y169">
        <v>0.22846110098261907</v>
      </c>
      <c r="Z169">
        <v>0.22846110098261907</v>
      </c>
      <c r="AA169">
        <v>0.22846110098261907</v>
      </c>
      <c r="AB169">
        <v>0.22846110098261907</v>
      </c>
      <c r="AC169">
        <v>0.22846110098261907</v>
      </c>
      <c r="AD169">
        <v>0.22846110098261907</v>
      </c>
      <c r="AE169">
        <v>0.22846110098261907</v>
      </c>
      <c r="AF169">
        <v>0.22846110098261907</v>
      </c>
      <c r="AG169">
        <v>0.22846110098261907</v>
      </c>
      <c r="AH169">
        <v>0.22846110098261907</v>
      </c>
      <c r="AI169">
        <v>0.22846110098261907</v>
      </c>
      <c r="AJ169">
        <v>0.22846110098261907</v>
      </c>
      <c r="AK169">
        <v>0.22846110098261907</v>
      </c>
      <c r="AL169">
        <v>0.22846110098261907</v>
      </c>
      <c r="AM169">
        <v>0.22846110098261907</v>
      </c>
      <c r="AN169">
        <v>0.22846110098261907</v>
      </c>
      <c r="AO169">
        <v>0.22846110098261907</v>
      </c>
      <c r="AP169">
        <v>0.22846110098261907</v>
      </c>
      <c r="AQ169">
        <v>0.22846110098261907</v>
      </c>
      <c r="AR169">
        <v>0.22846110098261907</v>
      </c>
      <c r="AS169">
        <v>0.22846110098261907</v>
      </c>
      <c r="AT169">
        <v>0.22846110098261907</v>
      </c>
      <c r="AU169">
        <v>0.22846110098261907</v>
      </c>
      <c r="AV169">
        <v>0.22846110098261907</v>
      </c>
      <c r="AW169">
        <v>0.22846110098261907</v>
      </c>
      <c r="AX169">
        <v>0.22846110098261907</v>
      </c>
      <c r="AY169">
        <v>0.22846110098261907</v>
      </c>
      <c r="AZ169">
        <v>0.22846110098261907</v>
      </c>
      <c r="BA169">
        <v>0.22846110098261907</v>
      </c>
      <c r="BB169">
        <v>0.22846110098261907</v>
      </c>
      <c r="BC169">
        <v>0.22846110098261907</v>
      </c>
      <c r="BD169">
        <v>0.22846110098261907</v>
      </c>
      <c r="BE169">
        <v>0.22704391431179355</v>
      </c>
      <c r="BF169">
        <v>0.22553643313993321</v>
      </c>
      <c r="BG169">
        <v>0.22553643313993321</v>
      </c>
      <c r="BH169">
        <v>0.22292385257418251</v>
      </c>
      <c r="BI169">
        <v>0.22292385257418251</v>
      </c>
      <c r="BJ169">
        <v>0.22133658223517766</v>
      </c>
      <c r="BK169">
        <v>0.21284655677331854</v>
      </c>
      <c r="BL169">
        <v>0.18334162452548397</v>
      </c>
      <c r="BM169">
        <v>0.15218139204730394</v>
      </c>
      <c r="BN169">
        <v>0.11653983126422666</v>
      </c>
      <c r="BO169">
        <v>8.4461456614772307E-2</v>
      </c>
      <c r="BP169">
        <v>4.8127514593761092E-2</v>
      </c>
      <c r="BQ169">
        <v>1.8234132291291394E-2</v>
      </c>
      <c r="BR169">
        <v>2.6519720007225217E-3</v>
      </c>
      <c r="BS169">
        <v>0</v>
      </c>
      <c r="BT169">
        <v>8.4083568292152577E-3</v>
      </c>
      <c r="BU169">
        <v>1.9170153559526143E-2</v>
      </c>
    </row>
    <row r="170" spans="1:73" x14ac:dyDescent="0.25">
      <c r="A170">
        <v>1315</v>
      </c>
      <c r="B170">
        <v>503.68472931033926</v>
      </c>
      <c r="C170">
        <v>1.5399528519158083E-3</v>
      </c>
      <c r="D170">
        <v>-30</v>
      </c>
      <c r="E170">
        <v>687.5</v>
      </c>
      <c r="F170">
        <v>-627.5</v>
      </c>
      <c r="G170">
        <v>0</v>
      </c>
      <c r="H170">
        <v>2.5808445946893565E-3</v>
      </c>
      <c r="I170">
        <v>1.7109684745289091E-2</v>
      </c>
      <c r="J170">
        <v>4.4501262015121362E-2</v>
      </c>
      <c r="K170">
        <v>8.0595856453252568E-2</v>
      </c>
      <c r="L170">
        <v>0.10929946273287257</v>
      </c>
      <c r="M170">
        <v>0.15704234772601733</v>
      </c>
      <c r="N170">
        <v>0.19727456734675078</v>
      </c>
      <c r="O170">
        <v>0.2128606113940148</v>
      </c>
      <c r="P170">
        <v>0.21985900248472937</v>
      </c>
      <c r="Q170">
        <v>0.22446380542609831</v>
      </c>
      <c r="R170">
        <v>0.22446380542609831</v>
      </c>
      <c r="S170">
        <v>0.22707638599184901</v>
      </c>
      <c r="T170">
        <v>0.22707638599184901</v>
      </c>
      <c r="U170">
        <v>0.22858386716370935</v>
      </c>
      <c r="V170">
        <v>0.23000105383453487</v>
      </c>
      <c r="W170">
        <v>0.23000105383453487</v>
      </c>
      <c r="X170">
        <v>0.23000105383453487</v>
      </c>
      <c r="Y170">
        <v>0.23000105383453487</v>
      </c>
      <c r="Z170">
        <v>0.23000105383453487</v>
      </c>
      <c r="AA170">
        <v>0.23000105383453487</v>
      </c>
      <c r="AB170">
        <v>0.23000105383453487</v>
      </c>
      <c r="AC170">
        <v>0.23000105383453487</v>
      </c>
      <c r="AD170">
        <v>0.23000105383453487</v>
      </c>
      <c r="AE170">
        <v>0.23000105383453487</v>
      </c>
      <c r="AF170">
        <v>0.23000105383453487</v>
      </c>
      <c r="AG170">
        <v>0.23000105383453487</v>
      </c>
      <c r="AH170">
        <v>0.23000105383453487</v>
      </c>
      <c r="AI170">
        <v>0.23000105383453487</v>
      </c>
      <c r="AJ170">
        <v>0.23000105383453487</v>
      </c>
      <c r="AK170">
        <v>0.23000105383453487</v>
      </c>
      <c r="AL170">
        <v>0.23000105383453487</v>
      </c>
      <c r="AM170">
        <v>0.23000105383453487</v>
      </c>
      <c r="AN170">
        <v>0.23000105383453487</v>
      </c>
      <c r="AO170">
        <v>0.23000105383453487</v>
      </c>
      <c r="AP170">
        <v>0.23000105383453487</v>
      </c>
      <c r="AQ170">
        <v>0.23000105383453487</v>
      </c>
      <c r="AR170">
        <v>0.23000105383453487</v>
      </c>
      <c r="AS170">
        <v>0.23000105383453487</v>
      </c>
      <c r="AT170">
        <v>0.23000105383453487</v>
      </c>
      <c r="AU170">
        <v>0.23000105383453487</v>
      </c>
      <c r="AV170">
        <v>0.23000105383453487</v>
      </c>
      <c r="AW170">
        <v>0.23000105383453487</v>
      </c>
      <c r="AX170">
        <v>0.23000105383453487</v>
      </c>
      <c r="AY170">
        <v>0.23000105383453487</v>
      </c>
      <c r="AZ170">
        <v>0.23000105383453487</v>
      </c>
      <c r="BA170">
        <v>0.23000105383453487</v>
      </c>
      <c r="BB170">
        <v>0.23000105383453487</v>
      </c>
      <c r="BC170">
        <v>0.23000105383453487</v>
      </c>
      <c r="BD170">
        <v>0.23000105383453487</v>
      </c>
      <c r="BE170">
        <v>0.22858386716370935</v>
      </c>
      <c r="BF170">
        <v>0.22707638599184901</v>
      </c>
      <c r="BG170">
        <v>0.22707638599184901</v>
      </c>
      <c r="BH170">
        <v>0.22446380542609831</v>
      </c>
      <c r="BI170">
        <v>0.22446380542609831</v>
      </c>
      <c r="BJ170">
        <v>0.22287653508709346</v>
      </c>
      <c r="BK170">
        <v>0.21438650962523434</v>
      </c>
      <c r="BL170">
        <v>0.18488157737739977</v>
      </c>
      <c r="BM170">
        <v>0.15218139204730394</v>
      </c>
      <c r="BN170">
        <v>0.11653983126422666</v>
      </c>
      <c r="BO170">
        <v>8.4461456614772307E-2</v>
      </c>
      <c r="BP170">
        <v>4.8127514593761092E-2</v>
      </c>
      <c r="BQ170">
        <v>1.8234132291291394E-2</v>
      </c>
      <c r="BR170">
        <v>2.6519720007225217E-3</v>
      </c>
      <c r="BS170">
        <v>0</v>
      </c>
      <c r="BT170">
        <v>5.537248408436557E-3</v>
      </c>
      <c r="BU170">
        <v>2.2482833078369846E-2</v>
      </c>
    </row>
    <row r="171" spans="1:73" x14ac:dyDescent="0.25">
      <c r="A171">
        <v>1309</v>
      </c>
      <c r="B171">
        <v>516.1242217498899</v>
      </c>
      <c r="C171">
        <v>1.5779850390041494E-3</v>
      </c>
      <c r="D171">
        <v>-40</v>
      </c>
      <c r="E171">
        <v>694.5</v>
      </c>
      <c r="F171">
        <v>-614.5</v>
      </c>
      <c r="G171">
        <v>0</v>
      </c>
      <c r="H171">
        <v>2.5808445946893565E-3</v>
      </c>
      <c r="I171">
        <v>1.7109684745289091E-2</v>
      </c>
      <c r="J171">
        <v>4.4501262015121362E-2</v>
      </c>
      <c r="K171">
        <v>8.0595856453252568E-2</v>
      </c>
      <c r="L171">
        <v>0.10929946273287257</v>
      </c>
      <c r="M171">
        <v>0.15704234772601733</v>
      </c>
      <c r="N171">
        <v>0.19727456734675078</v>
      </c>
      <c r="O171">
        <v>0.2128606113940148</v>
      </c>
      <c r="P171">
        <v>0.21985900248472937</v>
      </c>
      <c r="Q171">
        <v>0.22604179046510245</v>
      </c>
      <c r="R171">
        <v>0.22604179046510245</v>
      </c>
      <c r="S171">
        <v>0.22865437103085315</v>
      </c>
      <c r="T171">
        <v>0.22865437103085315</v>
      </c>
      <c r="U171">
        <v>0.23016185220271348</v>
      </c>
      <c r="V171">
        <v>0.23157903887353901</v>
      </c>
      <c r="W171">
        <v>0.23157903887353901</v>
      </c>
      <c r="X171">
        <v>0.23157903887353901</v>
      </c>
      <c r="Y171">
        <v>0.23157903887353901</v>
      </c>
      <c r="Z171">
        <v>0.23157903887353901</v>
      </c>
      <c r="AA171">
        <v>0.23157903887353901</v>
      </c>
      <c r="AB171">
        <v>0.23157903887353901</v>
      </c>
      <c r="AC171">
        <v>0.23157903887353901</v>
      </c>
      <c r="AD171">
        <v>0.23157903887353901</v>
      </c>
      <c r="AE171">
        <v>0.23157903887353901</v>
      </c>
      <c r="AF171">
        <v>0.23157903887353901</v>
      </c>
      <c r="AG171">
        <v>0.23157903887353901</v>
      </c>
      <c r="AH171">
        <v>0.23157903887353901</v>
      </c>
      <c r="AI171">
        <v>0.23157903887353901</v>
      </c>
      <c r="AJ171">
        <v>0.23157903887353901</v>
      </c>
      <c r="AK171">
        <v>0.23157903887353901</v>
      </c>
      <c r="AL171">
        <v>0.23157903887353901</v>
      </c>
      <c r="AM171">
        <v>0.23157903887353901</v>
      </c>
      <c r="AN171">
        <v>0.23157903887353901</v>
      </c>
      <c r="AO171">
        <v>0.23157903887353901</v>
      </c>
      <c r="AP171">
        <v>0.23157903887353901</v>
      </c>
      <c r="AQ171">
        <v>0.23157903887353901</v>
      </c>
      <c r="AR171">
        <v>0.23157903887353901</v>
      </c>
      <c r="AS171">
        <v>0.23157903887353901</v>
      </c>
      <c r="AT171">
        <v>0.23157903887353901</v>
      </c>
      <c r="AU171">
        <v>0.23157903887353901</v>
      </c>
      <c r="AV171">
        <v>0.23157903887353901</v>
      </c>
      <c r="AW171">
        <v>0.23157903887353901</v>
      </c>
      <c r="AX171">
        <v>0.23157903887353901</v>
      </c>
      <c r="AY171">
        <v>0.23157903887353901</v>
      </c>
      <c r="AZ171">
        <v>0.23157903887353901</v>
      </c>
      <c r="BA171">
        <v>0.23157903887353901</v>
      </c>
      <c r="BB171">
        <v>0.23157903887353901</v>
      </c>
      <c r="BC171">
        <v>0.23157903887353901</v>
      </c>
      <c r="BD171">
        <v>0.23157903887353901</v>
      </c>
      <c r="BE171">
        <v>0.23016185220271348</v>
      </c>
      <c r="BF171">
        <v>0.22865437103085315</v>
      </c>
      <c r="BG171">
        <v>0.22865437103085315</v>
      </c>
      <c r="BH171">
        <v>0.22604179046510245</v>
      </c>
      <c r="BI171">
        <v>0.22604179046510245</v>
      </c>
      <c r="BJ171">
        <v>0.2244545201260976</v>
      </c>
      <c r="BK171">
        <v>0.21596449466423848</v>
      </c>
      <c r="BL171">
        <v>0.18645956241640391</v>
      </c>
      <c r="BM171">
        <v>0.15218139204730394</v>
      </c>
      <c r="BN171">
        <v>0.11653983126422666</v>
      </c>
      <c r="BO171">
        <v>8.4461456614772307E-2</v>
      </c>
      <c r="BP171">
        <v>4.8127514593761092E-2</v>
      </c>
      <c r="BQ171">
        <v>1.8234132291291394E-2</v>
      </c>
      <c r="BR171">
        <v>2.6519720007225217E-3</v>
      </c>
      <c r="BS171">
        <v>0</v>
      </c>
      <c r="BT171">
        <v>5.537248408436557E-3</v>
      </c>
      <c r="BU171">
        <v>3.0212418622338477E-2</v>
      </c>
    </row>
    <row r="172" spans="1:73" x14ac:dyDescent="0.25">
      <c r="A172">
        <v>1315</v>
      </c>
      <c r="B172">
        <v>529.41539307680114</v>
      </c>
      <c r="C172">
        <v>1.6186211274124751E-3</v>
      </c>
      <c r="D172">
        <v>-30</v>
      </c>
      <c r="E172">
        <v>687.5</v>
      </c>
      <c r="F172">
        <v>-627.5</v>
      </c>
      <c r="G172">
        <v>0</v>
      </c>
      <c r="H172">
        <v>2.5808445946893565E-3</v>
      </c>
      <c r="I172">
        <v>1.7109684745289091E-2</v>
      </c>
      <c r="J172">
        <v>4.4501262015121362E-2</v>
      </c>
      <c r="K172">
        <v>8.0595856453252568E-2</v>
      </c>
      <c r="L172">
        <v>0.10929946273287257</v>
      </c>
      <c r="M172">
        <v>0.15704234772601733</v>
      </c>
      <c r="N172">
        <v>0.19727456734675078</v>
      </c>
      <c r="O172">
        <v>0.2128606113940148</v>
      </c>
      <c r="P172">
        <v>0.22147762361214185</v>
      </c>
      <c r="Q172">
        <v>0.22766041159251493</v>
      </c>
      <c r="R172">
        <v>0.22766041159251493</v>
      </c>
      <c r="S172">
        <v>0.23027299215826563</v>
      </c>
      <c r="T172">
        <v>0.23027299215826563</v>
      </c>
      <c r="U172">
        <v>0.23178047333012597</v>
      </c>
      <c r="V172">
        <v>0.23319766000095149</v>
      </c>
      <c r="W172">
        <v>0.23319766000095149</v>
      </c>
      <c r="X172">
        <v>0.23319766000095149</v>
      </c>
      <c r="Y172">
        <v>0.23319766000095149</v>
      </c>
      <c r="Z172">
        <v>0.23319766000095149</v>
      </c>
      <c r="AA172">
        <v>0.23319766000095149</v>
      </c>
      <c r="AB172">
        <v>0.23319766000095149</v>
      </c>
      <c r="AC172">
        <v>0.23319766000095149</v>
      </c>
      <c r="AD172">
        <v>0.23319766000095149</v>
      </c>
      <c r="AE172">
        <v>0.23319766000095149</v>
      </c>
      <c r="AF172">
        <v>0.23319766000095149</v>
      </c>
      <c r="AG172">
        <v>0.23319766000095149</v>
      </c>
      <c r="AH172">
        <v>0.23319766000095149</v>
      </c>
      <c r="AI172">
        <v>0.23319766000095149</v>
      </c>
      <c r="AJ172">
        <v>0.23319766000095149</v>
      </c>
      <c r="AK172">
        <v>0.23319766000095149</v>
      </c>
      <c r="AL172">
        <v>0.23319766000095149</v>
      </c>
      <c r="AM172">
        <v>0.23319766000095149</v>
      </c>
      <c r="AN172">
        <v>0.23319766000095149</v>
      </c>
      <c r="AO172">
        <v>0.23319766000095149</v>
      </c>
      <c r="AP172">
        <v>0.23319766000095149</v>
      </c>
      <c r="AQ172">
        <v>0.23319766000095149</v>
      </c>
      <c r="AR172">
        <v>0.23319766000095149</v>
      </c>
      <c r="AS172">
        <v>0.23319766000095149</v>
      </c>
      <c r="AT172">
        <v>0.23319766000095149</v>
      </c>
      <c r="AU172">
        <v>0.23319766000095149</v>
      </c>
      <c r="AV172">
        <v>0.23319766000095149</v>
      </c>
      <c r="AW172">
        <v>0.23319766000095149</v>
      </c>
      <c r="AX172">
        <v>0.23319766000095149</v>
      </c>
      <c r="AY172">
        <v>0.23319766000095149</v>
      </c>
      <c r="AZ172">
        <v>0.23319766000095149</v>
      </c>
      <c r="BA172">
        <v>0.23319766000095149</v>
      </c>
      <c r="BB172">
        <v>0.23319766000095149</v>
      </c>
      <c r="BC172">
        <v>0.23319766000095149</v>
      </c>
      <c r="BD172">
        <v>0.23319766000095149</v>
      </c>
      <c r="BE172">
        <v>0.23178047333012597</v>
      </c>
      <c r="BF172">
        <v>0.23027299215826563</v>
      </c>
      <c r="BG172">
        <v>0.23027299215826563</v>
      </c>
      <c r="BH172">
        <v>0.22766041159251493</v>
      </c>
      <c r="BI172">
        <v>0.22766041159251493</v>
      </c>
      <c r="BJ172">
        <v>0.22607314125351008</v>
      </c>
      <c r="BK172">
        <v>0.21758311579165096</v>
      </c>
      <c r="BL172">
        <v>0.18807818354381639</v>
      </c>
      <c r="BM172">
        <v>0.15218139204730394</v>
      </c>
      <c r="BN172">
        <v>0.11653983126422666</v>
      </c>
      <c r="BO172">
        <v>8.4461456614772307E-2</v>
      </c>
      <c r="BP172">
        <v>4.8127514593761092E-2</v>
      </c>
      <c r="BQ172">
        <v>1.8234132291291394E-2</v>
      </c>
      <c r="BR172">
        <v>2.6519720007225217E-3</v>
      </c>
      <c r="BS172">
        <v>0</v>
      </c>
      <c r="BT172">
        <v>5.537248408436557E-3</v>
      </c>
      <c r="BU172">
        <v>2.2482833078369846E-2</v>
      </c>
    </row>
    <row r="173" spans="1:73" x14ac:dyDescent="0.25">
      <c r="A173">
        <v>1316</v>
      </c>
      <c r="B173">
        <v>509.8203016856325</v>
      </c>
      <c r="C173">
        <v>1.5587115944935431E-3</v>
      </c>
      <c r="D173">
        <v>-20</v>
      </c>
      <c r="E173">
        <v>678</v>
      </c>
      <c r="F173">
        <v>-638</v>
      </c>
      <c r="G173">
        <v>0</v>
      </c>
      <c r="H173">
        <v>2.5808445946893565E-3</v>
      </c>
      <c r="I173">
        <v>1.7109684745289091E-2</v>
      </c>
      <c r="J173">
        <v>4.4501262015121362E-2</v>
      </c>
      <c r="K173">
        <v>8.0595856453252568E-2</v>
      </c>
      <c r="L173">
        <v>0.10929946273287257</v>
      </c>
      <c r="M173">
        <v>0.15704234772601733</v>
      </c>
      <c r="N173">
        <v>0.19727456734675078</v>
      </c>
      <c r="O173">
        <v>0.2128606113940148</v>
      </c>
      <c r="P173">
        <v>0.22303633520663541</v>
      </c>
      <c r="Q173">
        <v>0.22921912318700849</v>
      </c>
      <c r="R173">
        <v>0.22921912318700849</v>
      </c>
      <c r="S173">
        <v>0.23183170375275919</v>
      </c>
      <c r="T173">
        <v>0.23183170375275919</v>
      </c>
      <c r="U173">
        <v>0.23333918492461952</v>
      </c>
      <c r="V173">
        <v>0.23475637159544505</v>
      </c>
      <c r="W173">
        <v>0.23475637159544505</v>
      </c>
      <c r="X173">
        <v>0.23475637159544505</v>
      </c>
      <c r="Y173">
        <v>0.23475637159544505</v>
      </c>
      <c r="Z173">
        <v>0.23475637159544505</v>
      </c>
      <c r="AA173">
        <v>0.23475637159544505</v>
      </c>
      <c r="AB173">
        <v>0.23475637159544505</v>
      </c>
      <c r="AC173">
        <v>0.23475637159544505</v>
      </c>
      <c r="AD173">
        <v>0.23475637159544505</v>
      </c>
      <c r="AE173">
        <v>0.23475637159544505</v>
      </c>
      <c r="AF173">
        <v>0.23475637159544505</v>
      </c>
      <c r="AG173">
        <v>0.23475637159544505</v>
      </c>
      <c r="AH173">
        <v>0.23475637159544505</v>
      </c>
      <c r="AI173">
        <v>0.23475637159544505</v>
      </c>
      <c r="AJ173">
        <v>0.23475637159544505</v>
      </c>
      <c r="AK173">
        <v>0.23475637159544505</v>
      </c>
      <c r="AL173">
        <v>0.23475637159544505</v>
      </c>
      <c r="AM173">
        <v>0.23475637159544505</v>
      </c>
      <c r="AN173">
        <v>0.23475637159544505</v>
      </c>
      <c r="AO173">
        <v>0.23475637159544505</v>
      </c>
      <c r="AP173">
        <v>0.23475637159544505</v>
      </c>
      <c r="AQ173">
        <v>0.23475637159544505</v>
      </c>
      <c r="AR173">
        <v>0.23475637159544505</v>
      </c>
      <c r="AS173">
        <v>0.23475637159544505</v>
      </c>
      <c r="AT173">
        <v>0.23475637159544505</v>
      </c>
      <c r="AU173">
        <v>0.23475637159544505</v>
      </c>
      <c r="AV173">
        <v>0.23475637159544505</v>
      </c>
      <c r="AW173">
        <v>0.23475637159544505</v>
      </c>
      <c r="AX173">
        <v>0.23475637159544505</v>
      </c>
      <c r="AY173">
        <v>0.23475637159544505</v>
      </c>
      <c r="AZ173">
        <v>0.23475637159544505</v>
      </c>
      <c r="BA173">
        <v>0.23475637159544505</v>
      </c>
      <c r="BB173">
        <v>0.23475637159544505</v>
      </c>
      <c r="BC173">
        <v>0.23475637159544505</v>
      </c>
      <c r="BD173">
        <v>0.23475637159544505</v>
      </c>
      <c r="BE173">
        <v>0.23333918492461952</v>
      </c>
      <c r="BF173">
        <v>0.23183170375275919</v>
      </c>
      <c r="BG173">
        <v>0.23183170375275919</v>
      </c>
      <c r="BH173">
        <v>0.22921912318700849</v>
      </c>
      <c r="BI173">
        <v>0.22921912318700849</v>
      </c>
      <c r="BJ173">
        <v>0.22763185284800364</v>
      </c>
      <c r="BK173">
        <v>0.21914182738614452</v>
      </c>
      <c r="BL173">
        <v>0.18963689513830995</v>
      </c>
      <c r="BM173">
        <v>0.15218139204730394</v>
      </c>
      <c r="BN173">
        <v>0.11653983126422666</v>
      </c>
      <c r="BO173">
        <v>8.4461456614772307E-2</v>
      </c>
      <c r="BP173">
        <v>4.8127514593761092E-2</v>
      </c>
      <c r="BQ173">
        <v>1.8234132291291394E-2</v>
      </c>
      <c r="BR173">
        <v>2.6519720007225217E-3</v>
      </c>
      <c r="BS173">
        <v>0</v>
      </c>
      <c r="BT173">
        <v>7.8881887482790403E-3</v>
      </c>
      <c r="BU173">
        <v>1.4572355455000463E-2</v>
      </c>
    </row>
    <row r="174" spans="1:73" x14ac:dyDescent="0.25">
      <c r="A174">
        <v>1309</v>
      </c>
      <c r="B174">
        <v>513.73822114813231</v>
      </c>
      <c r="C174">
        <v>1.5706901415861148E-3</v>
      </c>
      <c r="D174">
        <v>-10</v>
      </c>
      <c r="E174">
        <v>664.5</v>
      </c>
      <c r="F174">
        <v>-644.5</v>
      </c>
      <c r="G174">
        <v>0</v>
      </c>
      <c r="H174">
        <v>2.5808445946893565E-3</v>
      </c>
      <c r="I174">
        <v>1.7109684745289091E-2</v>
      </c>
      <c r="J174">
        <v>4.4501262015121362E-2</v>
      </c>
      <c r="K174">
        <v>8.0595856453252568E-2</v>
      </c>
      <c r="L174">
        <v>0.10929946273287257</v>
      </c>
      <c r="M174">
        <v>0.15704234772601733</v>
      </c>
      <c r="N174">
        <v>0.19727456734675078</v>
      </c>
      <c r="O174">
        <v>0.21443130153560092</v>
      </c>
      <c r="P174">
        <v>0.22460702534822152</v>
      </c>
      <c r="Q174">
        <v>0.23078981332859461</v>
      </c>
      <c r="R174">
        <v>0.23078981332859461</v>
      </c>
      <c r="S174">
        <v>0.23340239389434531</v>
      </c>
      <c r="T174">
        <v>0.23340239389434531</v>
      </c>
      <c r="U174">
        <v>0.23490987506620564</v>
      </c>
      <c r="V174">
        <v>0.23632706173703116</v>
      </c>
      <c r="W174">
        <v>0.23632706173703116</v>
      </c>
      <c r="X174">
        <v>0.23632706173703116</v>
      </c>
      <c r="Y174">
        <v>0.23632706173703116</v>
      </c>
      <c r="Z174">
        <v>0.23632706173703116</v>
      </c>
      <c r="AA174">
        <v>0.23632706173703116</v>
      </c>
      <c r="AB174">
        <v>0.23632706173703116</v>
      </c>
      <c r="AC174">
        <v>0.23632706173703116</v>
      </c>
      <c r="AD174">
        <v>0.23632706173703116</v>
      </c>
      <c r="AE174">
        <v>0.23632706173703116</v>
      </c>
      <c r="AF174">
        <v>0.23632706173703116</v>
      </c>
      <c r="AG174">
        <v>0.23632706173703116</v>
      </c>
      <c r="AH174">
        <v>0.23632706173703116</v>
      </c>
      <c r="AI174">
        <v>0.23632706173703116</v>
      </c>
      <c r="AJ174">
        <v>0.23632706173703116</v>
      </c>
      <c r="AK174">
        <v>0.23632706173703116</v>
      </c>
      <c r="AL174">
        <v>0.23632706173703116</v>
      </c>
      <c r="AM174">
        <v>0.23632706173703116</v>
      </c>
      <c r="AN174">
        <v>0.23632706173703116</v>
      </c>
      <c r="AO174">
        <v>0.23632706173703116</v>
      </c>
      <c r="AP174">
        <v>0.23632706173703116</v>
      </c>
      <c r="AQ174">
        <v>0.23632706173703116</v>
      </c>
      <c r="AR174">
        <v>0.23632706173703116</v>
      </c>
      <c r="AS174">
        <v>0.23632706173703116</v>
      </c>
      <c r="AT174">
        <v>0.23632706173703116</v>
      </c>
      <c r="AU174">
        <v>0.23632706173703116</v>
      </c>
      <c r="AV174">
        <v>0.23632706173703116</v>
      </c>
      <c r="AW174">
        <v>0.23632706173703116</v>
      </c>
      <c r="AX174">
        <v>0.23632706173703116</v>
      </c>
      <c r="AY174">
        <v>0.23632706173703116</v>
      </c>
      <c r="AZ174">
        <v>0.23632706173703116</v>
      </c>
      <c r="BA174">
        <v>0.23632706173703116</v>
      </c>
      <c r="BB174">
        <v>0.23632706173703116</v>
      </c>
      <c r="BC174">
        <v>0.23632706173703116</v>
      </c>
      <c r="BD174">
        <v>0.23632706173703116</v>
      </c>
      <c r="BE174">
        <v>0.23490987506620564</v>
      </c>
      <c r="BF174">
        <v>0.23340239389434531</v>
      </c>
      <c r="BG174">
        <v>0.23340239389434531</v>
      </c>
      <c r="BH174">
        <v>0.23078981332859461</v>
      </c>
      <c r="BI174">
        <v>0.23078981332859461</v>
      </c>
      <c r="BJ174">
        <v>0.22920254298958975</v>
      </c>
      <c r="BK174">
        <v>0.22071251752773063</v>
      </c>
      <c r="BL174">
        <v>0.18963689513830995</v>
      </c>
      <c r="BM174">
        <v>0.15218139204730394</v>
      </c>
      <c r="BN174">
        <v>0.11653983126422666</v>
      </c>
      <c r="BO174">
        <v>8.4461456614772307E-2</v>
      </c>
      <c r="BP174">
        <v>4.8127514593761092E-2</v>
      </c>
      <c r="BQ174">
        <v>1.8234132291291394E-2</v>
      </c>
      <c r="BR174">
        <v>2.6519720007225217E-3</v>
      </c>
      <c r="BS174">
        <v>0</v>
      </c>
      <c r="BT174">
        <v>9.3922352255404462E-3</v>
      </c>
      <c r="BU174">
        <v>1.0282859057728827E-2</v>
      </c>
    </row>
    <row r="175" spans="1:73" x14ac:dyDescent="0.25">
      <c r="A175">
        <v>1309</v>
      </c>
      <c r="B175">
        <v>525.16042337617102</v>
      </c>
      <c r="C175">
        <v>1.6056120915136252E-3</v>
      </c>
      <c r="D175">
        <v>0</v>
      </c>
      <c r="E175">
        <v>654.5</v>
      </c>
      <c r="F175">
        <v>-654.5</v>
      </c>
      <c r="G175">
        <v>0</v>
      </c>
      <c r="H175">
        <v>2.5808445946893565E-3</v>
      </c>
      <c r="I175">
        <v>1.7109684745289091E-2</v>
      </c>
      <c r="J175">
        <v>4.4501262015121362E-2</v>
      </c>
      <c r="K175">
        <v>8.0595856453252568E-2</v>
      </c>
      <c r="L175">
        <v>0.10929946273287257</v>
      </c>
      <c r="M175">
        <v>0.15704234772601733</v>
      </c>
      <c r="N175">
        <v>0.19727456734675078</v>
      </c>
      <c r="O175">
        <v>0.21603691362711455</v>
      </c>
      <c r="P175">
        <v>0.22621263743973516</v>
      </c>
      <c r="Q175">
        <v>0.23239542542010824</v>
      </c>
      <c r="R175">
        <v>0.23239542542010824</v>
      </c>
      <c r="S175">
        <v>0.23500800598585894</v>
      </c>
      <c r="T175">
        <v>0.23500800598585894</v>
      </c>
      <c r="U175">
        <v>0.23651548715771928</v>
      </c>
      <c r="V175">
        <v>0.2379326738285448</v>
      </c>
      <c r="W175">
        <v>0.2379326738285448</v>
      </c>
      <c r="X175">
        <v>0.2379326738285448</v>
      </c>
      <c r="Y175">
        <v>0.2379326738285448</v>
      </c>
      <c r="Z175">
        <v>0.2379326738285448</v>
      </c>
      <c r="AA175">
        <v>0.2379326738285448</v>
      </c>
      <c r="AB175">
        <v>0.2379326738285448</v>
      </c>
      <c r="AC175">
        <v>0.2379326738285448</v>
      </c>
      <c r="AD175">
        <v>0.2379326738285448</v>
      </c>
      <c r="AE175">
        <v>0.2379326738285448</v>
      </c>
      <c r="AF175">
        <v>0.2379326738285448</v>
      </c>
      <c r="AG175">
        <v>0.2379326738285448</v>
      </c>
      <c r="AH175">
        <v>0.2379326738285448</v>
      </c>
      <c r="AI175">
        <v>0.2379326738285448</v>
      </c>
      <c r="AJ175">
        <v>0.2379326738285448</v>
      </c>
      <c r="AK175">
        <v>0.2379326738285448</v>
      </c>
      <c r="AL175">
        <v>0.2379326738285448</v>
      </c>
      <c r="AM175">
        <v>0.2379326738285448</v>
      </c>
      <c r="AN175">
        <v>0.2379326738285448</v>
      </c>
      <c r="AO175">
        <v>0.2379326738285448</v>
      </c>
      <c r="AP175">
        <v>0.2379326738285448</v>
      </c>
      <c r="AQ175">
        <v>0.2379326738285448</v>
      </c>
      <c r="AR175">
        <v>0.2379326738285448</v>
      </c>
      <c r="AS175">
        <v>0.2379326738285448</v>
      </c>
      <c r="AT175">
        <v>0.2379326738285448</v>
      </c>
      <c r="AU175">
        <v>0.2379326738285448</v>
      </c>
      <c r="AV175">
        <v>0.2379326738285448</v>
      </c>
      <c r="AW175">
        <v>0.2379326738285448</v>
      </c>
      <c r="AX175">
        <v>0.2379326738285448</v>
      </c>
      <c r="AY175">
        <v>0.2379326738285448</v>
      </c>
      <c r="AZ175">
        <v>0.2379326738285448</v>
      </c>
      <c r="BA175">
        <v>0.2379326738285448</v>
      </c>
      <c r="BB175">
        <v>0.2379326738285448</v>
      </c>
      <c r="BC175">
        <v>0.2379326738285448</v>
      </c>
      <c r="BD175">
        <v>0.2379326738285448</v>
      </c>
      <c r="BE175">
        <v>0.23651548715771928</v>
      </c>
      <c r="BF175">
        <v>0.23500800598585894</v>
      </c>
      <c r="BG175">
        <v>0.23500800598585894</v>
      </c>
      <c r="BH175">
        <v>0.23239542542010824</v>
      </c>
      <c r="BI175">
        <v>0.23239542542010824</v>
      </c>
      <c r="BJ175">
        <v>0.23080815508110339</v>
      </c>
      <c r="BK175">
        <v>0.22231812961924427</v>
      </c>
      <c r="BL175">
        <v>0.18963689513830995</v>
      </c>
      <c r="BM175">
        <v>0.15218139204730394</v>
      </c>
      <c r="BN175">
        <v>0.11653983126422666</v>
      </c>
      <c r="BO175">
        <v>8.4461456614772307E-2</v>
      </c>
      <c r="BP175">
        <v>4.8127514593761092E-2</v>
      </c>
      <c r="BQ175">
        <v>1.8234132291291394E-2</v>
      </c>
      <c r="BR175">
        <v>2.6519720007225217E-3</v>
      </c>
      <c r="BS175">
        <v>0</v>
      </c>
      <c r="BT175">
        <v>1.1706152882865695E-2</v>
      </c>
      <c r="BU175">
        <v>7.1209545176382505E-3</v>
      </c>
    </row>
    <row r="176" spans="1:73" x14ac:dyDescent="0.25">
      <c r="A176">
        <v>1309</v>
      </c>
      <c r="B176">
        <v>520.2503155610641</v>
      </c>
      <c r="C176">
        <v>1.5906000530437649E-3</v>
      </c>
      <c r="D176">
        <v>10</v>
      </c>
      <c r="E176">
        <v>644.5</v>
      </c>
      <c r="F176">
        <v>-664.5</v>
      </c>
      <c r="G176">
        <v>0</v>
      </c>
      <c r="H176">
        <v>2.5808445946893565E-3</v>
      </c>
      <c r="I176">
        <v>1.7109684745289091E-2</v>
      </c>
      <c r="J176">
        <v>4.4501262015121362E-2</v>
      </c>
      <c r="K176">
        <v>8.0595856453252568E-2</v>
      </c>
      <c r="L176">
        <v>0.10929946273287257</v>
      </c>
      <c r="M176">
        <v>0.15704234772601733</v>
      </c>
      <c r="N176">
        <v>0.19727456734675078</v>
      </c>
      <c r="O176">
        <v>0.21762751368015831</v>
      </c>
      <c r="P176">
        <v>0.22780323749277892</v>
      </c>
      <c r="Q176">
        <v>0.233986025473152</v>
      </c>
      <c r="R176">
        <v>0.233986025473152</v>
      </c>
      <c r="S176">
        <v>0.2365986060389027</v>
      </c>
      <c r="T176">
        <v>0.2365986060389027</v>
      </c>
      <c r="U176">
        <v>0.23810608721076304</v>
      </c>
      <c r="V176">
        <v>0.23952327388158856</v>
      </c>
      <c r="W176">
        <v>0.23952327388158856</v>
      </c>
      <c r="X176">
        <v>0.23952327388158856</v>
      </c>
      <c r="Y176">
        <v>0.23952327388158856</v>
      </c>
      <c r="Z176">
        <v>0.23952327388158856</v>
      </c>
      <c r="AA176">
        <v>0.23952327388158856</v>
      </c>
      <c r="AB176">
        <v>0.23952327388158856</v>
      </c>
      <c r="AC176">
        <v>0.23952327388158856</v>
      </c>
      <c r="AD176">
        <v>0.23952327388158856</v>
      </c>
      <c r="AE176">
        <v>0.23952327388158856</v>
      </c>
      <c r="AF176">
        <v>0.23952327388158856</v>
      </c>
      <c r="AG176">
        <v>0.23952327388158856</v>
      </c>
      <c r="AH176">
        <v>0.23952327388158856</v>
      </c>
      <c r="AI176">
        <v>0.23952327388158856</v>
      </c>
      <c r="AJ176">
        <v>0.23952327388158856</v>
      </c>
      <c r="AK176">
        <v>0.23952327388158856</v>
      </c>
      <c r="AL176">
        <v>0.23952327388158856</v>
      </c>
      <c r="AM176">
        <v>0.23952327388158856</v>
      </c>
      <c r="AN176">
        <v>0.23952327388158856</v>
      </c>
      <c r="AO176">
        <v>0.23952327388158856</v>
      </c>
      <c r="AP176">
        <v>0.23952327388158856</v>
      </c>
      <c r="AQ176">
        <v>0.23952327388158856</v>
      </c>
      <c r="AR176">
        <v>0.23952327388158856</v>
      </c>
      <c r="AS176">
        <v>0.23952327388158856</v>
      </c>
      <c r="AT176">
        <v>0.23952327388158856</v>
      </c>
      <c r="AU176">
        <v>0.23952327388158856</v>
      </c>
      <c r="AV176">
        <v>0.23952327388158856</v>
      </c>
      <c r="AW176">
        <v>0.23952327388158856</v>
      </c>
      <c r="AX176">
        <v>0.23952327388158856</v>
      </c>
      <c r="AY176">
        <v>0.23952327388158856</v>
      </c>
      <c r="AZ176">
        <v>0.23952327388158856</v>
      </c>
      <c r="BA176">
        <v>0.23952327388158856</v>
      </c>
      <c r="BB176">
        <v>0.23952327388158856</v>
      </c>
      <c r="BC176">
        <v>0.23952327388158856</v>
      </c>
      <c r="BD176">
        <v>0.23952327388158856</v>
      </c>
      <c r="BE176">
        <v>0.23810608721076304</v>
      </c>
      <c r="BF176">
        <v>0.2365986060389027</v>
      </c>
      <c r="BG176">
        <v>0.2365986060389027</v>
      </c>
      <c r="BH176">
        <v>0.233986025473152</v>
      </c>
      <c r="BI176">
        <v>0.233986025473152</v>
      </c>
      <c r="BJ176">
        <v>0.23239875513414715</v>
      </c>
      <c r="BK176">
        <v>0.22390872967228803</v>
      </c>
      <c r="BL176">
        <v>0.18963689513830995</v>
      </c>
      <c r="BM176">
        <v>0.15218139204730394</v>
      </c>
      <c r="BN176">
        <v>0.11653983126422666</v>
      </c>
      <c r="BO176">
        <v>8.4461456614772307E-2</v>
      </c>
      <c r="BP176">
        <v>4.8127514593761092E-2</v>
      </c>
      <c r="BQ176">
        <v>1.8234132291291394E-2</v>
      </c>
      <c r="BR176">
        <v>2.6519720007225217E-3</v>
      </c>
      <c r="BS176">
        <v>0</v>
      </c>
      <c r="BT176">
        <v>1.5505466579582433E-2</v>
      </c>
      <c r="BU176">
        <v>6.5269162171124884E-3</v>
      </c>
    </row>
    <row r="177" spans="1:73" x14ac:dyDescent="0.25">
      <c r="A177">
        <v>1315</v>
      </c>
      <c r="B177">
        <v>535.05077607148246</v>
      </c>
      <c r="C177">
        <v>1.6358506037283042E-3</v>
      </c>
      <c r="D177">
        <v>20</v>
      </c>
      <c r="E177">
        <v>637.5</v>
      </c>
      <c r="F177">
        <v>-677.5</v>
      </c>
      <c r="G177">
        <v>0</v>
      </c>
      <c r="H177">
        <v>2.5808445946893565E-3</v>
      </c>
      <c r="I177">
        <v>1.7109684745289091E-2</v>
      </c>
      <c r="J177">
        <v>4.4501262015121362E-2</v>
      </c>
      <c r="K177">
        <v>8.0595856453252568E-2</v>
      </c>
      <c r="L177">
        <v>0.10929946273287257</v>
      </c>
      <c r="M177">
        <v>0.15704234772601733</v>
      </c>
      <c r="N177">
        <v>0.19891041795047909</v>
      </c>
      <c r="O177">
        <v>0.21926336428388662</v>
      </c>
      <c r="P177">
        <v>0.22943908809650723</v>
      </c>
      <c r="Q177">
        <v>0.23562187607688032</v>
      </c>
      <c r="R177">
        <v>0.23562187607688032</v>
      </c>
      <c r="S177">
        <v>0.23823445664263102</v>
      </c>
      <c r="T177">
        <v>0.23823445664263102</v>
      </c>
      <c r="U177">
        <v>0.23974193781449135</v>
      </c>
      <c r="V177">
        <v>0.24115912448531687</v>
      </c>
      <c r="W177">
        <v>0.24115912448531687</v>
      </c>
      <c r="X177">
        <v>0.24115912448531687</v>
      </c>
      <c r="Y177">
        <v>0.24115912448531687</v>
      </c>
      <c r="Z177">
        <v>0.24115912448531687</v>
      </c>
      <c r="AA177">
        <v>0.24115912448531687</v>
      </c>
      <c r="AB177">
        <v>0.24115912448531687</v>
      </c>
      <c r="AC177">
        <v>0.24115912448531687</v>
      </c>
      <c r="AD177">
        <v>0.24115912448531687</v>
      </c>
      <c r="AE177">
        <v>0.24115912448531687</v>
      </c>
      <c r="AF177">
        <v>0.24115912448531687</v>
      </c>
      <c r="AG177">
        <v>0.24115912448531687</v>
      </c>
      <c r="AH177">
        <v>0.24115912448531687</v>
      </c>
      <c r="AI177">
        <v>0.24115912448531687</v>
      </c>
      <c r="AJ177">
        <v>0.24115912448531687</v>
      </c>
      <c r="AK177">
        <v>0.24115912448531687</v>
      </c>
      <c r="AL177">
        <v>0.24115912448531687</v>
      </c>
      <c r="AM177">
        <v>0.24115912448531687</v>
      </c>
      <c r="AN177">
        <v>0.24115912448531687</v>
      </c>
      <c r="AO177">
        <v>0.24115912448531687</v>
      </c>
      <c r="AP177">
        <v>0.24115912448531687</v>
      </c>
      <c r="AQ177">
        <v>0.24115912448531687</v>
      </c>
      <c r="AR177">
        <v>0.24115912448531687</v>
      </c>
      <c r="AS177">
        <v>0.24115912448531687</v>
      </c>
      <c r="AT177">
        <v>0.24115912448531687</v>
      </c>
      <c r="AU177">
        <v>0.24115912448531687</v>
      </c>
      <c r="AV177">
        <v>0.24115912448531687</v>
      </c>
      <c r="AW177">
        <v>0.24115912448531687</v>
      </c>
      <c r="AX177">
        <v>0.24115912448531687</v>
      </c>
      <c r="AY177">
        <v>0.24115912448531687</v>
      </c>
      <c r="AZ177">
        <v>0.24115912448531687</v>
      </c>
      <c r="BA177">
        <v>0.24115912448531687</v>
      </c>
      <c r="BB177">
        <v>0.24115912448531687</v>
      </c>
      <c r="BC177">
        <v>0.24115912448531687</v>
      </c>
      <c r="BD177">
        <v>0.24115912448531687</v>
      </c>
      <c r="BE177">
        <v>0.23974193781449135</v>
      </c>
      <c r="BF177">
        <v>0.23823445664263102</v>
      </c>
      <c r="BG177">
        <v>0.23823445664263102</v>
      </c>
      <c r="BH177">
        <v>0.23562187607688032</v>
      </c>
      <c r="BI177">
        <v>0.23562187607688032</v>
      </c>
      <c r="BJ177">
        <v>0.23403460573787546</v>
      </c>
      <c r="BK177">
        <v>0.22390872967228803</v>
      </c>
      <c r="BL177">
        <v>0.18963689513830995</v>
      </c>
      <c r="BM177">
        <v>0.15218139204730394</v>
      </c>
      <c r="BN177">
        <v>0.11653983126422666</v>
      </c>
      <c r="BO177">
        <v>8.4461456614772307E-2</v>
      </c>
      <c r="BP177">
        <v>4.8127514593761092E-2</v>
      </c>
      <c r="BQ177">
        <v>1.8234132291291394E-2</v>
      </c>
      <c r="BR177">
        <v>2.6519720007225217E-3</v>
      </c>
      <c r="BS177">
        <v>0</v>
      </c>
      <c r="BT177">
        <v>2.0456230410573012E-2</v>
      </c>
      <c r="BU177">
        <v>6.1110894067444577E-3</v>
      </c>
    </row>
    <row r="178" spans="1:73" x14ac:dyDescent="0.25">
      <c r="A178">
        <v>1309</v>
      </c>
      <c r="B178">
        <v>538.01663311575589</v>
      </c>
      <c r="C178">
        <v>1.6449183394525084E-3</v>
      </c>
      <c r="D178">
        <v>30</v>
      </c>
      <c r="E178">
        <v>624.5</v>
      </c>
      <c r="F178">
        <v>-684.5</v>
      </c>
      <c r="G178">
        <v>0</v>
      </c>
      <c r="H178">
        <v>2.5808445946893565E-3</v>
      </c>
      <c r="I178">
        <v>1.7109684745289091E-2</v>
      </c>
      <c r="J178">
        <v>4.4501262015121362E-2</v>
      </c>
      <c r="K178">
        <v>8.0595856453252568E-2</v>
      </c>
      <c r="L178">
        <v>0.10929946273287257</v>
      </c>
      <c r="M178">
        <v>0.15704234772601733</v>
      </c>
      <c r="N178">
        <v>0.20055533628993161</v>
      </c>
      <c r="O178">
        <v>0.22090828262333914</v>
      </c>
      <c r="P178">
        <v>0.23108400643595975</v>
      </c>
      <c r="Q178">
        <v>0.23726679441633283</v>
      </c>
      <c r="R178">
        <v>0.23726679441633283</v>
      </c>
      <c r="S178">
        <v>0.23987937498208353</v>
      </c>
      <c r="T178">
        <v>0.23987937498208353</v>
      </c>
      <c r="U178">
        <v>0.24138685615394387</v>
      </c>
      <c r="V178">
        <v>0.24280404282476939</v>
      </c>
      <c r="W178">
        <v>0.24280404282476939</v>
      </c>
      <c r="X178">
        <v>0.24280404282476939</v>
      </c>
      <c r="Y178">
        <v>0.24280404282476939</v>
      </c>
      <c r="Z178">
        <v>0.24280404282476939</v>
      </c>
      <c r="AA178">
        <v>0.24280404282476939</v>
      </c>
      <c r="AB178">
        <v>0.24280404282476939</v>
      </c>
      <c r="AC178">
        <v>0.24280404282476939</v>
      </c>
      <c r="AD178">
        <v>0.24280404282476939</v>
      </c>
      <c r="AE178">
        <v>0.24280404282476939</v>
      </c>
      <c r="AF178">
        <v>0.24280404282476939</v>
      </c>
      <c r="AG178">
        <v>0.24280404282476939</v>
      </c>
      <c r="AH178">
        <v>0.24280404282476939</v>
      </c>
      <c r="AI178">
        <v>0.24280404282476939</v>
      </c>
      <c r="AJ178">
        <v>0.24280404282476939</v>
      </c>
      <c r="AK178">
        <v>0.24280404282476939</v>
      </c>
      <c r="AL178">
        <v>0.24280404282476939</v>
      </c>
      <c r="AM178">
        <v>0.24280404282476939</v>
      </c>
      <c r="AN178">
        <v>0.24280404282476939</v>
      </c>
      <c r="AO178">
        <v>0.24280404282476939</v>
      </c>
      <c r="AP178">
        <v>0.24280404282476939</v>
      </c>
      <c r="AQ178">
        <v>0.24280404282476939</v>
      </c>
      <c r="AR178">
        <v>0.24280404282476939</v>
      </c>
      <c r="AS178">
        <v>0.24280404282476939</v>
      </c>
      <c r="AT178">
        <v>0.24280404282476939</v>
      </c>
      <c r="AU178">
        <v>0.24280404282476939</v>
      </c>
      <c r="AV178">
        <v>0.24280404282476939</v>
      </c>
      <c r="AW178">
        <v>0.24280404282476939</v>
      </c>
      <c r="AX178">
        <v>0.24280404282476939</v>
      </c>
      <c r="AY178">
        <v>0.24280404282476939</v>
      </c>
      <c r="AZ178">
        <v>0.24280404282476939</v>
      </c>
      <c r="BA178">
        <v>0.24280404282476939</v>
      </c>
      <c r="BB178">
        <v>0.24280404282476939</v>
      </c>
      <c r="BC178">
        <v>0.24280404282476939</v>
      </c>
      <c r="BD178">
        <v>0.24280404282476939</v>
      </c>
      <c r="BE178">
        <v>0.24138685615394387</v>
      </c>
      <c r="BF178">
        <v>0.23987937498208353</v>
      </c>
      <c r="BG178">
        <v>0.23987937498208353</v>
      </c>
      <c r="BH178">
        <v>0.23726679441633283</v>
      </c>
      <c r="BI178">
        <v>0.23726679441633283</v>
      </c>
      <c r="BJ178">
        <v>0.23567952407732798</v>
      </c>
      <c r="BK178">
        <v>0.22390872967228803</v>
      </c>
      <c r="BL178">
        <v>0.18963689513830995</v>
      </c>
      <c r="BM178">
        <v>0.15218139204730394</v>
      </c>
      <c r="BN178">
        <v>0.11653983126422666</v>
      </c>
      <c r="BO178">
        <v>8.4461456614772307E-2</v>
      </c>
      <c r="BP178">
        <v>4.8127514593761092E-2</v>
      </c>
      <c r="BQ178">
        <v>1.8234132291291394E-2</v>
      </c>
      <c r="BR178">
        <v>2.6519720007225217E-3</v>
      </c>
      <c r="BS178">
        <v>0</v>
      </c>
      <c r="BT178">
        <v>2.4348473045501057E-2</v>
      </c>
      <c r="BU178">
        <v>5.537248408436557E-3</v>
      </c>
    </row>
    <row r="179" spans="1:73" x14ac:dyDescent="0.25">
      <c r="A179">
        <v>1309</v>
      </c>
      <c r="B179">
        <v>532.62039813293563</v>
      </c>
      <c r="C179">
        <v>1.6284200281719975E-3</v>
      </c>
      <c r="D179">
        <v>40</v>
      </c>
      <c r="E179">
        <v>614.5</v>
      </c>
      <c r="F179">
        <v>-694.5</v>
      </c>
      <c r="G179">
        <v>0</v>
      </c>
      <c r="H179">
        <v>2.5808445946893565E-3</v>
      </c>
      <c r="I179">
        <v>1.7109684745289091E-2</v>
      </c>
      <c r="J179">
        <v>4.4501262015121362E-2</v>
      </c>
      <c r="K179">
        <v>8.0595856453252568E-2</v>
      </c>
      <c r="L179">
        <v>0.10929946273287257</v>
      </c>
      <c r="M179">
        <v>0.15704234772601733</v>
      </c>
      <c r="N179">
        <v>0.20218375631810359</v>
      </c>
      <c r="O179">
        <v>0.22253670265151113</v>
      </c>
      <c r="P179">
        <v>0.23271242646413173</v>
      </c>
      <c r="Q179">
        <v>0.23889521444450482</v>
      </c>
      <c r="R179">
        <v>0.23889521444450482</v>
      </c>
      <c r="S179">
        <v>0.24150779501025552</v>
      </c>
      <c r="T179">
        <v>0.24150779501025552</v>
      </c>
      <c r="U179">
        <v>0.24301527618211585</v>
      </c>
      <c r="V179">
        <v>0.24443246285294137</v>
      </c>
      <c r="W179">
        <v>0.24443246285294137</v>
      </c>
      <c r="X179">
        <v>0.24443246285294137</v>
      </c>
      <c r="Y179">
        <v>0.24443246285294137</v>
      </c>
      <c r="Z179">
        <v>0.24443246285294137</v>
      </c>
      <c r="AA179">
        <v>0.24443246285294137</v>
      </c>
      <c r="AB179">
        <v>0.24443246285294137</v>
      </c>
      <c r="AC179">
        <v>0.24443246285294137</v>
      </c>
      <c r="AD179">
        <v>0.24443246285294137</v>
      </c>
      <c r="AE179">
        <v>0.24443246285294137</v>
      </c>
      <c r="AF179">
        <v>0.24443246285294137</v>
      </c>
      <c r="AG179">
        <v>0.24443246285294137</v>
      </c>
      <c r="AH179">
        <v>0.24443246285294137</v>
      </c>
      <c r="AI179">
        <v>0.24443246285294137</v>
      </c>
      <c r="AJ179">
        <v>0.24443246285294137</v>
      </c>
      <c r="AK179">
        <v>0.24443246285294137</v>
      </c>
      <c r="AL179">
        <v>0.24443246285294137</v>
      </c>
      <c r="AM179">
        <v>0.24443246285294137</v>
      </c>
      <c r="AN179">
        <v>0.24443246285294137</v>
      </c>
      <c r="AO179">
        <v>0.24443246285294137</v>
      </c>
      <c r="AP179">
        <v>0.24443246285294137</v>
      </c>
      <c r="AQ179">
        <v>0.24443246285294137</v>
      </c>
      <c r="AR179">
        <v>0.24443246285294137</v>
      </c>
      <c r="AS179">
        <v>0.24443246285294137</v>
      </c>
      <c r="AT179">
        <v>0.24443246285294137</v>
      </c>
      <c r="AU179">
        <v>0.24443246285294137</v>
      </c>
      <c r="AV179">
        <v>0.24443246285294137</v>
      </c>
      <c r="AW179">
        <v>0.24443246285294137</v>
      </c>
      <c r="AX179">
        <v>0.24443246285294137</v>
      </c>
      <c r="AY179">
        <v>0.24443246285294137</v>
      </c>
      <c r="AZ179">
        <v>0.24443246285294137</v>
      </c>
      <c r="BA179">
        <v>0.24443246285294137</v>
      </c>
      <c r="BB179">
        <v>0.24443246285294137</v>
      </c>
      <c r="BC179">
        <v>0.24443246285294137</v>
      </c>
      <c r="BD179">
        <v>0.24443246285294137</v>
      </c>
      <c r="BE179">
        <v>0.24301527618211585</v>
      </c>
      <c r="BF179">
        <v>0.24150779501025552</v>
      </c>
      <c r="BG179">
        <v>0.24150779501025552</v>
      </c>
      <c r="BH179">
        <v>0.23889521444450482</v>
      </c>
      <c r="BI179">
        <v>0.23889521444450482</v>
      </c>
      <c r="BJ179">
        <v>0.23567952407732798</v>
      </c>
      <c r="BK179">
        <v>0.22390872967228803</v>
      </c>
      <c r="BL179">
        <v>0.18963689513830995</v>
      </c>
      <c r="BM179">
        <v>0.15218139204730394</v>
      </c>
      <c r="BN179">
        <v>0.11653983126422666</v>
      </c>
      <c r="BO179">
        <v>8.4461456614772307E-2</v>
      </c>
      <c r="BP179">
        <v>4.8127514593761092E-2</v>
      </c>
      <c r="BQ179">
        <v>1.8234132291291394E-2</v>
      </c>
      <c r="BR179">
        <v>2.6519720007225217E-3</v>
      </c>
      <c r="BS179">
        <v>0</v>
      </c>
      <c r="BT179">
        <v>3.1965593679261356E-2</v>
      </c>
      <c r="BU179">
        <v>5.537248408436557E-3</v>
      </c>
    </row>
    <row r="180" spans="1:73" x14ac:dyDescent="0.25">
      <c r="A180">
        <v>1316</v>
      </c>
      <c r="B180">
        <v>512.03499329814861</v>
      </c>
      <c r="C180">
        <v>1.5654827361747253E-3</v>
      </c>
      <c r="D180">
        <v>30</v>
      </c>
      <c r="E180">
        <v>628</v>
      </c>
      <c r="F180">
        <v>-688</v>
      </c>
      <c r="G180">
        <v>0</v>
      </c>
      <c r="H180">
        <v>2.5808445946893565E-3</v>
      </c>
      <c r="I180">
        <v>1.7109684745289091E-2</v>
      </c>
      <c r="J180">
        <v>4.4501262015121362E-2</v>
      </c>
      <c r="K180">
        <v>8.0595856453252568E-2</v>
      </c>
      <c r="L180">
        <v>0.10929946273287257</v>
      </c>
      <c r="M180">
        <v>0.15704234772601733</v>
      </c>
      <c r="N180">
        <v>0.20374923905427833</v>
      </c>
      <c r="O180">
        <v>0.22410218538768584</v>
      </c>
      <c r="P180">
        <v>0.23427790920030644</v>
      </c>
      <c r="Q180">
        <v>0.24046069718067953</v>
      </c>
      <c r="R180">
        <v>0.24046069718067953</v>
      </c>
      <c r="S180">
        <v>0.24307327774643023</v>
      </c>
      <c r="T180">
        <v>0.24307327774643023</v>
      </c>
      <c r="U180">
        <v>0.24458075891829056</v>
      </c>
      <c r="V180">
        <v>0.24599794558911608</v>
      </c>
      <c r="W180">
        <v>0.24599794558911608</v>
      </c>
      <c r="X180">
        <v>0.24599794558911608</v>
      </c>
      <c r="Y180">
        <v>0.24599794558911608</v>
      </c>
      <c r="Z180">
        <v>0.24599794558911608</v>
      </c>
      <c r="AA180">
        <v>0.24599794558911608</v>
      </c>
      <c r="AB180">
        <v>0.24599794558911608</v>
      </c>
      <c r="AC180">
        <v>0.24599794558911608</v>
      </c>
      <c r="AD180">
        <v>0.24599794558911608</v>
      </c>
      <c r="AE180">
        <v>0.24599794558911608</v>
      </c>
      <c r="AF180">
        <v>0.24599794558911608</v>
      </c>
      <c r="AG180">
        <v>0.24599794558911608</v>
      </c>
      <c r="AH180">
        <v>0.24599794558911608</v>
      </c>
      <c r="AI180">
        <v>0.24599794558911608</v>
      </c>
      <c r="AJ180">
        <v>0.24599794558911608</v>
      </c>
      <c r="AK180">
        <v>0.24599794558911608</v>
      </c>
      <c r="AL180">
        <v>0.24599794558911608</v>
      </c>
      <c r="AM180">
        <v>0.24599794558911608</v>
      </c>
      <c r="AN180">
        <v>0.24599794558911608</v>
      </c>
      <c r="AO180">
        <v>0.24599794558911608</v>
      </c>
      <c r="AP180">
        <v>0.24599794558911608</v>
      </c>
      <c r="AQ180">
        <v>0.24599794558911608</v>
      </c>
      <c r="AR180">
        <v>0.24599794558911608</v>
      </c>
      <c r="AS180">
        <v>0.24599794558911608</v>
      </c>
      <c r="AT180">
        <v>0.24599794558911608</v>
      </c>
      <c r="AU180">
        <v>0.24599794558911608</v>
      </c>
      <c r="AV180">
        <v>0.24599794558911608</v>
      </c>
      <c r="AW180">
        <v>0.24599794558911608</v>
      </c>
      <c r="AX180">
        <v>0.24599794558911608</v>
      </c>
      <c r="AY180">
        <v>0.24599794558911608</v>
      </c>
      <c r="AZ180">
        <v>0.24599794558911608</v>
      </c>
      <c r="BA180">
        <v>0.24599794558911608</v>
      </c>
      <c r="BB180">
        <v>0.24599794558911608</v>
      </c>
      <c r="BC180">
        <v>0.24599794558911608</v>
      </c>
      <c r="BD180">
        <v>0.24599794558911608</v>
      </c>
      <c r="BE180">
        <v>0.24458075891829056</v>
      </c>
      <c r="BF180">
        <v>0.24307327774643023</v>
      </c>
      <c r="BG180">
        <v>0.24307327774643023</v>
      </c>
      <c r="BH180">
        <v>0.24046069718067953</v>
      </c>
      <c r="BI180">
        <v>0.24046069718067953</v>
      </c>
      <c r="BJ180">
        <v>0.23724500681350269</v>
      </c>
      <c r="BK180">
        <v>0.22390872967228803</v>
      </c>
      <c r="BL180">
        <v>0.18963689513830995</v>
      </c>
      <c r="BM180">
        <v>0.15218139204730394</v>
      </c>
      <c r="BN180">
        <v>0.11653983126422666</v>
      </c>
      <c r="BO180">
        <v>8.4461456614772307E-2</v>
      </c>
      <c r="BP180">
        <v>4.8127514593761092E-2</v>
      </c>
      <c r="BQ180">
        <v>1.8234132291291394E-2</v>
      </c>
      <c r="BR180">
        <v>2.6519720007225217E-3</v>
      </c>
      <c r="BS180">
        <v>0</v>
      </c>
      <c r="BT180">
        <v>2.7014465267317156E-2</v>
      </c>
      <c r="BU180">
        <v>5.556504039377741E-3</v>
      </c>
    </row>
    <row r="181" spans="1:73" x14ac:dyDescent="0.25">
      <c r="A181">
        <v>1315</v>
      </c>
      <c r="B181">
        <v>531.63755189486858</v>
      </c>
      <c r="C181">
        <v>1.6254150991375626E-3</v>
      </c>
      <c r="D181">
        <v>20</v>
      </c>
      <c r="E181">
        <v>637.5</v>
      </c>
      <c r="F181">
        <v>-677.5</v>
      </c>
      <c r="G181">
        <v>0</v>
      </c>
      <c r="H181">
        <v>2.5808445946893565E-3</v>
      </c>
      <c r="I181">
        <v>1.7109684745289091E-2</v>
      </c>
      <c r="J181">
        <v>4.4501262015121362E-2</v>
      </c>
      <c r="K181">
        <v>8.0595856453252568E-2</v>
      </c>
      <c r="L181">
        <v>0.10929946273287257</v>
      </c>
      <c r="M181">
        <v>0.15704234772601733</v>
      </c>
      <c r="N181">
        <v>0.20537465415341588</v>
      </c>
      <c r="O181">
        <v>0.22572760048682339</v>
      </c>
      <c r="P181">
        <v>0.23590332429944399</v>
      </c>
      <c r="Q181">
        <v>0.24208611227981708</v>
      </c>
      <c r="R181">
        <v>0.24208611227981708</v>
      </c>
      <c r="S181">
        <v>0.24469869284556778</v>
      </c>
      <c r="T181">
        <v>0.24469869284556778</v>
      </c>
      <c r="U181">
        <v>0.24620617401742811</v>
      </c>
      <c r="V181">
        <v>0.24762336068825364</v>
      </c>
      <c r="W181">
        <v>0.24762336068825364</v>
      </c>
      <c r="X181">
        <v>0.24762336068825364</v>
      </c>
      <c r="Y181">
        <v>0.24762336068825364</v>
      </c>
      <c r="Z181">
        <v>0.24762336068825364</v>
      </c>
      <c r="AA181">
        <v>0.24762336068825364</v>
      </c>
      <c r="AB181">
        <v>0.24762336068825364</v>
      </c>
      <c r="AC181">
        <v>0.24762336068825364</v>
      </c>
      <c r="AD181">
        <v>0.24762336068825364</v>
      </c>
      <c r="AE181">
        <v>0.24762336068825364</v>
      </c>
      <c r="AF181">
        <v>0.24762336068825364</v>
      </c>
      <c r="AG181">
        <v>0.24762336068825364</v>
      </c>
      <c r="AH181">
        <v>0.24762336068825364</v>
      </c>
      <c r="AI181">
        <v>0.24762336068825364</v>
      </c>
      <c r="AJ181">
        <v>0.24762336068825364</v>
      </c>
      <c r="AK181">
        <v>0.24762336068825364</v>
      </c>
      <c r="AL181">
        <v>0.24762336068825364</v>
      </c>
      <c r="AM181">
        <v>0.24762336068825364</v>
      </c>
      <c r="AN181">
        <v>0.24762336068825364</v>
      </c>
      <c r="AO181">
        <v>0.24762336068825364</v>
      </c>
      <c r="AP181">
        <v>0.24762336068825364</v>
      </c>
      <c r="AQ181">
        <v>0.24762336068825364</v>
      </c>
      <c r="AR181">
        <v>0.24762336068825364</v>
      </c>
      <c r="AS181">
        <v>0.24762336068825364</v>
      </c>
      <c r="AT181">
        <v>0.24762336068825364</v>
      </c>
      <c r="AU181">
        <v>0.24762336068825364</v>
      </c>
      <c r="AV181">
        <v>0.24762336068825364</v>
      </c>
      <c r="AW181">
        <v>0.24762336068825364</v>
      </c>
      <c r="AX181">
        <v>0.24762336068825364</v>
      </c>
      <c r="AY181">
        <v>0.24762336068825364</v>
      </c>
      <c r="AZ181">
        <v>0.24762336068825364</v>
      </c>
      <c r="BA181">
        <v>0.24762336068825364</v>
      </c>
      <c r="BB181">
        <v>0.24762336068825364</v>
      </c>
      <c r="BC181">
        <v>0.24762336068825364</v>
      </c>
      <c r="BD181">
        <v>0.24762336068825364</v>
      </c>
      <c r="BE181">
        <v>0.24620617401742811</v>
      </c>
      <c r="BF181">
        <v>0.24469869284556778</v>
      </c>
      <c r="BG181">
        <v>0.24469869284556778</v>
      </c>
      <c r="BH181">
        <v>0.24208611227981708</v>
      </c>
      <c r="BI181">
        <v>0.24208611227981708</v>
      </c>
      <c r="BJ181">
        <v>0.23887042191264024</v>
      </c>
      <c r="BK181">
        <v>0.22390872967228803</v>
      </c>
      <c r="BL181">
        <v>0.18963689513830995</v>
      </c>
      <c r="BM181">
        <v>0.15218139204730394</v>
      </c>
      <c r="BN181">
        <v>0.11653983126422666</v>
      </c>
      <c r="BO181">
        <v>8.4461456614772307E-2</v>
      </c>
      <c r="BP181">
        <v>4.8127514593761092E-2</v>
      </c>
      <c r="BQ181">
        <v>1.8234132291291394E-2</v>
      </c>
      <c r="BR181">
        <v>2.6519720007225217E-3</v>
      </c>
      <c r="BS181">
        <v>0</v>
      </c>
      <c r="BT181">
        <v>2.0456230410573012E-2</v>
      </c>
      <c r="BU181">
        <v>6.699807126510221E-3</v>
      </c>
    </row>
    <row r="182" spans="1:73" x14ac:dyDescent="0.25">
      <c r="A182">
        <v>1315</v>
      </c>
      <c r="B182">
        <v>518.7996186303543</v>
      </c>
      <c r="C182">
        <v>1.5861647292276728E-3</v>
      </c>
      <c r="D182">
        <v>10</v>
      </c>
      <c r="E182">
        <v>647.5</v>
      </c>
      <c r="F182">
        <v>-667.5</v>
      </c>
      <c r="G182">
        <v>0</v>
      </c>
      <c r="H182">
        <v>2.5808445946893565E-3</v>
      </c>
      <c r="I182">
        <v>1.7109684745289091E-2</v>
      </c>
      <c r="J182">
        <v>4.4501262015121362E-2</v>
      </c>
      <c r="K182">
        <v>8.0595856453252568E-2</v>
      </c>
      <c r="L182">
        <v>0.10929946273287257</v>
      </c>
      <c r="M182">
        <v>0.15704234772601733</v>
      </c>
      <c r="N182">
        <v>0.20537465415341588</v>
      </c>
      <c r="O182">
        <v>0.22731376521605107</v>
      </c>
      <c r="P182">
        <v>0.23748948902867167</v>
      </c>
      <c r="Q182">
        <v>0.24367227700904476</v>
      </c>
      <c r="R182">
        <v>0.24367227700904476</v>
      </c>
      <c r="S182">
        <v>0.24628485757479546</v>
      </c>
      <c r="T182">
        <v>0.24628485757479546</v>
      </c>
      <c r="U182">
        <v>0.24779233874665579</v>
      </c>
      <c r="V182">
        <v>0.24920952541748131</v>
      </c>
      <c r="W182">
        <v>0.24920952541748131</v>
      </c>
      <c r="X182">
        <v>0.24920952541748131</v>
      </c>
      <c r="Y182">
        <v>0.24920952541748131</v>
      </c>
      <c r="Z182">
        <v>0.24920952541748131</v>
      </c>
      <c r="AA182">
        <v>0.24920952541748131</v>
      </c>
      <c r="AB182">
        <v>0.24920952541748131</v>
      </c>
      <c r="AC182">
        <v>0.24920952541748131</v>
      </c>
      <c r="AD182">
        <v>0.24920952541748131</v>
      </c>
      <c r="AE182">
        <v>0.24920952541748131</v>
      </c>
      <c r="AF182">
        <v>0.24920952541748131</v>
      </c>
      <c r="AG182">
        <v>0.24920952541748131</v>
      </c>
      <c r="AH182">
        <v>0.24920952541748131</v>
      </c>
      <c r="AI182">
        <v>0.24920952541748131</v>
      </c>
      <c r="AJ182">
        <v>0.24920952541748131</v>
      </c>
      <c r="AK182">
        <v>0.24920952541748131</v>
      </c>
      <c r="AL182">
        <v>0.24920952541748131</v>
      </c>
      <c r="AM182">
        <v>0.24920952541748131</v>
      </c>
      <c r="AN182">
        <v>0.24920952541748131</v>
      </c>
      <c r="AO182">
        <v>0.24920952541748131</v>
      </c>
      <c r="AP182">
        <v>0.24920952541748131</v>
      </c>
      <c r="AQ182">
        <v>0.24920952541748131</v>
      </c>
      <c r="AR182">
        <v>0.24920952541748131</v>
      </c>
      <c r="AS182">
        <v>0.24920952541748131</v>
      </c>
      <c r="AT182">
        <v>0.24920952541748131</v>
      </c>
      <c r="AU182">
        <v>0.24920952541748131</v>
      </c>
      <c r="AV182">
        <v>0.24920952541748131</v>
      </c>
      <c r="AW182">
        <v>0.24920952541748131</v>
      </c>
      <c r="AX182">
        <v>0.24920952541748131</v>
      </c>
      <c r="AY182">
        <v>0.24920952541748131</v>
      </c>
      <c r="AZ182">
        <v>0.24920952541748131</v>
      </c>
      <c r="BA182">
        <v>0.24920952541748131</v>
      </c>
      <c r="BB182">
        <v>0.24920952541748131</v>
      </c>
      <c r="BC182">
        <v>0.24920952541748131</v>
      </c>
      <c r="BD182">
        <v>0.24920952541748131</v>
      </c>
      <c r="BE182">
        <v>0.24779233874665579</v>
      </c>
      <c r="BF182">
        <v>0.24628485757479546</v>
      </c>
      <c r="BG182">
        <v>0.24628485757479546</v>
      </c>
      <c r="BH182">
        <v>0.24367227700904476</v>
      </c>
      <c r="BI182">
        <v>0.24367227700904476</v>
      </c>
      <c r="BJ182">
        <v>0.24045658664186792</v>
      </c>
      <c r="BK182">
        <v>0.22549489440151571</v>
      </c>
      <c r="BL182">
        <v>0.18963689513830995</v>
      </c>
      <c r="BM182">
        <v>0.15218139204730394</v>
      </c>
      <c r="BN182">
        <v>0.11653983126422666</v>
      </c>
      <c r="BO182">
        <v>8.4461456614772307E-2</v>
      </c>
      <c r="BP182">
        <v>4.8127514593761092E-2</v>
      </c>
      <c r="BQ182">
        <v>1.8234132291291394E-2</v>
      </c>
      <c r="BR182">
        <v>2.6519720007225217E-3</v>
      </c>
      <c r="BS182">
        <v>0</v>
      </c>
      <c r="BT182">
        <v>1.664795054058027E-2</v>
      </c>
      <c r="BU182">
        <v>7.9032840603338872E-3</v>
      </c>
    </row>
    <row r="183" spans="1:73" x14ac:dyDescent="0.25">
      <c r="A183">
        <v>1309</v>
      </c>
      <c r="B183">
        <v>399.79552777495297</v>
      </c>
      <c r="C183">
        <v>1.2223246553915064E-3</v>
      </c>
      <c r="D183">
        <v>0</v>
      </c>
      <c r="E183">
        <v>654.5</v>
      </c>
      <c r="F183">
        <v>-654.5</v>
      </c>
      <c r="G183">
        <v>0</v>
      </c>
      <c r="H183">
        <v>2.5808445946893565E-3</v>
      </c>
      <c r="I183">
        <v>1.7109684745289091E-2</v>
      </c>
      <c r="J183">
        <v>4.4501262015121362E-2</v>
      </c>
      <c r="K183">
        <v>8.0595856453252568E-2</v>
      </c>
      <c r="L183">
        <v>0.10929946273287257</v>
      </c>
      <c r="M183">
        <v>0.15704234772601733</v>
      </c>
      <c r="N183">
        <v>0.20537465415341588</v>
      </c>
      <c r="O183">
        <v>0.22853608987144258</v>
      </c>
      <c r="P183">
        <v>0.23871181368406319</v>
      </c>
      <c r="Q183">
        <v>0.24489460166443627</v>
      </c>
      <c r="R183">
        <v>0.24489460166443627</v>
      </c>
      <c r="S183">
        <v>0.24750718223018697</v>
      </c>
      <c r="T183">
        <v>0.24750718223018697</v>
      </c>
      <c r="U183">
        <v>0.24901466340204731</v>
      </c>
      <c r="V183">
        <v>0.25043185007287283</v>
      </c>
      <c r="W183">
        <v>0.25043185007287283</v>
      </c>
      <c r="X183">
        <v>0.25043185007287283</v>
      </c>
      <c r="Y183">
        <v>0.25043185007287283</v>
      </c>
      <c r="Z183">
        <v>0.25043185007287283</v>
      </c>
      <c r="AA183">
        <v>0.25043185007287283</v>
      </c>
      <c r="AB183">
        <v>0.25043185007287283</v>
      </c>
      <c r="AC183">
        <v>0.25043185007287283</v>
      </c>
      <c r="AD183">
        <v>0.25043185007287283</v>
      </c>
      <c r="AE183">
        <v>0.25043185007287283</v>
      </c>
      <c r="AF183">
        <v>0.25043185007287283</v>
      </c>
      <c r="AG183">
        <v>0.25043185007287283</v>
      </c>
      <c r="AH183">
        <v>0.25043185007287283</v>
      </c>
      <c r="AI183">
        <v>0.25043185007287283</v>
      </c>
      <c r="AJ183">
        <v>0.25043185007287283</v>
      </c>
      <c r="AK183">
        <v>0.25043185007287283</v>
      </c>
      <c r="AL183">
        <v>0.25043185007287283</v>
      </c>
      <c r="AM183">
        <v>0.25043185007287283</v>
      </c>
      <c r="AN183">
        <v>0.25043185007287283</v>
      </c>
      <c r="AO183">
        <v>0.25043185007287283</v>
      </c>
      <c r="AP183">
        <v>0.25043185007287283</v>
      </c>
      <c r="AQ183">
        <v>0.25043185007287283</v>
      </c>
      <c r="AR183">
        <v>0.25043185007287283</v>
      </c>
      <c r="AS183">
        <v>0.25043185007287283</v>
      </c>
      <c r="AT183">
        <v>0.25043185007287283</v>
      </c>
      <c r="AU183">
        <v>0.25043185007287283</v>
      </c>
      <c r="AV183">
        <v>0.25043185007287283</v>
      </c>
      <c r="AW183">
        <v>0.25043185007287283</v>
      </c>
      <c r="AX183">
        <v>0.25043185007287283</v>
      </c>
      <c r="AY183">
        <v>0.25043185007287283</v>
      </c>
      <c r="AZ183">
        <v>0.25043185007287283</v>
      </c>
      <c r="BA183">
        <v>0.25043185007287283</v>
      </c>
      <c r="BB183">
        <v>0.25043185007287283</v>
      </c>
      <c r="BC183">
        <v>0.25043185007287283</v>
      </c>
      <c r="BD183">
        <v>0.25043185007287283</v>
      </c>
      <c r="BE183">
        <v>0.24901466340204731</v>
      </c>
      <c r="BF183">
        <v>0.24750718223018697</v>
      </c>
      <c r="BG183">
        <v>0.24750718223018697</v>
      </c>
      <c r="BH183">
        <v>0.24489460166443627</v>
      </c>
      <c r="BI183">
        <v>0.24489460166443627</v>
      </c>
      <c r="BJ183">
        <v>0.24167891129725944</v>
      </c>
      <c r="BK183">
        <v>0.22671721905690723</v>
      </c>
      <c r="BL183">
        <v>0.18963689513830995</v>
      </c>
      <c r="BM183">
        <v>0.15218139204730394</v>
      </c>
      <c r="BN183">
        <v>0.11653983126422666</v>
      </c>
      <c r="BO183">
        <v>8.4461456614772307E-2</v>
      </c>
      <c r="BP183">
        <v>4.8127514593761092E-2</v>
      </c>
      <c r="BQ183">
        <v>1.8234132291291394E-2</v>
      </c>
      <c r="BR183">
        <v>2.6519720007225217E-3</v>
      </c>
      <c r="BS183">
        <v>0</v>
      </c>
      <c r="BT183">
        <v>1.1706152882865695E-2</v>
      </c>
      <c r="BU183">
        <v>8.7457179140104646E-3</v>
      </c>
    </row>
    <row r="184" spans="1:73" x14ac:dyDescent="0.25">
      <c r="A184">
        <v>1307</v>
      </c>
      <c r="B184">
        <v>507.73003144591559</v>
      </c>
      <c r="C184">
        <v>1.5523208555459197E-3</v>
      </c>
      <c r="D184">
        <v>-10</v>
      </c>
      <c r="E184">
        <v>663.5</v>
      </c>
      <c r="F184">
        <v>-643.5</v>
      </c>
      <c r="G184">
        <v>0</v>
      </c>
      <c r="H184">
        <v>2.5808445946893565E-3</v>
      </c>
      <c r="I184">
        <v>1.7109684745289091E-2</v>
      </c>
      <c r="J184">
        <v>4.4501262015121362E-2</v>
      </c>
      <c r="K184">
        <v>8.0595856453252568E-2</v>
      </c>
      <c r="L184">
        <v>0.10929946273287257</v>
      </c>
      <c r="M184">
        <v>0.15704234772601733</v>
      </c>
      <c r="N184">
        <v>0.20537465415341588</v>
      </c>
      <c r="O184">
        <v>0.23008841072698849</v>
      </c>
      <c r="P184">
        <v>0.2402641345396091</v>
      </c>
      <c r="Q184">
        <v>0.24644692251998218</v>
      </c>
      <c r="R184">
        <v>0.24644692251998218</v>
      </c>
      <c r="S184">
        <v>0.24905950308573288</v>
      </c>
      <c r="T184">
        <v>0.24905950308573288</v>
      </c>
      <c r="U184">
        <v>0.25056698425759322</v>
      </c>
      <c r="V184">
        <v>0.25198417092841874</v>
      </c>
      <c r="W184">
        <v>0.25198417092841874</v>
      </c>
      <c r="X184">
        <v>0.25198417092841874</v>
      </c>
      <c r="Y184">
        <v>0.25198417092841874</v>
      </c>
      <c r="Z184">
        <v>0.25198417092841874</v>
      </c>
      <c r="AA184">
        <v>0.25198417092841874</v>
      </c>
      <c r="AB184">
        <v>0.25198417092841874</v>
      </c>
      <c r="AC184">
        <v>0.25198417092841874</v>
      </c>
      <c r="AD184">
        <v>0.25198417092841874</v>
      </c>
      <c r="AE184">
        <v>0.25198417092841874</v>
      </c>
      <c r="AF184">
        <v>0.25198417092841874</v>
      </c>
      <c r="AG184">
        <v>0.25198417092841874</v>
      </c>
      <c r="AH184">
        <v>0.25198417092841874</v>
      </c>
      <c r="AI184">
        <v>0.25198417092841874</v>
      </c>
      <c r="AJ184">
        <v>0.25198417092841874</v>
      </c>
      <c r="AK184">
        <v>0.25198417092841874</v>
      </c>
      <c r="AL184">
        <v>0.25198417092841874</v>
      </c>
      <c r="AM184">
        <v>0.25198417092841874</v>
      </c>
      <c r="AN184">
        <v>0.25198417092841874</v>
      </c>
      <c r="AO184">
        <v>0.25198417092841874</v>
      </c>
      <c r="AP184">
        <v>0.25198417092841874</v>
      </c>
      <c r="AQ184">
        <v>0.25198417092841874</v>
      </c>
      <c r="AR184">
        <v>0.25198417092841874</v>
      </c>
      <c r="AS184">
        <v>0.25198417092841874</v>
      </c>
      <c r="AT184">
        <v>0.25198417092841874</v>
      </c>
      <c r="AU184">
        <v>0.25198417092841874</v>
      </c>
      <c r="AV184">
        <v>0.25198417092841874</v>
      </c>
      <c r="AW184">
        <v>0.25198417092841874</v>
      </c>
      <c r="AX184">
        <v>0.25198417092841874</v>
      </c>
      <c r="AY184">
        <v>0.25198417092841874</v>
      </c>
      <c r="AZ184">
        <v>0.25198417092841874</v>
      </c>
      <c r="BA184">
        <v>0.25198417092841874</v>
      </c>
      <c r="BB184">
        <v>0.25198417092841874</v>
      </c>
      <c r="BC184">
        <v>0.25198417092841874</v>
      </c>
      <c r="BD184">
        <v>0.25198417092841874</v>
      </c>
      <c r="BE184">
        <v>0.25056698425759322</v>
      </c>
      <c r="BF184">
        <v>0.24905950308573288</v>
      </c>
      <c r="BG184">
        <v>0.24905950308573288</v>
      </c>
      <c r="BH184">
        <v>0.24644692251998218</v>
      </c>
      <c r="BI184">
        <v>0.24644692251998218</v>
      </c>
      <c r="BJ184">
        <v>0.24323123215280534</v>
      </c>
      <c r="BK184">
        <v>0.22826953991245313</v>
      </c>
      <c r="BL184">
        <v>0.18963689513830995</v>
      </c>
      <c r="BM184">
        <v>0.15218139204730394</v>
      </c>
      <c r="BN184">
        <v>0.11653983126422666</v>
      </c>
      <c r="BO184">
        <v>8.4461456614772307E-2</v>
      </c>
      <c r="BP184">
        <v>4.8127514593761092E-2</v>
      </c>
      <c r="BQ184">
        <v>1.8234132291291394E-2</v>
      </c>
      <c r="BR184">
        <v>2.6519720007225217E-3</v>
      </c>
      <c r="BS184">
        <v>0</v>
      </c>
      <c r="BT184">
        <v>9.1608434598079158E-3</v>
      </c>
      <c r="BU184">
        <v>1.3758834308126466E-2</v>
      </c>
    </row>
    <row r="185" spans="1:73" x14ac:dyDescent="0.25">
      <c r="A185">
        <v>1307</v>
      </c>
      <c r="B185">
        <v>654.25686588232179</v>
      </c>
      <c r="C185">
        <v>2.000308264021651E-3</v>
      </c>
      <c r="D185">
        <v>-20</v>
      </c>
      <c r="E185">
        <v>673.5</v>
      </c>
      <c r="F185">
        <v>-633.5</v>
      </c>
      <c r="G185">
        <v>0</v>
      </c>
      <c r="H185">
        <v>2.5808445946893565E-3</v>
      </c>
      <c r="I185">
        <v>1.7109684745289091E-2</v>
      </c>
      <c r="J185">
        <v>4.4501262015121362E-2</v>
      </c>
      <c r="K185">
        <v>8.0595856453252568E-2</v>
      </c>
      <c r="L185">
        <v>0.10929946273287257</v>
      </c>
      <c r="M185">
        <v>0.15704234772601733</v>
      </c>
      <c r="N185">
        <v>0.20537465415341588</v>
      </c>
      <c r="O185">
        <v>0.23008841072698849</v>
      </c>
      <c r="P185">
        <v>0.24226444280363074</v>
      </c>
      <c r="Q185">
        <v>0.24844723078400383</v>
      </c>
      <c r="R185">
        <v>0.24844723078400383</v>
      </c>
      <c r="S185">
        <v>0.25105981134975452</v>
      </c>
      <c r="T185">
        <v>0.25105981134975452</v>
      </c>
      <c r="U185">
        <v>0.25256729252161486</v>
      </c>
      <c r="V185">
        <v>0.25398447919244038</v>
      </c>
      <c r="W185">
        <v>0.25398447919244038</v>
      </c>
      <c r="X185">
        <v>0.25398447919244038</v>
      </c>
      <c r="Y185">
        <v>0.25398447919244038</v>
      </c>
      <c r="Z185">
        <v>0.25398447919244038</v>
      </c>
      <c r="AA185">
        <v>0.25398447919244038</v>
      </c>
      <c r="AB185">
        <v>0.25398447919244038</v>
      </c>
      <c r="AC185">
        <v>0.25398447919244038</v>
      </c>
      <c r="AD185">
        <v>0.25398447919244038</v>
      </c>
      <c r="AE185">
        <v>0.25398447919244038</v>
      </c>
      <c r="AF185">
        <v>0.25398447919244038</v>
      </c>
      <c r="AG185">
        <v>0.25398447919244038</v>
      </c>
      <c r="AH185">
        <v>0.25398447919244038</v>
      </c>
      <c r="AI185">
        <v>0.25398447919244038</v>
      </c>
      <c r="AJ185">
        <v>0.25398447919244038</v>
      </c>
      <c r="AK185">
        <v>0.25398447919244038</v>
      </c>
      <c r="AL185">
        <v>0.25398447919244038</v>
      </c>
      <c r="AM185">
        <v>0.25398447919244038</v>
      </c>
      <c r="AN185">
        <v>0.25398447919244038</v>
      </c>
      <c r="AO185">
        <v>0.25398447919244038</v>
      </c>
      <c r="AP185">
        <v>0.25398447919244038</v>
      </c>
      <c r="AQ185">
        <v>0.25398447919244038</v>
      </c>
      <c r="AR185">
        <v>0.25398447919244038</v>
      </c>
      <c r="AS185">
        <v>0.25398447919244038</v>
      </c>
      <c r="AT185">
        <v>0.25398447919244038</v>
      </c>
      <c r="AU185">
        <v>0.25398447919244038</v>
      </c>
      <c r="AV185">
        <v>0.25398447919244038</v>
      </c>
      <c r="AW185">
        <v>0.25398447919244038</v>
      </c>
      <c r="AX185">
        <v>0.25398447919244038</v>
      </c>
      <c r="AY185">
        <v>0.25398447919244038</v>
      </c>
      <c r="AZ185">
        <v>0.25398447919244038</v>
      </c>
      <c r="BA185">
        <v>0.25398447919244038</v>
      </c>
      <c r="BB185">
        <v>0.25398447919244038</v>
      </c>
      <c r="BC185">
        <v>0.25398447919244038</v>
      </c>
      <c r="BD185">
        <v>0.25398447919244038</v>
      </c>
      <c r="BE185">
        <v>0.25256729252161486</v>
      </c>
      <c r="BF185">
        <v>0.25105981134975452</v>
      </c>
      <c r="BG185">
        <v>0.25105981134975452</v>
      </c>
      <c r="BH185">
        <v>0.24844723078400383</v>
      </c>
      <c r="BI185">
        <v>0.24844723078400383</v>
      </c>
      <c r="BJ185">
        <v>0.24523154041682699</v>
      </c>
      <c r="BK185">
        <v>0.23026984817647478</v>
      </c>
      <c r="BL185">
        <v>0.19163720340233159</v>
      </c>
      <c r="BM185">
        <v>0.15218139204730394</v>
      </c>
      <c r="BN185">
        <v>0.11653983126422666</v>
      </c>
      <c r="BO185">
        <v>8.4461456614772307E-2</v>
      </c>
      <c r="BP185">
        <v>4.8127514593761092E-2</v>
      </c>
      <c r="BQ185">
        <v>1.8234132291291394E-2</v>
      </c>
      <c r="BR185">
        <v>2.6519720007225217E-3</v>
      </c>
      <c r="BS185">
        <v>0</v>
      </c>
      <c r="BT185">
        <v>6.8469258024826674E-3</v>
      </c>
      <c r="BU185">
        <v>1.9358270026821167E-2</v>
      </c>
    </row>
    <row r="186" spans="1:73" x14ac:dyDescent="0.25">
      <c r="A186">
        <v>1307</v>
      </c>
      <c r="B186">
        <v>646.79757177667886</v>
      </c>
      <c r="C186">
        <v>1.9775024083686678E-3</v>
      </c>
      <c r="D186">
        <v>-30</v>
      </c>
      <c r="E186">
        <v>683.5</v>
      </c>
      <c r="F186">
        <v>-623.5</v>
      </c>
      <c r="G186">
        <v>0</v>
      </c>
      <c r="H186">
        <v>2.5808445946893565E-3</v>
      </c>
      <c r="I186">
        <v>1.7109684745289091E-2</v>
      </c>
      <c r="J186">
        <v>4.4501262015121362E-2</v>
      </c>
      <c r="K186">
        <v>8.0595856453252568E-2</v>
      </c>
      <c r="L186">
        <v>0.10929946273287257</v>
      </c>
      <c r="M186">
        <v>0.15704234772601733</v>
      </c>
      <c r="N186">
        <v>0.20537465415341588</v>
      </c>
      <c r="O186">
        <v>0.23008841072698849</v>
      </c>
      <c r="P186">
        <v>0.24424194521199941</v>
      </c>
      <c r="Q186">
        <v>0.25042473319237252</v>
      </c>
      <c r="R186">
        <v>0.25042473319237252</v>
      </c>
      <c r="S186">
        <v>0.25303731375812322</v>
      </c>
      <c r="T186">
        <v>0.25303731375812322</v>
      </c>
      <c r="U186">
        <v>0.25454479492998355</v>
      </c>
      <c r="V186">
        <v>0.25596198160080907</v>
      </c>
      <c r="W186">
        <v>0.25596198160080907</v>
      </c>
      <c r="X186">
        <v>0.25596198160080907</v>
      </c>
      <c r="Y186">
        <v>0.25596198160080907</v>
      </c>
      <c r="Z186">
        <v>0.25596198160080907</v>
      </c>
      <c r="AA186">
        <v>0.25596198160080907</v>
      </c>
      <c r="AB186">
        <v>0.25596198160080907</v>
      </c>
      <c r="AC186">
        <v>0.25596198160080907</v>
      </c>
      <c r="AD186">
        <v>0.25596198160080907</v>
      </c>
      <c r="AE186">
        <v>0.25596198160080907</v>
      </c>
      <c r="AF186">
        <v>0.25596198160080907</v>
      </c>
      <c r="AG186">
        <v>0.25596198160080907</v>
      </c>
      <c r="AH186">
        <v>0.25596198160080907</v>
      </c>
      <c r="AI186">
        <v>0.25596198160080907</v>
      </c>
      <c r="AJ186">
        <v>0.25596198160080907</v>
      </c>
      <c r="AK186">
        <v>0.25596198160080907</v>
      </c>
      <c r="AL186">
        <v>0.25596198160080907</v>
      </c>
      <c r="AM186">
        <v>0.25596198160080907</v>
      </c>
      <c r="AN186">
        <v>0.25596198160080907</v>
      </c>
      <c r="AO186">
        <v>0.25596198160080907</v>
      </c>
      <c r="AP186">
        <v>0.25596198160080907</v>
      </c>
      <c r="AQ186">
        <v>0.25596198160080907</v>
      </c>
      <c r="AR186">
        <v>0.25596198160080907</v>
      </c>
      <c r="AS186">
        <v>0.25596198160080907</v>
      </c>
      <c r="AT186">
        <v>0.25596198160080907</v>
      </c>
      <c r="AU186">
        <v>0.25596198160080907</v>
      </c>
      <c r="AV186">
        <v>0.25596198160080907</v>
      </c>
      <c r="AW186">
        <v>0.25596198160080907</v>
      </c>
      <c r="AX186">
        <v>0.25596198160080907</v>
      </c>
      <c r="AY186">
        <v>0.25596198160080907</v>
      </c>
      <c r="AZ186">
        <v>0.25596198160080907</v>
      </c>
      <c r="BA186">
        <v>0.25596198160080907</v>
      </c>
      <c r="BB186">
        <v>0.25596198160080907</v>
      </c>
      <c r="BC186">
        <v>0.25596198160080907</v>
      </c>
      <c r="BD186">
        <v>0.25596198160080907</v>
      </c>
      <c r="BE186">
        <v>0.25454479492998355</v>
      </c>
      <c r="BF186">
        <v>0.25303731375812322</v>
      </c>
      <c r="BG186">
        <v>0.25303731375812322</v>
      </c>
      <c r="BH186">
        <v>0.25042473319237252</v>
      </c>
      <c r="BI186">
        <v>0.25042473319237252</v>
      </c>
      <c r="BJ186">
        <v>0.24720904282519565</v>
      </c>
      <c r="BK186">
        <v>0.23224735058484344</v>
      </c>
      <c r="BL186">
        <v>0.19361470581070025</v>
      </c>
      <c r="BM186">
        <v>0.15218139204730394</v>
      </c>
      <c r="BN186">
        <v>0.11653983126422666</v>
      </c>
      <c r="BO186">
        <v>8.4461456614772307E-2</v>
      </c>
      <c r="BP186">
        <v>4.8127514593761092E-2</v>
      </c>
      <c r="BQ186">
        <v>1.8234132291291394E-2</v>
      </c>
      <c r="BR186">
        <v>2.6519720007225217E-3</v>
      </c>
      <c r="BS186">
        <v>0</v>
      </c>
      <c r="BT186">
        <v>5.537248408436557E-3</v>
      </c>
      <c r="BU186">
        <v>2.6924379197050929E-2</v>
      </c>
    </row>
    <row r="187" spans="1:73" x14ac:dyDescent="0.25">
      <c r="A187">
        <v>1269</v>
      </c>
      <c r="B187">
        <v>480.83044153401249</v>
      </c>
      <c r="C187">
        <v>1.4700787350493938E-3</v>
      </c>
      <c r="D187">
        <v>-40</v>
      </c>
      <c r="E187">
        <v>674.5</v>
      </c>
      <c r="F187">
        <v>-594.5</v>
      </c>
      <c r="G187">
        <v>0</v>
      </c>
      <c r="H187">
        <v>2.5808445946893565E-3</v>
      </c>
      <c r="I187">
        <v>1.7109684745289091E-2</v>
      </c>
      <c r="J187">
        <v>4.4501262015121362E-2</v>
      </c>
      <c r="K187">
        <v>8.0595856453252568E-2</v>
      </c>
      <c r="L187">
        <v>0.10929946273287257</v>
      </c>
      <c r="M187">
        <v>0.15704234772601733</v>
      </c>
      <c r="N187">
        <v>0.20537465415341588</v>
      </c>
      <c r="O187">
        <v>0.23008841072698849</v>
      </c>
      <c r="P187">
        <v>0.24424194521199941</v>
      </c>
      <c r="Q187">
        <v>0.25189481192742191</v>
      </c>
      <c r="R187">
        <v>0.25189481192742191</v>
      </c>
      <c r="S187">
        <v>0.25450739249317261</v>
      </c>
      <c r="T187">
        <v>0.25450739249317261</v>
      </c>
      <c r="U187">
        <v>0.25601487366503295</v>
      </c>
      <c r="V187">
        <v>0.25743206033585847</v>
      </c>
      <c r="W187">
        <v>0.25743206033585847</v>
      </c>
      <c r="X187">
        <v>0.25743206033585847</v>
      </c>
      <c r="Y187">
        <v>0.25743206033585847</v>
      </c>
      <c r="Z187">
        <v>0.25743206033585847</v>
      </c>
      <c r="AA187">
        <v>0.25743206033585847</v>
      </c>
      <c r="AB187">
        <v>0.25743206033585847</v>
      </c>
      <c r="AC187">
        <v>0.25743206033585847</v>
      </c>
      <c r="AD187">
        <v>0.25743206033585847</v>
      </c>
      <c r="AE187">
        <v>0.25743206033585847</v>
      </c>
      <c r="AF187">
        <v>0.25743206033585847</v>
      </c>
      <c r="AG187">
        <v>0.25743206033585847</v>
      </c>
      <c r="AH187">
        <v>0.25743206033585847</v>
      </c>
      <c r="AI187">
        <v>0.25743206033585847</v>
      </c>
      <c r="AJ187">
        <v>0.25743206033585847</v>
      </c>
      <c r="AK187">
        <v>0.25743206033585847</v>
      </c>
      <c r="AL187">
        <v>0.25743206033585847</v>
      </c>
      <c r="AM187">
        <v>0.25743206033585847</v>
      </c>
      <c r="AN187">
        <v>0.25743206033585847</v>
      </c>
      <c r="AO187">
        <v>0.25743206033585847</v>
      </c>
      <c r="AP187">
        <v>0.25743206033585847</v>
      </c>
      <c r="AQ187">
        <v>0.25743206033585847</v>
      </c>
      <c r="AR187">
        <v>0.25743206033585847</v>
      </c>
      <c r="AS187">
        <v>0.25743206033585847</v>
      </c>
      <c r="AT187">
        <v>0.25743206033585847</v>
      </c>
      <c r="AU187">
        <v>0.25743206033585847</v>
      </c>
      <c r="AV187">
        <v>0.25743206033585847</v>
      </c>
      <c r="AW187">
        <v>0.25743206033585847</v>
      </c>
      <c r="AX187">
        <v>0.25743206033585847</v>
      </c>
      <c r="AY187">
        <v>0.25743206033585847</v>
      </c>
      <c r="AZ187">
        <v>0.25743206033585847</v>
      </c>
      <c r="BA187">
        <v>0.25743206033585847</v>
      </c>
      <c r="BB187">
        <v>0.25743206033585847</v>
      </c>
      <c r="BC187">
        <v>0.25743206033585847</v>
      </c>
      <c r="BD187">
        <v>0.25743206033585847</v>
      </c>
      <c r="BE187">
        <v>0.25601487366503295</v>
      </c>
      <c r="BF187">
        <v>0.25450739249317261</v>
      </c>
      <c r="BG187">
        <v>0.25450739249317261</v>
      </c>
      <c r="BH187">
        <v>0.25189481192742191</v>
      </c>
      <c r="BI187">
        <v>0.25189481192742191</v>
      </c>
      <c r="BJ187">
        <v>0.24867912156024505</v>
      </c>
      <c r="BK187">
        <v>0.23371742931989284</v>
      </c>
      <c r="BL187">
        <v>0.19508478454574965</v>
      </c>
      <c r="BM187">
        <v>0.15218139204730394</v>
      </c>
      <c r="BN187">
        <v>0.11653983126422666</v>
      </c>
      <c r="BO187">
        <v>8.4461456614772307E-2</v>
      </c>
      <c r="BP187">
        <v>4.8127514593761092E-2</v>
      </c>
      <c r="BQ187">
        <v>1.8234132291291394E-2</v>
      </c>
      <c r="BR187">
        <v>2.6519720007225217E-3</v>
      </c>
      <c r="BS187">
        <v>0</v>
      </c>
      <c r="BT187">
        <v>4.8899698401255742E-3</v>
      </c>
      <c r="BU187">
        <v>1.9918213598690671E-2</v>
      </c>
    </row>
    <row r="188" spans="1:73" x14ac:dyDescent="0.25">
      <c r="A188">
        <v>1279</v>
      </c>
      <c r="B188">
        <v>384.18122383269639</v>
      </c>
      <c r="C188">
        <v>1.1745858805442288E-3</v>
      </c>
      <c r="D188">
        <v>-30</v>
      </c>
      <c r="E188">
        <v>669.5</v>
      </c>
      <c r="F188">
        <v>-609.5</v>
      </c>
      <c r="G188">
        <v>0</v>
      </c>
      <c r="H188">
        <v>2.5808445946893565E-3</v>
      </c>
      <c r="I188">
        <v>1.7109684745289091E-2</v>
      </c>
      <c r="J188">
        <v>4.4501262015121362E-2</v>
      </c>
      <c r="K188">
        <v>8.0595856453252568E-2</v>
      </c>
      <c r="L188">
        <v>0.10929946273287257</v>
      </c>
      <c r="M188">
        <v>0.15704234772601733</v>
      </c>
      <c r="N188">
        <v>0.20537465415341588</v>
      </c>
      <c r="O188">
        <v>0.23008841072698849</v>
      </c>
      <c r="P188">
        <v>0.24424194521199941</v>
      </c>
      <c r="Q188">
        <v>0.25306939780796617</v>
      </c>
      <c r="R188">
        <v>0.25306939780796617</v>
      </c>
      <c r="S188">
        <v>0.25568197837371687</v>
      </c>
      <c r="T188">
        <v>0.25568197837371687</v>
      </c>
      <c r="U188">
        <v>0.2571894595455772</v>
      </c>
      <c r="V188">
        <v>0.25860664621640272</v>
      </c>
      <c r="W188">
        <v>0.25860664621640272</v>
      </c>
      <c r="X188">
        <v>0.25860664621640272</v>
      </c>
      <c r="Y188">
        <v>0.25860664621640272</v>
      </c>
      <c r="Z188">
        <v>0.25860664621640272</v>
      </c>
      <c r="AA188">
        <v>0.25860664621640272</v>
      </c>
      <c r="AB188">
        <v>0.25860664621640272</v>
      </c>
      <c r="AC188">
        <v>0.25860664621640272</v>
      </c>
      <c r="AD188">
        <v>0.25860664621640272</v>
      </c>
      <c r="AE188">
        <v>0.25860664621640272</v>
      </c>
      <c r="AF188">
        <v>0.25860664621640272</v>
      </c>
      <c r="AG188">
        <v>0.25860664621640272</v>
      </c>
      <c r="AH188">
        <v>0.25860664621640272</v>
      </c>
      <c r="AI188">
        <v>0.25860664621640272</v>
      </c>
      <c r="AJ188">
        <v>0.25860664621640272</v>
      </c>
      <c r="AK188">
        <v>0.25860664621640272</v>
      </c>
      <c r="AL188">
        <v>0.25860664621640272</v>
      </c>
      <c r="AM188">
        <v>0.25860664621640272</v>
      </c>
      <c r="AN188">
        <v>0.25860664621640272</v>
      </c>
      <c r="AO188">
        <v>0.25860664621640272</v>
      </c>
      <c r="AP188">
        <v>0.25860664621640272</v>
      </c>
      <c r="AQ188">
        <v>0.25860664621640272</v>
      </c>
      <c r="AR188">
        <v>0.25860664621640272</v>
      </c>
      <c r="AS188">
        <v>0.25860664621640272</v>
      </c>
      <c r="AT188">
        <v>0.25860664621640272</v>
      </c>
      <c r="AU188">
        <v>0.25860664621640272</v>
      </c>
      <c r="AV188">
        <v>0.25860664621640272</v>
      </c>
      <c r="AW188">
        <v>0.25860664621640272</v>
      </c>
      <c r="AX188">
        <v>0.25860664621640272</v>
      </c>
      <c r="AY188">
        <v>0.25860664621640272</v>
      </c>
      <c r="AZ188">
        <v>0.25860664621640272</v>
      </c>
      <c r="BA188">
        <v>0.25860664621640272</v>
      </c>
      <c r="BB188">
        <v>0.25860664621640272</v>
      </c>
      <c r="BC188">
        <v>0.25860664621640272</v>
      </c>
      <c r="BD188">
        <v>0.25860664621640272</v>
      </c>
      <c r="BE188">
        <v>0.2571894595455772</v>
      </c>
      <c r="BF188">
        <v>0.25568197837371687</v>
      </c>
      <c r="BG188">
        <v>0.25568197837371687</v>
      </c>
      <c r="BH188">
        <v>0.25306939780796617</v>
      </c>
      <c r="BI188">
        <v>0.25306939780796617</v>
      </c>
      <c r="BJ188">
        <v>0.24985370744078927</v>
      </c>
      <c r="BK188">
        <v>0.23489201520043707</v>
      </c>
      <c r="BL188">
        <v>0.19625937042629388</v>
      </c>
      <c r="BM188">
        <v>0.15218139204730394</v>
      </c>
      <c r="BN188">
        <v>0.11653983126422666</v>
      </c>
      <c r="BO188">
        <v>8.4461456614772307E-2</v>
      </c>
      <c r="BP188">
        <v>4.8127514593761092E-2</v>
      </c>
      <c r="BQ188">
        <v>1.8234132291291394E-2</v>
      </c>
      <c r="BR188">
        <v>2.6519720007225217E-3</v>
      </c>
      <c r="BS188">
        <v>0</v>
      </c>
      <c r="BT188">
        <v>5.537248408436557E-3</v>
      </c>
      <c r="BU188">
        <v>1.7118495739343348E-2</v>
      </c>
    </row>
    <row r="189" spans="1:73" x14ac:dyDescent="0.25">
      <c r="A189">
        <v>1277</v>
      </c>
      <c r="B189">
        <v>458.76539956589636</v>
      </c>
      <c r="C189">
        <v>1.4026176381982591E-3</v>
      </c>
      <c r="D189">
        <v>-20</v>
      </c>
      <c r="E189">
        <v>658.5</v>
      </c>
      <c r="F189">
        <v>-618.5</v>
      </c>
      <c r="G189">
        <v>0</v>
      </c>
      <c r="H189">
        <v>2.5808445946893565E-3</v>
      </c>
      <c r="I189">
        <v>1.7109684745289091E-2</v>
      </c>
      <c r="J189">
        <v>4.4501262015121362E-2</v>
      </c>
      <c r="K189">
        <v>8.0595856453252568E-2</v>
      </c>
      <c r="L189">
        <v>0.10929946273287257</v>
      </c>
      <c r="M189">
        <v>0.15704234772601733</v>
      </c>
      <c r="N189">
        <v>0.20537465415341588</v>
      </c>
      <c r="O189">
        <v>0.23008841072698849</v>
      </c>
      <c r="P189">
        <v>0.24564456285019767</v>
      </c>
      <c r="Q189">
        <v>0.25447201544616443</v>
      </c>
      <c r="R189">
        <v>0.25447201544616443</v>
      </c>
      <c r="S189">
        <v>0.25708459601191513</v>
      </c>
      <c r="T189">
        <v>0.25708459601191513</v>
      </c>
      <c r="U189">
        <v>0.25859207718377547</v>
      </c>
      <c r="V189">
        <v>0.26000926385460099</v>
      </c>
      <c r="W189">
        <v>0.26000926385460099</v>
      </c>
      <c r="X189">
        <v>0.26000926385460099</v>
      </c>
      <c r="Y189">
        <v>0.26000926385460099</v>
      </c>
      <c r="Z189">
        <v>0.26000926385460099</v>
      </c>
      <c r="AA189">
        <v>0.26000926385460099</v>
      </c>
      <c r="AB189">
        <v>0.26000926385460099</v>
      </c>
      <c r="AC189">
        <v>0.26000926385460099</v>
      </c>
      <c r="AD189">
        <v>0.26000926385460099</v>
      </c>
      <c r="AE189">
        <v>0.26000926385460099</v>
      </c>
      <c r="AF189">
        <v>0.26000926385460099</v>
      </c>
      <c r="AG189">
        <v>0.26000926385460099</v>
      </c>
      <c r="AH189">
        <v>0.26000926385460099</v>
      </c>
      <c r="AI189">
        <v>0.26000926385460099</v>
      </c>
      <c r="AJ189">
        <v>0.26000926385460099</v>
      </c>
      <c r="AK189">
        <v>0.26000926385460099</v>
      </c>
      <c r="AL189">
        <v>0.26000926385460099</v>
      </c>
      <c r="AM189">
        <v>0.26000926385460099</v>
      </c>
      <c r="AN189">
        <v>0.26000926385460099</v>
      </c>
      <c r="AO189">
        <v>0.26000926385460099</v>
      </c>
      <c r="AP189">
        <v>0.26000926385460099</v>
      </c>
      <c r="AQ189">
        <v>0.26000926385460099</v>
      </c>
      <c r="AR189">
        <v>0.26000926385460099</v>
      </c>
      <c r="AS189">
        <v>0.26000926385460099</v>
      </c>
      <c r="AT189">
        <v>0.26000926385460099</v>
      </c>
      <c r="AU189">
        <v>0.26000926385460099</v>
      </c>
      <c r="AV189">
        <v>0.26000926385460099</v>
      </c>
      <c r="AW189">
        <v>0.26000926385460099</v>
      </c>
      <c r="AX189">
        <v>0.26000926385460099</v>
      </c>
      <c r="AY189">
        <v>0.26000926385460099</v>
      </c>
      <c r="AZ189">
        <v>0.26000926385460099</v>
      </c>
      <c r="BA189">
        <v>0.26000926385460099</v>
      </c>
      <c r="BB189">
        <v>0.26000926385460099</v>
      </c>
      <c r="BC189">
        <v>0.26000926385460099</v>
      </c>
      <c r="BD189">
        <v>0.26000926385460099</v>
      </c>
      <c r="BE189">
        <v>0.25859207718377547</v>
      </c>
      <c r="BF189">
        <v>0.25708459601191513</v>
      </c>
      <c r="BG189">
        <v>0.25708459601191513</v>
      </c>
      <c r="BH189">
        <v>0.25447201544616443</v>
      </c>
      <c r="BI189">
        <v>0.25447201544616443</v>
      </c>
      <c r="BJ189">
        <v>0.25125632507898754</v>
      </c>
      <c r="BK189">
        <v>0.23629463283863533</v>
      </c>
      <c r="BL189">
        <v>0.19625937042629388</v>
      </c>
      <c r="BM189">
        <v>0.15218139204730394</v>
      </c>
      <c r="BN189">
        <v>0.11653983126422666</v>
      </c>
      <c r="BO189">
        <v>8.4461456614772307E-2</v>
      </c>
      <c r="BP189">
        <v>4.8127514593761092E-2</v>
      </c>
      <c r="BQ189">
        <v>1.8234132291291394E-2</v>
      </c>
      <c r="BR189">
        <v>2.6519720007225217E-3</v>
      </c>
      <c r="BS189">
        <v>0</v>
      </c>
      <c r="BT189">
        <v>5.537248408436557E-3</v>
      </c>
      <c r="BU189">
        <v>1.0959116448779199E-2</v>
      </c>
    </row>
    <row r="190" spans="1:73" x14ac:dyDescent="0.25">
      <c r="A190">
        <v>1277</v>
      </c>
      <c r="B190">
        <v>475.56498570070403</v>
      </c>
      <c r="C190">
        <v>1.453980264606896E-3</v>
      </c>
      <c r="D190">
        <v>-10</v>
      </c>
      <c r="E190">
        <v>648.5</v>
      </c>
      <c r="F190">
        <v>-628.5</v>
      </c>
      <c r="G190">
        <v>0</v>
      </c>
      <c r="H190">
        <v>2.5808445946893565E-3</v>
      </c>
      <c r="I190">
        <v>1.7109684745289091E-2</v>
      </c>
      <c r="J190">
        <v>4.4501262015121362E-2</v>
      </c>
      <c r="K190">
        <v>8.0595856453252568E-2</v>
      </c>
      <c r="L190">
        <v>0.10929946273287257</v>
      </c>
      <c r="M190">
        <v>0.15704234772601733</v>
      </c>
      <c r="N190">
        <v>0.20537465415341588</v>
      </c>
      <c r="O190">
        <v>0.23008841072698849</v>
      </c>
      <c r="P190">
        <v>0.24709854311480456</v>
      </c>
      <c r="Q190">
        <v>0.25592599571077135</v>
      </c>
      <c r="R190">
        <v>0.25592599571077135</v>
      </c>
      <c r="S190">
        <v>0.25853857627652205</v>
      </c>
      <c r="T190">
        <v>0.25853857627652205</v>
      </c>
      <c r="U190">
        <v>0.26004605744838238</v>
      </c>
      <c r="V190">
        <v>0.2614632441192079</v>
      </c>
      <c r="W190">
        <v>0.2614632441192079</v>
      </c>
      <c r="X190">
        <v>0.2614632441192079</v>
      </c>
      <c r="Y190">
        <v>0.2614632441192079</v>
      </c>
      <c r="Z190">
        <v>0.2614632441192079</v>
      </c>
      <c r="AA190">
        <v>0.2614632441192079</v>
      </c>
      <c r="AB190">
        <v>0.2614632441192079</v>
      </c>
      <c r="AC190">
        <v>0.2614632441192079</v>
      </c>
      <c r="AD190">
        <v>0.2614632441192079</v>
      </c>
      <c r="AE190">
        <v>0.2614632441192079</v>
      </c>
      <c r="AF190">
        <v>0.2614632441192079</v>
      </c>
      <c r="AG190">
        <v>0.2614632441192079</v>
      </c>
      <c r="AH190">
        <v>0.2614632441192079</v>
      </c>
      <c r="AI190">
        <v>0.2614632441192079</v>
      </c>
      <c r="AJ190">
        <v>0.2614632441192079</v>
      </c>
      <c r="AK190">
        <v>0.2614632441192079</v>
      </c>
      <c r="AL190">
        <v>0.2614632441192079</v>
      </c>
      <c r="AM190">
        <v>0.2614632441192079</v>
      </c>
      <c r="AN190">
        <v>0.2614632441192079</v>
      </c>
      <c r="AO190">
        <v>0.2614632441192079</v>
      </c>
      <c r="AP190">
        <v>0.2614632441192079</v>
      </c>
      <c r="AQ190">
        <v>0.2614632441192079</v>
      </c>
      <c r="AR190">
        <v>0.2614632441192079</v>
      </c>
      <c r="AS190">
        <v>0.2614632441192079</v>
      </c>
      <c r="AT190">
        <v>0.2614632441192079</v>
      </c>
      <c r="AU190">
        <v>0.2614632441192079</v>
      </c>
      <c r="AV190">
        <v>0.2614632441192079</v>
      </c>
      <c r="AW190">
        <v>0.2614632441192079</v>
      </c>
      <c r="AX190">
        <v>0.2614632441192079</v>
      </c>
      <c r="AY190">
        <v>0.2614632441192079</v>
      </c>
      <c r="AZ190">
        <v>0.2614632441192079</v>
      </c>
      <c r="BA190">
        <v>0.2614632441192079</v>
      </c>
      <c r="BB190">
        <v>0.2614632441192079</v>
      </c>
      <c r="BC190">
        <v>0.2614632441192079</v>
      </c>
      <c r="BD190">
        <v>0.2614632441192079</v>
      </c>
      <c r="BE190">
        <v>0.26004605744838238</v>
      </c>
      <c r="BF190">
        <v>0.25853857627652205</v>
      </c>
      <c r="BG190">
        <v>0.25853857627652205</v>
      </c>
      <c r="BH190">
        <v>0.25592599571077135</v>
      </c>
      <c r="BI190">
        <v>0.25592599571077135</v>
      </c>
      <c r="BJ190">
        <v>0.25271030534359445</v>
      </c>
      <c r="BK190">
        <v>0.23774861310324222</v>
      </c>
      <c r="BL190">
        <v>0.19625937042629388</v>
      </c>
      <c r="BM190">
        <v>0.15218139204730394</v>
      </c>
      <c r="BN190">
        <v>0.11653983126422666</v>
      </c>
      <c r="BO190">
        <v>8.4461456614772307E-2</v>
      </c>
      <c r="BP190">
        <v>4.8127514593761092E-2</v>
      </c>
      <c r="BQ190">
        <v>1.8234132291291394E-2</v>
      </c>
      <c r="BR190">
        <v>2.6519720007225217E-3</v>
      </c>
      <c r="BS190">
        <v>0</v>
      </c>
      <c r="BT190">
        <v>5.7552917734567388E-3</v>
      </c>
      <c r="BU190">
        <v>8.0236317537162871E-3</v>
      </c>
    </row>
    <row r="191" spans="1:73" x14ac:dyDescent="0.25">
      <c r="A191">
        <v>1272</v>
      </c>
      <c r="B191">
        <v>425.60411555057033</v>
      </c>
      <c r="C191">
        <v>1.3012311737673962E-3</v>
      </c>
      <c r="D191">
        <v>0</v>
      </c>
      <c r="E191">
        <v>636</v>
      </c>
      <c r="F191">
        <v>-636</v>
      </c>
      <c r="G191">
        <v>0</v>
      </c>
      <c r="H191">
        <v>2.5808445946893565E-3</v>
      </c>
      <c r="I191">
        <v>1.7109684745289091E-2</v>
      </c>
      <c r="J191">
        <v>4.4501262015121362E-2</v>
      </c>
      <c r="K191">
        <v>8.0595856453252568E-2</v>
      </c>
      <c r="L191">
        <v>0.10929946273287257</v>
      </c>
      <c r="M191">
        <v>0.15704234772601733</v>
      </c>
      <c r="N191">
        <v>0.20537465415341588</v>
      </c>
      <c r="O191">
        <v>0.23008841072698849</v>
      </c>
      <c r="P191">
        <v>0.24839977428857196</v>
      </c>
      <c r="Q191">
        <v>0.25722722688453875</v>
      </c>
      <c r="R191">
        <v>0.25722722688453875</v>
      </c>
      <c r="S191">
        <v>0.25983980745028945</v>
      </c>
      <c r="T191">
        <v>0.25983980745028945</v>
      </c>
      <c r="U191">
        <v>0.26134728862214979</v>
      </c>
      <c r="V191">
        <v>0.26276447529297531</v>
      </c>
      <c r="W191">
        <v>0.26276447529297531</v>
      </c>
      <c r="X191">
        <v>0.26276447529297531</v>
      </c>
      <c r="Y191">
        <v>0.26276447529297531</v>
      </c>
      <c r="Z191">
        <v>0.26276447529297531</v>
      </c>
      <c r="AA191">
        <v>0.26276447529297531</v>
      </c>
      <c r="AB191">
        <v>0.26276447529297531</v>
      </c>
      <c r="AC191">
        <v>0.26276447529297531</v>
      </c>
      <c r="AD191">
        <v>0.26276447529297531</v>
      </c>
      <c r="AE191">
        <v>0.26276447529297531</v>
      </c>
      <c r="AF191">
        <v>0.26276447529297531</v>
      </c>
      <c r="AG191">
        <v>0.26276447529297531</v>
      </c>
      <c r="AH191">
        <v>0.26276447529297531</v>
      </c>
      <c r="AI191">
        <v>0.26276447529297531</v>
      </c>
      <c r="AJ191">
        <v>0.26276447529297531</v>
      </c>
      <c r="AK191">
        <v>0.26276447529297531</v>
      </c>
      <c r="AL191">
        <v>0.26276447529297531</v>
      </c>
      <c r="AM191">
        <v>0.26276447529297531</v>
      </c>
      <c r="AN191">
        <v>0.26276447529297531</v>
      </c>
      <c r="AO191">
        <v>0.26276447529297531</v>
      </c>
      <c r="AP191">
        <v>0.26276447529297531</v>
      </c>
      <c r="AQ191">
        <v>0.26276447529297531</v>
      </c>
      <c r="AR191">
        <v>0.26276447529297531</v>
      </c>
      <c r="AS191">
        <v>0.26276447529297531</v>
      </c>
      <c r="AT191">
        <v>0.26276447529297531</v>
      </c>
      <c r="AU191">
        <v>0.26276447529297531</v>
      </c>
      <c r="AV191">
        <v>0.26276447529297531</v>
      </c>
      <c r="AW191">
        <v>0.26276447529297531</v>
      </c>
      <c r="AX191">
        <v>0.26276447529297531</v>
      </c>
      <c r="AY191">
        <v>0.26276447529297531</v>
      </c>
      <c r="AZ191">
        <v>0.26276447529297531</v>
      </c>
      <c r="BA191">
        <v>0.26276447529297531</v>
      </c>
      <c r="BB191">
        <v>0.26276447529297531</v>
      </c>
      <c r="BC191">
        <v>0.26276447529297531</v>
      </c>
      <c r="BD191">
        <v>0.26276447529297531</v>
      </c>
      <c r="BE191">
        <v>0.26134728862214979</v>
      </c>
      <c r="BF191">
        <v>0.25983980745028945</v>
      </c>
      <c r="BG191">
        <v>0.25983980745028945</v>
      </c>
      <c r="BH191">
        <v>0.25722722688453875</v>
      </c>
      <c r="BI191">
        <v>0.25722722688453875</v>
      </c>
      <c r="BJ191">
        <v>0.25401153651736186</v>
      </c>
      <c r="BK191">
        <v>0.23774861310324222</v>
      </c>
      <c r="BL191">
        <v>0.19625937042629388</v>
      </c>
      <c r="BM191">
        <v>0.15218139204730394</v>
      </c>
      <c r="BN191">
        <v>0.11653983126422666</v>
      </c>
      <c r="BO191">
        <v>8.4461456614772307E-2</v>
      </c>
      <c r="BP191">
        <v>4.8127514593761092E-2</v>
      </c>
      <c r="BQ191">
        <v>1.8234132291291394E-2</v>
      </c>
      <c r="BR191">
        <v>2.6519720007225217E-3</v>
      </c>
      <c r="BS191">
        <v>0</v>
      </c>
      <c r="BT191">
        <v>8.2330572850491945E-3</v>
      </c>
      <c r="BU191">
        <v>6.5192855864367183E-3</v>
      </c>
    </row>
    <row r="192" spans="1:73" x14ac:dyDescent="0.25">
      <c r="A192">
        <v>1272</v>
      </c>
      <c r="B192">
        <v>422.36978212697113</v>
      </c>
      <c r="C192">
        <v>1.2913426052047997E-3</v>
      </c>
      <c r="D192">
        <v>10</v>
      </c>
      <c r="E192">
        <v>626</v>
      </c>
      <c r="F192">
        <v>-646</v>
      </c>
      <c r="G192">
        <v>0</v>
      </c>
      <c r="H192">
        <v>2.5808445946893565E-3</v>
      </c>
      <c r="I192">
        <v>1.7109684745289091E-2</v>
      </c>
      <c r="J192">
        <v>4.4501262015121362E-2</v>
      </c>
      <c r="K192">
        <v>8.0595856453252568E-2</v>
      </c>
      <c r="L192">
        <v>0.10929946273287257</v>
      </c>
      <c r="M192">
        <v>0.15704234772601733</v>
      </c>
      <c r="N192">
        <v>0.20537465415341588</v>
      </c>
      <c r="O192">
        <v>0.23137975333219329</v>
      </c>
      <c r="P192">
        <v>0.24969111689377677</v>
      </c>
      <c r="Q192">
        <v>0.25851856948974355</v>
      </c>
      <c r="R192">
        <v>0.25851856948974355</v>
      </c>
      <c r="S192">
        <v>0.26113115005549425</v>
      </c>
      <c r="T192">
        <v>0.26113115005549425</v>
      </c>
      <c r="U192">
        <v>0.26263863122735459</v>
      </c>
      <c r="V192">
        <v>0.26405581789818011</v>
      </c>
      <c r="W192">
        <v>0.26405581789818011</v>
      </c>
      <c r="X192">
        <v>0.26405581789818011</v>
      </c>
      <c r="Y192">
        <v>0.26405581789818011</v>
      </c>
      <c r="Z192">
        <v>0.26405581789818011</v>
      </c>
      <c r="AA192">
        <v>0.26405581789818011</v>
      </c>
      <c r="AB192">
        <v>0.26405581789818011</v>
      </c>
      <c r="AC192">
        <v>0.26405581789818011</v>
      </c>
      <c r="AD192">
        <v>0.26405581789818011</v>
      </c>
      <c r="AE192">
        <v>0.26405581789818011</v>
      </c>
      <c r="AF192">
        <v>0.26405581789818011</v>
      </c>
      <c r="AG192">
        <v>0.26405581789818011</v>
      </c>
      <c r="AH192">
        <v>0.26405581789818011</v>
      </c>
      <c r="AI192">
        <v>0.26405581789818011</v>
      </c>
      <c r="AJ192">
        <v>0.26405581789818011</v>
      </c>
      <c r="AK192">
        <v>0.26405581789818011</v>
      </c>
      <c r="AL192">
        <v>0.26405581789818011</v>
      </c>
      <c r="AM192">
        <v>0.26405581789818011</v>
      </c>
      <c r="AN192">
        <v>0.26405581789818011</v>
      </c>
      <c r="AO192">
        <v>0.26405581789818011</v>
      </c>
      <c r="AP192">
        <v>0.26405581789818011</v>
      </c>
      <c r="AQ192">
        <v>0.26405581789818011</v>
      </c>
      <c r="AR192">
        <v>0.26405581789818011</v>
      </c>
      <c r="AS192">
        <v>0.26405581789818011</v>
      </c>
      <c r="AT192">
        <v>0.26405581789818011</v>
      </c>
      <c r="AU192">
        <v>0.26405581789818011</v>
      </c>
      <c r="AV192">
        <v>0.26405581789818011</v>
      </c>
      <c r="AW192">
        <v>0.26405581789818011</v>
      </c>
      <c r="AX192">
        <v>0.26405581789818011</v>
      </c>
      <c r="AY192">
        <v>0.26405581789818011</v>
      </c>
      <c r="AZ192">
        <v>0.26405581789818011</v>
      </c>
      <c r="BA192">
        <v>0.26405581789818011</v>
      </c>
      <c r="BB192">
        <v>0.26405581789818011</v>
      </c>
      <c r="BC192">
        <v>0.26405581789818011</v>
      </c>
      <c r="BD192">
        <v>0.26405581789818011</v>
      </c>
      <c r="BE192">
        <v>0.26263863122735459</v>
      </c>
      <c r="BF192">
        <v>0.26113115005549425</v>
      </c>
      <c r="BG192">
        <v>0.26113115005549425</v>
      </c>
      <c r="BH192">
        <v>0.25851856948974355</v>
      </c>
      <c r="BI192">
        <v>0.25851856948974355</v>
      </c>
      <c r="BJ192">
        <v>0.25530287912256666</v>
      </c>
      <c r="BK192">
        <v>0.23774861310324222</v>
      </c>
      <c r="BL192">
        <v>0.19625937042629388</v>
      </c>
      <c r="BM192">
        <v>0.15218139204730394</v>
      </c>
      <c r="BN192">
        <v>0.11653983126422666</v>
      </c>
      <c r="BO192">
        <v>8.4461456614772307E-2</v>
      </c>
      <c r="BP192">
        <v>4.8127514593761092E-2</v>
      </c>
      <c r="BQ192">
        <v>1.8234132291291394E-2</v>
      </c>
      <c r="BR192">
        <v>2.6519720007225217E-3</v>
      </c>
      <c r="BS192">
        <v>0</v>
      </c>
      <c r="BT192">
        <v>1.1536744633839136E-2</v>
      </c>
      <c r="BU192">
        <v>5.537248408436557E-3</v>
      </c>
    </row>
    <row r="193" spans="1:73" x14ac:dyDescent="0.25">
      <c r="A193">
        <v>1279</v>
      </c>
      <c r="B193">
        <v>371.60100196819695</v>
      </c>
      <c r="C193">
        <v>1.1361234308993973E-3</v>
      </c>
      <c r="D193">
        <v>20</v>
      </c>
      <c r="E193">
        <v>619.5</v>
      </c>
      <c r="F193">
        <v>-659.5</v>
      </c>
      <c r="G193">
        <v>0</v>
      </c>
      <c r="H193">
        <v>2.5808445946893565E-3</v>
      </c>
      <c r="I193">
        <v>1.7109684745289091E-2</v>
      </c>
      <c r="J193">
        <v>4.4501262015121362E-2</v>
      </c>
      <c r="K193">
        <v>8.0595856453252568E-2</v>
      </c>
      <c r="L193">
        <v>0.10929946273287257</v>
      </c>
      <c r="M193">
        <v>0.15704234772601733</v>
      </c>
      <c r="N193">
        <v>0.20537465415341588</v>
      </c>
      <c r="O193">
        <v>0.23251587676309268</v>
      </c>
      <c r="P193">
        <v>0.25082724032467618</v>
      </c>
      <c r="Q193">
        <v>0.25965469292064297</v>
      </c>
      <c r="R193">
        <v>0.25965469292064297</v>
      </c>
      <c r="S193">
        <v>0.26226727348639367</v>
      </c>
      <c r="T193">
        <v>0.26226727348639367</v>
      </c>
      <c r="U193">
        <v>0.26377475465825401</v>
      </c>
      <c r="V193">
        <v>0.26519194132907953</v>
      </c>
      <c r="W193">
        <v>0.26519194132907953</v>
      </c>
      <c r="X193">
        <v>0.26519194132907953</v>
      </c>
      <c r="Y193">
        <v>0.26519194132907953</v>
      </c>
      <c r="Z193">
        <v>0.26519194132907953</v>
      </c>
      <c r="AA193">
        <v>0.26519194132907953</v>
      </c>
      <c r="AB193">
        <v>0.26519194132907953</v>
      </c>
      <c r="AC193">
        <v>0.26519194132907953</v>
      </c>
      <c r="AD193">
        <v>0.26519194132907953</v>
      </c>
      <c r="AE193">
        <v>0.26519194132907953</v>
      </c>
      <c r="AF193">
        <v>0.26519194132907953</v>
      </c>
      <c r="AG193">
        <v>0.26519194132907953</v>
      </c>
      <c r="AH193">
        <v>0.26519194132907953</v>
      </c>
      <c r="AI193">
        <v>0.26519194132907953</v>
      </c>
      <c r="AJ193">
        <v>0.26519194132907953</v>
      </c>
      <c r="AK193">
        <v>0.26519194132907953</v>
      </c>
      <c r="AL193">
        <v>0.26519194132907953</v>
      </c>
      <c r="AM193">
        <v>0.26519194132907953</v>
      </c>
      <c r="AN193">
        <v>0.26519194132907953</v>
      </c>
      <c r="AO193">
        <v>0.26519194132907953</v>
      </c>
      <c r="AP193">
        <v>0.26519194132907953</v>
      </c>
      <c r="AQ193">
        <v>0.26519194132907953</v>
      </c>
      <c r="AR193">
        <v>0.26519194132907953</v>
      </c>
      <c r="AS193">
        <v>0.26519194132907953</v>
      </c>
      <c r="AT193">
        <v>0.26519194132907953</v>
      </c>
      <c r="AU193">
        <v>0.26519194132907953</v>
      </c>
      <c r="AV193">
        <v>0.26519194132907953</v>
      </c>
      <c r="AW193">
        <v>0.26519194132907953</v>
      </c>
      <c r="AX193">
        <v>0.26519194132907953</v>
      </c>
      <c r="AY193">
        <v>0.26519194132907953</v>
      </c>
      <c r="AZ193">
        <v>0.26519194132907953</v>
      </c>
      <c r="BA193">
        <v>0.26519194132907953</v>
      </c>
      <c r="BB193">
        <v>0.26519194132907953</v>
      </c>
      <c r="BC193">
        <v>0.26519194132907953</v>
      </c>
      <c r="BD193">
        <v>0.26519194132907953</v>
      </c>
      <c r="BE193">
        <v>0.26377475465825401</v>
      </c>
      <c r="BF193">
        <v>0.26226727348639367</v>
      </c>
      <c r="BG193">
        <v>0.26226727348639367</v>
      </c>
      <c r="BH193">
        <v>0.25965469292064297</v>
      </c>
      <c r="BI193">
        <v>0.25965469292064297</v>
      </c>
      <c r="BJ193">
        <v>0.25643900255346608</v>
      </c>
      <c r="BK193">
        <v>0.23774861310324222</v>
      </c>
      <c r="BL193">
        <v>0.19625937042629388</v>
      </c>
      <c r="BM193">
        <v>0.15218139204730394</v>
      </c>
      <c r="BN193">
        <v>0.11653983126422666</v>
      </c>
      <c r="BO193">
        <v>8.4461456614772307E-2</v>
      </c>
      <c r="BP193">
        <v>4.8127514593761092E-2</v>
      </c>
      <c r="BQ193">
        <v>1.8234132291291394E-2</v>
      </c>
      <c r="BR193">
        <v>2.6519720007225217E-3</v>
      </c>
      <c r="BS193">
        <v>0</v>
      </c>
      <c r="BT193">
        <v>1.775011028562426E-2</v>
      </c>
      <c r="BU193">
        <v>5.537248408436557E-3</v>
      </c>
    </row>
    <row r="194" spans="1:73" x14ac:dyDescent="0.25">
      <c r="A194">
        <v>1279</v>
      </c>
      <c r="B194">
        <v>374.81150153997839</v>
      </c>
      <c r="C194">
        <v>1.1459391304509973E-3</v>
      </c>
      <c r="D194">
        <v>30</v>
      </c>
      <c r="E194">
        <v>609.5</v>
      </c>
      <c r="F194">
        <v>-669.5</v>
      </c>
      <c r="G194">
        <v>0</v>
      </c>
      <c r="H194">
        <v>2.5808445946893565E-3</v>
      </c>
      <c r="I194">
        <v>1.7109684745289091E-2</v>
      </c>
      <c r="J194">
        <v>4.4501262015121362E-2</v>
      </c>
      <c r="K194">
        <v>8.0595856453252568E-2</v>
      </c>
      <c r="L194">
        <v>0.10929946273287257</v>
      </c>
      <c r="M194">
        <v>0.15704234772601733</v>
      </c>
      <c r="N194">
        <v>0.20652059328386688</v>
      </c>
      <c r="O194">
        <v>0.23366181589354368</v>
      </c>
      <c r="P194">
        <v>0.25197317945512721</v>
      </c>
      <c r="Q194">
        <v>0.26080063205109399</v>
      </c>
      <c r="R194">
        <v>0.26080063205109399</v>
      </c>
      <c r="S194">
        <v>0.26341321261684469</v>
      </c>
      <c r="T194">
        <v>0.26341321261684469</v>
      </c>
      <c r="U194">
        <v>0.26492069378870503</v>
      </c>
      <c r="V194">
        <v>0.26633788045953055</v>
      </c>
      <c r="W194">
        <v>0.26633788045953055</v>
      </c>
      <c r="X194">
        <v>0.26633788045953055</v>
      </c>
      <c r="Y194">
        <v>0.26633788045953055</v>
      </c>
      <c r="Z194">
        <v>0.26633788045953055</v>
      </c>
      <c r="AA194">
        <v>0.26633788045953055</v>
      </c>
      <c r="AB194">
        <v>0.26633788045953055</v>
      </c>
      <c r="AC194">
        <v>0.26633788045953055</v>
      </c>
      <c r="AD194">
        <v>0.26633788045953055</v>
      </c>
      <c r="AE194">
        <v>0.26633788045953055</v>
      </c>
      <c r="AF194">
        <v>0.26633788045953055</v>
      </c>
      <c r="AG194">
        <v>0.26633788045953055</v>
      </c>
      <c r="AH194">
        <v>0.26633788045953055</v>
      </c>
      <c r="AI194">
        <v>0.26633788045953055</v>
      </c>
      <c r="AJ194">
        <v>0.26633788045953055</v>
      </c>
      <c r="AK194">
        <v>0.26633788045953055</v>
      </c>
      <c r="AL194">
        <v>0.26633788045953055</v>
      </c>
      <c r="AM194">
        <v>0.26633788045953055</v>
      </c>
      <c r="AN194">
        <v>0.26633788045953055</v>
      </c>
      <c r="AO194">
        <v>0.26633788045953055</v>
      </c>
      <c r="AP194">
        <v>0.26633788045953055</v>
      </c>
      <c r="AQ194">
        <v>0.26633788045953055</v>
      </c>
      <c r="AR194">
        <v>0.26633788045953055</v>
      </c>
      <c r="AS194">
        <v>0.26633788045953055</v>
      </c>
      <c r="AT194">
        <v>0.26633788045953055</v>
      </c>
      <c r="AU194">
        <v>0.26633788045953055</v>
      </c>
      <c r="AV194">
        <v>0.26633788045953055</v>
      </c>
      <c r="AW194">
        <v>0.26633788045953055</v>
      </c>
      <c r="AX194">
        <v>0.26633788045953055</v>
      </c>
      <c r="AY194">
        <v>0.26633788045953055</v>
      </c>
      <c r="AZ194">
        <v>0.26633788045953055</v>
      </c>
      <c r="BA194">
        <v>0.26633788045953055</v>
      </c>
      <c r="BB194">
        <v>0.26633788045953055</v>
      </c>
      <c r="BC194">
        <v>0.26633788045953055</v>
      </c>
      <c r="BD194">
        <v>0.26633788045953055</v>
      </c>
      <c r="BE194">
        <v>0.26492069378870503</v>
      </c>
      <c r="BF194">
        <v>0.26341321261684469</v>
      </c>
      <c r="BG194">
        <v>0.26341321261684469</v>
      </c>
      <c r="BH194">
        <v>0.26080063205109399</v>
      </c>
      <c r="BI194">
        <v>0.26080063205109399</v>
      </c>
      <c r="BJ194">
        <v>0.25643900255346608</v>
      </c>
      <c r="BK194">
        <v>0.23774861310324222</v>
      </c>
      <c r="BL194">
        <v>0.19625937042629388</v>
      </c>
      <c r="BM194">
        <v>0.15218139204730394</v>
      </c>
      <c r="BN194">
        <v>0.11653983126422666</v>
      </c>
      <c r="BO194">
        <v>8.4461456614772307E-2</v>
      </c>
      <c r="BP194">
        <v>4.8127514593761092E-2</v>
      </c>
      <c r="BQ194">
        <v>1.8234132291291394E-2</v>
      </c>
      <c r="BR194">
        <v>2.6519720007225217E-3</v>
      </c>
      <c r="BS194">
        <v>0</v>
      </c>
      <c r="BT194">
        <v>2.4603165510767799E-2</v>
      </c>
      <c r="BU194">
        <v>5.537248408436557E-3</v>
      </c>
    </row>
    <row r="195" spans="1:73" x14ac:dyDescent="0.25">
      <c r="A195">
        <v>1279</v>
      </c>
      <c r="B195">
        <v>399.91596031772082</v>
      </c>
      <c r="C195">
        <v>1.2226928627778069E-3</v>
      </c>
      <c r="D195">
        <v>40</v>
      </c>
      <c r="E195">
        <v>599.5</v>
      </c>
      <c r="F195">
        <v>-679.5</v>
      </c>
      <c r="G195">
        <v>0</v>
      </c>
      <c r="H195">
        <v>2.5808445946893565E-3</v>
      </c>
      <c r="I195">
        <v>1.7109684745289091E-2</v>
      </c>
      <c r="J195">
        <v>4.4501262015121362E-2</v>
      </c>
      <c r="K195">
        <v>8.0595856453252568E-2</v>
      </c>
      <c r="L195">
        <v>0.10929946273287257</v>
      </c>
      <c r="M195">
        <v>0.15704234772601733</v>
      </c>
      <c r="N195">
        <v>0.2077432861466447</v>
      </c>
      <c r="O195">
        <v>0.2348845087563215</v>
      </c>
      <c r="P195">
        <v>0.25319587231790502</v>
      </c>
      <c r="Q195">
        <v>0.26202332491387181</v>
      </c>
      <c r="R195">
        <v>0.26202332491387181</v>
      </c>
      <c r="S195">
        <v>0.26463590547962251</v>
      </c>
      <c r="T195">
        <v>0.26463590547962251</v>
      </c>
      <c r="U195">
        <v>0.26614338665148285</v>
      </c>
      <c r="V195">
        <v>0.26756057332230837</v>
      </c>
      <c r="W195">
        <v>0.26756057332230837</v>
      </c>
      <c r="X195">
        <v>0.26756057332230837</v>
      </c>
      <c r="Y195">
        <v>0.26756057332230837</v>
      </c>
      <c r="Z195">
        <v>0.26756057332230837</v>
      </c>
      <c r="AA195">
        <v>0.26756057332230837</v>
      </c>
      <c r="AB195">
        <v>0.26756057332230837</v>
      </c>
      <c r="AC195">
        <v>0.26756057332230837</v>
      </c>
      <c r="AD195">
        <v>0.26756057332230837</v>
      </c>
      <c r="AE195">
        <v>0.26756057332230837</v>
      </c>
      <c r="AF195">
        <v>0.26756057332230837</v>
      </c>
      <c r="AG195">
        <v>0.26756057332230837</v>
      </c>
      <c r="AH195">
        <v>0.26756057332230837</v>
      </c>
      <c r="AI195">
        <v>0.26756057332230837</v>
      </c>
      <c r="AJ195">
        <v>0.26756057332230837</v>
      </c>
      <c r="AK195">
        <v>0.26756057332230837</v>
      </c>
      <c r="AL195">
        <v>0.26756057332230837</v>
      </c>
      <c r="AM195">
        <v>0.26756057332230837</v>
      </c>
      <c r="AN195">
        <v>0.26756057332230837</v>
      </c>
      <c r="AO195">
        <v>0.26756057332230837</v>
      </c>
      <c r="AP195">
        <v>0.26756057332230837</v>
      </c>
      <c r="AQ195">
        <v>0.26756057332230837</v>
      </c>
      <c r="AR195">
        <v>0.26756057332230837</v>
      </c>
      <c r="AS195">
        <v>0.26756057332230837</v>
      </c>
      <c r="AT195">
        <v>0.26756057332230837</v>
      </c>
      <c r="AU195">
        <v>0.26756057332230837</v>
      </c>
      <c r="AV195">
        <v>0.26756057332230837</v>
      </c>
      <c r="AW195">
        <v>0.26756057332230837</v>
      </c>
      <c r="AX195">
        <v>0.26756057332230837</v>
      </c>
      <c r="AY195">
        <v>0.26756057332230837</v>
      </c>
      <c r="AZ195">
        <v>0.26756057332230837</v>
      </c>
      <c r="BA195">
        <v>0.26756057332230837</v>
      </c>
      <c r="BB195">
        <v>0.26756057332230837</v>
      </c>
      <c r="BC195">
        <v>0.26756057332230837</v>
      </c>
      <c r="BD195">
        <v>0.26756057332230837</v>
      </c>
      <c r="BE195">
        <v>0.26614338665148285</v>
      </c>
      <c r="BF195">
        <v>0.26463590547962251</v>
      </c>
      <c r="BG195">
        <v>0.26463590547962251</v>
      </c>
      <c r="BH195">
        <v>0.26202332491387181</v>
      </c>
      <c r="BI195">
        <v>0.26202332491387181</v>
      </c>
      <c r="BJ195">
        <v>0.25643900255346608</v>
      </c>
      <c r="BK195">
        <v>0.23774861310324222</v>
      </c>
      <c r="BL195">
        <v>0.19625937042629388</v>
      </c>
      <c r="BM195">
        <v>0.15218139204730394</v>
      </c>
      <c r="BN195">
        <v>0.11653983126422666</v>
      </c>
      <c r="BO195">
        <v>8.4461456614772307E-2</v>
      </c>
      <c r="BP195">
        <v>4.8127514593761092E-2</v>
      </c>
      <c r="BQ195">
        <v>1.8234132291291394E-2</v>
      </c>
      <c r="BR195">
        <v>2.6519720007225217E-3</v>
      </c>
      <c r="BS195">
        <v>0</v>
      </c>
      <c r="BT195">
        <v>3.1456220735911339E-2</v>
      </c>
      <c r="BU195">
        <v>5.3788509340160218E-3</v>
      </c>
    </row>
    <row r="196" spans="1:73" x14ac:dyDescent="0.25">
      <c r="A196">
        <v>1279</v>
      </c>
      <c r="B196">
        <v>378.17684271895155</v>
      </c>
      <c r="C196">
        <v>1.1562282387853424E-3</v>
      </c>
      <c r="D196">
        <v>30</v>
      </c>
      <c r="E196">
        <v>609.5</v>
      </c>
      <c r="F196">
        <v>-669.5</v>
      </c>
      <c r="G196">
        <v>0</v>
      </c>
      <c r="H196">
        <v>2.5808445946893565E-3</v>
      </c>
      <c r="I196">
        <v>1.7109684745289091E-2</v>
      </c>
      <c r="J196">
        <v>4.4501262015121362E-2</v>
      </c>
      <c r="K196">
        <v>8.0595856453252568E-2</v>
      </c>
      <c r="L196">
        <v>0.10929946273287257</v>
      </c>
      <c r="M196">
        <v>0.15704234772601733</v>
      </c>
      <c r="N196">
        <v>0.20889951438543003</v>
      </c>
      <c r="O196">
        <v>0.23604073699510683</v>
      </c>
      <c r="P196">
        <v>0.25435210055669039</v>
      </c>
      <c r="Q196">
        <v>0.26317955315265718</v>
      </c>
      <c r="R196">
        <v>0.26317955315265718</v>
      </c>
      <c r="S196">
        <v>0.26579213371840787</v>
      </c>
      <c r="T196">
        <v>0.26579213371840787</v>
      </c>
      <c r="U196">
        <v>0.26729961489026821</v>
      </c>
      <c r="V196">
        <v>0.26871680156109373</v>
      </c>
      <c r="W196">
        <v>0.26871680156109373</v>
      </c>
      <c r="X196">
        <v>0.26871680156109373</v>
      </c>
      <c r="Y196">
        <v>0.26871680156109373</v>
      </c>
      <c r="Z196">
        <v>0.26871680156109373</v>
      </c>
      <c r="AA196">
        <v>0.26871680156109373</v>
      </c>
      <c r="AB196">
        <v>0.26871680156109373</v>
      </c>
      <c r="AC196">
        <v>0.26871680156109373</v>
      </c>
      <c r="AD196">
        <v>0.26871680156109373</v>
      </c>
      <c r="AE196">
        <v>0.26871680156109373</v>
      </c>
      <c r="AF196">
        <v>0.26871680156109373</v>
      </c>
      <c r="AG196">
        <v>0.26871680156109373</v>
      </c>
      <c r="AH196">
        <v>0.26871680156109373</v>
      </c>
      <c r="AI196">
        <v>0.26871680156109373</v>
      </c>
      <c r="AJ196">
        <v>0.26871680156109373</v>
      </c>
      <c r="AK196">
        <v>0.26871680156109373</v>
      </c>
      <c r="AL196">
        <v>0.26871680156109373</v>
      </c>
      <c r="AM196">
        <v>0.26871680156109373</v>
      </c>
      <c r="AN196">
        <v>0.26871680156109373</v>
      </c>
      <c r="AO196">
        <v>0.26871680156109373</v>
      </c>
      <c r="AP196">
        <v>0.26871680156109373</v>
      </c>
      <c r="AQ196">
        <v>0.26871680156109373</v>
      </c>
      <c r="AR196">
        <v>0.26871680156109373</v>
      </c>
      <c r="AS196">
        <v>0.26871680156109373</v>
      </c>
      <c r="AT196">
        <v>0.26871680156109373</v>
      </c>
      <c r="AU196">
        <v>0.26871680156109373</v>
      </c>
      <c r="AV196">
        <v>0.26871680156109373</v>
      </c>
      <c r="AW196">
        <v>0.26871680156109373</v>
      </c>
      <c r="AX196">
        <v>0.26871680156109373</v>
      </c>
      <c r="AY196">
        <v>0.26871680156109373</v>
      </c>
      <c r="AZ196">
        <v>0.26871680156109373</v>
      </c>
      <c r="BA196">
        <v>0.26871680156109373</v>
      </c>
      <c r="BB196">
        <v>0.26871680156109373</v>
      </c>
      <c r="BC196">
        <v>0.26871680156109373</v>
      </c>
      <c r="BD196">
        <v>0.26871680156109373</v>
      </c>
      <c r="BE196">
        <v>0.26729961489026821</v>
      </c>
      <c r="BF196">
        <v>0.26579213371840787</v>
      </c>
      <c r="BG196">
        <v>0.26579213371840787</v>
      </c>
      <c r="BH196">
        <v>0.26317955315265718</v>
      </c>
      <c r="BI196">
        <v>0.26317955315265718</v>
      </c>
      <c r="BJ196">
        <v>0.25643900255346608</v>
      </c>
      <c r="BK196">
        <v>0.23774861310324222</v>
      </c>
      <c r="BL196">
        <v>0.19625937042629388</v>
      </c>
      <c r="BM196">
        <v>0.15218139204730394</v>
      </c>
      <c r="BN196">
        <v>0.11653983126422666</v>
      </c>
      <c r="BO196">
        <v>8.4461456614772307E-2</v>
      </c>
      <c r="BP196">
        <v>4.8127514593761092E-2</v>
      </c>
      <c r="BQ196">
        <v>1.8234132291291394E-2</v>
      </c>
      <c r="BR196">
        <v>2.6519720007225217E-3</v>
      </c>
      <c r="BS196">
        <v>0</v>
      </c>
      <c r="BT196">
        <v>2.4603165510767827E-2</v>
      </c>
      <c r="BU196">
        <v>5.537248408436557E-3</v>
      </c>
    </row>
    <row r="197" spans="1:73" x14ac:dyDescent="0.25">
      <c r="A197">
        <v>1279</v>
      </c>
      <c r="B197">
        <v>379.10100240813728</v>
      </c>
      <c r="C197">
        <v>1.1590537410612123E-3</v>
      </c>
      <c r="D197">
        <v>20</v>
      </c>
      <c r="E197">
        <v>619.5</v>
      </c>
      <c r="F197">
        <v>-659.5</v>
      </c>
      <c r="G197">
        <v>0</v>
      </c>
      <c r="H197">
        <v>2.5808445946893565E-3</v>
      </c>
      <c r="I197">
        <v>1.7109684745289091E-2</v>
      </c>
      <c r="J197">
        <v>4.4501262015121362E-2</v>
      </c>
      <c r="K197">
        <v>8.0595856453252568E-2</v>
      </c>
      <c r="L197">
        <v>0.10929946273287257</v>
      </c>
      <c r="M197">
        <v>0.15704234772601733</v>
      </c>
      <c r="N197">
        <v>0.20889951438543003</v>
      </c>
      <c r="O197">
        <v>0.23719979073616804</v>
      </c>
      <c r="P197">
        <v>0.25551115429775162</v>
      </c>
      <c r="Q197">
        <v>0.26433860689371841</v>
      </c>
      <c r="R197">
        <v>0.26433860689371841</v>
      </c>
      <c r="S197">
        <v>0.26695118745946911</v>
      </c>
      <c r="T197">
        <v>0.26695118745946911</v>
      </c>
      <c r="U197">
        <v>0.26845866863132944</v>
      </c>
      <c r="V197">
        <v>0.26987585530215497</v>
      </c>
      <c r="W197">
        <v>0.26987585530215497</v>
      </c>
      <c r="X197">
        <v>0.26987585530215497</v>
      </c>
      <c r="Y197">
        <v>0.26987585530215497</v>
      </c>
      <c r="Z197">
        <v>0.26987585530215497</v>
      </c>
      <c r="AA197">
        <v>0.26987585530215497</v>
      </c>
      <c r="AB197">
        <v>0.26987585530215497</v>
      </c>
      <c r="AC197">
        <v>0.26987585530215497</v>
      </c>
      <c r="AD197">
        <v>0.26987585530215497</v>
      </c>
      <c r="AE197">
        <v>0.26987585530215497</v>
      </c>
      <c r="AF197">
        <v>0.26987585530215497</v>
      </c>
      <c r="AG197">
        <v>0.26987585530215497</v>
      </c>
      <c r="AH197">
        <v>0.26987585530215497</v>
      </c>
      <c r="AI197">
        <v>0.26987585530215497</v>
      </c>
      <c r="AJ197">
        <v>0.26987585530215497</v>
      </c>
      <c r="AK197">
        <v>0.26987585530215497</v>
      </c>
      <c r="AL197">
        <v>0.26987585530215497</v>
      </c>
      <c r="AM197">
        <v>0.26987585530215497</v>
      </c>
      <c r="AN197">
        <v>0.26987585530215497</v>
      </c>
      <c r="AO197">
        <v>0.26987585530215497</v>
      </c>
      <c r="AP197">
        <v>0.26987585530215497</v>
      </c>
      <c r="AQ197">
        <v>0.26987585530215497</v>
      </c>
      <c r="AR197">
        <v>0.26987585530215497</v>
      </c>
      <c r="AS197">
        <v>0.26987585530215497</v>
      </c>
      <c r="AT197">
        <v>0.26987585530215497</v>
      </c>
      <c r="AU197">
        <v>0.26987585530215497</v>
      </c>
      <c r="AV197">
        <v>0.26987585530215497</v>
      </c>
      <c r="AW197">
        <v>0.26987585530215497</v>
      </c>
      <c r="AX197">
        <v>0.26987585530215497</v>
      </c>
      <c r="AY197">
        <v>0.26987585530215497</v>
      </c>
      <c r="AZ197">
        <v>0.26987585530215497</v>
      </c>
      <c r="BA197">
        <v>0.26987585530215497</v>
      </c>
      <c r="BB197">
        <v>0.26987585530215497</v>
      </c>
      <c r="BC197">
        <v>0.26987585530215497</v>
      </c>
      <c r="BD197">
        <v>0.26987585530215497</v>
      </c>
      <c r="BE197">
        <v>0.26845866863132944</v>
      </c>
      <c r="BF197">
        <v>0.26695118745946911</v>
      </c>
      <c r="BG197">
        <v>0.26695118745946911</v>
      </c>
      <c r="BH197">
        <v>0.26433860689371841</v>
      </c>
      <c r="BI197">
        <v>0.26433860689371841</v>
      </c>
      <c r="BJ197">
        <v>0.25759805629452731</v>
      </c>
      <c r="BK197">
        <v>0.23774861310324222</v>
      </c>
      <c r="BL197">
        <v>0.19625937042629388</v>
      </c>
      <c r="BM197">
        <v>0.15218139204730394</v>
      </c>
      <c r="BN197">
        <v>0.11653983126422666</v>
      </c>
      <c r="BO197">
        <v>8.4461456614772307E-2</v>
      </c>
      <c r="BP197">
        <v>4.8127514593761092E-2</v>
      </c>
      <c r="BQ197">
        <v>1.8234132291291394E-2</v>
      </c>
      <c r="BR197">
        <v>2.6519720007225217E-3</v>
      </c>
      <c r="BS197">
        <v>0</v>
      </c>
      <c r="BT197">
        <v>1.7750110285624288E-2</v>
      </c>
      <c r="BU197">
        <v>5.537248408436557E-3</v>
      </c>
    </row>
    <row r="198" spans="1:73" x14ac:dyDescent="0.25">
      <c r="A198">
        <v>1264</v>
      </c>
      <c r="B198">
        <v>338.5418132640425</v>
      </c>
      <c r="C198">
        <v>1.0350491100703887E-3</v>
      </c>
      <c r="D198">
        <v>10</v>
      </c>
      <c r="E198">
        <v>622</v>
      </c>
      <c r="F198">
        <v>-642</v>
      </c>
      <c r="G198">
        <v>0</v>
      </c>
      <c r="H198">
        <v>2.5808445946893565E-3</v>
      </c>
      <c r="I198">
        <v>1.7109684745289091E-2</v>
      </c>
      <c r="J198">
        <v>4.4501262015121362E-2</v>
      </c>
      <c r="K198">
        <v>8.0595856453252568E-2</v>
      </c>
      <c r="L198">
        <v>0.10929946273287257</v>
      </c>
      <c r="M198">
        <v>0.15704234772601733</v>
      </c>
      <c r="N198">
        <v>0.20889951438543003</v>
      </c>
      <c r="O198">
        <v>0.23823483984623842</v>
      </c>
      <c r="P198">
        <v>0.25654620340782203</v>
      </c>
      <c r="Q198">
        <v>0.26537365600378882</v>
      </c>
      <c r="R198">
        <v>0.26537365600378882</v>
      </c>
      <c r="S198">
        <v>0.26798623656953952</v>
      </c>
      <c r="T198">
        <v>0.26798623656953952</v>
      </c>
      <c r="U198">
        <v>0.26949371774139985</v>
      </c>
      <c r="V198">
        <v>0.27091090441222537</v>
      </c>
      <c r="W198">
        <v>0.27091090441222537</v>
      </c>
      <c r="X198">
        <v>0.27091090441222537</v>
      </c>
      <c r="Y198">
        <v>0.27091090441222537</v>
      </c>
      <c r="Z198">
        <v>0.27091090441222537</v>
      </c>
      <c r="AA198">
        <v>0.27091090441222537</v>
      </c>
      <c r="AB198">
        <v>0.27091090441222537</v>
      </c>
      <c r="AC198">
        <v>0.27091090441222537</v>
      </c>
      <c r="AD198">
        <v>0.27091090441222537</v>
      </c>
      <c r="AE198">
        <v>0.27091090441222537</v>
      </c>
      <c r="AF198">
        <v>0.27091090441222537</v>
      </c>
      <c r="AG198">
        <v>0.27091090441222537</v>
      </c>
      <c r="AH198">
        <v>0.27091090441222537</v>
      </c>
      <c r="AI198">
        <v>0.27091090441222537</v>
      </c>
      <c r="AJ198">
        <v>0.27091090441222537</v>
      </c>
      <c r="AK198">
        <v>0.27091090441222537</v>
      </c>
      <c r="AL198">
        <v>0.27091090441222537</v>
      </c>
      <c r="AM198">
        <v>0.27091090441222537</v>
      </c>
      <c r="AN198">
        <v>0.27091090441222537</v>
      </c>
      <c r="AO198">
        <v>0.27091090441222537</v>
      </c>
      <c r="AP198">
        <v>0.27091090441222537</v>
      </c>
      <c r="AQ198">
        <v>0.27091090441222537</v>
      </c>
      <c r="AR198">
        <v>0.27091090441222537</v>
      </c>
      <c r="AS198">
        <v>0.27091090441222537</v>
      </c>
      <c r="AT198">
        <v>0.27091090441222537</v>
      </c>
      <c r="AU198">
        <v>0.27091090441222537</v>
      </c>
      <c r="AV198">
        <v>0.27091090441222537</v>
      </c>
      <c r="AW198">
        <v>0.27091090441222537</v>
      </c>
      <c r="AX198">
        <v>0.27091090441222537</v>
      </c>
      <c r="AY198">
        <v>0.27091090441222537</v>
      </c>
      <c r="AZ198">
        <v>0.27091090441222537</v>
      </c>
      <c r="BA198">
        <v>0.27091090441222537</v>
      </c>
      <c r="BB198">
        <v>0.27091090441222537</v>
      </c>
      <c r="BC198">
        <v>0.27091090441222537</v>
      </c>
      <c r="BD198">
        <v>0.27091090441222537</v>
      </c>
      <c r="BE198">
        <v>0.26949371774139985</v>
      </c>
      <c r="BF198">
        <v>0.26798623656953952</v>
      </c>
      <c r="BG198">
        <v>0.26798623656953952</v>
      </c>
      <c r="BH198">
        <v>0.26537365600378882</v>
      </c>
      <c r="BI198">
        <v>0.26537365600378882</v>
      </c>
      <c r="BJ198">
        <v>0.25863310540459772</v>
      </c>
      <c r="BK198">
        <v>0.23774861310324222</v>
      </c>
      <c r="BL198">
        <v>0.19625937042629388</v>
      </c>
      <c r="BM198">
        <v>0.15218139204730394</v>
      </c>
      <c r="BN198">
        <v>0.11653983126422666</v>
      </c>
      <c r="BO198">
        <v>8.4461456614772307E-2</v>
      </c>
      <c r="BP198">
        <v>4.8127514593761092E-2</v>
      </c>
      <c r="BQ198">
        <v>1.8234132291291394E-2</v>
      </c>
      <c r="BR198">
        <v>2.6519720007225217E-3</v>
      </c>
      <c r="BS198">
        <v>0</v>
      </c>
      <c r="BT198">
        <v>1.0215269694323181E-2</v>
      </c>
      <c r="BU198">
        <v>5.537248408436557E-3</v>
      </c>
    </row>
    <row r="199" spans="1:73" x14ac:dyDescent="0.25">
      <c r="A199">
        <v>1264</v>
      </c>
      <c r="B199">
        <v>355.30514733845354</v>
      </c>
      <c r="C199">
        <v>1.0863009003536739E-3</v>
      </c>
      <c r="D199">
        <v>0</v>
      </c>
      <c r="E199">
        <v>632</v>
      </c>
      <c r="F199">
        <v>-632</v>
      </c>
      <c r="G199">
        <v>0</v>
      </c>
      <c r="H199">
        <v>2.5808445946893565E-3</v>
      </c>
      <c r="I199">
        <v>1.7109684745289091E-2</v>
      </c>
      <c r="J199">
        <v>4.4501262015121362E-2</v>
      </c>
      <c r="K199">
        <v>8.0595856453252568E-2</v>
      </c>
      <c r="L199">
        <v>0.10929946273287257</v>
      </c>
      <c r="M199">
        <v>0.15704234772601733</v>
      </c>
      <c r="N199">
        <v>0.20889951438543003</v>
      </c>
      <c r="O199">
        <v>0.23823483984623842</v>
      </c>
      <c r="P199">
        <v>0.25763250430817569</v>
      </c>
      <c r="Q199">
        <v>0.26645995690414248</v>
      </c>
      <c r="R199">
        <v>0.26645995690414248</v>
      </c>
      <c r="S199">
        <v>0.26907253746989318</v>
      </c>
      <c r="T199">
        <v>0.26907253746989318</v>
      </c>
      <c r="U199">
        <v>0.27058001864175352</v>
      </c>
      <c r="V199">
        <v>0.27199720531257904</v>
      </c>
      <c r="W199">
        <v>0.27199720531257904</v>
      </c>
      <c r="X199">
        <v>0.27199720531257904</v>
      </c>
      <c r="Y199">
        <v>0.27199720531257904</v>
      </c>
      <c r="Z199">
        <v>0.27199720531257904</v>
      </c>
      <c r="AA199">
        <v>0.27199720531257904</v>
      </c>
      <c r="AB199">
        <v>0.27199720531257904</v>
      </c>
      <c r="AC199">
        <v>0.27199720531257904</v>
      </c>
      <c r="AD199">
        <v>0.27199720531257904</v>
      </c>
      <c r="AE199">
        <v>0.27199720531257904</v>
      </c>
      <c r="AF199">
        <v>0.27199720531257904</v>
      </c>
      <c r="AG199">
        <v>0.27199720531257904</v>
      </c>
      <c r="AH199">
        <v>0.27199720531257904</v>
      </c>
      <c r="AI199">
        <v>0.27199720531257904</v>
      </c>
      <c r="AJ199">
        <v>0.27199720531257904</v>
      </c>
      <c r="AK199">
        <v>0.27199720531257904</v>
      </c>
      <c r="AL199">
        <v>0.27199720531257904</v>
      </c>
      <c r="AM199">
        <v>0.27199720531257904</v>
      </c>
      <c r="AN199">
        <v>0.27199720531257904</v>
      </c>
      <c r="AO199">
        <v>0.27199720531257904</v>
      </c>
      <c r="AP199">
        <v>0.27199720531257904</v>
      </c>
      <c r="AQ199">
        <v>0.27199720531257904</v>
      </c>
      <c r="AR199">
        <v>0.27199720531257904</v>
      </c>
      <c r="AS199">
        <v>0.27199720531257904</v>
      </c>
      <c r="AT199">
        <v>0.27199720531257904</v>
      </c>
      <c r="AU199">
        <v>0.27199720531257904</v>
      </c>
      <c r="AV199">
        <v>0.27199720531257904</v>
      </c>
      <c r="AW199">
        <v>0.27199720531257904</v>
      </c>
      <c r="AX199">
        <v>0.27199720531257904</v>
      </c>
      <c r="AY199">
        <v>0.27199720531257904</v>
      </c>
      <c r="AZ199">
        <v>0.27199720531257904</v>
      </c>
      <c r="BA199">
        <v>0.27199720531257904</v>
      </c>
      <c r="BB199">
        <v>0.27199720531257904</v>
      </c>
      <c r="BC199">
        <v>0.27199720531257904</v>
      </c>
      <c r="BD199">
        <v>0.27199720531257904</v>
      </c>
      <c r="BE199">
        <v>0.27058001864175352</v>
      </c>
      <c r="BF199">
        <v>0.26907253746989318</v>
      </c>
      <c r="BG199">
        <v>0.26907253746989318</v>
      </c>
      <c r="BH199">
        <v>0.26645995690414248</v>
      </c>
      <c r="BI199">
        <v>0.26645995690414248</v>
      </c>
      <c r="BJ199">
        <v>0.25971940630495138</v>
      </c>
      <c r="BK199">
        <v>0.23774861310324222</v>
      </c>
      <c r="BL199">
        <v>0.19625937042629388</v>
      </c>
      <c r="BM199">
        <v>0.15218139204730394</v>
      </c>
      <c r="BN199">
        <v>0.11653983126422666</v>
      </c>
      <c r="BO199">
        <v>8.4461456614772307E-2</v>
      </c>
      <c r="BP199">
        <v>4.8127514593761092E-2</v>
      </c>
      <c r="BQ199">
        <v>1.8234132291291394E-2</v>
      </c>
      <c r="BR199">
        <v>2.6519720007225217E-3</v>
      </c>
      <c r="BS199">
        <v>0</v>
      </c>
      <c r="BT199">
        <v>6.9115823455331848E-3</v>
      </c>
      <c r="BU199">
        <v>6.5866754478315914E-3</v>
      </c>
    </row>
    <row r="200" spans="1:73" x14ac:dyDescent="0.25">
      <c r="A200">
        <v>1264</v>
      </c>
      <c r="B200">
        <v>347.00468927739502</v>
      </c>
      <c r="C200">
        <v>1.060923291465597E-3</v>
      </c>
      <c r="D200">
        <v>-10</v>
      </c>
      <c r="E200">
        <v>642</v>
      </c>
      <c r="F200">
        <v>-622</v>
      </c>
      <c r="G200">
        <v>0</v>
      </c>
      <c r="H200">
        <v>2.5808445946893565E-3</v>
      </c>
      <c r="I200">
        <v>1.7109684745289091E-2</v>
      </c>
      <c r="J200">
        <v>4.4501262015121362E-2</v>
      </c>
      <c r="K200">
        <v>8.0595856453252568E-2</v>
      </c>
      <c r="L200">
        <v>0.10929946273287257</v>
      </c>
      <c r="M200">
        <v>0.15704234772601733</v>
      </c>
      <c r="N200">
        <v>0.20889951438543003</v>
      </c>
      <c r="O200">
        <v>0.23823483984623842</v>
      </c>
      <c r="P200">
        <v>0.25869342759964131</v>
      </c>
      <c r="Q200">
        <v>0.2675208801956081</v>
      </c>
      <c r="R200">
        <v>0.2675208801956081</v>
      </c>
      <c r="S200">
        <v>0.2701334607613588</v>
      </c>
      <c r="T200">
        <v>0.2701334607613588</v>
      </c>
      <c r="U200">
        <v>0.27164094193321914</v>
      </c>
      <c r="V200">
        <v>0.27305812860404466</v>
      </c>
      <c r="W200">
        <v>0.27305812860404466</v>
      </c>
      <c r="X200">
        <v>0.27305812860404466</v>
      </c>
      <c r="Y200">
        <v>0.27305812860404466</v>
      </c>
      <c r="Z200">
        <v>0.27305812860404466</v>
      </c>
      <c r="AA200">
        <v>0.27305812860404466</v>
      </c>
      <c r="AB200">
        <v>0.27305812860404466</v>
      </c>
      <c r="AC200">
        <v>0.27305812860404466</v>
      </c>
      <c r="AD200">
        <v>0.27305812860404466</v>
      </c>
      <c r="AE200">
        <v>0.27305812860404466</v>
      </c>
      <c r="AF200">
        <v>0.27305812860404466</v>
      </c>
      <c r="AG200">
        <v>0.27305812860404466</v>
      </c>
      <c r="AH200">
        <v>0.27305812860404466</v>
      </c>
      <c r="AI200">
        <v>0.27305812860404466</v>
      </c>
      <c r="AJ200">
        <v>0.27305812860404466</v>
      </c>
      <c r="AK200">
        <v>0.27305812860404466</v>
      </c>
      <c r="AL200">
        <v>0.27305812860404466</v>
      </c>
      <c r="AM200">
        <v>0.27305812860404466</v>
      </c>
      <c r="AN200">
        <v>0.27305812860404466</v>
      </c>
      <c r="AO200">
        <v>0.27305812860404466</v>
      </c>
      <c r="AP200">
        <v>0.27305812860404466</v>
      </c>
      <c r="AQ200">
        <v>0.27305812860404466</v>
      </c>
      <c r="AR200">
        <v>0.27305812860404466</v>
      </c>
      <c r="AS200">
        <v>0.27305812860404466</v>
      </c>
      <c r="AT200">
        <v>0.27305812860404466</v>
      </c>
      <c r="AU200">
        <v>0.27305812860404466</v>
      </c>
      <c r="AV200">
        <v>0.27305812860404466</v>
      </c>
      <c r="AW200">
        <v>0.27305812860404466</v>
      </c>
      <c r="AX200">
        <v>0.27305812860404466</v>
      </c>
      <c r="AY200">
        <v>0.27305812860404466</v>
      </c>
      <c r="AZ200">
        <v>0.27305812860404466</v>
      </c>
      <c r="BA200">
        <v>0.27305812860404466</v>
      </c>
      <c r="BB200">
        <v>0.27305812860404466</v>
      </c>
      <c r="BC200">
        <v>0.27305812860404466</v>
      </c>
      <c r="BD200">
        <v>0.27305812860404466</v>
      </c>
      <c r="BE200">
        <v>0.27164094193321914</v>
      </c>
      <c r="BF200">
        <v>0.2701334607613588</v>
      </c>
      <c r="BG200">
        <v>0.2701334607613588</v>
      </c>
      <c r="BH200">
        <v>0.2675208801956081</v>
      </c>
      <c r="BI200">
        <v>0.2675208801956081</v>
      </c>
      <c r="BJ200">
        <v>0.260780329596417</v>
      </c>
      <c r="BK200">
        <v>0.23880953639470781</v>
      </c>
      <c r="BL200">
        <v>0.19625937042629388</v>
      </c>
      <c r="BM200">
        <v>0.15218139204730394</v>
      </c>
      <c r="BN200">
        <v>0.11653983126422666</v>
      </c>
      <c r="BO200">
        <v>8.4461456614772307E-2</v>
      </c>
      <c r="BP200">
        <v>4.8127514593761092E-2</v>
      </c>
      <c r="BQ200">
        <v>1.8234132291291394E-2</v>
      </c>
      <c r="BR200">
        <v>2.6519720007225217E-3</v>
      </c>
      <c r="BS200">
        <v>0</v>
      </c>
      <c r="BT200">
        <v>5.537248408436557E-3</v>
      </c>
      <c r="BU200">
        <v>9.1093366002234499E-3</v>
      </c>
    </row>
    <row r="201" spans="1:73" x14ac:dyDescent="0.25">
      <c r="A201">
        <v>1264</v>
      </c>
      <c r="B201">
        <v>352.95717670030467</v>
      </c>
      <c r="C201">
        <v>1.079122274776951E-3</v>
      </c>
      <c r="D201">
        <v>-20</v>
      </c>
      <c r="E201">
        <v>652</v>
      </c>
      <c r="F201">
        <v>-612</v>
      </c>
      <c r="G201">
        <v>0</v>
      </c>
      <c r="H201">
        <v>2.5808445946893565E-3</v>
      </c>
      <c r="I201">
        <v>1.7109684745289091E-2</v>
      </c>
      <c r="J201">
        <v>4.4501262015121362E-2</v>
      </c>
      <c r="K201">
        <v>8.0595856453252568E-2</v>
      </c>
      <c r="L201">
        <v>0.10929946273287257</v>
      </c>
      <c r="M201">
        <v>0.15704234772601733</v>
      </c>
      <c r="N201">
        <v>0.20889951438543003</v>
      </c>
      <c r="O201">
        <v>0.23823483984623842</v>
      </c>
      <c r="P201">
        <v>0.25869342759964131</v>
      </c>
      <c r="Q201">
        <v>0.26860000247038507</v>
      </c>
      <c r="R201">
        <v>0.26860000247038507</v>
      </c>
      <c r="S201">
        <v>0.27121258303613577</v>
      </c>
      <c r="T201">
        <v>0.27121258303613577</v>
      </c>
      <c r="U201">
        <v>0.2727200642079961</v>
      </c>
      <c r="V201">
        <v>0.27413725087882163</v>
      </c>
      <c r="W201">
        <v>0.27413725087882163</v>
      </c>
      <c r="X201">
        <v>0.27413725087882163</v>
      </c>
      <c r="Y201">
        <v>0.27413725087882163</v>
      </c>
      <c r="Z201">
        <v>0.27413725087882163</v>
      </c>
      <c r="AA201">
        <v>0.27413725087882163</v>
      </c>
      <c r="AB201">
        <v>0.27413725087882163</v>
      </c>
      <c r="AC201">
        <v>0.27413725087882163</v>
      </c>
      <c r="AD201">
        <v>0.27413725087882163</v>
      </c>
      <c r="AE201">
        <v>0.27413725087882163</v>
      </c>
      <c r="AF201">
        <v>0.27413725087882163</v>
      </c>
      <c r="AG201">
        <v>0.27413725087882163</v>
      </c>
      <c r="AH201">
        <v>0.27413725087882163</v>
      </c>
      <c r="AI201">
        <v>0.27413725087882163</v>
      </c>
      <c r="AJ201">
        <v>0.27413725087882163</v>
      </c>
      <c r="AK201">
        <v>0.27413725087882163</v>
      </c>
      <c r="AL201">
        <v>0.27413725087882163</v>
      </c>
      <c r="AM201">
        <v>0.27413725087882163</v>
      </c>
      <c r="AN201">
        <v>0.27413725087882163</v>
      </c>
      <c r="AO201">
        <v>0.27413725087882163</v>
      </c>
      <c r="AP201">
        <v>0.27413725087882163</v>
      </c>
      <c r="AQ201">
        <v>0.27413725087882163</v>
      </c>
      <c r="AR201">
        <v>0.27413725087882163</v>
      </c>
      <c r="AS201">
        <v>0.27413725087882163</v>
      </c>
      <c r="AT201">
        <v>0.27413725087882163</v>
      </c>
      <c r="AU201">
        <v>0.27413725087882163</v>
      </c>
      <c r="AV201">
        <v>0.27413725087882163</v>
      </c>
      <c r="AW201">
        <v>0.27413725087882163</v>
      </c>
      <c r="AX201">
        <v>0.27413725087882163</v>
      </c>
      <c r="AY201">
        <v>0.27413725087882163</v>
      </c>
      <c r="AZ201">
        <v>0.27413725087882163</v>
      </c>
      <c r="BA201">
        <v>0.27413725087882163</v>
      </c>
      <c r="BB201">
        <v>0.27413725087882163</v>
      </c>
      <c r="BC201">
        <v>0.27413725087882163</v>
      </c>
      <c r="BD201">
        <v>0.27413725087882163</v>
      </c>
      <c r="BE201">
        <v>0.2727200642079961</v>
      </c>
      <c r="BF201">
        <v>0.27121258303613577</v>
      </c>
      <c r="BG201">
        <v>0.27121258303613577</v>
      </c>
      <c r="BH201">
        <v>0.26860000247038507</v>
      </c>
      <c r="BI201">
        <v>0.26860000247038507</v>
      </c>
      <c r="BJ201">
        <v>0.26185945187119397</v>
      </c>
      <c r="BK201">
        <v>0.23988865866948475</v>
      </c>
      <c r="BL201">
        <v>0.19625937042629388</v>
      </c>
      <c r="BM201">
        <v>0.15218139204730394</v>
      </c>
      <c r="BN201">
        <v>0.11653983126422666</v>
      </c>
      <c r="BO201">
        <v>8.4461456614772307E-2</v>
      </c>
      <c r="BP201">
        <v>4.8127514593761092E-2</v>
      </c>
      <c r="BQ201">
        <v>1.8234132291291394E-2</v>
      </c>
      <c r="BR201">
        <v>2.6519720007225217E-3</v>
      </c>
      <c r="BS201">
        <v>0</v>
      </c>
      <c r="BT201">
        <v>5.537248408436557E-3</v>
      </c>
      <c r="BU201">
        <v>1.1631997752615364E-2</v>
      </c>
    </row>
    <row r="202" spans="1:73" x14ac:dyDescent="0.25">
      <c r="A202">
        <v>1267</v>
      </c>
      <c r="B202">
        <v>527.12045674934154</v>
      </c>
      <c r="C202">
        <v>1.6116046475853508E-3</v>
      </c>
      <c r="D202">
        <v>-30</v>
      </c>
      <c r="E202">
        <v>663.5</v>
      </c>
      <c r="F202">
        <v>-603.5</v>
      </c>
      <c r="G202">
        <v>0</v>
      </c>
      <c r="H202">
        <v>2.5808445946893565E-3</v>
      </c>
      <c r="I202">
        <v>1.7109684745289091E-2</v>
      </c>
      <c r="J202">
        <v>4.4501262015121362E-2</v>
      </c>
      <c r="K202">
        <v>8.0595856453252568E-2</v>
      </c>
      <c r="L202">
        <v>0.10929946273287257</v>
      </c>
      <c r="M202">
        <v>0.15704234772601733</v>
      </c>
      <c r="N202">
        <v>0.20889951438543003</v>
      </c>
      <c r="O202">
        <v>0.23823483984623842</v>
      </c>
      <c r="P202">
        <v>0.25869342759964131</v>
      </c>
      <c r="Q202">
        <v>0.27021160711797043</v>
      </c>
      <c r="R202">
        <v>0.27021160711797043</v>
      </c>
      <c r="S202">
        <v>0.27282418768372113</v>
      </c>
      <c r="T202">
        <v>0.27282418768372113</v>
      </c>
      <c r="U202">
        <v>0.27433166885558147</v>
      </c>
      <c r="V202">
        <v>0.27574885552640699</v>
      </c>
      <c r="W202">
        <v>0.27574885552640699</v>
      </c>
      <c r="X202">
        <v>0.27574885552640699</v>
      </c>
      <c r="Y202">
        <v>0.27574885552640699</v>
      </c>
      <c r="Z202">
        <v>0.27574885552640699</v>
      </c>
      <c r="AA202">
        <v>0.27574885552640699</v>
      </c>
      <c r="AB202">
        <v>0.27574885552640699</v>
      </c>
      <c r="AC202">
        <v>0.27574885552640699</v>
      </c>
      <c r="AD202">
        <v>0.27574885552640699</v>
      </c>
      <c r="AE202">
        <v>0.27574885552640699</v>
      </c>
      <c r="AF202">
        <v>0.27574885552640699</v>
      </c>
      <c r="AG202">
        <v>0.27574885552640699</v>
      </c>
      <c r="AH202">
        <v>0.27574885552640699</v>
      </c>
      <c r="AI202">
        <v>0.27574885552640699</v>
      </c>
      <c r="AJ202">
        <v>0.27574885552640699</v>
      </c>
      <c r="AK202">
        <v>0.27574885552640699</v>
      </c>
      <c r="AL202">
        <v>0.27574885552640699</v>
      </c>
      <c r="AM202">
        <v>0.27574885552640699</v>
      </c>
      <c r="AN202">
        <v>0.27574885552640699</v>
      </c>
      <c r="AO202">
        <v>0.27574885552640699</v>
      </c>
      <c r="AP202">
        <v>0.27574885552640699</v>
      </c>
      <c r="AQ202">
        <v>0.27574885552640699</v>
      </c>
      <c r="AR202">
        <v>0.27574885552640699</v>
      </c>
      <c r="AS202">
        <v>0.27574885552640699</v>
      </c>
      <c r="AT202">
        <v>0.27574885552640699</v>
      </c>
      <c r="AU202">
        <v>0.27574885552640699</v>
      </c>
      <c r="AV202">
        <v>0.27574885552640699</v>
      </c>
      <c r="AW202">
        <v>0.27574885552640699</v>
      </c>
      <c r="AX202">
        <v>0.27574885552640699</v>
      </c>
      <c r="AY202">
        <v>0.27574885552640699</v>
      </c>
      <c r="AZ202">
        <v>0.27574885552640699</v>
      </c>
      <c r="BA202">
        <v>0.27574885552640699</v>
      </c>
      <c r="BB202">
        <v>0.27574885552640699</v>
      </c>
      <c r="BC202">
        <v>0.27574885552640699</v>
      </c>
      <c r="BD202">
        <v>0.27574885552640699</v>
      </c>
      <c r="BE202">
        <v>0.27433166885558147</v>
      </c>
      <c r="BF202">
        <v>0.27282418768372113</v>
      </c>
      <c r="BG202">
        <v>0.27282418768372113</v>
      </c>
      <c r="BH202">
        <v>0.27021160711797043</v>
      </c>
      <c r="BI202">
        <v>0.27021160711797043</v>
      </c>
      <c r="BJ202">
        <v>0.26347105651877933</v>
      </c>
      <c r="BK202">
        <v>0.24150026331707011</v>
      </c>
      <c r="BL202">
        <v>0.19625937042629388</v>
      </c>
      <c r="BM202">
        <v>0.15218139204730394</v>
      </c>
      <c r="BN202">
        <v>0.11653983126422666</v>
      </c>
      <c r="BO202">
        <v>8.4461456614772307E-2</v>
      </c>
      <c r="BP202">
        <v>4.8127514593761092E-2</v>
      </c>
      <c r="BQ202">
        <v>1.8234132291291394E-2</v>
      </c>
      <c r="BR202">
        <v>2.6519720007225217E-3</v>
      </c>
      <c r="BS202">
        <v>0</v>
      </c>
      <c r="BT202">
        <v>5.537248408436557E-3</v>
      </c>
      <c r="BU202">
        <v>1.9628805415684625E-2</v>
      </c>
    </row>
    <row r="203" spans="1:73" x14ac:dyDescent="0.25">
      <c r="A203">
        <v>1260</v>
      </c>
      <c r="B203">
        <v>669.11805915175216</v>
      </c>
      <c r="C203">
        <v>2.0457444974954493E-3</v>
      </c>
      <c r="D203">
        <v>-40</v>
      </c>
      <c r="E203">
        <v>670</v>
      </c>
      <c r="F203">
        <v>-590</v>
      </c>
      <c r="G203">
        <v>0</v>
      </c>
      <c r="H203">
        <v>2.5808445946893565E-3</v>
      </c>
      <c r="I203">
        <v>1.7109684745289091E-2</v>
      </c>
      <c r="J203">
        <v>4.4501262015121362E-2</v>
      </c>
      <c r="K203">
        <v>8.0595856453252568E-2</v>
      </c>
      <c r="L203">
        <v>0.10929946273287257</v>
      </c>
      <c r="M203">
        <v>0.15704234772601733</v>
      </c>
      <c r="N203">
        <v>0.20889951438543003</v>
      </c>
      <c r="O203">
        <v>0.23823483984623842</v>
      </c>
      <c r="P203">
        <v>0.25869342759964131</v>
      </c>
      <c r="Q203">
        <v>0.27225735161546588</v>
      </c>
      <c r="R203">
        <v>0.27225735161546588</v>
      </c>
      <c r="S203">
        <v>0.27486993218121658</v>
      </c>
      <c r="T203">
        <v>0.27486993218121658</v>
      </c>
      <c r="U203">
        <v>0.27637741335307692</v>
      </c>
      <c r="V203">
        <v>0.27779460002390244</v>
      </c>
      <c r="W203">
        <v>0.27779460002390244</v>
      </c>
      <c r="X203">
        <v>0.27779460002390244</v>
      </c>
      <c r="Y203">
        <v>0.27779460002390244</v>
      </c>
      <c r="Z203">
        <v>0.27779460002390244</v>
      </c>
      <c r="AA203">
        <v>0.27779460002390244</v>
      </c>
      <c r="AB203">
        <v>0.27779460002390244</v>
      </c>
      <c r="AC203">
        <v>0.27779460002390244</v>
      </c>
      <c r="AD203">
        <v>0.27779460002390244</v>
      </c>
      <c r="AE203">
        <v>0.27779460002390244</v>
      </c>
      <c r="AF203">
        <v>0.27779460002390244</v>
      </c>
      <c r="AG203">
        <v>0.27779460002390244</v>
      </c>
      <c r="AH203">
        <v>0.27779460002390244</v>
      </c>
      <c r="AI203">
        <v>0.27779460002390244</v>
      </c>
      <c r="AJ203">
        <v>0.27779460002390244</v>
      </c>
      <c r="AK203">
        <v>0.27779460002390244</v>
      </c>
      <c r="AL203">
        <v>0.27779460002390244</v>
      </c>
      <c r="AM203">
        <v>0.27779460002390244</v>
      </c>
      <c r="AN203">
        <v>0.27779460002390244</v>
      </c>
      <c r="AO203">
        <v>0.27779460002390244</v>
      </c>
      <c r="AP203">
        <v>0.27779460002390244</v>
      </c>
      <c r="AQ203">
        <v>0.27779460002390244</v>
      </c>
      <c r="AR203">
        <v>0.27779460002390244</v>
      </c>
      <c r="AS203">
        <v>0.27779460002390244</v>
      </c>
      <c r="AT203">
        <v>0.27779460002390244</v>
      </c>
      <c r="AU203">
        <v>0.27779460002390244</v>
      </c>
      <c r="AV203">
        <v>0.27779460002390244</v>
      </c>
      <c r="AW203">
        <v>0.27779460002390244</v>
      </c>
      <c r="AX203">
        <v>0.27779460002390244</v>
      </c>
      <c r="AY203">
        <v>0.27779460002390244</v>
      </c>
      <c r="AZ203">
        <v>0.27779460002390244</v>
      </c>
      <c r="BA203">
        <v>0.27779460002390244</v>
      </c>
      <c r="BB203">
        <v>0.27779460002390244</v>
      </c>
      <c r="BC203">
        <v>0.27779460002390244</v>
      </c>
      <c r="BD203">
        <v>0.27779460002390244</v>
      </c>
      <c r="BE203">
        <v>0.27637741335307692</v>
      </c>
      <c r="BF203">
        <v>0.27486993218121658</v>
      </c>
      <c r="BG203">
        <v>0.27486993218121658</v>
      </c>
      <c r="BH203">
        <v>0.27225735161546588</v>
      </c>
      <c r="BI203">
        <v>0.27225735161546588</v>
      </c>
      <c r="BJ203">
        <v>0.26551680101627478</v>
      </c>
      <c r="BK203">
        <v>0.24354600781456556</v>
      </c>
      <c r="BL203">
        <v>0.19830511492378933</v>
      </c>
      <c r="BM203">
        <v>0.15218139204730394</v>
      </c>
      <c r="BN203">
        <v>0.11653983126422666</v>
      </c>
      <c r="BO203">
        <v>8.4461456614772307E-2</v>
      </c>
      <c r="BP203">
        <v>4.8127514593761092E-2</v>
      </c>
      <c r="BQ203">
        <v>1.8234132291291394E-2</v>
      </c>
      <c r="BR203">
        <v>2.6519720007225217E-3</v>
      </c>
      <c r="BS203">
        <v>0</v>
      </c>
      <c r="BT203">
        <v>4.4499768556241492E-3</v>
      </c>
      <c r="BU203">
        <v>2.4973496875681234E-2</v>
      </c>
    </row>
    <row r="204" spans="1:73" x14ac:dyDescent="0.25">
      <c r="A204">
        <v>1249</v>
      </c>
      <c r="B204">
        <v>627.73565091128887</v>
      </c>
      <c r="C204">
        <v>1.9192229774241485E-3</v>
      </c>
      <c r="D204">
        <v>-30</v>
      </c>
      <c r="E204">
        <v>654.5</v>
      </c>
      <c r="F204">
        <v>-594.5</v>
      </c>
      <c r="G204">
        <v>0</v>
      </c>
      <c r="H204">
        <v>2.5808445946893565E-3</v>
      </c>
      <c r="I204">
        <v>1.7109684745289091E-2</v>
      </c>
      <c r="J204">
        <v>4.4501262015121362E-2</v>
      </c>
      <c r="K204">
        <v>8.0595856453252568E-2</v>
      </c>
      <c r="L204">
        <v>0.10929946273287257</v>
      </c>
      <c r="M204">
        <v>0.15704234772601733</v>
      </c>
      <c r="N204">
        <v>0.20889951438543003</v>
      </c>
      <c r="O204">
        <v>0.23823483984623842</v>
      </c>
      <c r="P204">
        <v>0.25869342759964131</v>
      </c>
      <c r="Q204">
        <v>0.27417657459289002</v>
      </c>
      <c r="R204">
        <v>0.27417657459289002</v>
      </c>
      <c r="S204">
        <v>0.27678915515864072</v>
      </c>
      <c r="T204">
        <v>0.27678915515864072</v>
      </c>
      <c r="U204">
        <v>0.27829663633050106</v>
      </c>
      <c r="V204">
        <v>0.27971382300132658</v>
      </c>
      <c r="W204">
        <v>0.27971382300132658</v>
      </c>
      <c r="X204">
        <v>0.27971382300132658</v>
      </c>
      <c r="Y204">
        <v>0.27971382300132658</v>
      </c>
      <c r="Z204">
        <v>0.27971382300132658</v>
      </c>
      <c r="AA204">
        <v>0.27971382300132658</v>
      </c>
      <c r="AB204">
        <v>0.27971382300132658</v>
      </c>
      <c r="AC204">
        <v>0.27971382300132658</v>
      </c>
      <c r="AD204">
        <v>0.27971382300132658</v>
      </c>
      <c r="AE204">
        <v>0.27971382300132658</v>
      </c>
      <c r="AF204">
        <v>0.27971382300132658</v>
      </c>
      <c r="AG204">
        <v>0.27971382300132658</v>
      </c>
      <c r="AH204">
        <v>0.27971382300132658</v>
      </c>
      <c r="AI204">
        <v>0.27971382300132658</v>
      </c>
      <c r="AJ204">
        <v>0.27971382300132658</v>
      </c>
      <c r="AK204">
        <v>0.27971382300132658</v>
      </c>
      <c r="AL204">
        <v>0.27971382300132658</v>
      </c>
      <c r="AM204">
        <v>0.27971382300132658</v>
      </c>
      <c r="AN204">
        <v>0.27971382300132658</v>
      </c>
      <c r="AO204">
        <v>0.27971382300132658</v>
      </c>
      <c r="AP204">
        <v>0.27971382300132658</v>
      </c>
      <c r="AQ204">
        <v>0.27971382300132658</v>
      </c>
      <c r="AR204">
        <v>0.27971382300132658</v>
      </c>
      <c r="AS204">
        <v>0.27971382300132658</v>
      </c>
      <c r="AT204">
        <v>0.27971382300132658</v>
      </c>
      <c r="AU204">
        <v>0.27971382300132658</v>
      </c>
      <c r="AV204">
        <v>0.27971382300132658</v>
      </c>
      <c r="AW204">
        <v>0.27971382300132658</v>
      </c>
      <c r="AX204">
        <v>0.27971382300132658</v>
      </c>
      <c r="AY204">
        <v>0.27971382300132658</v>
      </c>
      <c r="AZ204">
        <v>0.27971382300132658</v>
      </c>
      <c r="BA204">
        <v>0.27971382300132658</v>
      </c>
      <c r="BB204">
        <v>0.27971382300132658</v>
      </c>
      <c r="BC204">
        <v>0.27971382300132658</v>
      </c>
      <c r="BD204">
        <v>0.27971382300132658</v>
      </c>
      <c r="BE204">
        <v>0.27829663633050106</v>
      </c>
      <c r="BF204">
        <v>0.27678915515864072</v>
      </c>
      <c r="BG204">
        <v>0.27678915515864072</v>
      </c>
      <c r="BH204">
        <v>0.27417657459289002</v>
      </c>
      <c r="BI204">
        <v>0.27417657459289002</v>
      </c>
      <c r="BJ204">
        <v>0.26743602399369892</v>
      </c>
      <c r="BK204">
        <v>0.2454652307919897</v>
      </c>
      <c r="BL204">
        <v>0.19830511492378933</v>
      </c>
      <c r="BM204">
        <v>0.15218139204730394</v>
      </c>
      <c r="BN204">
        <v>0.11653983126422666</v>
      </c>
      <c r="BO204">
        <v>8.4461456614772307E-2</v>
      </c>
      <c r="BP204">
        <v>4.8127514593761092E-2</v>
      </c>
      <c r="BQ204">
        <v>1.8234132291291394E-2</v>
      </c>
      <c r="BR204">
        <v>2.6519720007225217E-3</v>
      </c>
      <c r="BS204">
        <v>0</v>
      </c>
      <c r="BT204">
        <v>4.8899698401255742E-3</v>
      </c>
      <c r="BU204">
        <v>1.2262663040713329E-2</v>
      </c>
    </row>
    <row r="205" spans="1:73" x14ac:dyDescent="0.25">
      <c r="A205">
        <v>1250</v>
      </c>
      <c r="B205">
        <v>404.09564995343305</v>
      </c>
      <c r="C205">
        <v>1.2354717393251485E-3</v>
      </c>
      <c r="D205">
        <v>-20</v>
      </c>
      <c r="E205">
        <v>645</v>
      </c>
      <c r="F205">
        <v>-605</v>
      </c>
      <c r="G205">
        <v>0</v>
      </c>
      <c r="H205">
        <v>2.5808445946893565E-3</v>
      </c>
      <c r="I205">
        <v>1.7109684745289091E-2</v>
      </c>
      <c r="J205">
        <v>4.4501262015121362E-2</v>
      </c>
      <c r="K205">
        <v>8.0595856453252568E-2</v>
      </c>
      <c r="L205">
        <v>0.10929946273287257</v>
      </c>
      <c r="M205">
        <v>0.15704234772601733</v>
      </c>
      <c r="N205">
        <v>0.20889951438543003</v>
      </c>
      <c r="O205">
        <v>0.23823483984623842</v>
      </c>
      <c r="P205">
        <v>0.25869342759964131</v>
      </c>
      <c r="Q205">
        <v>0.27541204633221517</v>
      </c>
      <c r="R205">
        <v>0.27541204633221517</v>
      </c>
      <c r="S205">
        <v>0.27802462689796587</v>
      </c>
      <c r="T205">
        <v>0.27802462689796587</v>
      </c>
      <c r="U205">
        <v>0.2795321080698262</v>
      </c>
      <c r="V205">
        <v>0.28094929474065172</v>
      </c>
      <c r="W205">
        <v>0.28094929474065172</v>
      </c>
      <c r="X205">
        <v>0.28094929474065172</v>
      </c>
      <c r="Y205">
        <v>0.28094929474065172</v>
      </c>
      <c r="Z205">
        <v>0.28094929474065172</v>
      </c>
      <c r="AA205">
        <v>0.28094929474065172</v>
      </c>
      <c r="AB205">
        <v>0.28094929474065172</v>
      </c>
      <c r="AC205">
        <v>0.28094929474065172</v>
      </c>
      <c r="AD205">
        <v>0.28094929474065172</v>
      </c>
      <c r="AE205">
        <v>0.28094929474065172</v>
      </c>
      <c r="AF205">
        <v>0.28094929474065172</v>
      </c>
      <c r="AG205">
        <v>0.28094929474065172</v>
      </c>
      <c r="AH205">
        <v>0.28094929474065172</v>
      </c>
      <c r="AI205">
        <v>0.28094929474065172</v>
      </c>
      <c r="AJ205">
        <v>0.28094929474065172</v>
      </c>
      <c r="AK205">
        <v>0.28094929474065172</v>
      </c>
      <c r="AL205">
        <v>0.28094929474065172</v>
      </c>
      <c r="AM205">
        <v>0.28094929474065172</v>
      </c>
      <c r="AN205">
        <v>0.28094929474065172</v>
      </c>
      <c r="AO205">
        <v>0.28094929474065172</v>
      </c>
      <c r="AP205">
        <v>0.28094929474065172</v>
      </c>
      <c r="AQ205">
        <v>0.28094929474065172</v>
      </c>
      <c r="AR205">
        <v>0.28094929474065172</v>
      </c>
      <c r="AS205">
        <v>0.28094929474065172</v>
      </c>
      <c r="AT205">
        <v>0.28094929474065172</v>
      </c>
      <c r="AU205">
        <v>0.28094929474065172</v>
      </c>
      <c r="AV205">
        <v>0.28094929474065172</v>
      </c>
      <c r="AW205">
        <v>0.28094929474065172</v>
      </c>
      <c r="AX205">
        <v>0.28094929474065172</v>
      </c>
      <c r="AY205">
        <v>0.28094929474065172</v>
      </c>
      <c r="AZ205">
        <v>0.28094929474065172</v>
      </c>
      <c r="BA205">
        <v>0.28094929474065172</v>
      </c>
      <c r="BB205">
        <v>0.28094929474065172</v>
      </c>
      <c r="BC205">
        <v>0.28094929474065172</v>
      </c>
      <c r="BD205">
        <v>0.28094929474065172</v>
      </c>
      <c r="BE205">
        <v>0.2795321080698262</v>
      </c>
      <c r="BF205">
        <v>0.27802462689796587</v>
      </c>
      <c r="BG205">
        <v>0.27802462689796587</v>
      </c>
      <c r="BH205">
        <v>0.27541204633221517</v>
      </c>
      <c r="BI205">
        <v>0.27541204633221517</v>
      </c>
      <c r="BJ205">
        <v>0.26867149573302407</v>
      </c>
      <c r="BK205">
        <v>0.24670070253131485</v>
      </c>
      <c r="BL205">
        <v>0.19830511492378933</v>
      </c>
      <c r="BM205">
        <v>0.15218139204730394</v>
      </c>
      <c r="BN205">
        <v>0.11653983126422666</v>
      </c>
      <c r="BO205">
        <v>8.4461456614772307E-2</v>
      </c>
      <c r="BP205">
        <v>4.8127514593761092E-2</v>
      </c>
      <c r="BQ205">
        <v>1.8234132291291394E-2</v>
      </c>
      <c r="BR205">
        <v>2.6519720007225217E-3</v>
      </c>
      <c r="BS205">
        <v>0</v>
      </c>
      <c r="BT205">
        <v>5.537248408436557E-3</v>
      </c>
      <c r="BU205">
        <v>9.8661349459410186E-3</v>
      </c>
    </row>
    <row r="206" spans="1:73" x14ac:dyDescent="0.25">
      <c r="A206">
        <v>1250</v>
      </c>
      <c r="B206">
        <v>410.22850890488803</v>
      </c>
      <c r="C206">
        <v>1.2542221859500084E-3</v>
      </c>
      <c r="D206">
        <v>-10</v>
      </c>
      <c r="E206">
        <v>635</v>
      </c>
      <c r="F206">
        <v>-615</v>
      </c>
      <c r="G206">
        <v>0</v>
      </c>
      <c r="H206">
        <v>2.5808445946893565E-3</v>
      </c>
      <c r="I206">
        <v>1.7109684745289091E-2</v>
      </c>
      <c r="J206">
        <v>4.4501262015121362E-2</v>
      </c>
      <c r="K206">
        <v>8.0595856453252568E-2</v>
      </c>
      <c r="L206">
        <v>0.10929946273287257</v>
      </c>
      <c r="M206">
        <v>0.15704234772601733</v>
      </c>
      <c r="N206">
        <v>0.20889951438543003</v>
      </c>
      <c r="O206">
        <v>0.23823483984623842</v>
      </c>
      <c r="P206">
        <v>0.25994764978559132</v>
      </c>
      <c r="Q206">
        <v>0.27666626851816517</v>
      </c>
      <c r="R206">
        <v>0.27666626851816517</v>
      </c>
      <c r="S206">
        <v>0.27927884908391587</v>
      </c>
      <c r="T206">
        <v>0.27927884908391587</v>
      </c>
      <c r="U206">
        <v>0.28078633025577621</v>
      </c>
      <c r="V206">
        <v>0.28220351692660173</v>
      </c>
      <c r="W206">
        <v>0.28220351692660173</v>
      </c>
      <c r="X206">
        <v>0.28220351692660173</v>
      </c>
      <c r="Y206">
        <v>0.28220351692660173</v>
      </c>
      <c r="Z206">
        <v>0.28220351692660173</v>
      </c>
      <c r="AA206">
        <v>0.28220351692660173</v>
      </c>
      <c r="AB206">
        <v>0.28220351692660173</v>
      </c>
      <c r="AC206">
        <v>0.28220351692660173</v>
      </c>
      <c r="AD206">
        <v>0.28220351692660173</v>
      </c>
      <c r="AE206">
        <v>0.28220351692660173</v>
      </c>
      <c r="AF206">
        <v>0.28220351692660173</v>
      </c>
      <c r="AG206">
        <v>0.28220351692660173</v>
      </c>
      <c r="AH206">
        <v>0.28220351692660173</v>
      </c>
      <c r="AI206">
        <v>0.28220351692660173</v>
      </c>
      <c r="AJ206">
        <v>0.28220351692660173</v>
      </c>
      <c r="AK206">
        <v>0.28220351692660173</v>
      </c>
      <c r="AL206">
        <v>0.28220351692660173</v>
      </c>
      <c r="AM206">
        <v>0.28220351692660173</v>
      </c>
      <c r="AN206">
        <v>0.28220351692660173</v>
      </c>
      <c r="AO206">
        <v>0.28220351692660173</v>
      </c>
      <c r="AP206">
        <v>0.28220351692660173</v>
      </c>
      <c r="AQ206">
        <v>0.28220351692660173</v>
      </c>
      <c r="AR206">
        <v>0.28220351692660173</v>
      </c>
      <c r="AS206">
        <v>0.28220351692660173</v>
      </c>
      <c r="AT206">
        <v>0.28220351692660173</v>
      </c>
      <c r="AU206">
        <v>0.28220351692660173</v>
      </c>
      <c r="AV206">
        <v>0.28220351692660173</v>
      </c>
      <c r="AW206">
        <v>0.28220351692660173</v>
      </c>
      <c r="AX206">
        <v>0.28220351692660173</v>
      </c>
      <c r="AY206">
        <v>0.28220351692660173</v>
      </c>
      <c r="AZ206">
        <v>0.28220351692660173</v>
      </c>
      <c r="BA206">
        <v>0.28220351692660173</v>
      </c>
      <c r="BB206">
        <v>0.28220351692660173</v>
      </c>
      <c r="BC206">
        <v>0.28220351692660173</v>
      </c>
      <c r="BD206">
        <v>0.28220351692660173</v>
      </c>
      <c r="BE206">
        <v>0.28078633025577621</v>
      </c>
      <c r="BF206">
        <v>0.27927884908391587</v>
      </c>
      <c r="BG206">
        <v>0.27927884908391587</v>
      </c>
      <c r="BH206">
        <v>0.27666626851816517</v>
      </c>
      <c r="BI206">
        <v>0.27666626851816517</v>
      </c>
      <c r="BJ206">
        <v>0.26992571791897407</v>
      </c>
      <c r="BK206">
        <v>0.24670070253131485</v>
      </c>
      <c r="BL206">
        <v>0.19830511492378933</v>
      </c>
      <c r="BM206">
        <v>0.15218139204730394</v>
      </c>
      <c r="BN206">
        <v>0.11653983126422666</v>
      </c>
      <c r="BO206">
        <v>8.4461456614772307E-2</v>
      </c>
      <c r="BP206">
        <v>4.8127514593761092E-2</v>
      </c>
      <c r="BQ206">
        <v>1.8234132291291394E-2</v>
      </c>
      <c r="BR206">
        <v>2.6519720007225217E-3</v>
      </c>
      <c r="BS206">
        <v>0</v>
      </c>
      <c r="BT206">
        <v>5.537248408436557E-3</v>
      </c>
      <c r="BU206">
        <v>7.3434737935491601E-3</v>
      </c>
    </row>
    <row r="207" spans="1:73" x14ac:dyDescent="0.25">
      <c r="A207">
        <v>1234</v>
      </c>
      <c r="B207">
        <v>494.37345168755792</v>
      </c>
      <c r="C207">
        <v>1.5114847890666224E-3</v>
      </c>
      <c r="D207">
        <v>0</v>
      </c>
      <c r="E207">
        <v>617</v>
      </c>
      <c r="F207">
        <v>-617</v>
      </c>
      <c r="G207">
        <v>0</v>
      </c>
      <c r="H207">
        <v>2.5808445946893565E-3</v>
      </c>
      <c r="I207">
        <v>1.7109684745289091E-2</v>
      </c>
      <c r="J207">
        <v>4.4501262015121362E-2</v>
      </c>
      <c r="K207">
        <v>8.0595856453252568E-2</v>
      </c>
      <c r="L207">
        <v>0.10929946273287257</v>
      </c>
      <c r="M207">
        <v>0.15704234772601733</v>
      </c>
      <c r="N207">
        <v>0.20889951438543003</v>
      </c>
      <c r="O207">
        <v>0.23823483984623842</v>
      </c>
      <c r="P207">
        <v>0.26145913457465791</v>
      </c>
      <c r="Q207">
        <v>0.27817775330723177</v>
      </c>
      <c r="R207">
        <v>0.27817775330723177</v>
      </c>
      <c r="S207">
        <v>0.28079033387298247</v>
      </c>
      <c r="T207">
        <v>0.28079033387298247</v>
      </c>
      <c r="U207">
        <v>0.2822978150448428</v>
      </c>
      <c r="V207">
        <v>0.28371500171566832</v>
      </c>
      <c r="W207">
        <v>0.28371500171566832</v>
      </c>
      <c r="X207">
        <v>0.28371500171566832</v>
      </c>
      <c r="Y207">
        <v>0.28371500171566832</v>
      </c>
      <c r="Z207">
        <v>0.28371500171566832</v>
      </c>
      <c r="AA207">
        <v>0.28371500171566832</v>
      </c>
      <c r="AB207">
        <v>0.28371500171566832</v>
      </c>
      <c r="AC207">
        <v>0.28371500171566832</v>
      </c>
      <c r="AD207">
        <v>0.28371500171566832</v>
      </c>
      <c r="AE207">
        <v>0.28371500171566832</v>
      </c>
      <c r="AF207">
        <v>0.28371500171566832</v>
      </c>
      <c r="AG207">
        <v>0.28371500171566832</v>
      </c>
      <c r="AH207">
        <v>0.28371500171566832</v>
      </c>
      <c r="AI207">
        <v>0.28371500171566832</v>
      </c>
      <c r="AJ207">
        <v>0.28371500171566832</v>
      </c>
      <c r="AK207">
        <v>0.28371500171566832</v>
      </c>
      <c r="AL207">
        <v>0.28371500171566832</v>
      </c>
      <c r="AM207">
        <v>0.28371500171566832</v>
      </c>
      <c r="AN207">
        <v>0.28371500171566832</v>
      </c>
      <c r="AO207">
        <v>0.28371500171566832</v>
      </c>
      <c r="AP207">
        <v>0.28371500171566832</v>
      </c>
      <c r="AQ207">
        <v>0.28371500171566832</v>
      </c>
      <c r="AR207">
        <v>0.28371500171566832</v>
      </c>
      <c r="AS207">
        <v>0.28371500171566832</v>
      </c>
      <c r="AT207">
        <v>0.28371500171566832</v>
      </c>
      <c r="AU207">
        <v>0.28371500171566832</v>
      </c>
      <c r="AV207">
        <v>0.28371500171566832</v>
      </c>
      <c r="AW207">
        <v>0.28371500171566832</v>
      </c>
      <c r="AX207">
        <v>0.28371500171566832</v>
      </c>
      <c r="AY207">
        <v>0.28371500171566832</v>
      </c>
      <c r="AZ207">
        <v>0.28371500171566832</v>
      </c>
      <c r="BA207">
        <v>0.28371500171566832</v>
      </c>
      <c r="BB207">
        <v>0.28371500171566832</v>
      </c>
      <c r="BC207">
        <v>0.28371500171566832</v>
      </c>
      <c r="BD207">
        <v>0.28371500171566832</v>
      </c>
      <c r="BE207">
        <v>0.2822978150448428</v>
      </c>
      <c r="BF207">
        <v>0.28079033387298247</v>
      </c>
      <c r="BG207">
        <v>0.28079033387298247</v>
      </c>
      <c r="BH207">
        <v>0.27817775330723177</v>
      </c>
      <c r="BI207">
        <v>0.27817775330723177</v>
      </c>
      <c r="BJ207">
        <v>0.27143720270804067</v>
      </c>
      <c r="BK207">
        <v>0.24670070253131485</v>
      </c>
      <c r="BL207">
        <v>0.19830511492378933</v>
      </c>
      <c r="BM207">
        <v>0.15218139204730394</v>
      </c>
      <c r="BN207">
        <v>0.11653983126422666</v>
      </c>
      <c r="BO207">
        <v>8.4461456614772307E-2</v>
      </c>
      <c r="BP207">
        <v>4.8127514593761092E-2</v>
      </c>
      <c r="BQ207">
        <v>1.8234132291291394E-2</v>
      </c>
      <c r="BR207">
        <v>2.6519720007225217E-3</v>
      </c>
      <c r="BS207">
        <v>0</v>
      </c>
      <c r="BT207">
        <v>5.537248408436557E-3</v>
      </c>
      <c r="BU207">
        <v>5.537248408436557E-3</v>
      </c>
    </row>
    <row r="208" spans="1:73" x14ac:dyDescent="0.25">
      <c r="A208">
        <v>1234</v>
      </c>
      <c r="B208">
        <v>452.6064409859485</v>
      </c>
      <c r="C208">
        <v>1.3837873952345532E-3</v>
      </c>
      <c r="D208">
        <v>10</v>
      </c>
      <c r="E208">
        <v>607</v>
      </c>
      <c r="F208">
        <v>-627</v>
      </c>
      <c r="G208">
        <v>0</v>
      </c>
      <c r="H208">
        <v>2.5808445946893565E-3</v>
      </c>
      <c r="I208">
        <v>1.7109684745289091E-2</v>
      </c>
      <c r="J208">
        <v>4.4501262015121362E-2</v>
      </c>
      <c r="K208">
        <v>8.0595856453252568E-2</v>
      </c>
      <c r="L208">
        <v>0.10929946273287257</v>
      </c>
      <c r="M208">
        <v>0.15704234772601733</v>
      </c>
      <c r="N208">
        <v>0.20889951438543003</v>
      </c>
      <c r="O208">
        <v>0.23823483984623842</v>
      </c>
      <c r="P208">
        <v>0.26284292196989245</v>
      </c>
      <c r="Q208">
        <v>0.2795615407024663</v>
      </c>
      <c r="R208">
        <v>0.2795615407024663</v>
      </c>
      <c r="S208">
        <v>0.282174121268217</v>
      </c>
      <c r="T208">
        <v>0.282174121268217</v>
      </c>
      <c r="U208">
        <v>0.28368160244007734</v>
      </c>
      <c r="V208">
        <v>0.28509878911090286</v>
      </c>
      <c r="W208">
        <v>0.28509878911090286</v>
      </c>
      <c r="X208">
        <v>0.28509878911090286</v>
      </c>
      <c r="Y208">
        <v>0.28509878911090286</v>
      </c>
      <c r="Z208">
        <v>0.28509878911090286</v>
      </c>
      <c r="AA208">
        <v>0.28509878911090286</v>
      </c>
      <c r="AB208">
        <v>0.28509878911090286</v>
      </c>
      <c r="AC208">
        <v>0.28509878911090286</v>
      </c>
      <c r="AD208">
        <v>0.28509878911090286</v>
      </c>
      <c r="AE208">
        <v>0.28509878911090286</v>
      </c>
      <c r="AF208">
        <v>0.28509878911090286</v>
      </c>
      <c r="AG208">
        <v>0.28509878911090286</v>
      </c>
      <c r="AH208">
        <v>0.28509878911090286</v>
      </c>
      <c r="AI208">
        <v>0.28509878911090286</v>
      </c>
      <c r="AJ208">
        <v>0.28509878911090286</v>
      </c>
      <c r="AK208">
        <v>0.28509878911090286</v>
      </c>
      <c r="AL208">
        <v>0.28509878911090286</v>
      </c>
      <c r="AM208">
        <v>0.28509878911090286</v>
      </c>
      <c r="AN208">
        <v>0.28509878911090286</v>
      </c>
      <c r="AO208">
        <v>0.28509878911090286</v>
      </c>
      <c r="AP208">
        <v>0.28509878911090286</v>
      </c>
      <c r="AQ208">
        <v>0.28509878911090286</v>
      </c>
      <c r="AR208">
        <v>0.28509878911090286</v>
      </c>
      <c r="AS208">
        <v>0.28509878911090286</v>
      </c>
      <c r="AT208">
        <v>0.28509878911090286</v>
      </c>
      <c r="AU208">
        <v>0.28509878911090286</v>
      </c>
      <c r="AV208">
        <v>0.28509878911090286</v>
      </c>
      <c r="AW208">
        <v>0.28509878911090286</v>
      </c>
      <c r="AX208">
        <v>0.28509878911090286</v>
      </c>
      <c r="AY208">
        <v>0.28509878911090286</v>
      </c>
      <c r="AZ208">
        <v>0.28509878911090286</v>
      </c>
      <c r="BA208">
        <v>0.28509878911090286</v>
      </c>
      <c r="BB208">
        <v>0.28509878911090286</v>
      </c>
      <c r="BC208">
        <v>0.28509878911090286</v>
      </c>
      <c r="BD208">
        <v>0.28509878911090286</v>
      </c>
      <c r="BE208">
        <v>0.28368160244007734</v>
      </c>
      <c r="BF208">
        <v>0.282174121268217</v>
      </c>
      <c r="BG208">
        <v>0.282174121268217</v>
      </c>
      <c r="BH208">
        <v>0.2795615407024663</v>
      </c>
      <c r="BI208">
        <v>0.2795615407024663</v>
      </c>
      <c r="BJ208">
        <v>0.27143720270804067</v>
      </c>
      <c r="BK208">
        <v>0.24670070253131485</v>
      </c>
      <c r="BL208">
        <v>0.19830511492378933</v>
      </c>
      <c r="BM208">
        <v>0.15218139204730394</v>
      </c>
      <c r="BN208">
        <v>0.11653983126422666</v>
      </c>
      <c r="BO208">
        <v>8.4461456614772307E-2</v>
      </c>
      <c r="BP208">
        <v>4.8127514593761092E-2</v>
      </c>
      <c r="BQ208">
        <v>1.8234132291291394E-2</v>
      </c>
      <c r="BR208">
        <v>2.6519720007225217E-3</v>
      </c>
      <c r="BS208">
        <v>0</v>
      </c>
      <c r="BT208">
        <v>5.537248408436557E-3</v>
      </c>
      <c r="BU208">
        <v>5.537248408436557E-3</v>
      </c>
    </row>
    <row r="209" spans="1:73" x14ac:dyDescent="0.25">
      <c r="A209">
        <v>1234</v>
      </c>
      <c r="B209">
        <v>457.22960263915979</v>
      </c>
      <c r="C209">
        <v>1.3979221318236072E-3</v>
      </c>
      <c r="D209">
        <v>20</v>
      </c>
      <c r="E209">
        <v>597</v>
      </c>
      <c r="F209">
        <v>-637</v>
      </c>
      <c r="G209">
        <v>0</v>
      </c>
      <c r="H209">
        <v>2.5808445946893565E-3</v>
      </c>
      <c r="I209">
        <v>1.7109684745289091E-2</v>
      </c>
      <c r="J209">
        <v>4.4501262015121362E-2</v>
      </c>
      <c r="K209">
        <v>8.0595856453252568E-2</v>
      </c>
      <c r="L209">
        <v>0.10929946273287257</v>
      </c>
      <c r="M209">
        <v>0.15704234772601733</v>
      </c>
      <c r="N209">
        <v>0.20889951438543003</v>
      </c>
      <c r="O209">
        <v>0.23823483984623842</v>
      </c>
      <c r="P209">
        <v>0.26424084410171605</v>
      </c>
      <c r="Q209">
        <v>0.28095946283428991</v>
      </c>
      <c r="R209">
        <v>0.28095946283428991</v>
      </c>
      <c r="S209">
        <v>0.28357204340004061</v>
      </c>
      <c r="T209">
        <v>0.28357204340004061</v>
      </c>
      <c r="U209">
        <v>0.28507952457190094</v>
      </c>
      <c r="V209">
        <v>0.28649671124272647</v>
      </c>
      <c r="W209">
        <v>0.28649671124272647</v>
      </c>
      <c r="X209">
        <v>0.28649671124272647</v>
      </c>
      <c r="Y209">
        <v>0.28649671124272647</v>
      </c>
      <c r="Z209">
        <v>0.28649671124272647</v>
      </c>
      <c r="AA209">
        <v>0.28649671124272647</v>
      </c>
      <c r="AB209">
        <v>0.28649671124272647</v>
      </c>
      <c r="AC209">
        <v>0.28649671124272647</v>
      </c>
      <c r="AD209">
        <v>0.28649671124272647</v>
      </c>
      <c r="AE209">
        <v>0.28649671124272647</v>
      </c>
      <c r="AF209">
        <v>0.28649671124272647</v>
      </c>
      <c r="AG209">
        <v>0.28649671124272647</v>
      </c>
      <c r="AH209">
        <v>0.28649671124272647</v>
      </c>
      <c r="AI209">
        <v>0.28649671124272647</v>
      </c>
      <c r="AJ209">
        <v>0.28649671124272647</v>
      </c>
      <c r="AK209">
        <v>0.28649671124272647</v>
      </c>
      <c r="AL209">
        <v>0.28649671124272647</v>
      </c>
      <c r="AM209">
        <v>0.28649671124272647</v>
      </c>
      <c r="AN209">
        <v>0.28649671124272647</v>
      </c>
      <c r="AO209">
        <v>0.28649671124272647</v>
      </c>
      <c r="AP209">
        <v>0.28649671124272647</v>
      </c>
      <c r="AQ209">
        <v>0.28649671124272647</v>
      </c>
      <c r="AR209">
        <v>0.28649671124272647</v>
      </c>
      <c r="AS209">
        <v>0.28649671124272647</v>
      </c>
      <c r="AT209">
        <v>0.28649671124272647</v>
      </c>
      <c r="AU209">
        <v>0.28649671124272647</v>
      </c>
      <c r="AV209">
        <v>0.28649671124272647</v>
      </c>
      <c r="AW209">
        <v>0.28649671124272647</v>
      </c>
      <c r="AX209">
        <v>0.28649671124272647</v>
      </c>
      <c r="AY209">
        <v>0.28649671124272647</v>
      </c>
      <c r="AZ209">
        <v>0.28649671124272647</v>
      </c>
      <c r="BA209">
        <v>0.28649671124272647</v>
      </c>
      <c r="BB209">
        <v>0.28649671124272647</v>
      </c>
      <c r="BC209">
        <v>0.28649671124272647</v>
      </c>
      <c r="BD209">
        <v>0.28649671124272647</v>
      </c>
      <c r="BE209">
        <v>0.28507952457190094</v>
      </c>
      <c r="BF209">
        <v>0.28357204340004061</v>
      </c>
      <c r="BG209">
        <v>0.28357204340004061</v>
      </c>
      <c r="BH209">
        <v>0.28095946283428991</v>
      </c>
      <c r="BI209">
        <v>0.28095946283428991</v>
      </c>
      <c r="BJ209">
        <v>0.27143720270804067</v>
      </c>
      <c r="BK209">
        <v>0.24670070253131485</v>
      </c>
      <c r="BL209">
        <v>0.19830511492378933</v>
      </c>
      <c r="BM209">
        <v>0.15218139204730394</v>
      </c>
      <c r="BN209">
        <v>0.11653983126422666</v>
      </c>
      <c r="BO209">
        <v>8.4461456614772307E-2</v>
      </c>
      <c r="BP209">
        <v>4.8127514593761092E-2</v>
      </c>
      <c r="BQ209">
        <v>1.8234132291291394E-2</v>
      </c>
      <c r="BR209">
        <v>2.6519720007225217E-3</v>
      </c>
      <c r="BS209">
        <v>0</v>
      </c>
      <c r="BT209">
        <v>1.1268631177537514E-2</v>
      </c>
      <c r="BU209">
        <v>5.134410387070798E-3</v>
      </c>
    </row>
    <row r="210" spans="1:73" x14ac:dyDescent="0.25">
      <c r="A210">
        <v>1205</v>
      </c>
      <c r="B210">
        <v>402.93448390365069</v>
      </c>
      <c r="C210">
        <v>1.2319216198439433E-3</v>
      </c>
      <c r="D210">
        <v>30</v>
      </c>
      <c r="E210">
        <v>572.5</v>
      </c>
      <c r="F210">
        <v>-632.5</v>
      </c>
      <c r="G210">
        <v>0</v>
      </c>
      <c r="H210">
        <v>2.5808445946893565E-3</v>
      </c>
      <c r="I210">
        <v>1.7109684745289091E-2</v>
      </c>
      <c r="J210">
        <v>4.4501262015121362E-2</v>
      </c>
      <c r="K210">
        <v>8.0595856453252568E-2</v>
      </c>
      <c r="L210">
        <v>0.10929946273287257</v>
      </c>
      <c r="M210">
        <v>0.15704234772601733</v>
      </c>
      <c r="N210">
        <v>0.20889951438543003</v>
      </c>
      <c r="O210">
        <v>0.23823483984623842</v>
      </c>
      <c r="P210">
        <v>0.26547276572155998</v>
      </c>
      <c r="Q210">
        <v>0.28219138445413383</v>
      </c>
      <c r="R210">
        <v>0.28219138445413383</v>
      </c>
      <c r="S210">
        <v>0.28480396501988453</v>
      </c>
      <c r="T210">
        <v>0.28480396501988453</v>
      </c>
      <c r="U210">
        <v>0.28631144619174487</v>
      </c>
      <c r="V210">
        <v>0.28772863286257039</v>
      </c>
      <c r="W210">
        <v>0.28772863286257039</v>
      </c>
      <c r="X210">
        <v>0.28772863286257039</v>
      </c>
      <c r="Y210">
        <v>0.28772863286257039</v>
      </c>
      <c r="Z210">
        <v>0.28772863286257039</v>
      </c>
      <c r="AA210">
        <v>0.28772863286257039</v>
      </c>
      <c r="AB210">
        <v>0.28772863286257039</v>
      </c>
      <c r="AC210">
        <v>0.28772863286257039</v>
      </c>
      <c r="AD210">
        <v>0.28772863286257039</v>
      </c>
      <c r="AE210">
        <v>0.28772863286257039</v>
      </c>
      <c r="AF210">
        <v>0.28772863286257039</v>
      </c>
      <c r="AG210">
        <v>0.28772863286257039</v>
      </c>
      <c r="AH210">
        <v>0.28772863286257039</v>
      </c>
      <c r="AI210">
        <v>0.28772863286257039</v>
      </c>
      <c r="AJ210">
        <v>0.28772863286257039</v>
      </c>
      <c r="AK210">
        <v>0.28772863286257039</v>
      </c>
      <c r="AL210">
        <v>0.28772863286257039</v>
      </c>
      <c r="AM210">
        <v>0.28772863286257039</v>
      </c>
      <c r="AN210">
        <v>0.28772863286257039</v>
      </c>
      <c r="AO210">
        <v>0.28772863286257039</v>
      </c>
      <c r="AP210">
        <v>0.28772863286257039</v>
      </c>
      <c r="AQ210">
        <v>0.28772863286257039</v>
      </c>
      <c r="AR210">
        <v>0.28772863286257039</v>
      </c>
      <c r="AS210">
        <v>0.28772863286257039</v>
      </c>
      <c r="AT210">
        <v>0.28772863286257039</v>
      </c>
      <c r="AU210">
        <v>0.28772863286257039</v>
      </c>
      <c r="AV210">
        <v>0.28772863286257039</v>
      </c>
      <c r="AW210">
        <v>0.28772863286257039</v>
      </c>
      <c r="AX210">
        <v>0.28772863286257039</v>
      </c>
      <c r="AY210">
        <v>0.28772863286257039</v>
      </c>
      <c r="AZ210">
        <v>0.28772863286257039</v>
      </c>
      <c r="BA210">
        <v>0.28772863286257039</v>
      </c>
      <c r="BB210">
        <v>0.28772863286257039</v>
      </c>
      <c r="BC210">
        <v>0.28772863286257039</v>
      </c>
      <c r="BD210">
        <v>0.28772863286257039</v>
      </c>
      <c r="BE210">
        <v>0.28631144619174487</v>
      </c>
      <c r="BF210">
        <v>0.28480396501988453</v>
      </c>
      <c r="BG210">
        <v>0.28480396501988453</v>
      </c>
      <c r="BH210">
        <v>0.28219138445413383</v>
      </c>
      <c r="BI210">
        <v>0.28095946283428991</v>
      </c>
      <c r="BJ210">
        <v>0.27143720270804067</v>
      </c>
      <c r="BK210">
        <v>0.24670070253131485</v>
      </c>
      <c r="BL210">
        <v>0.19830511492378933</v>
      </c>
      <c r="BM210">
        <v>0.15218139204730394</v>
      </c>
      <c r="BN210">
        <v>0.11653983126422666</v>
      </c>
      <c r="BO210">
        <v>8.4461456614772307E-2</v>
      </c>
      <c r="BP210">
        <v>4.8127514593761092E-2</v>
      </c>
      <c r="BQ210">
        <v>1.8234132291291394E-2</v>
      </c>
      <c r="BR210">
        <v>2.6519720007225217E-3</v>
      </c>
      <c r="BS210">
        <v>0</v>
      </c>
      <c r="BT210">
        <v>8.4529955376953514E-3</v>
      </c>
      <c r="BU210">
        <v>2.9246678426858574E-3</v>
      </c>
    </row>
    <row r="211" spans="1:73" x14ac:dyDescent="0.25">
      <c r="A211">
        <v>1205</v>
      </c>
      <c r="B211">
        <v>525.60528193527841</v>
      </c>
      <c r="C211">
        <v>1.6069721907323062E-3</v>
      </c>
      <c r="D211">
        <v>40</v>
      </c>
      <c r="E211">
        <v>562.5</v>
      </c>
      <c r="F211">
        <v>-642.5</v>
      </c>
      <c r="G211">
        <v>0</v>
      </c>
      <c r="H211">
        <v>2.5808445946893565E-3</v>
      </c>
      <c r="I211">
        <v>1.7109684745289091E-2</v>
      </c>
      <c r="J211">
        <v>4.4501262015121362E-2</v>
      </c>
      <c r="K211">
        <v>8.0595856453252568E-2</v>
      </c>
      <c r="L211">
        <v>0.10929946273287257</v>
      </c>
      <c r="M211">
        <v>0.15704234772601733</v>
      </c>
      <c r="N211">
        <v>0.20889951438543003</v>
      </c>
      <c r="O211">
        <v>0.23984181203697072</v>
      </c>
      <c r="P211">
        <v>0.26707973791229228</v>
      </c>
      <c r="Q211">
        <v>0.28379835664486613</v>
      </c>
      <c r="R211">
        <v>0.28379835664486613</v>
      </c>
      <c r="S211">
        <v>0.28641093721061683</v>
      </c>
      <c r="T211">
        <v>0.28641093721061683</v>
      </c>
      <c r="U211">
        <v>0.28791841838247717</v>
      </c>
      <c r="V211">
        <v>0.28933560505330269</v>
      </c>
      <c r="W211">
        <v>0.28933560505330269</v>
      </c>
      <c r="X211">
        <v>0.28933560505330269</v>
      </c>
      <c r="Y211">
        <v>0.28933560505330269</v>
      </c>
      <c r="Z211">
        <v>0.28933560505330269</v>
      </c>
      <c r="AA211">
        <v>0.28933560505330269</v>
      </c>
      <c r="AB211">
        <v>0.28933560505330269</v>
      </c>
      <c r="AC211">
        <v>0.28933560505330269</v>
      </c>
      <c r="AD211">
        <v>0.28933560505330269</v>
      </c>
      <c r="AE211">
        <v>0.28933560505330269</v>
      </c>
      <c r="AF211">
        <v>0.28933560505330269</v>
      </c>
      <c r="AG211">
        <v>0.28933560505330269</v>
      </c>
      <c r="AH211">
        <v>0.28933560505330269</v>
      </c>
      <c r="AI211">
        <v>0.28933560505330269</v>
      </c>
      <c r="AJ211">
        <v>0.28933560505330269</v>
      </c>
      <c r="AK211">
        <v>0.28933560505330269</v>
      </c>
      <c r="AL211">
        <v>0.28933560505330269</v>
      </c>
      <c r="AM211">
        <v>0.28933560505330269</v>
      </c>
      <c r="AN211">
        <v>0.28933560505330269</v>
      </c>
      <c r="AO211">
        <v>0.28933560505330269</v>
      </c>
      <c r="AP211">
        <v>0.28933560505330269</v>
      </c>
      <c r="AQ211">
        <v>0.28933560505330269</v>
      </c>
      <c r="AR211">
        <v>0.28933560505330269</v>
      </c>
      <c r="AS211">
        <v>0.28933560505330269</v>
      </c>
      <c r="AT211">
        <v>0.28933560505330269</v>
      </c>
      <c r="AU211">
        <v>0.28933560505330269</v>
      </c>
      <c r="AV211">
        <v>0.28933560505330269</v>
      </c>
      <c r="AW211">
        <v>0.28933560505330269</v>
      </c>
      <c r="AX211">
        <v>0.28933560505330269</v>
      </c>
      <c r="AY211">
        <v>0.28933560505330269</v>
      </c>
      <c r="AZ211">
        <v>0.28933560505330269</v>
      </c>
      <c r="BA211">
        <v>0.28933560505330269</v>
      </c>
      <c r="BB211">
        <v>0.28933560505330269</v>
      </c>
      <c r="BC211">
        <v>0.28933560505330269</v>
      </c>
      <c r="BD211">
        <v>0.28933560505330269</v>
      </c>
      <c r="BE211">
        <v>0.28791841838247717</v>
      </c>
      <c r="BF211">
        <v>0.28641093721061683</v>
      </c>
      <c r="BG211">
        <v>0.28641093721061683</v>
      </c>
      <c r="BH211">
        <v>0.28379835664486613</v>
      </c>
      <c r="BI211">
        <v>0.28095946283428991</v>
      </c>
      <c r="BJ211">
        <v>0.27143720270804067</v>
      </c>
      <c r="BK211">
        <v>0.24670070253131485</v>
      </c>
      <c r="BL211">
        <v>0.19830511492378933</v>
      </c>
      <c r="BM211">
        <v>0.15218139204730394</v>
      </c>
      <c r="BN211">
        <v>0.11653983126422666</v>
      </c>
      <c r="BO211">
        <v>8.4461456614772307E-2</v>
      </c>
      <c r="BP211">
        <v>4.8127514593761092E-2</v>
      </c>
      <c r="BQ211">
        <v>1.8234132291291394E-2</v>
      </c>
      <c r="BR211">
        <v>2.6519720007225217E-3</v>
      </c>
      <c r="BS211">
        <v>0</v>
      </c>
      <c r="BT211">
        <v>1.4709963626233447E-2</v>
      </c>
      <c r="BU211">
        <v>2.9246678426858574E-3</v>
      </c>
    </row>
    <row r="212" spans="1:73" x14ac:dyDescent="0.25">
      <c r="A212">
        <v>1215</v>
      </c>
      <c r="B212">
        <v>653.71835816438067</v>
      </c>
      <c r="C212">
        <v>1.9986618442519718E-3</v>
      </c>
      <c r="D212">
        <v>30</v>
      </c>
      <c r="E212">
        <v>577.5</v>
      </c>
      <c r="F212">
        <v>-637.5</v>
      </c>
      <c r="G212">
        <v>0</v>
      </c>
      <c r="H212">
        <v>2.5808445946893565E-3</v>
      </c>
      <c r="I212">
        <v>1.7109684745289091E-2</v>
      </c>
      <c r="J212">
        <v>4.4501262015121362E-2</v>
      </c>
      <c r="K212">
        <v>8.0595856453252568E-2</v>
      </c>
      <c r="L212">
        <v>0.10929946273287257</v>
      </c>
      <c r="M212">
        <v>0.15704234772601733</v>
      </c>
      <c r="N212">
        <v>0.20889951438543003</v>
      </c>
      <c r="O212">
        <v>0.23984181203697072</v>
      </c>
      <c r="P212">
        <v>0.26907839975654424</v>
      </c>
      <c r="Q212">
        <v>0.28579701848911809</v>
      </c>
      <c r="R212">
        <v>0.28579701848911809</v>
      </c>
      <c r="S212">
        <v>0.28840959905486879</v>
      </c>
      <c r="T212">
        <v>0.28840959905486879</v>
      </c>
      <c r="U212">
        <v>0.28991708022672913</v>
      </c>
      <c r="V212">
        <v>0.29133426689755465</v>
      </c>
      <c r="W212">
        <v>0.29133426689755465</v>
      </c>
      <c r="X212">
        <v>0.29133426689755465</v>
      </c>
      <c r="Y212">
        <v>0.29133426689755465</v>
      </c>
      <c r="Z212">
        <v>0.29133426689755465</v>
      </c>
      <c r="AA212">
        <v>0.29133426689755465</v>
      </c>
      <c r="AB212">
        <v>0.29133426689755465</v>
      </c>
      <c r="AC212">
        <v>0.29133426689755465</v>
      </c>
      <c r="AD212">
        <v>0.29133426689755465</v>
      </c>
      <c r="AE212">
        <v>0.29133426689755465</v>
      </c>
      <c r="AF212">
        <v>0.29133426689755465</v>
      </c>
      <c r="AG212">
        <v>0.29133426689755465</v>
      </c>
      <c r="AH212">
        <v>0.29133426689755465</v>
      </c>
      <c r="AI212">
        <v>0.29133426689755465</v>
      </c>
      <c r="AJ212">
        <v>0.29133426689755465</v>
      </c>
      <c r="AK212">
        <v>0.29133426689755465</v>
      </c>
      <c r="AL212">
        <v>0.29133426689755465</v>
      </c>
      <c r="AM212">
        <v>0.29133426689755465</v>
      </c>
      <c r="AN212">
        <v>0.29133426689755465</v>
      </c>
      <c r="AO212">
        <v>0.29133426689755465</v>
      </c>
      <c r="AP212">
        <v>0.29133426689755465</v>
      </c>
      <c r="AQ212">
        <v>0.29133426689755465</v>
      </c>
      <c r="AR212">
        <v>0.29133426689755465</v>
      </c>
      <c r="AS212">
        <v>0.29133426689755465</v>
      </c>
      <c r="AT212">
        <v>0.29133426689755465</v>
      </c>
      <c r="AU212">
        <v>0.29133426689755465</v>
      </c>
      <c r="AV212">
        <v>0.29133426689755465</v>
      </c>
      <c r="AW212">
        <v>0.29133426689755465</v>
      </c>
      <c r="AX212">
        <v>0.29133426689755465</v>
      </c>
      <c r="AY212">
        <v>0.29133426689755465</v>
      </c>
      <c r="AZ212">
        <v>0.29133426689755465</v>
      </c>
      <c r="BA212">
        <v>0.29133426689755465</v>
      </c>
      <c r="BB212">
        <v>0.29133426689755465</v>
      </c>
      <c r="BC212">
        <v>0.29133426689755465</v>
      </c>
      <c r="BD212">
        <v>0.29133426689755465</v>
      </c>
      <c r="BE212">
        <v>0.28991708022672913</v>
      </c>
      <c r="BF212">
        <v>0.28840959905486879</v>
      </c>
      <c r="BG212">
        <v>0.28840959905486879</v>
      </c>
      <c r="BH212">
        <v>0.28579701848911809</v>
      </c>
      <c r="BI212">
        <v>0.28095946283428991</v>
      </c>
      <c r="BJ212">
        <v>0.27143720270804067</v>
      </c>
      <c r="BK212">
        <v>0.24670070253131485</v>
      </c>
      <c r="BL212">
        <v>0.19830511492378933</v>
      </c>
      <c r="BM212">
        <v>0.15218139204730394</v>
      </c>
      <c r="BN212">
        <v>0.11653983126422666</v>
      </c>
      <c r="BO212">
        <v>8.4461456614772307E-2</v>
      </c>
      <c r="BP212">
        <v>4.8127514593761092E-2</v>
      </c>
      <c r="BQ212">
        <v>1.8234132291291394E-2</v>
      </c>
      <c r="BR212">
        <v>2.6519720007225217E-3</v>
      </c>
      <c r="BS212">
        <v>0</v>
      </c>
      <c r="BT212">
        <v>1.1581479581964427E-2</v>
      </c>
      <c r="BU212">
        <v>3.2277741208979749E-3</v>
      </c>
    </row>
    <row r="213" spans="1:73" x14ac:dyDescent="0.25">
      <c r="A213">
        <v>1205</v>
      </c>
      <c r="B213">
        <v>547.60526415620188</v>
      </c>
      <c r="C213">
        <v>1.6742343755708187E-3</v>
      </c>
      <c r="D213">
        <v>20</v>
      </c>
      <c r="E213">
        <v>582.5</v>
      </c>
      <c r="F213">
        <v>-622.5</v>
      </c>
      <c r="G213">
        <v>0</v>
      </c>
      <c r="H213">
        <v>2.5808445946893565E-3</v>
      </c>
      <c r="I213">
        <v>1.7109684745289091E-2</v>
      </c>
      <c r="J213">
        <v>4.4501262015121362E-2</v>
      </c>
      <c r="K213">
        <v>8.0595856453252568E-2</v>
      </c>
      <c r="L213">
        <v>0.10929946273287257</v>
      </c>
      <c r="M213">
        <v>0.15704234772601733</v>
      </c>
      <c r="N213">
        <v>0.20889951438543003</v>
      </c>
      <c r="O213">
        <v>0.23984181203697072</v>
      </c>
      <c r="P213">
        <v>0.27075263413211503</v>
      </c>
      <c r="Q213">
        <v>0.28747125286468889</v>
      </c>
      <c r="R213">
        <v>0.28747125286468889</v>
      </c>
      <c r="S213">
        <v>0.29008383343043959</v>
      </c>
      <c r="T213">
        <v>0.29008383343043959</v>
      </c>
      <c r="U213">
        <v>0.29159131460229992</v>
      </c>
      <c r="V213">
        <v>0.29300850127312544</v>
      </c>
      <c r="W213">
        <v>0.29300850127312544</v>
      </c>
      <c r="X213">
        <v>0.29300850127312544</v>
      </c>
      <c r="Y213">
        <v>0.29300850127312544</v>
      </c>
      <c r="Z213">
        <v>0.29300850127312544</v>
      </c>
      <c r="AA213">
        <v>0.29300850127312544</v>
      </c>
      <c r="AB213">
        <v>0.29300850127312544</v>
      </c>
      <c r="AC213">
        <v>0.29300850127312544</v>
      </c>
      <c r="AD213">
        <v>0.29300850127312544</v>
      </c>
      <c r="AE213">
        <v>0.29300850127312544</v>
      </c>
      <c r="AF213">
        <v>0.29300850127312544</v>
      </c>
      <c r="AG213">
        <v>0.29300850127312544</v>
      </c>
      <c r="AH213">
        <v>0.29300850127312544</v>
      </c>
      <c r="AI213">
        <v>0.29300850127312544</v>
      </c>
      <c r="AJ213">
        <v>0.29300850127312544</v>
      </c>
      <c r="AK213">
        <v>0.29300850127312544</v>
      </c>
      <c r="AL213">
        <v>0.29300850127312544</v>
      </c>
      <c r="AM213">
        <v>0.29300850127312544</v>
      </c>
      <c r="AN213">
        <v>0.29300850127312544</v>
      </c>
      <c r="AO213">
        <v>0.29300850127312544</v>
      </c>
      <c r="AP213">
        <v>0.29300850127312544</v>
      </c>
      <c r="AQ213">
        <v>0.29300850127312544</v>
      </c>
      <c r="AR213">
        <v>0.29300850127312544</v>
      </c>
      <c r="AS213">
        <v>0.29300850127312544</v>
      </c>
      <c r="AT213">
        <v>0.29300850127312544</v>
      </c>
      <c r="AU213">
        <v>0.29300850127312544</v>
      </c>
      <c r="AV213">
        <v>0.29300850127312544</v>
      </c>
      <c r="AW213">
        <v>0.29300850127312544</v>
      </c>
      <c r="AX213">
        <v>0.29300850127312544</v>
      </c>
      <c r="AY213">
        <v>0.29300850127312544</v>
      </c>
      <c r="AZ213">
        <v>0.29300850127312544</v>
      </c>
      <c r="BA213">
        <v>0.29300850127312544</v>
      </c>
      <c r="BB213">
        <v>0.29300850127312544</v>
      </c>
      <c r="BC213">
        <v>0.29300850127312544</v>
      </c>
      <c r="BD213">
        <v>0.29300850127312544</v>
      </c>
      <c r="BE213">
        <v>0.29159131460229992</v>
      </c>
      <c r="BF213">
        <v>0.29008383343043959</v>
      </c>
      <c r="BG213">
        <v>0.29008383343043959</v>
      </c>
      <c r="BH213">
        <v>0.28747125286468889</v>
      </c>
      <c r="BI213">
        <v>0.28095946283428991</v>
      </c>
      <c r="BJ213">
        <v>0.27143720270804067</v>
      </c>
      <c r="BK213">
        <v>0.24670070253131485</v>
      </c>
      <c r="BL213">
        <v>0.19830511492378933</v>
      </c>
      <c r="BM213">
        <v>0.15218139204730394</v>
      </c>
      <c r="BN213">
        <v>0.11653983126422666</v>
      </c>
      <c r="BO213">
        <v>8.4461456614772307E-2</v>
      </c>
      <c r="BP213">
        <v>4.8127514593761092E-2</v>
      </c>
      <c r="BQ213">
        <v>1.8234132291291394E-2</v>
      </c>
      <c r="BR213">
        <v>2.6519720007225217E-3</v>
      </c>
      <c r="BS213">
        <v>0</v>
      </c>
      <c r="BT213">
        <v>5.537248408436557E-3</v>
      </c>
      <c r="BU213">
        <v>3.7166552147884224E-3</v>
      </c>
    </row>
    <row r="214" spans="1:73" x14ac:dyDescent="0.25">
      <c r="A214">
        <v>1205</v>
      </c>
      <c r="B214">
        <v>548.05255472316537</v>
      </c>
      <c r="C214">
        <v>1.6756019103483246E-3</v>
      </c>
      <c r="D214">
        <v>10</v>
      </c>
      <c r="E214">
        <v>592.5</v>
      </c>
      <c r="F214">
        <v>-612.5</v>
      </c>
      <c r="G214">
        <v>0</v>
      </c>
      <c r="H214">
        <v>2.5808445946893565E-3</v>
      </c>
      <c r="I214">
        <v>1.7109684745289091E-2</v>
      </c>
      <c r="J214">
        <v>4.4501262015121362E-2</v>
      </c>
      <c r="K214">
        <v>8.0595856453252568E-2</v>
      </c>
      <c r="L214">
        <v>0.10929946273287257</v>
      </c>
      <c r="M214">
        <v>0.15704234772601733</v>
      </c>
      <c r="N214">
        <v>0.20889951438543003</v>
      </c>
      <c r="O214">
        <v>0.23984181203697072</v>
      </c>
      <c r="P214">
        <v>0.27075263413211503</v>
      </c>
      <c r="Q214">
        <v>0.28914685477503721</v>
      </c>
      <c r="R214">
        <v>0.28914685477503721</v>
      </c>
      <c r="S214">
        <v>0.29175943534078791</v>
      </c>
      <c r="T214">
        <v>0.29175943534078791</v>
      </c>
      <c r="U214">
        <v>0.29326691651264825</v>
      </c>
      <c r="V214">
        <v>0.29468410318347377</v>
      </c>
      <c r="W214">
        <v>0.29468410318347377</v>
      </c>
      <c r="X214">
        <v>0.29468410318347377</v>
      </c>
      <c r="Y214">
        <v>0.29468410318347377</v>
      </c>
      <c r="Z214">
        <v>0.29468410318347377</v>
      </c>
      <c r="AA214">
        <v>0.29468410318347377</v>
      </c>
      <c r="AB214">
        <v>0.29468410318347377</v>
      </c>
      <c r="AC214">
        <v>0.29468410318347377</v>
      </c>
      <c r="AD214">
        <v>0.29468410318347377</v>
      </c>
      <c r="AE214">
        <v>0.29468410318347377</v>
      </c>
      <c r="AF214">
        <v>0.29468410318347377</v>
      </c>
      <c r="AG214">
        <v>0.29468410318347377</v>
      </c>
      <c r="AH214">
        <v>0.29468410318347377</v>
      </c>
      <c r="AI214">
        <v>0.29468410318347377</v>
      </c>
      <c r="AJ214">
        <v>0.29468410318347377</v>
      </c>
      <c r="AK214">
        <v>0.29468410318347377</v>
      </c>
      <c r="AL214">
        <v>0.29468410318347377</v>
      </c>
      <c r="AM214">
        <v>0.29468410318347377</v>
      </c>
      <c r="AN214">
        <v>0.29468410318347377</v>
      </c>
      <c r="AO214">
        <v>0.29468410318347377</v>
      </c>
      <c r="AP214">
        <v>0.29468410318347377</v>
      </c>
      <c r="AQ214">
        <v>0.29468410318347377</v>
      </c>
      <c r="AR214">
        <v>0.29468410318347377</v>
      </c>
      <c r="AS214">
        <v>0.29468410318347377</v>
      </c>
      <c r="AT214">
        <v>0.29468410318347377</v>
      </c>
      <c r="AU214">
        <v>0.29468410318347377</v>
      </c>
      <c r="AV214">
        <v>0.29468410318347377</v>
      </c>
      <c r="AW214">
        <v>0.29468410318347377</v>
      </c>
      <c r="AX214">
        <v>0.29468410318347377</v>
      </c>
      <c r="AY214">
        <v>0.29468410318347377</v>
      </c>
      <c r="AZ214">
        <v>0.29468410318347377</v>
      </c>
      <c r="BA214">
        <v>0.29468410318347377</v>
      </c>
      <c r="BB214">
        <v>0.29468410318347377</v>
      </c>
      <c r="BC214">
        <v>0.29468410318347377</v>
      </c>
      <c r="BD214">
        <v>0.29468410318347377</v>
      </c>
      <c r="BE214">
        <v>0.29326691651264825</v>
      </c>
      <c r="BF214">
        <v>0.29175943534078791</v>
      </c>
      <c r="BG214">
        <v>0.29175943534078791</v>
      </c>
      <c r="BH214">
        <v>0.28914685477503721</v>
      </c>
      <c r="BI214">
        <v>0.28263506474463823</v>
      </c>
      <c r="BJ214">
        <v>0.27143720270804067</v>
      </c>
      <c r="BK214">
        <v>0.24670070253131485</v>
      </c>
      <c r="BL214">
        <v>0.19830511492378933</v>
      </c>
      <c r="BM214">
        <v>0.15218139204730394</v>
      </c>
      <c r="BN214">
        <v>0.11653983126422666</v>
      </c>
      <c r="BO214">
        <v>8.4461456614772307E-2</v>
      </c>
      <c r="BP214">
        <v>4.8127514593761092E-2</v>
      </c>
      <c r="BQ214">
        <v>1.8234132291291394E-2</v>
      </c>
      <c r="BR214">
        <v>2.6519720007225217E-3</v>
      </c>
      <c r="BS214">
        <v>0</v>
      </c>
      <c r="BT214">
        <v>5.537248408436557E-3</v>
      </c>
      <c r="BU214">
        <v>4.694417402569373E-3</v>
      </c>
    </row>
    <row r="215" spans="1:73" x14ac:dyDescent="0.25">
      <c r="A215">
        <v>1181</v>
      </c>
      <c r="B215">
        <v>459.53289407033873</v>
      </c>
      <c r="C215">
        <v>1.4049641563318623E-3</v>
      </c>
      <c r="D215">
        <v>0</v>
      </c>
      <c r="E215">
        <v>590.5</v>
      </c>
      <c r="F215">
        <v>-590.5</v>
      </c>
      <c r="G215">
        <v>0</v>
      </c>
      <c r="H215">
        <v>2.5808445946893565E-3</v>
      </c>
      <c r="I215">
        <v>1.7109684745289091E-2</v>
      </c>
      <c r="J215">
        <v>4.4501262015121362E-2</v>
      </c>
      <c r="K215">
        <v>8.0595856453252568E-2</v>
      </c>
      <c r="L215">
        <v>0.10929946273287257</v>
      </c>
      <c r="M215">
        <v>0.15704234772601733</v>
      </c>
      <c r="N215">
        <v>0.20889951438543003</v>
      </c>
      <c r="O215">
        <v>0.23984181203697072</v>
      </c>
      <c r="P215">
        <v>0.27075263413211503</v>
      </c>
      <c r="Q215">
        <v>0.29055181893136905</v>
      </c>
      <c r="R215">
        <v>0.29055181893136905</v>
      </c>
      <c r="S215">
        <v>0.29316439949711975</v>
      </c>
      <c r="T215">
        <v>0.29316439949711975</v>
      </c>
      <c r="U215">
        <v>0.29467188066898009</v>
      </c>
      <c r="V215">
        <v>0.29608906733980561</v>
      </c>
      <c r="W215">
        <v>0.29608906733980561</v>
      </c>
      <c r="X215">
        <v>0.29608906733980561</v>
      </c>
      <c r="Y215">
        <v>0.29608906733980561</v>
      </c>
      <c r="Z215">
        <v>0.29608906733980561</v>
      </c>
      <c r="AA215">
        <v>0.29608906733980561</v>
      </c>
      <c r="AB215">
        <v>0.29608906733980561</v>
      </c>
      <c r="AC215">
        <v>0.29608906733980561</v>
      </c>
      <c r="AD215">
        <v>0.29608906733980561</v>
      </c>
      <c r="AE215">
        <v>0.29608906733980561</v>
      </c>
      <c r="AF215">
        <v>0.29608906733980561</v>
      </c>
      <c r="AG215">
        <v>0.29608906733980561</v>
      </c>
      <c r="AH215">
        <v>0.29608906733980561</v>
      </c>
      <c r="AI215">
        <v>0.29608906733980561</v>
      </c>
      <c r="AJ215">
        <v>0.29608906733980561</v>
      </c>
      <c r="AK215">
        <v>0.29608906733980561</v>
      </c>
      <c r="AL215">
        <v>0.29608906733980561</v>
      </c>
      <c r="AM215">
        <v>0.29608906733980561</v>
      </c>
      <c r="AN215">
        <v>0.29608906733980561</v>
      </c>
      <c r="AO215">
        <v>0.29608906733980561</v>
      </c>
      <c r="AP215">
        <v>0.29608906733980561</v>
      </c>
      <c r="AQ215">
        <v>0.29608906733980561</v>
      </c>
      <c r="AR215">
        <v>0.29608906733980561</v>
      </c>
      <c r="AS215">
        <v>0.29608906733980561</v>
      </c>
      <c r="AT215">
        <v>0.29608906733980561</v>
      </c>
      <c r="AU215">
        <v>0.29608906733980561</v>
      </c>
      <c r="AV215">
        <v>0.29608906733980561</v>
      </c>
      <c r="AW215">
        <v>0.29608906733980561</v>
      </c>
      <c r="AX215">
        <v>0.29608906733980561</v>
      </c>
      <c r="AY215">
        <v>0.29608906733980561</v>
      </c>
      <c r="AZ215">
        <v>0.29608906733980561</v>
      </c>
      <c r="BA215">
        <v>0.29608906733980561</v>
      </c>
      <c r="BB215">
        <v>0.29608906733980561</v>
      </c>
      <c r="BC215">
        <v>0.29608906733980561</v>
      </c>
      <c r="BD215">
        <v>0.29608906733980561</v>
      </c>
      <c r="BE215">
        <v>0.29467188066898009</v>
      </c>
      <c r="BF215">
        <v>0.29316439949711975</v>
      </c>
      <c r="BG215">
        <v>0.29316439949711975</v>
      </c>
      <c r="BH215">
        <v>0.29055181893136905</v>
      </c>
      <c r="BI215">
        <v>0.28404002890097008</v>
      </c>
      <c r="BJ215">
        <v>0.27143720270804067</v>
      </c>
      <c r="BK215">
        <v>0.24670070253131485</v>
      </c>
      <c r="BL215">
        <v>0.19830511492378933</v>
      </c>
      <c r="BM215">
        <v>0.15218139204730394</v>
      </c>
      <c r="BN215">
        <v>0.11653983126422666</v>
      </c>
      <c r="BO215">
        <v>8.4461456614772307E-2</v>
      </c>
      <c r="BP215">
        <v>4.8127514593761092E-2</v>
      </c>
      <c r="BQ215">
        <v>1.8234132291291394E-2</v>
      </c>
      <c r="BR215">
        <v>2.6519720007225217E-3</v>
      </c>
      <c r="BS215">
        <v>0</v>
      </c>
      <c r="BT215">
        <v>4.4988649650131718E-3</v>
      </c>
      <c r="BU215">
        <v>4.4988649650131718E-3</v>
      </c>
    </row>
    <row r="216" spans="1:73" x14ac:dyDescent="0.25">
      <c r="A216">
        <v>1181</v>
      </c>
      <c r="B216">
        <v>484.14109654003016</v>
      </c>
      <c r="C216">
        <v>1.4802006472725557E-3</v>
      </c>
      <c r="D216">
        <v>-10</v>
      </c>
      <c r="E216">
        <v>600.5</v>
      </c>
      <c r="F216">
        <v>-580.5</v>
      </c>
      <c r="G216">
        <v>0</v>
      </c>
      <c r="H216">
        <v>2.5808445946893565E-3</v>
      </c>
      <c r="I216">
        <v>1.7109684745289091E-2</v>
      </c>
      <c r="J216">
        <v>4.4501262015121362E-2</v>
      </c>
      <c r="K216">
        <v>8.0595856453252568E-2</v>
      </c>
      <c r="L216">
        <v>0.10929946273287257</v>
      </c>
      <c r="M216">
        <v>0.15704234772601733</v>
      </c>
      <c r="N216">
        <v>0.20889951438543003</v>
      </c>
      <c r="O216">
        <v>0.23984181203697072</v>
      </c>
      <c r="P216">
        <v>0.27075263413211503</v>
      </c>
      <c r="Q216">
        <v>0.29055181893136905</v>
      </c>
      <c r="R216">
        <v>0.29203201957864161</v>
      </c>
      <c r="S216">
        <v>0.29464460014439231</v>
      </c>
      <c r="T216">
        <v>0.29464460014439231</v>
      </c>
      <c r="U216">
        <v>0.29615208131625265</v>
      </c>
      <c r="V216">
        <v>0.29756926798707817</v>
      </c>
      <c r="W216">
        <v>0.29756926798707817</v>
      </c>
      <c r="X216">
        <v>0.29756926798707817</v>
      </c>
      <c r="Y216">
        <v>0.29756926798707817</v>
      </c>
      <c r="Z216">
        <v>0.29756926798707817</v>
      </c>
      <c r="AA216">
        <v>0.29756926798707817</v>
      </c>
      <c r="AB216">
        <v>0.29756926798707817</v>
      </c>
      <c r="AC216">
        <v>0.29756926798707817</v>
      </c>
      <c r="AD216">
        <v>0.29756926798707817</v>
      </c>
      <c r="AE216">
        <v>0.29756926798707817</v>
      </c>
      <c r="AF216">
        <v>0.29756926798707817</v>
      </c>
      <c r="AG216">
        <v>0.29756926798707817</v>
      </c>
      <c r="AH216">
        <v>0.29756926798707817</v>
      </c>
      <c r="AI216">
        <v>0.29756926798707817</v>
      </c>
      <c r="AJ216">
        <v>0.29756926798707817</v>
      </c>
      <c r="AK216">
        <v>0.29756926798707817</v>
      </c>
      <c r="AL216">
        <v>0.29756926798707817</v>
      </c>
      <c r="AM216">
        <v>0.29756926798707817</v>
      </c>
      <c r="AN216">
        <v>0.29756926798707817</v>
      </c>
      <c r="AO216">
        <v>0.29756926798707817</v>
      </c>
      <c r="AP216">
        <v>0.29756926798707817</v>
      </c>
      <c r="AQ216">
        <v>0.29756926798707817</v>
      </c>
      <c r="AR216">
        <v>0.29756926798707817</v>
      </c>
      <c r="AS216">
        <v>0.29756926798707817</v>
      </c>
      <c r="AT216">
        <v>0.29756926798707817</v>
      </c>
      <c r="AU216">
        <v>0.29756926798707817</v>
      </c>
      <c r="AV216">
        <v>0.29756926798707817</v>
      </c>
      <c r="AW216">
        <v>0.29756926798707817</v>
      </c>
      <c r="AX216">
        <v>0.29756926798707817</v>
      </c>
      <c r="AY216">
        <v>0.29756926798707817</v>
      </c>
      <c r="AZ216">
        <v>0.29756926798707817</v>
      </c>
      <c r="BA216">
        <v>0.29756926798707817</v>
      </c>
      <c r="BB216">
        <v>0.29756926798707817</v>
      </c>
      <c r="BC216">
        <v>0.29756926798707817</v>
      </c>
      <c r="BD216">
        <v>0.29756926798707817</v>
      </c>
      <c r="BE216">
        <v>0.29615208131625265</v>
      </c>
      <c r="BF216">
        <v>0.29464460014439231</v>
      </c>
      <c r="BG216">
        <v>0.29464460014439231</v>
      </c>
      <c r="BH216">
        <v>0.29203201957864161</v>
      </c>
      <c r="BI216">
        <v>0.28552022954824263</v>
      </c>
      <c r="BJ216">
        <v>0.27143720270804067</v>
      </c>
      <c r="BK216">
        <v>0.24670070253131485</v>
      </c>
      <c r="BL216">
        <v>0.19830511492378933</v>
      </c>
      <c r="BM216">
        <v>0.15218139204730394</v>
      </c>
      <c r="BN216">
        <v>0.11653983126422666</v>
      </c>
      <c r="BO216">
        <v>8.4461456614772307E-2</v>
      </c>
      <c r="BP216">
        <v>4.8127514593761092E-2</v>
      </c>
      <c r="BQ216">
        <v>1.8234132291291394E-2</v>
      </c>
      <c r="BR216">
        <v>2.6519720007225217E-3</v>
      </c>
      <c r="BS216">
        <v>0</v>
      </c>
      <c r="BT216">
        <v>3.5211027772322212E-3</v>
      </c>
      <c r="BU216">
        <v>5.4766271527941224E-3</v>
      </c>
    </row>
    <row r="217" spans="1:73" x14ac:dyDescent="0.25">
      <c r="A217">
        <v>1158</v>
      </c>
      <c r="B217">
        <v>372.95522576612916</v>
      </c>
      <c r="C217">
        <v>1.1402638002185415E-3</v>
      </c>
      <c r="D217">
        <v>-20</v>
      </c>
      <c r="E217">
        <v>599</v>
      </c>
      <c r="F217">
        <v>-559</v>
      </c>
      <c r="G217">
        <v>0</v>
      </c>
      <c r="H217">
        <v>2.5808445946893565E-3</v>
      </c>
      <c r="I217">
        <v>1.7109684745289091E-2</v>
      </c>
      <c r="J217">
        <v>4.4501262015121362E-2</v>
      </c>
      <c r="K217">
        <v>8.0595856453252568E-2</v>
      </c>
      <c r="L217">
        <v>0.10929946273287257</v>
      </c>
      <c r="M217">
        <v>0.15704234772601733</v>
      </c>
      <c r="N217">
        <v>0.20889951438543003</v>
      </c>
      <c r="O217">
        <v>0.23984181203697072</v>
      </c>
      <c r="P217">
        <v>0.27075263413211503</v>
      </c>
      <c r="Q217">
        <v>0.29055181893136905</v>
      </c>
      <c r="R217">
        <v>0.29203201957864161</v>
      </c>
      <c r="S217">
        <v>0.29578486394461084</v>
      </c>
      <c r="T217">
        <v>0.29578486394461084</v>
      </c>
      <c r="U217">
        <v>0.29729234511647118</v>
      </c>
      <c r="V217">
        <v>0.2987095317872967</v>
      </c>
      <c r="W217">
        <v>0.2987095317872967</v>
      </c>
      <c r="X217">
        <v>0.2987095317872967</v>
      </c>
      <c r="Y217">
        <v>0.2987095317872967</v>
      </c>
      <c r="Z217">
        <v>0.2987095317872967</v>
      </c>
      <c r="AA217">
        <v>0.2987095317872967</v>
      </c>
      <c r="AB217">
        <v>0.2987095317872967</v>
      </c>
      <c r="AC217">
        <v>0.2987095317872967</v>
      </c>
      <c r="AD217">
        <v>0.2987095317872967</v>
      </c>
      <c r="AE217">
        <v>0.2987095317872967</v>
      </c>
      <c r="AF217">
        <v>0.2987095317872967</v>
      </c>
      <c r="AG217">
        <v>0.2987095317872967</v>
      </c>
      <c r="AH217">
        <v>0.2987095317872967</v>
      </c>
      <c r="AI217">
        <v>0.2987095317872967</v>
      </c>
      <c r="AJ217">
        <v>0.2987095317872967</v>
      </c>
      <c r="AK217">
        <v>0.2987095317872967</v>
      </c>
      <c r="AL217">
        <v>0.2987095317872967</v>
      </c>
      <c r="AM217">
        <v>0.2987095317872967</v>
      </c>
      <c r="AN217">
        <v>0.2987095317872967</v>
      </c>
      <c r="AO217">
        <v>0.2987095317872967</v>
      </c>
      <c r="AP217">
        <v>0.2987095317872967</v>
      </c>
      <c r="AQ217">
        <v>0.2987095317872967</v>
      </c>
      <c r="AR217">
        <v>0.2987095317872967</v>
      </c>
      <c r="AS217">
        <v>0.2987095317872967</v>
      </c>
      <c r="AT217">
        <v>0.2987095317872967</v>
      </c>
      <c r="AU217">
        <v>0.2987095317872967</v>
      </c>
      <c r="AV217">
        <v>0.2987095317872967</v>
      </c>
      <c r="AW217">
        <v>0.2987095317872967</v>
      </c>
      <c r="AX217">
        <v>0.2987095317872967</v>
      </c>
      <c r="AY217">
        <v>0.2987095317872967</v>
      </c>
      <c r="AZ217">
        <v>0.2987095317872967</v>
      </c>
      <c r="BA217">
        <v>0.2987095317872967</v>
      </c>
      <c r="BB217">
        <v>0.2987095317872967</v>
      </c>
      <c r="BC217">
        <v>0.2987095317872967</v>
      </c>
      <c r="BD217">
        <v>0.2987095317872967</v>
      </c>
      <c r="BE217">
        <v>0.29729234511647118</v>
      </c>
      <c r="BF217">
        <v>0.29578486394461084</v>
      </c>
      <c r="BG217">
        <v>0.29578486394461084</v>
      </c>
      <c r="BH217">
        <v>0.29317228337886014</v>
      </c>
      <c r="BI217">
        <v>0.28666049334846117</v>
      </c>
      <c r="BJ217">
        <v>0.27143720270804067</v>
      </c>
      <c r="BK217">
        <v>0.24670070253131485</v>
      </c>
      <c r="BL217">
        <v>0.19830511492378933</v>
      </c>
      <c r="BM217">
        <v>0.15218139204730394</v>
      </c>
      <c r="BN217">
        <v>0.11653983126422666</v>
      </c>
      <c r="BO217">
        <v>8.4461456614772307E-2</v>
      </c>
      <c r="BP217">
        <v>4.8127514593761092E-2</v>
      </c>
      <c r="BQ217">
        <v>1.8234132291291394E-2</v>
      </c>
      <c r="BR217">
        <v>2.6519720007225217E-3</v>
      </c>
      <c r="BS217">
        <v>0</v>
      </c>
      <c r="BT217">
        <v>2.9246678426858574E-3</v>
      </c>
      <c r="BU217">
        <v>5.3299628246269992E-3</v>
      </c>
    </row>
    <row r="218" spans="1:73" x14ac:dyDescent="0.25">
      <c r="A218">
        <v>1168</v>
      </c>
      <c r="B218">
        <v>309.36004865451747</v>
      </c>
      <c r="C218">
        <v>9.4582952682849633E-4</v>
      </c>
      <c r="D218">
        <v>-30</v>
      </c>
      <c r="E218">
        <v>614</v>
      </c>
      <c r="F218">
        <v>-554</v>
      </c>
      <c r="G218">
        <v>0</v>
      </c>
      <c r="H218">
        <v>2.5808445946893565E-3</v>
      </c>
      <c r="I218">
        <v>1.7109684745289091E-2</v>
      </c>
      <c r="J218">
        <v>4.4501262015121362E-2</v>
      </c>
      <c r="K218">
        <v>8.0595856453252568E-2</v>
      </c>
      <c r="L218">
        <v>0.10929946273287257</v>
      </c>
      <c r="M218">
        <v>0.15704234772601733</v>
      </c>
      <c r="N218">
        <v>0.20889951438543003</v>
      </c>
      <c r="O218">
        <v>0.23984181203697072</v>
      </c>
      <c r="P218">
        <v>0.27075263413211503</v>
      </c>
      <c r="Q218">
        <v>0.29055181893136905</v>
      </c>
      <c r="R218">
        <v>0.29203201957864161</v>
      </c>
      <c r="S218">
        <v>0.29673069347143932</v>
      </c>
      <c r="T218">
        <v>0.29673069347143932</v>
      </c>
      <c r="U218">
        <v>0.29823817464329966</v>
      </c>
      <c r="V218">
        <v>0.29965536131412518</v>
      </c>
      <c r="W218">
        <v>0.29965536131412518</v>
      </c>
      <c r="X218">
        <v>0.29965536131412518</v>
      </c>
      <c r="Y218">
        <v>0.29965536131412518</v>
      </c>
      <c r="Z218">
        <v>0.29965536131412518</v>
      </c>
      <c r="AA218">
        <v>0.29965536131412518</v>
      </c>
      <c r="AB218">
        <v>0.29965536131412518</v>
      </c>
      <c r="AC218">
        <v>0.29965536131412518</v>
      </c>
      <c r="AD218">
        <v>0.29965536131412518</v>
      </c>
      <c r="AE218">
        <v>0.29965536131412518</v>
      </c>
      <c r="AF218">
        <v>0.29965536131412518</v>
      </c>
      <c r="AG218">
        <v>0.29965536131412518</v>
      </c>
      <c r="AH218">
        <v>0.29965536131412518</v>
      </c>
      <c r="AI218">
        <v>0.29965536131412518</v>
      </c>
      <c r="AJ218">
        <v>0.29965536131412518</v>
      </c>
      <c r="AK218">
        <v>0.29965536131412518</v>
      </c>
      <c r="AL218">
        <v>0.29965536131412518</v>
      </c>
      <c r="AM218">
        <v>0.29965536131412518</v>
      </c>
      <c r="AN218">
        <v>0.29965536131412518</v>
      </c>
      <c r="AO218">
        <v>0.29965536131412518</v>
      </c>
      <c r="AP218">
        <v>0.29965536131412518</v>
      </c>
      <c r="AQ218">
        <v>0.29965536131412518</v>
      </c>
      <c r="AR218">
        <v>0.29965536131412518</v>
      </c>
      <c r="AS218">
        <v>0.29965536131412518</v>
      </c>
      <c r="AT218">
        <v>0.29965536131412518</v>
      </c>
      <c r="AU218">
        <v>0.29965536131412518</v>
      </c>
      <c r="AV218">
        <v>0.29965536131412518</v>
      </c>
      <c r="AW218">
        <v>0.29965536131412518</v>
      </c>
      <c r="AX218">
        <v>0.29965536131412518</v>
      </c>
      <c r="AY218">
        <v>0.29965536131412518</v>
      </c>
      <c r="AZ218">
        <v>0.29965536131412518</v>
      </c>
      <c r="BA218">
        <v>0.29965536131412518</v>
      </c>
      <c r="BB218">
        <v>0.29965536131412518</v>
      </c>
      <c r="BC218">
        <v>0.29965536131412518</v>
      </c>
      <c r="BD218">
        <v>0.29965536131412518</v>
      </c>
      <c r="BE218">
        <v>0.29823817464329966</v>
      </c>
      <c r="BF218">
        <v>0.29673069347143932</v>
      </c>
      <c r="BG218">
        <v>0.29673069347143932</v>
      </c>
      <c r="BH218">
        <v>0.29411811290568862</v>
      </c>
      <c r="BI218">
        <v>0.28760632287528964</v>
      </c>
      <c r="BJ218">
        <v>0.27143720270804067</v>
      </c>
      <c r="BK218">
        <v>0.24670070253131485</v>
      </c>
      <c r="BL218">
        <v>0.19830511492378933</v>
      </c>
      <c r="BM218">
        <v>0.15218139204730394</v>
      </c>
      <c r="BN218">
        <v>0.11653983126422666</v>
      </c>
      <c r="BO218">
        <v>8.4461456614772307E-2</v>
      </c>
      <c r="BP218">
        <v>4.8127514593761092E-2</v>
      </c>
      <c r="BQ218">
        <v>1.8234132291291394E-2</v>
      </c>
      <c r="BR218">
        <v>2.6519720007225217E-3</v>
      </c>
      <c r="BS218">
        <v>0</v>
      </c>
      <c r="BT218">
        <v>2.9246678426858574E-3</v>
      </c>
      <c r="BU218">
        <v>8.6761651596168887E-3</v>
      </c>
    </row>
    <row r="219" spans="1:73" x14ac:dyDescent="0.25">
      <c r="A219">
        <v>1168</v>
      </c>
      <c r="B219">
        <v>314.27366703812862</v>
      </c>
      <c r="C219">
        <v>9.6085229842101326E-4</v>
      </c>
      <c r="D219">
        <v>-40</v>
      </c>
      <c r="E219">
        <v>624</v>
      </c>
      <c r="F219">
        <v>-544</v>
      </c>
      <c r="G219">
        <v>0</v>
      </c>
      <c r="H219">
        <v>2.5808445946893565E-3</v>
      </c>
      <c r="I219">
        <v>1.7109684745289091E-2</v>
      </c>
      <c r="J219">
        <v>4.4501262015121362E-2</v>
      </c>
      <c r="K219">
        <v>8.0595856453252568E-2</v>
      </c>
      <c r="L219">
        <v>0.10929946273287257</v>
      </c>
      <c r="M219">
        <v>0.15704234772601733</v>
      </c>
      <c r="N219">
        <v>0.20889951438543003</v>
      </c>
      <c r="O219">
        <v>0.23984181203697072</v>
      </c>
      <c r="P219">
        <v>0.27075263413211503</v>
      </c>
      <c r="Q219">
        <v>0.29055181893136905</v>
      </c>
      <c r="R219">
        <v>0.29203201957864161</v>
      </c>
      <c r="S219">
        <v>0.29769154576986034</v>
      </c>
      <c r="T219">
        <v>0.29769154576986034</v>
      </c>
      <c r="U219">
        <v>0.29919902694172068</v>
      </c>
      <c r="V219">
        <v>0.3006162136125462</v>
      </c>
      <c r="W219">
        <v>0.3006162136125462</v>
      </c>
      <c r="X219">
        <v>0.3006162136125462</v>
      </c>
      <c r="Y219">
        <v>0.3006162136125462</v>
      </c>
      <c r="Z219">
        <v>0.3006162136125462</v>
      </c>
      <c r="AA219">
        <v>0.3006162136125462</v>
      </c>
      <c r="AB219">
        <v>0.3006162136125462</v>
      </c>
      <c r="AC219">
        <v>0.3006162136125462</v>
      </c>
      <c r="AD219">
        <v>0.3006162136125462</v>
      </c>
      <c r="AE219">
        <v>0.3006162136125462</v>
      </c>
      <c r="AF219">
        <v>0.3006162136125462</v>
      </c>
      <c r="AG219">
        <v>0.3006162136125462</v>
      </c>
      <c r="AH219">
        <v>0.3006162136125462</v>
      </c>
      <c r="AI219">
        <v>0.3006162136125462</v>
      </c>
      <c r="AJ219">
        <v>0.3006162136125462</v>
      </c>
      <c r="AK219">
        <v>0.3006162136125462</v>
      </c>
      <c r="AL219">
        <v>0.3006162136125462</v>
      </c>
      <c r="AM219">
        <v>0.3006162136125462</v>
      </c>
      <c r="AN219">
        <v>0.3006162136125462</v>
      </c>
      <c r="AO219">
        <v>0.3006162136125462</v>
      </c>
      <c r="AP219">
        <v>0.3006162136125462</v>
      </c>
      <c r="AQ219">
        <v>0.3006162136125462</v>
      </c>
      <c r="AR219">
        <v>0.3006162136125462</v>
      </c>
      <c r="AS219">
        <v>0.3006162136125462</v>
      </c>
      <c r="AT219">
        <v>0.3006162136125462</v>
      </c>
      <c r="AU219">
        <v>0.3006162136125462</v>
      </c>
      <c r="AV219">
        <v>0.3006162136125462</v>
      </c>
      <c r="AW219">
        <v>0.3006162136125462</v>
      </c>
      <c r="AX219">
        <v>0.3006162136125462</v>
      </c>
      <c r="AY219">
        <v>0.3006162136125462</v>
      </c>
      <c r="AZ219">
        <v>0.3006162136125462</v>
      </c>
      <c r="BA219">
        <v>0.3006162136125462</v>
      </c>
      <c r="BB219">
        <v>0.3006162136125462</v>
      </c>
      <c r="BC219">
        <v>0.3006162136125462</v>
      </c>
      <c r="BD219">
        <v>0.3006162136125462</v>
      </c>
      <c r="BE219">
        <v>0.29919902694172068</v>
      </c>
      <c r="BF219">
        <v>0.29769154576986034</v>
      </c>
      <c r="BG219">
        <v>0.29769154576986034</v>
      </c>
      <c r="BH219">
        <v>0.29507896520410964</v>
      </c>
      <c r="BI219">
        <v>0.28856717517371067</v>
      </c>
      <c r="BJ219">
        <v>0.27239805500646169</v>
      </c>
      <c r="BK219">
        <v>0.24670070253131485</v>
      </c>
      <c r="BL219">
        <v>0.19830511492378933</v>
      </c>
      <c r="BM219">
        <v>0.15218139204730394</v>
      </c>
      <c r="BN219">
        <v>0.11653983126422666</v>
      </c>
      <c r="BO219">
        <v>8.4461456614772307E-2</v>
      </c>
      <c r="BP219">
        <v>4.8127514593761092E-2</v>
      </c>
      <c r="BQ219">
        <v>1.8234132291291394E-2</v>
      </c>
      <c r="BR219">
        <v>2.6519720007225217E-3</v>
      </c>
      <c r="BS219">
        <v>0</v>
      </c>
      <c r="BT219">
        <v>2.7170506753039225E-3</v>
      </c>
      <c r="BU219">
        <v>1.1113212326682387E-2</v>
      </c>
    </row>
    <row r="220" spans="1:73" x14ac:dyDescent="0.25">
      <c r="A220">
        <v>1164</v>
      </c>
      <c r="B220">
        <v>336.45573760769719</v>
      </c>
      <c r="C220">
        <v>1.0286711955350409E-3</v>
      </c>
      <c r="D220">
        <v>-30</v>
      </c>
      <c r="E220">
        <v>612</v>
      </c>
      <c r="F220">
        <v>-552</v>
      </c>
      <c r="G220">
        <v>0</v>
      </c>
      <c r="H220">
        <v>2.5808445946893565E-3</v>
      </c>
      <c r="I220">
        <v>1.7109684745289091E-2</v>
      </c>
      <c r="J220">
        <v>4.4501262015121362E-2</v>
      </c>
      <c r="K220">
        <v>8.0595856453252568E-2</v>
      </c>
      <c r="L220">
        <v>0.10929946273287257</v>
      </c>
      <c r="M220">
        <v>0.15704234772601733</v>
      </c>
      <c r="N220">
        <v>0.20889951438543003</v>
      </c>
      <c r="O220">
        <v>0.23984181203697072</v>
      </c>
      <c r="P220">
        <v>0.27075263413211503</v>
      </c>
      <c r="Q220">
        <v>0.29055181893136905</v>
      </c>
      <c r="R220">
        <v>0.29203201957864161</v>
      </c>
      <c r="S220">
        <v>0.29872021696539536</v>
      </c>
      <c r="T220">
        <v>0.29872021696539536</v>
      </c>
      <c r="U220">
        <v>0.30022769813725569</v>
      </c>
      <c r="V220">
        <v>0.30164488480808122</v>
      </c>
      <c r="W220">
        <v>0.30164488480808122</v>
      </c>
      <c r="X220">
        <v>0.30164488480808122</v>
      </c>
      <c r="Y220">
        <v>0.30164488480808122</v>
      </c>
      <c r="Z220">
        <v>0.30164488480808122</v>
      </c>
      <c r="AA220">
        <v>0.30164488480808122</v>
      </c>
      <c r="AB220">
        <v>0.30164488480808122</v>
      </c>
      <c r="AC220">
        <v>0.30164488480808122</v>
      </c>
      <c r="AD220">
        <v>0.30164488480808122</v>
      </c>
      <c r="AE220">
        <v>0.30164488480808122</v>
      </c>
      <c r="AF220">
        <v>0.30164488480808122</v>
      </c>
      <c r="AG220">
        <v>0.30164488480808122</v>
      </c>
      <c r="AH220">
        <v>0.30164488480808122</v>
      </c>
      <c r="AI220">
        <v>0.30164488480808122</v>
      </c>
      <c r="AJ220">
        <v>0.30164488480808122</v>
      </c>
      <c r="AK220">
        <v>0.30164488480808122</v>
      </c>
      <c r="AL220">
        <v>0.30164488480808122</v>
      </c>
      <c r="AM220">
        <v>0.30164488480808122</v>
      </c>
      <c r="AN220">
        <v>0.30164488480808122</v>
      </c>
      <c r="AO220">
        <v>0.30164488480808122</v>
      </c>
      <c r="AP220">
        <v>0.30164488480808122</v>
      </c>
      <c r="AQ220">
        <v>0.30164488480808122</v>
      </c>
      <c r="AR220">
        <v>0.30164488480808122</v>
      </c>
      <c r="AS220">
        <v>0.30164488480808122</v>
      </c>
      <c r="AT220">
        <v>0.30164488480808122</v>
      </c>
      <c r="AU220">
        <v>0.30164488480808122</v>
      </c>
      <c r="AV220">
        <v>0.30164488480808122</v>
      </c>
      <c r="AW220">
        <v>0.30164488480808122</v>
      </c>
      <c r="AX220">
        <v>0.30164488480808122</v>
      </c>
      <c r="AY220">
        <v>0.30164488480808122</v>
      </c>
      <c r="AZ220">
        <v>0.30164488480808122</v>
      </c>
      <c r="BA220">
        <v>0.30164488480808122</v>
      </c>
      <c r="BB220">
        <v>0.30164488480808122</v>
      </c>
      <c r="BC220">
        <v>0.30164488480808122</v>
      </c>
      <c r="BD220">
        <v>0.30164488480808122</v>
      </c>
      <c r="BE220">
        <v>0.30022769813725569</v>
      </c>
      <c r="BF220">
        <v>0.29872021696539536</v>
      </c>
      <c r="BG220">
        <v>0.29872021696539536</v>
      </c>
      <c r="BH220">
        <v>0.29610763639964466</v>
      </c>
      <c r="BI220">
        <v>0.28959584636924568</v>
      </c>
      <c r="BJ220">
        <v>0.27239805500646169</v>
      </c>
      <c r="BK220">
        <v>0.24670070253131485</v>
      </c>
      <c r="BL220">
        <v>0.19830511492378933</v>
      </c>
      <c r="BM220">
        <v>0.15218139204730394</v>
      </c>
      <c r="BN220">
        <v>0.11653983126422666</v>
      </c>
      <c r="BO220">
        <v>8.4461456614772307E-2</v>
      </c>
      <c r="BP220">
        <v>4.8127514593761092E-2</v>
      </c>
      <c r="BQ220">
        <v>1.8234132291291394E-2</v>
      </c>
      <c r="BR220">
        <v>2.6519720007225217E-3</v>
      </c>
      <c r="BS220">
        <v>0</v>
      </c>
      <c r="BT220">
        <v>2.9246678426858574E-3</v>
      </c>
      <c r="BU220">
        <v>8.1887557262038113E-3</v>
      </c>
    </row>
    <row r="221" spans="1:73" x14ac:dyDescent="0.25">
      <c r="A221">
        <v>1164</v>
      </c>
      <c r="B221">
        <v>330.39131705167182</v>
      </c>
      <c r="C221">
        <v>1.0101299907157976E-3</v>
      </c>
      <c r="D221">
        <v>-20</v>
      </c>
      <c r="E221">
        <v>602</v>
      </c>
      <c r="F221">
        <v>-562</v>
      </c>
      <c r="G221">
        <v>0</v>
      </c>
      <c r="H221">
        <v>2.5808445946893565E-3</v>
      </c>
      <c r="I221">
        <v>1.7109684745289091E-2</v>
      </c>
      <c r="J221">
        <v>4.4501262015121362E-2</v>
      </c>
      <c r="K221">
        <v>8.0595856453252568E-2</v>
      </c>
      <c r="L221">
        <v>0.10929946273287257</v>
      </c>
      <c r="M221">
        <v>0.15704234772601733</v>
      </c>
      <c r="N221">
        <v>0.20889951438543003</v>
      </c>
      <c r="O221">
        <v>0.23984181203697072</v>
      </c>
      <c r="P221">
        <v>0.27075263413211503</v>
      </c>
      <c r="Q221">
        <v>0.29055181893136905</v>
      </c>
      <c r="R221">
        <v>0.29304214956935742</v>
      </c>
      <c r="S221">
        <v>0.29973034695611117</v>
      </c>
      <c r="T221">
        <v>0.29973034695611117</v>
      </c>
      <c r="U221">
        <v>0.30123782812797151</v>
      </c>
      <c r="V221">
        <v>0.30265501479879703</v>
      </c>
      <c r="W221">
        <v>0.30265501479879703</v>
      </c>
      <c r="X221">
        <v>0.30265501479879703</v>
      </c>
      <c r="Y221">
        <v>0.30265501479879703</v>
      </c>
      <c r="Z221">
        <v>0.30265501479879703</v>
      </c>
      <c r="AA221">
        <v>0.30265501479879703</v>
      </c>
      <c r="AB221">
        <v>0.30265501479879703</v>
      </c>
      <c r="AC221">
        <v>0.30265501479879703</v>
      </c>
      <c r="AD221">
        <v>0.30265501479879703</v>
      </c>
      <c r="AE221">
        <v>0.30265501479879703</v>
      </c>
      <c r="AF221">
        <v>0.30265501479879703</v>
      </c>
      <c r="AG221">
        <v>0.30265501479879703</v>
      </c>
      <c r="AH221">
        <v>0.30265501479879703</v>
      </c>
      <c r="AI221">
        <v>0.30265501479879703</v>
      </c>
      <c r="AJ221">
        <v>0.30265501479879703</v>
      </c>
      <c r="AK221">
        <v>0.30265501479879703</v>
      </c>
      <c r="AL221">
        <v>0.30265501479879703</v>
      </c>
      <c r="AM221">
        <v>0.30265501479879703</v>
      </c>
      <c r="AN221">
        <v>0.30265501479879703</v>
      </c>
      <c r="AO221">
        <v>0.30265501479879703</v>
      </c>
      <c r="AP221">
        <v>0.30265501479879703</v>
      </c>
      <c r="AQ221">
        <v>0.30265501479879703</v>
      </c>
      <c r="AR221">
        <v>0.30265501479879703</v>
      </c>
      <c r="AS221">
        <v>0.30265501479879703</v>
      </c>
      <c r="AT221">
        <v>0.30265501479879703</v>
      </c>
      <c r="AU221">
        <v>0.30265501479879703</v>
      </c>
      <c r="AV221">
        <v>0.30265501479879703</v>
      </c>
      <c r="AW221">
        <v>0.30265501479879703</v>
      </c>
      <c r="AX221">
        <v>0.30265501479879703</v>
      </c>
      <c r="AY221">
        <v>0.30265501479879703</v>
      </c>
      <c r="AZ221">
        <v>0.30265501479879703</v>
      </c>
      <c r="BA221">
        <v>0.30265501479879703</v>
      </c>
      <c r="BB221">
        <v>0.30265501479879703</v>
      </c>
      <c r="BC221">
        <v>0.30265501479879703</v>
      </c>
      <c r="BD221">
        <v>0.30265501479879703</v>
      </c>
      <c r="BE221">
        <v>0.30123782812797151</v>
      </c>
      <c r="BF221">
        <v>0.29973034695611117</v>
      </c>
      <c r="BG221">
        <v>0.29973034695611117</v>
      </c>
      <c r="BH221">
        <v>0.29711776639036047</v>
      </c>
      <c r="BI221">
        <v>0.29060597635996149</v>
      </c>
      <c r="BJ221">
        <v>0.27239805500646169</v>
      </c>
      <c r="BK221">
        <v>0.24670070253131485</v>
      </c>
      <c r="BL221">
        <v>0.19830511492378933</v>
      </c>
      <c r="BM221">
        <v>0.15218139204730394</v>
      </c>
      <c r="BN221">
        <v>0.11653983126422666</v>
      </c>
      <c r="BO221">
        <v>8.4461456614772307E-2</v>
      </c>
      <c r="BP221">
        <v>4.8127514593761092E-2</v>
      </c>
      <c r="BQ221">
        <v>1.8234132291291394E-2</v>
      </c>
      <c r="BR221">
        <v>2.6519720007225217E-3</v>
      </c>
      <c r="BS221">
        <v>0</v>
      </c>
      <c r="BT221">
        <v>2.9246678426858574E-3</v>
      </c>
      <c r="BU221">
        <v>5.7517085591383132E-3</v>
      </c>
    </row>
    <row r="222" spans="1:73" x14ac:dyDescent="0.25">
      <c r="A222">
        <v>1127</v>
      </c>
      <c r="B222">
        <v>280.20659120341389</v>
      </c>
      <c r="C222">
        <v>8.5669648917118099E-4</v>
      </c>
      <c r="D222">
        <v>-10</v>
      </c>
      <c r="E222">
        <v>573.5</v>
      </c>
      <c r="F222">
        <v>-553.5</v>
      </c>
      <c r="G222">
        <v>0</v>
      </c>
      <c r="H222">
        <v>2.5808445946893565E-3</v>
      </c>
      <c r="I222">
        <v>1.7109684745289091E-2</v>
      </c>
      <c r="J222">
        <v>4.4501262015121362E-2</v>
      </c>
      <c r="K222">
        <v>8.0595856453252568E-2</v>
      </c>
      <c r="L222">
        <v>0.10929946273287257</v>
      </c>
      <c r="M222">
        <v>0.15704234772601733</v>
      </c>
      <c r="N222">
        <v>0.20889951438543003</v>
      </c>
      <c r="O222">
        <v>0.23984181203697072</v>
      </c>
      <c r="P222">
        <v>0.27075263413211503</v>
      </c>
      <c r="Q222">
        <v>0.29055181893136905</v>
      </c>
      <c r="R222">
        <v>0.29304214956935742</v>
      </c>
      <c r="S222">
        <v>0.30058704344528236</v>
      </c>
      <c r="T222">
        <v>0.30058704344528236</v>
      </c>
      <c r="U222">
        <v>0.3020945246171427</v>
      </c>
      <c r="V222">
        <v>0.30351171128796822</v>
      </c>
      <c r="W222">
        <v>0.30351171128796822</v>
      </c>
      <c r="X222">
        <v>0.30351171128796822</v>
      </c>
      <c r="Y222">
        <v>0.30351171128796822</v>
      </c>
      <c r="Z222">
        <v>0.30351171128796822</v>
      </c>
      <c r="AA222">
        <v>0.30351171128796822</v>
      </c>
      <c r="AB222">
        <v>0.30351171128796822</v>
      </c>
      <c r="AC222">
        <v>0.30351171128796822</v>
      </c>
      <c r="AD222">
        <v>0.30351171128796822</v>
      </c>
      <c r="AE222">
        <v>0.30351171128796822</v>
      </c>
      <c r="AF222">
        <v>0.30351171128796822</v>
      </c>
      <c r="AG222">
        <v>0.30351171128796822</v>
      </c>
      <c r="AH222">
        <v>0.30351171128796822</v>
      </c>
      <c r="AI222">
        <v>0.30351171128796822</v>
      </c>
      <c r="AJ222">
        <v>0.30351171128796822</v>
      </c>
      <c r="AK222">
        <v>0.30351171128796822</v>
      </c>
      <c r="AL222">
        <v>0.30351171128796822</v>
      </c>
      <c r="AM222">
        <v>0.30351171128796822</v>
      </c>
      <c r="AN222">
        <v>0.30351171128796822</v>
      </c>
      <c r="AO222">
        <v>0.30351171128796822</v>
      </c>
      <c r="AP222">
        <v>0.30351171128796822</v>
      </c>
      <c r="AQ222">
        <v>0.30351171128796822</v>
      </c>
      <c r="AR222">
        <v>0.30351171128796822</v>
      </c>
      <c r="AS222">
        <v>0.30351171128796822</v>
      </c>
      <c r="AT222">
        <v>0.30351171128796822</v>
      </c>
      <c r="AU222">
        <v>0.30351171128796822</v>
      </c>
      <c r="AV222">
        <v>0.30351171128796822</v>
      </c>
      <c r="AW222">
        <v>0.30351171128796822</v>
      </c>
      <c r="AX222">
        <v>0.30351171128796822</v>
      </c>
      <c r="AY222">
        <v>0.30351171128796822</v>
      </c>
      <c r="AZ222">
        <v>0.30351171128796822</v>
      </c>
      <c r="BA222">
        <v>0.30351171128796822</v>
      </c>
      <c r="BB222">
        <v>0.30351171128796822</v>
      </c>
      <c r="BC222">
        <v>0.30351171128796822</v>
      </c>
      <c r="BD222">
        <v>0.30351171128796822</v>
      </c>
      <c r="BE222">
        <v>0.3020945246171427</v>
      </c>
      <c r="BF222">
        <v>0.30058704344528236</v>
      </c>
      <c r="BG222">
        <v>0.30058704344528236</v>
      </c>
      <c r="BH222">
        <v>0.29797446287953167</v>
      </c>
      <c r="BI222">
        <v>0.29060597635996149</v>
      </c>
      <c r="BJ222">
        <v>0.27239805500646169</v>
      </c>
      <c r="BK222">
        <v>0.24670070253131485</v>
      </c>
      <c r="BL222">
        <v>0.19830511492378933</v>
      </c>
      <c r="BM222">
        <v>0.15218139204730394</v>
      </c>
      <c r="BN222">
        <v>0.11653983126422666</v>
      </c>
      <c r="BO222">
        <v>8.4461456614772307E-2</v>
      </c>
      <c r="BP222">
        <v>4.8127514593761092E-2</v>
      </c>
      <c r="BQ222">
        <v>1.8234132291291394E-2</v>
      </c>
      <c r="BR222">
        <v>2.6519720007225217E-3</v>
      </c>
      <c r="BS222">
        <v>0</v>
      </c>
      <c r="BT222">
        <v>2.9246678426858574E-3</v>
      </c>
      <c r="BU222">
        <v>2.9246678426858574E-3</v>
      </c>
    </row>
    <row r="223" spans="1:73" x14ac:dyDescent="0.25">
      <c r="A223">
        <v>1127</v>
      </c>
      <c r="B223">
        <v>254.19452556160903</v>
      </c>
      <c r="C223">
        <v>7.7716786275408394E-4</v>
      </c>
      <c r="D223">
        <v>0</v>
      </c>
      <c r="E223">
        <v>563.5</v>
      </c>
      <c r="F223">
        <v>-563.5</v>
      </c>
      <c r="G223">
        <v>0</v>
      </c>
      <c r="H223">
        <v>2.5808445946893565E-3</v>
      </c>
      <c r="I223">
        <v>1.7109684745289091E-2</v>
      </c>
      <c r="J223">
        <v>4.4501262015121362E-2</v>
      </c>
      <c r="K223">
        <v>8.0595856453252568E-2</v>
      </c>
      <c r="L223">
        <v>0.10929946273287257</v>
      </c>
      <c r="M223">
        <v>0.15704234772601733</v>
      </c>
      <c r="N223">
        <v>0.20889951438543003</v>
      </c>
      <c r="O223">
        <v>0.23984181203697072</v>
      </c>
      <c r="P223">
        <v>0.27075263413211503</v>
      </c>
      <c r="Q223">
        <v>0.29055181893136905</v>
      </c>
      <c r="R223">
        <v>0.29381931743211148</v>
      </c>
      <c r="S223">
        <v>0.30136421130803642</v>
      </c>
      <c r="T223">
        <v>0.30136421130803642</v>
      </c>
      <c r="U223">
        <v>0.30287169247989676</v>
      </c>
      <c r="V223">
        <v>0.30428887915072228</v>
      </c>
      <c r="W223">
        <v>0.30428887915072228</v>
      </c>
      <c r="X223">
        <v>0.30428887915072228</v>
      </c>
      <c r="Y223">
        <v>0.30428887915072228</v>
      </c>
      <c r="Z223">
        <v>0.30428887915072228</v>
      </c>
      <c r="AA223">
        <v>0.30428887915072228</v>
      </c>
      <c r="AB223">
        <v>0.30428887915072228</v>
      </c>
      <c r="AC223">
        <v>0.30428887915072228</v>
      </c>
      <c r="AD223">
        <v>0.30428887915072228</v>
      </c>
      <c r="AE223">
        <v>0.30428887915072228</v>
      </c>
      <c r="AF223">
        <v>0.30428887915072228</v>
      </c>
      <c r="AG223">
        <v>0.30428887915072228</v>
      </c>
      <c r="AH223">
        <v>0.30428887915072228</v>
      </c>
      <c r="AI223">
        <v>0.30428887915072228</v>
      </c>
      <c r="AJ223">
        <v>0.30428887915072228</v>
      </c>
      <c r="AK223">
        <v>0.30428887915072228</v>
      </c>
      <c r="AL223">
        <v>0.30428887915072228</v>
      </c>
      <c r="AM223">
        <v>0.30428887915072228</v>
      </c>
      <c r="AN223">
        <v>0.30428887915072228</v>
      </c>
      <c r="AO223">
        <v>0.30428887915072228</v>
      </c>
      <c r="AP223">
        <v>0.30428887915072228</v>
      </c>
      <c r="AQ223">
        <v>0.30428887915072228</v>
      </c>
      <c r="AR223">
        <v>0.30428887915072228</v>
      </c>
      <c r="AS223">
        <v>0.30428887915072228</v>
      </c>
      <c r="AT223">
        <v>0.30428887915072228</v>
      </c>
      <c r="AU223">
        <v>0.30428887915072228</v>
      </c>
      <c r="AV223">
        <v>0.30428887915072228</v>
      </c>
      <c r="AW223">
        <v>0.30428887915072228</v>
      </c>
      <c r="AX223">
        <v>0.30428887915072228</v>
      </c>
      <c r="AY223">
        <v>0.30428887915072228</v>
      </c>
      <c r="AZ223">
        <v>0.30428887915072228</v>
      </c>
      <c r="BA223">
        <v>0.30428887915072228</v>
      </c>
      <c r="BB223">
        <v>0.30428887915072228</v>
      </c>
      <c r="BC223">
        <v>0.30428887915072228</v>
      </c>
      <c r="BD223">
        <v>0.30428887915072228</v>
      </c>
      <c r="BE223">
        <v>0.30287169247989676</v>
      </c>
      <c r="BF223">
        <v>0.30136421130803642</v>
      </c>
      <c r="BG223">
        <v>0.30136421130803642</v>
      </c>
      <c r="BH223">
        <v>0.29875163074228572</v>
      </c>
      <c r="BI223">
        <v>0.29060597635996149</v>
      </c>
      <c r="BJ223">
        <v>0.27239805500646169</v>
      </c>
      <c r="BK223">
        <v>0.24670070253131485</v>
      </c>
      <c r="BL223">
        <v>0.19830511492378933</v>
      </c>
      <c r="BM223">
        <v>0.15218139204730394</v>
      </c>
      <c r="BN223">
        <v>0.11653983126422666</v>
      </c>
      <c r="BO223">
        <v>8.4461456614772307E-2</v>
      </c>
      <c r="BP223">
        <v>4.8127514593761092E-2</v>
      </c>
      <c r="BQ223">
        <v>1.8234132291291394E-2</v>
      </c>
      <c r="BR223">
        <v>2.6519720007225217E-3</v>
      </c>
      <c r="BS223">
        <v>0</v>
      </c>
      <c r="BT223">
        <v>2.9246678426858574E-3</v>
      </c>
      <c r="BU223">
        <v>2.9246678426858574E-3</v>
      </c>
    </row>
    <row r="224" spans="1:73" x14ac:dyDescent="0.25">
      <c r="A224">
        <v>1127</v>
      </c>
      <c r="B224">
        <v>296.7480991030119</v>
      </c>
      <c r="C224">
        <v>9.0727007376218587E-4</v>
      </c>
      <c r="D224">
        <v>10</v>
      </c>
      <c r="E224">
        <v>553.5</v>
      </c>
      <c r="F224">
        <v>-573.5</v>
      </c>
      <c r="G224">
        <v>0</v>
      </c>
      <c r="H224">
        <v>2.5808445946893565E-3</v>
      </c>
      <c r="I224">
        <v>1.7109684745289091E-2</v>
      </c>
      <c r="J224">
        <v>4.4501262015121362E-2</v>
      </c>
      <c r="K224">
        <v>8.0595856453252568E-2</v>
      </c>
      <c r="L224">
        <v>0.10929946273287257</v>
      </c>
      <c r="M224">
        <v>0.15704234772601733</v>
      </c>
      <c r="N224">
        <v>0.20889951438543003</v>
      </c>
      <c r="O224">
        <v>0.23984181203697072</v>
      </c>
      <c r="P224">
        <v>0.27075263413211503</v>
      </c>
      <c r="Q224">
        <v>0.29055181893136905</v>
      </c>
      <c r="R224">
        <v>0.29472658750587366</v>
      </c>
      <c r="S224">
        <v>0.3022714813817986</v>
      </c>
      <c r="T224">
        <v>0.3022714813817986</v>
      </c>
      <c r="U224">
        <v>0.30377896255365894</v>
      </c>
      <c r="V224">
        <v>0.30519614922448446</v>
      </c>
      <c r="W224">
        <v>0.30519614922448446</v>
      </c>
      <c r="X224">
        <v>0.30519614922448446</v>
      </c>
      <c r="Y224">
        <v>0.30519614922448446</v>
      </c>
      <c r="Z224">
        <v>0.30519614922448446</v>
      </c>
      <c r="AA224">
        <v>0.30519614922448446</v>
      </c>
      <c r="AB224">
        <v>0.30519614922448446</v>
      </c>
      <c r="AC224">
        <v>0.30519614922448446</v>
      </c>
      <c r="AD224">
        <v>0.30519614922448446</v>
      </c>
      <c r="AE224">
        <v>0.30519614922448446</v>
      </c>
      <c r="AF224">
        <v>0.30519614922448446</v>
      </c>
      <c r="AG224">
        <v>0.30519614922448446</v>
      </c>
      <c r="AH224">
        <v>0.30519614922448446</v>
      </c>
      <c r="AI224">
        <v>0.30519614922448446</v>
      </c>
      <c r="AJ224">
        <v>0.30519614922448446</v>
      </c>
      <c r="AK224">
        <v>0.30519614922448446</v>
      </c>
      <c r="AL224">
        <v>0.30519614922448446</v>
      </c>
      <c r="AM224">
        <v>0.30519614922448446</v>
      </c>
      <c r="AN224">
        <v>0.30519614922448446</v>
      </c>
      <c r="AO224">
        <v>0.30519614922448446</v>
      </c>
      <c r="AP224">
        <v>0.30519614922448446</v>
      </c>
      <c r="AQ224">
        <v>0.30519614922448446</v>
      </c>
      <c r="AR224">
        <v>0.30519614922448446</v>
      </c>
      <c r="AS224">
        <v>0.30519614922448446</v>
      </c>
      <c r="AT224">
        <v>0.30519614922448446</v>
      </c>
      <c r="AU224">
        <v>0.30519614922448446</v>
      </c>
      <c r="AV224">
        <v>0.30519614922448446</v>
      </c>
      <c r="AW224">
        <v>0.30519614922448446</v>
      </c>
      <c r="AX224">
        <v>0.30519614922448446</v>
      </c>
      <c r="AY224">
        <v>0.30519614922448446</v>
      </c>
      <c r="AZ224">
        <v>0.30519614922448446</v>
      </c>
      <c r="BA224">
        <v>0.30519614922448446</v>
      </c>
      <c r="BB224">
        <v>0.30519614922448446</v>
      </c>
      <c r="BC224">
        <v>0.30519614922448446</v>
      </c>
      <c r="BD224">
        <v>0.30519614922448446</v>
      </c>
      <c r="BE224">
        <v>0.30377896255365894</v>
      </c>
      <c r="BF224">
        <v>0.3022714813817986</v>
      </c>
      <c r="BG224">
        <v>0.3022714813817986</v>
      </c>
      <c r="BH224">
        <v>0.29875163074228572</v>
      </c>
      <c r="BI224">
        <v>0.29060597635996149</v>
      </c>
      <c r="BJ224">
        <v>0.27239805500646169</v>
      </c>
      <c r="BK224">
        <v>0.24670070253131485</v>
      </c>
      <c r="BL224">
        <v>0.19830511492378933</v>
      </c>
      <c r="BM224">
        <v>0.15218139204730394</v>
      </c>
      <c r="BN224">
        <v>0.11653983126422666</v>
      </c>
      <c r="BO224">
        <v>8.4461456614772307E-2</v>
      </c>
      <c r="BP224">
        <v>4.8127514593761092E-2</v>
      </c>
      <c r="BQ224">
        <v>1.8234132291291394E-2</v>
      </c>
      <c r="BR224">
        <v>2.6519720007225217E-3</v>
      </c>
      <c r="BS224">
        <v>0</v>
      </c>
      <c r="BT224">
        <v>2.9246678426858574E-3</v>
      </c>
      <c r="BU224">
        <v>2.9246678426858574E-3</v>
      </c>
    </row>
    <row r="225" spans="1:73" x14ac:dyDescent="0.25">
      <c r="A225">
        <v>1127</v>
      </c>
      <c r="B225">
        <v>295.75882183220955</v>
      </c>
      <c r="C225">
        <v>9.0424548265220024E-4</v>
      </c>
      <c r="D225">
        <v>20</v>
      </c>
      <c r="E225">
        <v>543.5</v>
      </c>
      <c r="F225">
        <v>-583.5</v>
      </c>
      <c r="G225">
        <v>0</v>
      </c>
      <c r="H225">
        <v>2.5808445946893565E-3</v>
      </c>
      <c r="I225">
        <v>1.7109684745289091E-2</v>
      </c>
      <c r="J225">
        <v>4.4501262015121362E-2</v>
      </c>
      <c r="K225">
        <v>8.0595856453252568E-2</v>
      </c>
      <c r="L225">
        <v>0.10929946273287257</v>
      </c>
      <c r="M225">
        <v>0.15704234772601733</v>
      </c>
      <c r="N225">
        <v>0.20889951438543003</v>
      </c>
      <c r="O225">
        <v>0.23984181203697072</v>
      </c>
      <c r="P225">
        <v>0.27075263413211503</v>
      </c>
      <c r="Q225">
        <v>0.29055181893136905</v>
      </c>
      <c r="R225">
        <v>0.29563083298852588</v>
      </c>
      <c r="S225">
        <v>0.30317572686445082</v>
      </c>
      <c r="T225">
        <v>0.30317572686445082</v>
      </c>
      <c r="U225">
        <v>0.30468320803631116</v>
      </c>
      <c r="V225">
        <v>0.30610039470713668</v>
      </c>
      <c r="W225">
        <v>0.30610039470713668</v>
      </c>
      <c r="X225">
        <v>0.30610039470713668</v>
      </c>
      <c r="Y225">
        <v>0.30610039470713668</v>
      </c>
      <c r="Z225">
        <v>0.30610039470713668</v>
      </c>
      <c r="AA225">
        <v>0.30610039470713668</v>
      </c>
      <c r="AB225">
        <v>0.30610039470713668</v>
      </c>
      <c r="AC225">
        <v>0.30610039470713668</v>
      </c>
      <c r="AD225">
        <v>0.30610039470713668</v>
      </c>
      <c r="AE225">
        <v>0.30610039470713668</v>
      </c>
      <c r="AF225">
        <v>0.30610039470713668</v>
      </c>
      <c r="AG225">
        <v>0.30610039470713668</v>
      </c>
      <c r="AH225">
        <v>0.30610039470713668</v>
      </c>
      <c r="AI225">
        <v>0.30610039470713668</v>
      </c>
      <c r="AJ225">
        <v>0.30610039470713668</v>
      </c>
      <c r="AK225">
        <v>0.30610039470713668</v>
      </c>
      <c r="AL225">
        <v>0.30610039470713668</v>
      </c>
      <c r="AM225">
        <v>0.30610039470713668</v>
      </c>
      <c r="AN225">
        <v>0.30610039470713668</v>
      </c>
      <c r="AO225">
        <v>0.30610039470713668</v>
      </c>
      <c r="AP225">
        <v>0.30610039470713668</v>
      </c>
      <c r="AQ225">
        <v>0.30610039470713668</v>
      </c>
      <c r="AR225">
        <v>0.30610039470713668</v>
      </c>
      <c r="AS225">
        <v>0.30610039470713668</v>
      </c>
      <c r="AT225">
        <v>0.30610039470713668</v>
      </c>
      <c r="AU225">
        <v>0.30610039470713668</v>
      </c>
      <c r="AV225">
        <v>0.30610039470713668</v>
      </c>
      <c r="AW225">
        <v>0.30610039470713668</v>
      </c>
      <c r="AX225">
        <v>0.30610039470713668</v>
      </c>
      <c r="AY225">
        <v>0.30610039470713668</v>
      </c>
      <c r="AZ225">
        <v>0.30610039470713668</v>
      </c>
      <c r="BA225">
        <v>0.30610039470713668</v>
      </c>
      <c r="BB225">
        <v>0.30610039470713668</v>
      </c>
      <c r="BC225">
        <v>0.30610039470713668</v>
      </c>
      <c r="BD225">
        <v>0.30610039470713668</v>
      </c>
      <c r="BE225">
        <v>0.30468320803631116</v>
      </c>
      <c r="BF225">
        <v>0.30317572686445082</v>
      </c>
      <c r="BG225">
        <v>0.30317572686445082</v>
      </c>
      <c r="BH225">
        <v>0.29875163074228572</v>
      </c>
      <c r="BI225">
        <v>0.29060597635996149</v>
      </c>
      <c r="BJ225">
        <v>0.27239805500646169</v>
      </c>
      <c r="BK225">
        <v>0.24670070253131485</v>
      </c>
      <c r="BL225">
        <v>0.19830511492378933</v>
      </c>
      <c r="BM225">
        <v>0.15218139204730394</v>
      </c>
      <c r="BN225">
        <v>0.11653983126422666</v>
      </c>
      <c r="BO225">
        <v>8.4461456614772307E-2</v>
      </c>
      <c r="BP225">
        <v>4.8127514593761092E-2</v>
      </c>
      <c r="BQ225">
        <v>1.8234132291291394E-2</v>
      </c>
      <c r="BR225">
        <v>2.6519720007225217E-3</v>
      </c>
      <c r="BS225">
        <v>0</v>
      </c>
      <c r="BT225">
        <v>5.4942237659986182E-3</v>
      </c>
      <c r="BU225">
        <v>2.6888418210400666E-3</v>
      </c>
    </row>
    <row r="226" spans="1:73" x14ac:dyDescent="0.25">
      <c r="A226">
        <v>1127</v>
      </c>
      <c r="B226">
        <v>299.30188801282895</v>
      </c>
      <c r="C226">
        <v>9.1507796287617293E-4</v>
      </c>
      <c r="D226">
        <v>30</v>
      </c>
      <c r="E226">
        <v>533.5</v>
      </c>
      <c r="F226">
        <v>-593.5</v>
      </c>
      <c r="G226">
        <v>0</v>
      </c>
      <c r="H226">
        <v>2.5808445946893565E-3</v>
      </c>
      <c r="I226">
        <v>1.7109684745289091E-2</v>
      </c>
      <c r="J226">
        <v>4.4501262015121362E-2</v>
      </c>
      <c r="K226">
        <v>8.0595856453252568E-2</v>
      </c>
      <c r="L226">
        <v>0.10929946273287257</v>
      </c>
      <c r="M226">
        <v>0.15704234772601733</v>
      </c>
      <c r="N226">
        <v>0.20889951438543003</v>
      </c>
      <c r="O226">
        <v>0.23984181203697072</v>
      </c>
      <c r="P226">
        <v>0.27075263413211503</v>
      </c>
      <c r="Q226">
        <v>0.29146689689424521</v>
      </c>
      <c r="R226">
        <v>0.29654591095140204</v>
      </c>
      <c r="S226">
        <v>0.30409080482732698</v>
      </c>
      <c r="T226">
        <v>0.30409080482732698</v>
      </c>
      <c r="U226">
        <v>0.30559828599918731</v>
      </c>
      <c r="V226">
        <v>0.30701547267001283</v>
      </c>
      <c r="W226">
        <v>0.30701547267001283</v>
      </c>
      <c r="X226">
        <v>0.30701547267001283</v>
      </c>
      <c r="Y226">
        <v>0.30701547267001283</v>
      </c>
      <c r="Z226">
        <v>0.30701547267001283</v>
      </c>
      <c r="AA226">
        <v>0.30701547267001283</v>
      </c>
      <c r="AB226">
        <v>0.30701547267001283</v>
      </c>
      <c r="AC226">
        <v>0.30701547267001283</v>
      </c>
      <c r="AD226">
        <v>0.30701547267001283</v>
      </c>
      <c r="AE226">
        <v>0.30701547267001283</v>
      </c>
      <c r="AF226">
        <v>0.30701547267001283</v>
      </c>
      <c r="AG226">
        <v>0.30701547267001283</v>
      </c>
      <c r="AH226">
        <v>0.30701547267001283</v>
      </c>
      <c r="AI226">
        <v>0.30701547267001283</v>
      </c>
      <c r="AJ226">
        <v>0.30701547267001283</v>
      </c>
      <c r="AK226">
        <v>0.30701547267001283</v>
      </c>
      <c r="AL226">
        <v>0.30701547267001283</v>
      </c>
      <c r="AM226">
        <v>0.30701547267001283</v>
      </c>
      <c r="AN226">
        <v>0.30701547267001283</v>
      </c>
      <c r="AO226">
        <v>0.30701547267001283</v>
      </c>
      <c r="AP226">
        <v>0.30701547267001283</v>
      </c>
      <c r="AQ226">
        <v>0.30701547267001283</v>
      </c>
      <c r="AR226">
        <v>0.30701547267001283</v>
      </c>
      <c r="AS226">
        <v>0.30701547267001283</v>
      </c>
      <c r="AT226">
        <v>0.30701547267001283</v>
      </c>
      <c r="AU226">
        <v>0.30701547267001283</v>
      </c>
      <c r="AV226">
        <v>0.30701547267001283</v>
      </c>
      <c r="AW226">
        <v>0.30701547267001283</v>
      </c>
      <c r="AX226">
        <v>0.30701547267001283</v>
      </c>
      <c r="AY226">
        <v>0.30701547267001283</v>
      </c>
      <c r="AZ226">
        <v>0.30701547267001283</v>
      </c>
      <c r="BA226">
        <v>0.30701547267001283</v>
      </c>
      <c r="BB226">
        <v>0.30701547267001283</v>
      </c>
      <c r="BC226">
        <v>0.30701547267001283</v>
      </c>
      <c r="BD226">
        <v>0.30701547267001283</v>
      </c>
      <c r="BE226">
        <v>0.30559828599918731</v>
      </c>
      <c r="BF226">
        <v>0.30409080482732698</v>
      </c>
      <c r="BG226">
        <v>0.30317572686445082</v>
      </c>
      <c r="BH226">
        <v>0.29875163074228572</v>
      </c>
      <c r="BI226">
        <v>0.29060597635996149</v>
      </c>
      <c r="BJ226">
        <v>0.27239805500646169</v>
      </c>
      <c r="BK226">
        <v>0.24670070253131485</v>
      </c>
      <c r="BL226">
        <v>0.19830511492378933</v>
      </c>
      <c r="BM226">
        <v>0.15218139204730394</v>
      </c>
      <c r="BN226">
        <v>0.11653983126422666</v>
      </c>
      <c r="BO226">
        <v>8.4461456614772307E-2</v>
      </c>
      <c r="BP226">
        <v>4.8127514593761092E-2</v>
      </c>
      <c r="BQ226">
        <v>1.8234132291291394E-2</v>
      </c>
      <c r="BR226">
        <v>2.6519720007225217E-3</v>
      </c>
      <c r="BS226">
        <v>0</v>
      </c>
      <c r="BT226">
        <v>8.3179115938148418E-3</v>
      </c>
      <c r="BU226">
        <v>2.1246647357629489E-3</v>
      </c>
    </row>
    <row r="227" spans="1:73" x14ac:dyDescent="0.25">
      <c r="A227">
        <v>1127</v>
      </c>
      <c r="B227">
        <v>332.54105220789518</v>
      </c>
      <c r="C227">
        <v>1.0167025361833219E-3</v>
      </c>
      <c r="D227">
        <v>40</v>
      </c>
      <c r="E227">
        <v>523.5</v>
      </c>
      <c r="F227">
        <v>-603.5</v>
      </c>
      <c r="G227">
        <v>0</v>
      </c>
      <c r="H227">
        <v>2.5808445946893565E-3</v>
      </c>
      <c r="I227">
        <v>1.7109684745289091E-2</v>
      </c>
      <c r="J227">
        <v>4.4501262015121362E-2</v>
      </c>
      <c r="K227">
        <v>8.0595856453252568E-2</v>
      </c>
      <c r="L227">
        <v>0.10929946273287257</v>
      </c>
      <c r="M227">
        <v>0.15704234772601733</v>
      </c>
      <c r="N227">
        <v>0.20889951438543003</v>
      </c>
      <c r="O227">
        <v>0.23984181203697072</v>
      </c>
      <c r="P227">
        <v>0.27075263413211503</v>
      </c>
      <c r="Q227">
        <v>0.29248359943042851</v>
      </c>
      <c r="R227">
        <v>0.29756261348758534</v>
      </c>
      <c r="S227">
        <v>0.30510750736351028</v>
      </c>
      <c r="T227">
        <v>0.30510750736351028</v>
      </c>
      <c r="U227">
        <v>0.30661498853537061</v>
      </c>
      <c r="V227">
        <v>0.30803217520619613</v>
      </c>
      <c r="W227">
        <v>0.30803217520619613</v>
      </c>
      <c r="X227">
        <v>0.30803217520619613</v>
      </c>
      <c r="Y227">
        <v>0.30803217520619613</v>
      </c>
      <c r="Z227">
        <v>0.30803217520619613</v>
      </c>
      <c r="AA227">
        <v>0.30803217520619613</v>
      </c>
      <c r="AB227">
        <v>0.30803217520619613</v>
      </c>
      <c r="AC227">
        <v>0.30803217520619613</v>
      </c>
      <c r="AD227">
        <v>0.30803217520619613</v>
      </c>
      <c r="AE227">
        <v>0.30803217520619613</v>
      </c>
      <c r="AF227">
        <v>0.30803217520619613</v>
      </c>
      <c r="AG227">
        <v>0.30803217520619613</v>
      </c>
      <c r="AH227">
        <v>0.30803217520619613</v>
      </c>
      <c r="AI227">
        <v>0.30803217520619613</v>
      </c>
      <c r="AJ227">
        <v>0.30803217520619613</v>
      </c>
      <c r="AK227">
        <v>0.30803217520619613</v>
      </c>
      <c r="AL227">
        <v>0.30803217520619613</v>
      </c>
      <c r="AM227">
        <v>0.30803217520619613</v>
      </c>
      <c r="AN227">
        <v>0.30803217520619613</v>
      </c>
      <c r="AO227">
        <v>0.30803217520619613</v>
      </c>
      <c r="AP227">
        <v>0.30803217520619613</v>
      </c>
      <c r="AQ227">
        <v>0.30803217520619613</v>
      </c>
      <c r="AR227">
        <v>0.30803217520619613</v>
      </c>
      <c r="AS227">
        <v>0.30803217520619613</v>
      </c>
      <c r="AT227">
        <v>0.30803217520619613</v>
      </c>
      <c r="AU227">
        <v>0.30803217520619613</v>
      </c>
      <c r="AV227">
        <v>0.30803217520619613</v>
      </c>
      <c r="AW227">
        <v>0.30803217520619613</v>
      </c>
      <c r="AX227">
        <v>0.30803217520619613</v>
      </c>
      <c r="AY227">
        <v>0.30803217520619613</v>
      </c>
      <c r="AZ227">
        <v>0.30803217520619613</v>
      </c>
      <c r="BA227">
        <v>0.30803217520619613</v>
      </c>
      <c r="BB227">
        <v>0.30803217520619613</v>
      </c>
      <c r="BC227">
        <v>0.30803217520619613</v>
      </c>
      <c r="BD227">
        <v>0.30803217520619613</v>
      </c>
      <c r="BE227">
        <v>0.30661498853537061</v>
      </c>
      <c r="BF227">
        <v>0.30510750736351028</v>
      </c>
      <c r="BG227">
        <v>0.30317572686445082</v>
      </c>
      <c r="BH227">
        <v>0.29875163074228572</v>
      </c>
      <c r="BI227">
        <v>0.29060597635996149</v>
      </c>
      <c r="BJ227">
        <v>0.27239805500646169</v>
      </c>
      <c r="BK227">
        <v>0.24670070253131485</v>
      </c>
      <c r="BL227">
        <v>0.19830511492378933</v>
      </c>
      <c r="BM227">
        <v>0.15218139204730394</v>
      </c>
      <c r="BN227">
        <v>0.11653983126422666</v>
      </c>
      <c r="BO227">
        <v>8.4461456614772307E-2</v>
      </c>
      <c r="BP227">
        <v>4.8127514593761092E-2</v>
      </c>
      <c r="BQ227">
        <v>1.8234132291291394E-2</v>
      </c>
      <c r="BR227">
        <v>2.6519720007225217E-3</v>
      </c>
      <c r="BS227">
        <v>0</v>
      </c>
      <c r="BT227">
        <v>1.092195892879172E-2</v>
      </c>
      <c r="BU227">
        <v>1.5604876504858867E-3</v>
      </c>
    </row>
    <row r="228" spans="1:73" x14ac:dyDescent="0.25">
      <c r="A228">
        <v>1125</v>
      </c>
      <c r="B228">
        <v>333.73500874061375</v>
      </c>
      <c r="C228">
        <v>1.0203529084511908E-3</v>
      </c>
      <c r="D228">
        <v>30</v>
      </c>
      <c r="E228">
        <v>532.5</v>
      </c>
      <c r="F228">
        <v>-592.5</v>
      </c>
      <c r="G228">
        <v>0</v>
      </c>
      <c r="H228">
        <v>2.5808445946893565E-3</v>
      </c>
      <c r="I228">
        <v>1.7109684745289091E-2</v>
      </c>
      <c r="J228">
        <v>4.4501262015121362E-2</v>
      </c>
      <c r="K228">
        <v>8.0595856453252568E-2</v>
      </c>
      <c r="L228">
        <v>0.10929946273287257</v>
      </c>
      <c r="M228">
        <v>0.15704234772601733</v>
      </c>
      <c r="N228">
        <v>0.20889951438543003</v>
      </c>
      <c r="O228">
        <v>0.23984181203697072</v>
      </c>
      <c r="P228">
        <v>0.27075263413211503</v>
      </c>
      <c r="Q228">
        <v>0.29350395233887971</v>
      </c>
      <c r="R228">
        <v>0.29858296639603654</v>
      </c>
      <c r="S228">
        <v>0.30612786027196148</v>
      </c>
      <c r="T228">
        <v>0.30612786027196148</v>
      </c>
      <c r="U228">
        <v>0.30763534144382182</v>
      </c>
      <c r="V228">
        <v>0.30905252811464734</v>
      </c>
      <c r="W228">
        <v>0.30905252811464734</v>
      </c>
      <c r="X228">
        <v>0.30905252811464734</v>
      </c>
      <c r="Y228">
        <v>0.30905252811464734</v>
      </c>
      <c r="Z228">
        <v>0.30905252811464734</v>
      </c>
      <c r="AA228">
        <v>0.30905252811464734</v>
      </c>
      <c r="AB228">
        <v>0.30905252811464734</v>
      </c>
      <c r="AC228">
        <v>0.30905252811464734</v>
      </c>
      <c r="AD228">
        <v>0.30905252811464734</v>
      </c>
      <c r="AE228">
        <v>0.30905252811464734</v>
      </c>
      <c r="AF228">
        <v>0.30905252811464734</v>
      </c>
      <c r="AG228">
        <v>0.30905252811464734</v>
      </c>
      <c r="AH228">
        <v>0.30905252811464734</v>
      </c>
      <c r="AI228">
        <v>0.30905252811464734</v>
      </c>
      <c r="AJ228">
        <v>0.30905252811464734</v>
      </c>
      <c r="AK228">
        <v>0.30905252811464734</v>
      </c>
      <c r="AL228">
        <v>0.30905252811464734</v>
      </c>
      <c r="AM228">
        <v>0.30905252811464734</v>
      </c>
      <c r="AN228">
        <v>0.30905252811464734</v>
      </c>
      <c r="AO228">
        <v>0.30905252811464734</v>
      </c>
      <c r="AP228">
        <v>0.30905252811464734</v>
      </c>
      <c r="AQ228">
        <v>0.30905252811464734</v>
      </c>
      <c r="AR228">
        <v>0.30905252811464734</v>
      </c>
      <c r="AS228">
        <v>0.30905252811464734</v>
      </c>
      <c r="AT228">
        <v>0.30905252811464734</v>
      </c>
      <c r="AU228">
        <v>0.30905252811464734</v>
      </c>
      <c r="AV228">
        <v>0.30905252811464734</v>
      </c>
      <c r="AW228">
        <v>0.30905252811464734</v>
      </c>
      <c r="AX228">
        <v>0.30905252811464734</v>
      </c>
      <c r="AY228">
        <v>0.30905252811464734</v>
      </c>
      <c r="AZ228">
        <v>0.30905252811464734</v>
      </c>
      <c r="BA228">
        <v>0.30905252811464734</v>
      </c>
      <c r="BB228">
        <v>0.30905252811464734</v>
      </c>
      <c r="BC228">
        <v>0.30905252811464734</v>
      </c>
      <c r="BD228">
        <v>0.30905252811464734</v>
      </c>
      <c r="BE228">
        <v>0.30763534144382182</v>
      </c>
      <c r="BF228">
        <v>0.30612786027196148</v>
      </c>
      <c r="BG228">
        <v>0.30317572686445082</v>
      </c>
      <c r="BH228">
        <v>0.29875163074228572</v>
      </c>
      <c r="BI228">
        <v>0.29060597635996149</v>
      </c>
      <c r="BJ228">
        <v>0.27239805500646169</v>
      </c>
      <c r="BK228">
        <v>0.24670070253131485</v>
      </c>
      <c r="BL228">
        <v>0.19830511492378933</v>
      </c>
      <c r="BM228">
        <v>0.15218139204730394</v>
      </c>
      <c r="BN228">
        <v>0.11653983126422666</v>
      </c>
      <c r="BO228">
        <v>8.4461456614772307E-2</v>
      </c>
      <c r="BP228">
        <v>4.8127514593761092E-2</v>
      </c>
      <c r="BQ228">
        <v>1.8234132291291394E-2</v>
      </c>
      <c r="BR228">
        <v>2.6519720007225217E-3</v>
      </c>
      <c r="BS228">
        <v>0</v>
      </c>
      <c r="BT228">
        <v>8.0355428110331917E-3</v>
      </c>
      <c r="BU228">
        <v>2.0682470272352371E-3</v>
      </c>
    </row>
    <row r="229" spans="1:73" x14ac:dyDescent="0.25">
      <c r="A229">
        <v>1127</v>
      </c>
      <c r="B229">
        <v>328.66256077547524</v>
      </c>
      <c r="C229">
        <v>1.0048445353448528E-3</v>
      </c>
      <c r="D229">
        <v>20</v>
      </c>
      <c r="E229">
        <v>543.5</v>
      </c>
      <c r="F229">
        <v>-583.5</v>
      </c>
      <c r="G229">
        <v>0</v>
      </c>
      <c r="H229">
        <v>2.5808445946893565E-3</v>
      </c>
      <c r="I229">
        <v>1.7109684745289091E-2</v>
      </c>
      <c r="J229">
        <v>4.4501262015121362E-2</v>
      </c>
      <c r="K229">
        <v>8.0595856453252568E-2</v>
      </c>
      <c r="L229">
        <v>0.10929946273287257</v>
      </c>
      <c r="M229">
        <v>0.15704234772601733</v>
      </c>
      <c r="N229">
        <v>0.20889951438543003</v>
      </c>
      <c r="O229">
        <v>0.23984181203697072</v>
      </c>
      <c r="P229">
        <v>0.27075263413211503</v>
      </c>
      <c r="Q229">
        <v>0.29350395233887971</v>
      </c>
      <c r="R229">
        <v>0.29958781093138137</v>
      </c>
      <c r="S229">
        <v>0.30713270480730631</v>
      </c>
      <c r="T229">
        <v>0.30713270480730631</v>
      </c>
      <c r="U229">
        <v>0.30864018597916665</v>
      </c>
      <c r="V229">
        <v>0.31005737264999217</v>
      </c>
      <c r="W229">
        <v>0.31005737264999217</v>
      </c>
      <c r="X229">
        <v>0.31005737264999217</v>
      </c>
      <c r="Y229">
        <v>0.31005737264999217</v>
      </c>
      <c r="Z229">
        <v>0.31005737264999217</v>
      </c>
      <c r="AA229">
        <v>0.31005737264999217</v>
      </c>
      <c r="AB229">
        <v>0.31005737264999217</v>
      </c>
      <c r="AC229">
        <v>0.31005737264999217</v>
      </c>
      <c r="AD229">
        <v>0.31005737264999217</v>
      </c>
      <c r="AE229">
        <v>0.31005737264999217</v>
      </c>
      <c r="AF229">
        <v>0.31005737264999217</v>
      </c>
      <c r="AG229">
        <v>0.31005737264999217</v>
      </c>
      <c r="AH229">
        <v>0.31005737264999217</v>
      </c>
      <c r="AI229">
        <v>0.31005737264999217</v>
      </c>
      <c r="AJ229">
        <v>0.31005737264999217</v>
      </c>
      <c r="AK229">
        <v>0.31005737264999217</v>
      </c>
      <c r="AL229">
        <v>0.31005737264999217</v>
      </c>
      <c r="AM229">
        <v>0.31005737264999217</v>
      </c>
      <c r="AN229">
        <v>0.31005737264999217</v>
      </c>
      <c r="AO229">
        <v>0.31005737264999217</v>
      </c>
      <c r="AP229">
        <v>0.31005737264999217</v>
      </c>
      <c r="AQ229">
        <v>0.31005737264999217</v>
      </c>
      <c r="AR229">
        <v>0.31005737264999217</v>
      </c>
      <c r="AS229">
        <v>0.31005737264999217</v>
      </c>
      <c r="AT229">
        <v>0.31005737264999217</v>
      </c>
      <c r="AU229">
        <v>0.31005737264999217</v>
      </c>
      <c r="AV229">
        <v>0.31005737264999217</v>
      </c>
      <c r="AW229">
        <v>0.31005737264999217</v>
      </c>
      <c r="AX229">
        <v>0.31005737264999217</v>
      </c>
      <c r="AY229">
        <v>0.31005737264999217</v>
      </c>
      <c r="AZ229">
        <v>0.31005737264999217</v>
      </c>
      <c r="BA229">
        <v>0.31005737264999217</v>
      </c>
      <c r="BB229">
        <v>0.31005737264999217</v>
      </c>
      <c r="BC229">
        <v>0.31005737264999217</v>
      </c>
      <c r="BD229">
        <v>0.31005737264999217</v>
      </c>
      <c r="BE229">
        <v>0.30864018597916665</v>
      </c>
      <c r="BF229">
        <v>0.30713270480730631</v>
      </c>
      <c r="BG229">
        <v>0.30418057139979565</v>
      </c>
      <c r="BH229">
        <v>0.29875163074228572</v>
      </c>
      <c r="BI229">
        <v>0.29060597635996149</v>
      </c>
      <c r="BJ229">
        <v>0.27239805500646169</v>
      </c>
      <c r="BK229">
        <v>0.24670070253131485</v>
      </c>
      <c r="BL229">
        <v>0.19830511492378933</v>
      </c>
      <c r="BM229">
        <v>0.15218139204730394</v>
      </c>
      <c r="BN229">
        <v>0.11653983126422666</v>
      </c>
      <c r="BO229">
        <v>8.4461456614772307E-2</v>
      </c>
      <c r="BP229">
        <v>4.8127514593761092E-2</v>
      </c>
      <c r="BQ229">
        <v>1.8234132291291394E-2</v>
      </c>
      <c r="BR229">
        <v>2.6519720007225217E-3</v>
      </c>
      <c r="BS229">
        <v>0</v>
      </c>
      <c r="BT229">
        <v>5.4942237659986182E-3</v>
      </c>
      <c r="BU229">
        <v>2.6888418210400666E-3</v>
      </c>
    </row>
    <row r="230" spans="1:73" x14ac:dyDescent="0.25">
      <c r="A230">
        <v>1125</v>
      </c>
      <c r="B230">
        <v>340.13710066534657</v>
      </c>
      <c r="C230">
        <v>1.0399265011055057E-3</v>
      </c>
      <c r="D230">
        <v>10</v>
      </c>
      <c r="E230">
        <v>552.5</v>
      </c>
      <c r="F230">
        <v>-572.5</v>
      </c>
      <c r="G230">
        <v>0</v>
      </c>
      <c r="H230">
        <v>2.5808445946893565E-3</v>
      </c>
      <c r="I230">
        <v>1.7109684745289091E-2</v>
      </c>
      <c r="J230">
        <v>4.4501262015121362E-2</v>
      </c>
      <c r="K230">
        <v>8.0595856453252568E-2</v>
      </c>
      <c r="L230">
        <v>0.10929946273287257</v>
      </c>
      <c r="M230">
        <v>0.15704234772601733</v>
      </c>
      <c r="N230">
        <v>0.20889951438543003</v>
      </c>
      <c r="O230">
        <v>0.23984181203697072</v>
      </c>
      <c r="P230">
        <v>0.27075263413211503</v>
      </c>
      <c r="Q230">
        <v>0.29350395233887971</v>
      </c>
      <c r="R230">
        <v>0.30062773743248689</v>
      </c>
      <c r="S230">
        <v>0.30817263130841183</v>
      </c>
      <c r="T230">
        <v>0.30817263130841183</v>
      </c>
      <c r="U230">
        <v>0.30968011248027216</v>
      </c>
      <c r="V230">
        <v>0.31109729915109768</v>
      </c>
      <c r="W230">
        <v>0.31109729915109768</v>
      </c>
      <c r="X230">
        <v>0.31109729915109768</v>
      </c>
      <c r="Y230">
        <v>0.31109729915109768</v>
      </c>
      <c r="Z230">
        <v>0.31109729915109768</v>
      </c>
      <c r="AA230">
        <v>0.31109729915109768</v>
      </c>
      <c r="AB230">
        <v>0.31109729915109768</v>
      </c>
      <c r="AC230">
        <v>0.31109729915109768</v>
      </c>
      <c r="AD230">
        <v>0.31109729915109768</v>
      </c>
      <c r="AE230">
        <v>0.31109729915109768</v>
      </c>
      <c r="AF230">
        <v>0.31109729915109768</v>
      </c>
      <c r="AG230">
        <v>0.31109729915109768</v>
      </c>
      <c r="AH230">
        <v>0.31109729915109768</v>
      </c>
      <c r="AI230">
        <v>0.31109729915109768</v>
      </c>
      <c r="AJ230">
        <v>0.31109729915109768</v>
      </c>
      <c r="AK230">
        <v>0.31109729915109768</v>
      </c>
      <c r="AL230">
        <v>0.31109729915109768</v>
      </c>
      <c r="AM230">
        <v>0.31109729915109768</v>
      </c>
      <c r="AN230">
        <v>0.31109729915109768</v>
      </c>
      <c r="AO230">
        <v>0.31109729915109768</v>
      </c>
      <c r="AP230">
        <v>0.31109729915109768</v>
      </c>
      <c r="AQ230">
        <v>0.31109729915109768</v>
      </c>
      <c r="AR230">
        <v>0.31109729915109768</v>
      </c>
      <c r="AS230">
        <v>0.31109729915109768</v>
      </c>
      <c r="AT230">
        <v>0.31109729915109768</v>
      </c>
      <c r="AU230">
        <v>0.31109729915109768</v>
      </c>
      <c r="AV230">
        <v>0.31109729915109768</v>
      </c>
      <c r="AW230">
        <v>0.31109729915109768</v>
      </c>
      <c r="AX230">
        <v>0.31109729915109768</v>
      </c>
      <c r="AY230">
        <v>0.31109729915109768</v>
      </c>
      <c r="AZ230">
        <v>0.31109729915109768</v>
      </c>
      <c r="BA230">
        <v>0.31109729915109768</v>
      </c>
      <c r="BB230">
        <v>0.31109729915109768</v>
      </c>
      <c r="BC230">
        <v>0.31109729915109768</v>
      </c>
      <c r="BD230">
        <v>0.31109729915109768</v>
      </c>
      <c r="BE230">
        <v>0.30968011248027216</v>
      </c>
      <c r="BF230">
        <v>0.30817263130841183</v>
      </c>
      <c r="BG230">
        <v>0.30522049790090117</v>
      </c>
      <c r="BH230">
        <v>0.29875163074228572</v>
      </c>
      <c r="BI230">
        <v>0.29060597635996149</v>
      </c>
      <c r="BJ230">
        <v>0.27239805500646169</v>
      </c>
      <c r="BK230">
        <v>0.24670070253131485</v>
      </c>
      <c r="BL230">
        <v>0.19830511492378933</v>
      </c>
      <c r="BM230">
        <v>0.15218139204730394</v>
      </c>
      <c r="BN230">
        <v>0.11653983126422666</v>
      </c>
      <c r="BO230">
        <v>8.4461456614772307E-2</v>
      </c>
      <c r="BP230">
        <v>4.8127514593761092E-2</v>
      </c>
      <c r="BQ230">
        <v>1.8234132291291394E-2</v>
      </c>
      <c r="BR230">
        <v>2.6519720007225217E-3</v>
      </c>
      <c r="BS230">
        <v>0</v>
      </c>
      <c r="BT230">
        <v>2.9246678426858574E-3</v>
      </c>
      <c r="BU230">
        <v>3.4572008899987905E-3</v>
      </c>
    </row>
    <row r="231" spans="1:73" x14ac:dyDescent="0.25">
      <c r="A231">
        <v>1025</v>
      </c>
      <c r="B231">
        <v>360.37980683042821</v>
      </c>
      <c r="C231">
        <v>1.1018160349257865E-3</v>
      </c>
      <c r="D231">
        <v>0</v>
      </c>
      <c r="E231">
        <v>512.5</v>
      </c>
      <c r="F231">
        <v>-512.5</v>
      </c>
      <c r="G231">
        <v>0</v>
      </c>
      <c r="H231">
        <v>2.5808445946893565E-3</v>
      </c>
      <c r="I231">
        <v>1.7109684745289091E-2</v>
      </c>
      <c r="J231">
        <v>4.4501262015121362E-2</v>
      </c>
      <c r="K231">
        <v>8.0595856453252568E-2</v>
      </c>
      <c r="L231">
        <v>0.10929946273287257</v>
      </c>
      <c r="M231">
        <v>0.15704234772601733</v>
      </c>
      <c r="N231">
        <v>0.20889951438543003</v>
      </c>
      <c r="O231">
        <v>0.23984181203697072</v>
      </c>
      <c r="P231">
        <v>0.27075263413211503</v>
      </c>
      <c r="Q231">
        <v>0.29350395233887971</v>
      </c>
      <c r="R231">
        <v>0.30062773743248689</v>
      </c>
      <c r="S231">
        <v>0.30817263130841183</v>
      </c>
      <c r="T231">
        <v>0.30927444734333759</v>
      </c>
      <c r="U231">
        <v>0.31078192851519792</v>
      </c>
      <c r="V231">
        <v>0.31219911518602345</v>
      </c>
      <c r="W231">
        <v>0.31219911518602345</v>
      </c>
      <c r="X231">
        <v>0.31219911518602345</v>
      </c>
      <c r="Y231">
        <v>0.31219911518602345</v>
      </c>
      <c r="Z231">
        <v>0.31219911518602345</v>
      </c>
      <c r="AA231">
        <v>0.31219911518602345</v>
      </c>
      <c r="AB231">
        <v>0.31219911518602345</v>
      </c>
      <c r="AC231">
        <v>0.31219911518602345</v>
      </c>
      <c r="AD231">
        <v>0.31219911518602345</v>
      </c>
      <c r="AE231">
        <v>0.31219911518602345</v>
      </c>
      <c r="AF231">
        <v>0.31219911518602345</v>
      </c>
      <c r="AG231">
        <v>0.31219911518602345</v>
      </c>
      <c r="AH231">
        <v>0.31219911518602345</v>
      </c>
      <c r="AI231">
        <v>0.31219911518602345</v>
      </c>
      <c r="AJ231">
        <v>0.31219911518602345</v>
      </c>
      <c r="AK231">
        <v>0.31219911518602345</v>
      </c>
      <c r="AL231">
        <v>0.31219911518602345</v>
      </c>
      <c r="AM231">
        <v>0.31219911518602345</v>
      </c>
      <c r="AN231">
        <v>0.31219911518602345</v>
      </c>
      <c r="AO231">
        <v>0.31219911518602345</v>
      </c>
      <c r="AP231">
        <v>0.31219911518602345</v>
      </c>
      <c r="AQ231">
        <v>0.31219911518602345</v>
      </c>
      <c r="AR231">
        <v>0.31219911518602345</v>
      </c>
      <c r="AS231">
        <v>0.31219911518602345</v>
      </c>
      <c r="AT231">
        <v>0.31219911518602345</v>
      </c>
      <c r="AU231">
        <v>0.31219911518602345</v>
      </c>
      <c r="AV231">
        <v>0.31219911518602345</v>
      </c>
      <c r="AW231">
        <v>0.31219911518602345</v>
      </c>
      <c r="AX231">
        <v>0.31219911518602345</v>
      </c>
      <c r="AY231">
        <v>0.31219911518602345</v>
      </c>
      <c r="AZ231">
        <v>0.31219911518602345</v>
      </c>
      <c r="BA231">
        <v>0.31219911518602345</v>
      </c>
      <c r="BB231">
        <v>0.31219911518602345</v>
      </c>
      <c r="BC231">
        <v>0.31219911518602345</v>
      </c>
      <c r="BD231">
        <v>0.31219911518602345</v>
      </c>
      <c r="BE231">
        <v>0.31078192851519792</v>
      </c>
      <c r="BF231">
        <v>0.30927444734333759</v>
      </c>
      <c r="BG231">
        <v>0.30522049790090117</v>
      </c>
      <c r="BH231">
        <v>0.29875163074228572</v>
      </c>
      <c r="BI231">
        <v>0.29060597635996149</v>
      </c>
      <c r="BJ231">
        <v>0.27239805500646169</v>
      </c>
      <c r="BK231">
        <v>0.24670070253131485</v>
      </c>
      <c r="BL231">
        <v>0.19830511492378933</v>
      </c>
      <c r="BM231">
        <v>0.15218139204730394</v>
      </c>
      <c r="BN231">
        <v>0.11653983126422666</v>
      </c>
      <c r="BO231">
        <v>8.4461456614772307E-2</v>
      </c>
      <c r="BP231">
        <v>4.8127514593761092E-2</v>
      </c>
      <c r="BQ231">
        <v>1.8234132291291394E-2</v>
      </c>
      <c r="BR231">
        <v>2.6519720007225217E-3</v>
      </c>
      <c r="BS231">
        <v>0</v>
      </c>
      <c r="BT231">
        <v>9.6848160962853536E-4</v>
      </c>
      <c r="BU231">
        <v>9.6848160962853536E-4</v>
      </c>
    </row>
    <row r="232" spans="1:73" x14ac:dyDescent="0.25">
      <c r="A232">
        <v>1046</v>
      </c>
      <c r="B232">
        <v>578.63720541154771</v>
      </c>
      <c r="C232">
        <v>1.7691106417266065E-3</v>
      </c>
      <c r="D232">
        <v>-10</v>
      </c>
      <c r="E232">
        <v>533</v>
      </c>
      <c r="F232">
        <v>-513</v>
      </c>
      <c r="G232">
        <v>0</v>
      </c>
      <c r="H232">
        <v>2.5808445946893565E-3</v>
      </c>
      <c r="I232">
        <v>1.7109684745289091E-2</v>
      </c>
      <c r="J232">
        <v>4.4501262015121362E-2</v>
      </c>
      <c r="K232">
        <v>8.0595856453252568E-2</v>
      </c>
      <c r="L232">
        <v>0.10929946273287257</v>
      </c>
      <c r="M232">
        <v>0.15704234772601733</v>
      </c>
      <c r="N232">
        <v>0.20889951438543003</v>
      </c>
      <c r="O232">
        <v>0.23984181203697072</v>
      </c>
      <c r="P232">
        <v>0.27075263413211503</v>
      </c>
      <c r="Q232">
        <v>0.29350395233887971</v>
      </c>
      <c r="R232">
        <v>0.30062773743248689</v>
      </c>
      <c r="S232">
        <v>0.30817263130841183</v>
      </c>
      <c r="T232">
        <v>0.31104355798506417</v>
      </c>
      <c r="U232">
        <v>0.3125510391569245</v>
      </c>
      <c r="V232">
        <v>0.31396822582775002</v>
      </c>
      <c r="W232">
        <v>0.31396822582775002</v>
      </c>
      <c r="X232">
        <v>0.31396822582775002</v>
      </c>
      <c r="Y232">
        <v>0.31396822582775002</v>
      </c>
      <c r="Z232">
        <v>0.31396822582775002</v>
      </c>
      <c r="AA232">
        <v>0.31396822582775002</v>
      </c>
      <c r="AB232">
        <v>0.31396822582775002</v>
      </c>
      <c r="AC232">
        <v>0.31396822582775002</v>
      </c>
      <c r="AD232">
        <v>0.31396822582775002</v>
      </c>
      <c r="AE232">
        <v>0.31396822582775002</v>
      </c>
      <c r="AF232">
        <v>0.31396822582775002</v>
      </c>
      <c r="AG232">
        <v>0.31396822582775002</v>
      </c>
      <c r="AH232">
        <v>0.31396822582775002</v>
      </c>
      <c r="AI232">
        <v>0.31396822582775002</v>
      </c>
      <c r="AJ232">
        <v>0.31396822582775002</v>
      </c>
      <c r="AK232">
        <v>0.31396822582775002</v>
      </c>
      <c r="AL232">
        <v>0.31396822582775002</v>
      </c>
      <c r="AM232">
        <v>0.31396822582775002</v>
      </c>
      <c r="AN232">
        <v>0.31396822582775002</v>
      </c>
      <c r="AO232">
        <v>0.31396822582775002</v>
      </c>
      <c r="AP232">
        <v>0.31396822582775002</v>
      </c>
      <c r="AQ232">
        <v>0.31396822582775002</v>
      </c>
      <c r="AR232">
        <v>0.31396822582775002</v>
      </c>
      <c r="AS232">
        <v>0.31396822582775002</v>
      </c>
      <c r="AT232">
        <v>0.31396822582775002</v>
      </c>
      <c r="AU232">
        <v>0.31396822582775002</v>
      </c>
      <c r="AV232">
        <v>0.31396822582775002</v>
      </c>
      <c r="AW232">
        <v>0.31396822582775002</v>
      </c>
      <c r="AX232">
        <v>0.31396822582775002</v>
      </c>
      <c r="AY232">
        <v>0.31396822582775002</v>
      </c>
      <c r="AZ232">
        <v>0.31396822582775002</v>
      </c>
      <c r="BA232">
        <v>0.31396822582775002</v>
      </c>
      <c r="BB232">
        <v>0.31396822582775002</v>
      </c>
      <c r="BC232">
        <v>0.31396822582775002</v>
      </c>
      <c r="BD232">
        <v>0.31396822582775002</v>
      </c>
      <c r="BE232">
        <v>0.3125510391569245</v>
      </c>
      <c r="BF232">
        <v>0.31104355798506417</v>
      </c>
      <c r="BG232">
        <v>0.30522049790090117</v>
      </c>
      <c r="BH232">
        <v>0.29875163074228572</v>
      </c>
      <c r="BI232">
        <v>0.29060597635996149</v>
      </c>
      <c r="BJ232">
        <v>0.27239805500646169</v>
      </c>
      <c r="BK232">
        <v>0.24670070253131485</v>
      </c>
      <c r="BL232">
        <v>0.19830511492378933</v>
      </c>
      <c r="BM232">
        <v>0.15218139204730394</v>
      </c>
      <c r="BN232">
        <v>0.11653983126422666</v>
      </c>
      <c r="BO232">
        <v>8.4461456614772307E-2</v>
      </c>
      <c r="BP232">
        <v>4.8127514593761092E-2</v>
      </c>
      <c r="BQ232">
        <v>1.8234132291291394E-2</v>
      </c>
      <c r="BR232">
        <v>2.6519720007225217E-3</v>
      </c>
      <c r="BS232">
        <v>0</v>
      </c>
      <c r="BT232">
        <v>9.9500082128317624E-4</v>
      </c>
      <c r="BU232">
        <v>2.096455881499093E-3</v>
      </c>
    </row>
    <row r="233" spans="1:73" x14ac:dyDescent="0.25">
      <c r="A233">
        <v>1015</v>
      </c>
      <c r="B233">
        <v>712.08641476836169</v>
      </c>
      <c r="C233">
        <v>2.1771148526470367E-3</v>
      </c>
      <c r="D233">
        <v>-20</v>
      </c>
      <c r="E233">
        <v>527.5</v>
      </c>
      <c r="F233">
        <v>-487.5</v>
      </c>
      <c r="G233">
        <v>0</v>
      </c>
      <c r="H233">
        <v>2.5808445946893565E-3</v>
      </c>
      <c r="I233">
        <v>1.7109684745289091E-2</v>
      </c>
      <c r="J233">
        <v>4.4501262015121362E-2</v>
      </c>
      <c r="K233">
        <v>8.0595856453252568E-2</v>
      </c>
      <c r="L233">
        <v>0.10929946273287257</v>
      </c>
      <c r="M233">
        <v>0.15704234772601733</v>
      </c>
      <c r="N233">
        <v>0.20889951438543003</v>
      </c>
      <c r="O233">
        <v>0.23984181203697072</v>
      </c>
      <c r="P233">
        <v>0.27075263413211503</v>
      </c>
      <c r="Q233">
        <v>0.29350395233887971</v>
      </c>
      <c r="R233">
        <v>0.30062773743248689</v>
      </c>
      <c r="S233">
        <v>0.30817263130841183</v>
      </c>
      <c r="T233">
        <v>0.31104355798506417</v>
      </c>
      <c r="U233">
        <v>0.31472815400957155</v>
      </c>
      <c r="V233">
        <v>0.31614534068039707</v>
      </c>
      <c r="W233">
        <v>0.31614534068039707</v>
      </c>
      <c r="X233">
        <v>0.31614534068039707</v>
      </c>
      <c r="Y233">
        <v>0.31614534068039707</v>
      </c>
      <c r="Z233">
        <v>0.31614534068039707</v>
      </c>
      <c r="AA233">
        <v>0.31614534068039707</v>
      </c>
      <c r="AB233">
        <v>0.31614534068039707</v>
      </c>
      <c r="AC233">
        <v>0.31614534068039707</v>
      </c>
      <c r="AD233">
        <v>0.31614534068039707</v>
      </c>
      <c r="AE233">
        <v>0.31614534068039707</v>
      </c>
      <c r="AF233">
        <v>0.31614534068039707</v>
      </c>
      <c r="AG233">
        <v>0.31614534068039707</v>
      </c>
      <c r="AH233">
        <v>0.31614534068039707</v>
      </c>
      <c r="AI233">
        <v>0.31614534068039707</v>
      </c>
      <c r="AJ233">
        <v>0.31614534068039707</v>
      </c>
      <c r="AK233">
        <v>0.31614534068039707</v>
      </c>
      <c r="AL233">
        <v>0.31614534068039707</v>
      </c>
      <c r="AM233">
        <v>0.31614534068039707</v>
      </c>
      <c r="AN233">
        <v>0.31614534068039707</v>
      </c>
      <c r="AO233">
        <v>0.31614534068039707</v>
      </c>
      <c r="AP233">
        <v>0.31614534068039707</v>
      </c>
      <c r="AQ233">
        <v>0.31614534068039707</v>
      </c>
      <c r="AR233">
        <v>0.31614534068039707</v>
      </c>
      <c r="AS233">
        <v>0.31614534068039707</v>
      </c>
      <c r="AT233">
        <v>0.31614534068039707</v>
      </c>
      <c r="AU233">
        <v>0.31614534068039707</v>
      </c>
      <c r="AV233">
        <v>0.31614534068039707</v>
      </c>
      <c r="AW233">
        <v>0.31614534068039707</v>
      </c>
      <c r="AX233">
        <v>0.31614534068039707</v>
      </c>
      <c r="AY233">
        <v>0.31614534068039707</v>
      </c>
      <c r="AZ233">
        <v>0.31614534068039707</v>
      </c>
      <c r="BA233">
        <v>0.31614534068039707</v>
      </c>
      <c r="BB233">
        <v>0.31614534068039707</v>
      </c>
      <c r="BC233">
        <v>0.31614534068039707</v>
      </c>
      <c r="BD233">
        <v>0.31614534068039707</v>
      </c>
      <c r="BE233">
        <v>0.31472815400957155</v>
      </c>
      <c r="BF233">
        <v>0.31322067283771121</v>
      </c>
      <c r="BG233">
        <v>0.30522049790090117</v>
      </c>
      <c r="BH233">
        <v>0.29875163074228572</v>
      </c>
      <c r="BI233">
        <v>0.29060597635996149</v>
      </c>
      <c r="BJ233">
        <v>0.27239805500646169</v>
      </c>
      <c r="BK233">
        <v>0.24670070253131485</v>
      </c>
      <c r="BL233">
        <v>0.19830511492378933</v>
      </c>
      <c r="BM233">
        <v>0.15218139204730394</v>
      </c>
      <c r="BN233">
        <v>0.11653983126422666</v>
      </c>
      <c r="BO233">
        <v>8.4461456614772307E-2</v>
      </c>
      <c r="BP233">
        <v>4.8127514593761092E-2</v>
      </c>
      <c r="BQ233">
        <v>1.8234132291291394E-2</v>
      </c>
      <c r="BR233">
        <v>2.6519720007225217E-3</v>
      </c>
      <c r="BS233">
        <v>0</v>
      </c>
      <c r="BT233">
        <v>0</v>
      </c>
      <c r="BU233">
        <v>1.7861584845967338E-3</v>
      </c>
    </row>
    <row r="234" spans="1:73" x14ac:dyDescent="0.25">
      <c r="A234">
        <v>1015</v>
      </c>
      <c r="B234">
        <v>698.20881470022027</v>
      </c>
      <c r="C234">
        <v>2.1346858319539874E-3</v>
      </c>
      <c r="D234">
        <v>-30</v>
      </c>
      <c r="E234">
        <v>537.5</v>
      </c>
      <c r="F234">
        <v>-477.5</v>
      </c>
      <c r="G234">
        <v>0</v>
      </c>
      <c r="H234">
        <v>2.5808445946893565E-3</v>
      </c>
      <c r="I234">
        <v>1.7109684745289091E-2</v>
      </c>
      <c r="J234">
        <v>4.4501262015121362E-2</v>
      </c>
      <c r="K234">
        <v>8.0595856453252568E-2</v>
      </c>
      <c r="L234">
        <v>0.10929946273287257</v>
      </c>
      <c r="M234">
        <v>0.15704234772601733</v>
      </c>
      <c r="N234">
        <v>0.20889951438543003</v>
      </c>
      <c r="O234">
        <v>0.23984181203697072</v>
      </c>
      <c r="P234">
        <v>0.27075263413211503</v>
      </c>
      <c r="Q234">
        <v>0.29350395233887971</v>
      </c>
      <c r="R234">
        <v>0.30062773743248689</v>
      </c>
      <c r="S234">
        <v>0.30817263130841183</v>
      </c>
      <c r="T234">
        <v>0.31104355798506417</v>
      </c>
      <c r="U234">
        <v>0.31472815400957155</v>
      </c>
      <c r="V234">
        <v>0.31828002651235104</v>
      </c>
      <c r="W234">
        <v>0.31828002651235104</v>
      </c>
      <c r="X234">
        <v>0.31828002651235104</v>
      </c>
      <c r="Y234">
        <v>0.31828002651235104</v>
      </c>
      <c r="Z234">
        <v>0.31828002651235104</v>
      </c>
      <c r="AA234">
        <v>0.31828002651235104</v>
      </c>
      <c r="AB234">
        <v>0.31828002651235104</v>
      </c>
      <c r="AC234">
        <v>0.31828002651235104</v>
      </c>
      <c r="AD234">
        <v>0.31828002651235104</v>
      </c>
      <c r="AE234">
        <v>0.31828002651235104</v>
      </c>
      <c r="AF234">
        <v>0.31828002651235104</v>
      </c>
      <c r="AG234">
        <v>0.31828002651235104</v>
      </c>
      <c r="AH234">
        <v>0.31828002651235104</v>
      </c>
      <c r="AI234">
        <v>0.31828002651235104</v>
      </c>
      <c r="AJ234">
        <v>0.31828002651235104</v>
      </c>
      <c r="AK234">
        <v>0.31828002651235104</v>
      </c>
      <c r="AL234">
        <v>0.31828002651235104</v>
      </c>
      <c r="AM234">
        <v>0.31828002651235104</v>
      </c>
      <c r="AN234">
        <v>0.31828002651235104</v>
      </c>
      <c r="AO234">
        <v>0.31828002651235104</v>
      </c>
      <c r="AP234">
        <v>0.31828002651235104</v>
      </c>
      <c r="AQ234">
        <v>0.31828002651235104</v>
      </c>
      <c r="AR234">
        <v>0.31828002651235104</v>
      </c>
      <c r="AS234">
        <v>0.31828002651235104</v>
      </c>
      <c r="AT234">
        <v>0.31828002651235104</v>
      </c>
      <c r="AU234">
        <v>0.31828002651235104</v>
      </c>
      <c r="AV234">
        <v>0.31828002651235104</v>
      </c>
      <c r="AW234">
        <v>0.31828002651235104</v>
      </c>
      <c r="AX234">
        <v>0.31828002651235104</v>
      </c>
      <c r="AY234">
        <v>0.31828002651235104</v>
      </c>
      <c r="AZ234">
        <v>0.31828002651235104</v>
      </c>
      <c r="BA234">
        <v>0.31828002651235104</v>
      </c>
      <c r="BB234">
        <v>0.31828002651235104</v>
      </c>
      <c r="BC234">
        <v>0.31828002651235104</v>
      </c>
      <c r="BD234">
        <v>0.31828002651235104</v>
      </c>
      <c r="BE234">
        <v>0.31686283984152552</v>
      </c>
      <c r="BF234">
        <v>0.31535535866966519</v>
      </c>
      <c r="BG234">
        <v>0.30735518373285514</v>
      </c>
      <c r="BH234">
        <v>0.29875163074228572</v>
      </c>
      <c r="BI234">
        <v>0.29060597635996149</v>
      </c>
      <c r="BJ234">
        <v>0.27239805500646169</v>
      </c>
      <c r="BK234">
        <v>0.24670070253131485</v>
      </c>
      <c r="BL234">
        <v>0.19830511492378933</v>
      </c>
      <c r="BM234">
        <v>0.15218139204730394</v>
      </c>
      <c r="BN234">
        <v>0.11653983126422666</v>
      </c>
      <c r="BO234">
        <v>8.4461456614772307E-2</v>
      </c>
      <c r="BP234">
        <v>4.8127514593761092E-2</v>
      </c>
      <c r="BQ234">
        <v>1.8234132291291394E-2</v>
      </c>
      <c r="BR234">
        <v>2.6519720007225217E-3</v>
      </c>
      <c r="BS234">
        <v>0</v>
      </c>
      <c r="BT234">
        <v>0</v>
      </c>
      <c r="BU234">
        <v>2.350335569873796E-3</v>
      </c>
    </row>
    <row r="235" spans="1:73" x14ac:dyDescent="0.25">
      <c r="A235">
        <v>1015</v>
      </c>
      <c r="B235">
        <v>451.73836654373298</v>
      </c>
      <c r="C235">
        <v>1.3811333665630957E-3</v>
      </c>
      <c r="D235">
        <v>-40</v>
      </c>
      <c r="E235">
        <v>547.5</v>
      </c>
      <c r="F235">
        <v>-467.5</v>
      </c>
      <c r="G235">
        <v>0</v>
      </c>
      <c r="H235">
        <v>2.5808445946893565E-3</v>
      </c>
      <c r="I235">
        <v>1.7109684745289091E-2</v>
      </c>
      <c r="J235">
        <v>4.4501262015121362E-2</v>
      </c>
      <c r="K235">
        <v>8.0595856453252568E-2</v>
      </c>
      <c r="L235">
        <v>0.10929946273287257</v>
      </c>
      <c r="M235">
        <v>0.15704234772601733</v>
      </c>
      <c r="N235">
        <v>0.20889951438543003</v>
      </c>
      <c r="O235">
        <v>0.23984181203697072</v>
      </c>
      <c r="P235">
        <v>0.27075263413211503</v>
      </c>
      <c r="Q235">
        <v>0.29350395233887971</v>
      </c>
      <c r="R235">
        <v>0.30062773743248689</v>
      </c>
      <c r="S235">
        <v>0.30817263130841183</v>
      </c>
      <c r="T235">
        <v>0.31104355798506417</v>
      </c>
      <c r="U235">
        <v>0.31472815400957155</v>
      </c>
      <c r="V235">
        <v>0.31966115987891414</v>
      </c>
      <c r="W235">
        <v>0.31966115987891414</v>
      </c>
      <c r="X235">
        <v>0.31966115987891414</v>
      </c>
      <c r="Y235">
        <v>0.31966115987891414</v>
      </c>
      <c r="Z235">
        <v>0.31966115987891414</v>
      </c>
      <c r="AA235">
        <v>0.31966115987891414</v>
      </c>
      <c r="AB235">
        <v>0.31966115987891414</v>
      </c>
      <c r="AC235">
        <v>0.31966115987891414</v>
      </c>
      <c r="AD235">
        <v>0.31966115987891414</v>
      </c>
      <c r="AE235">
        <v>0.31966115987891414</v>
      </c>
      <c r="AF235">
        <v>0.31966115987891414</v>
      </c>
      <c r="AG235">
        <v>0.31966115987891414</v>
      </c>
      <c r="AH235">
        <v>0.31966115987891414</v>
      </c>
      <c r="AI235">
        <v>0.31966115987891414</v>
      </c>
      <c r="AJ235">
        <v>0.31966115987891414</v>
      </c>
      <c r="AK235">
        <v>0.31966115987891414</v>
      </c>
      <c r="AL235">
        <v>0.31966115987891414</v>
      </c>
      <c r="AM235">
        <v>0.31966115987891414</v>
      </c>
      <c r="AN235">
        <v>0.31966115987891414</v>
      </c>
      <c r="AO235">
        <v>0.31966115987891414</v>
      </c>
      <c r="AP235">
        <v>0.31966115987891414</v>
      </c>
      <c r="AQ235">
        <v>0.31966115987891414</v>
      </c>
      <c r="AR235">
        <v>0.31966115987891414</v>
      </c>
      <c r="AS235">
        <v>0.31966115987891414</v>
      </c>
      <c r="AT235">
        <v>0.31966115987891414</v>
      </c>
      <c r="AU235">
        <v>0.31966115987891414</v>
      </c>
      <c r="AV235">
        <v>0.31966115987891414</v>
      </c>
      <c r="AW235">
        <v>0.31966115987891414</v>
      </c>
      <c r="AX235">
        <v>0.31966115987891414</v>
      </c>
      <c r="AY235">
        <v>0.31966115987891414</v>
      </c>
      <c r="AZ235">
        <v>0.31966115987891414</v>
      </c>
      <c r="BA235">
        <v>0.31966115987891414</v>
      </c>
      <c r="BB235">
        <v>0.31966115987891414</v>
      </c>
      <c r="BC235">
        <v>0.31966115987891414</v>
      </c>
      <c r="BD235">
        <v>0.31966115987891414</v>
      </c>
      <c r="BE235">
        <v>0.31824397320808862</v>
      </c>
      <c r="BF235">
        <v>0.31673649203622828</v>
      </c>
      <c r="BG235">
        <v>0.30873631709941823</v>
      </c>
      <c r="BH235">
        <v>0.29875163074228572</v>
      </c>
      <c r="BI235">
        <v>0.29060597635996149</v>
      </c>
      <c r="BJ235">
        <v>0.27239805500646169</v>
      </c>
      <c r="BK235">
        <v>0.24670070253131485</v>
      </c>
      <c r="BL235">
        <v>0.19830511492378933</v>
      </c>
      <c r="BM235">
        <v>0.15218139204730394</v>
      </c>
      <c r="BN235">
        <v>0.11653983126422666</v>
      </c>
      <c r="BO235">
        <v>8.4461456614772307E-2</v>
      </c>
      <c r="BP235">
        <v>4.8127514593761092E-2</v>
      </c>
      <c r="BQ235">
        <v>1.8234132291291394E-2</v>
      </c>
      <c r="BR235">
        <v>2.6519720007225217E-3</v>
      </c>
      <c r="BS235">
        <v>0</v>
      </c>
      <c r="BT235">
        <v>0</v>
      </c>
      <c r="BU235">
        <v>2.9145126551508582E-3</v>
      </c>
    </row>
    <row r="236" spans="1:73" x14ac:dyDescent="0.25">
      <c r="A236">
        <v>1015</v>
      </c>
      <c r="B236">
        <v>673.85659297512825</v>
      </c>
      <c r="C236">
        <v>2.0602319700166014E-3</v>
      </c>
      <c r="D236">
        <v>-30</v>
      </c>
      <c r="E236">
        <v>537.5</v>
      </c>
      <c r="F236">
        <v>-477.5</v>
      </c>
      <c r="G236">
        <v>0</v>
      </c>
      <c r="H236">
        <v>2.5808445946893565E-3</v>
      </c>
      <c r="I236">
        <v>1.7109684745289091E-2</v>
      </c>
      <c r="J236">
        <v>4.4501262015121362E-2</v>
      </c>
      <c r="K236">
        <v>8.0595856453252568E-2</v>
      </c>
      <c r="L236">
        <v>0.10929946273287257</v>
      </c>
      <c r="M236">
        <v>0.15704234772601733</v>
      </c>
      <c r="N236">
        <v>0.20889951438543003</v>
      </c>
      <c r="O236">
        <v>0.23984181203697072</v>
      </c>
      <c r="P236">
        <v>0.27075263413211503</v>
      </c>
      <c r="Q236">
        <v>0.29350395233887971</v>
      </c>
      <c r="R236">
        <v>0.30062773743248689</v>
      </c>
      <c r="S236">
        <v>0.30817263130841183</v>
      </c>
      <c r="T236">
        <v>0.31104355798506417</v>
      </c>
      <c r="U236">
        <v>0.31472815400957155</v>
      </c>
      <c r="V236">
        <v>0.32172139184893073</v>
      </c>
      <c r="W236">
        <v>0.32172139184893073</v>
      </c>
      <c r="X236">
        <v>0.32172139184893073</v>
      </c>
      <c r="Y236">
        <v>0.32172139184893073</v>
      </c>
      <c r="Z236">
        <v>0.32172139184893073</v>
      </c>
      <c r="AA236">
        <v>0.32172139184893073</v>
      </c>
      <c r="AB236">
        <v>0.32172139184893073</v>
      </c>
      <c r="AC236">
        <v>0.32172139184893073</v>
      </c>
      <c r="AD236">
        <v>0.32172139184893073</v>
      </c>
      <c r="AE236">
        <v>0.32172139184893073</v>
      </c>
      <c r="AF236">
        <v>0.32172139184893073</v>
      </c>
      <c r="AG236">
        <v>0.32172139184893073</v>
      </c>
      <c r="AH236">
        <v>0.32172139184893073</v>
      </c>
      <c r="AI236">
        <v>0.32172139184893073</v>
      </c>
      <c r="AJ236">
        <v>0.32172139184893073</v>
      </c>
      <c r="AK236">
        <v>0.32172139184893073</v>
      </c>
      <c r="AL236">
        <v>0.32172139184893073</v>
      </c>
      <c r="AM236">
        <v>0.32172139184893073</v>
      </c>
      <c r="AN236">
        <v>0.32172139184893073</v>
      </c>
      <c r="AO236">
        <v>0.32172139184893073</v>
      </c>
      <c r="AP236">
        <v>0.32172139184893073</v>
      </c>
      <c r="AQ236">
        <v>0.32172139184893073</v>
      </c>
      <c r="AR236">
        <v>0.32172139184893073</v>
      </c>
      <c r="AS236">
        <v>0.32172139184893073</v>
      </c>
      <c r="AT236">
        <v>0.32172139184893073</v>
      </c>
      <c r="AU236">
        <v>0.32172139184893073</v>
      </c>
      <c r="AV236">
        <v>0.32172139184893073</v>
      </c>
      <c r="AW236">
        <v>0.32172139184893073</v>
      </c>
      <c r="AX236">
        <v>0.32172139184893073</v>
      </c>
      <c r="AY236">
        <v>0.32172139184893073</v>
      </c>
      <c r="AZ236">
        <v>0.32172139184893073</v>
      </c>
      <c r="BA236">
        <v>0.32172139184893073</v>
      </c>
      <c r="BB236">
        <v>0.32172139184893073</v>
      </c>
      <c r="BC236">
        <v>0.32172139184893073</v>
      </c>
      <c r="BD236">
        <v>0.32172139184893073</v>
      </c>
      <c r="BE236">
        <v>0.32030420517810521</v>
      </c>
      <c r="BF236">
        <v>0.31879672400624487</v>
      </c>
      <c r="BG236">
        <v>0.31079654906943482</v>
      </c>
      <c r="BH236">
        <v>0.29875163074228572</v>
      </c>
      <c r="BI236">
        <v>0.29060597635996149</v>
      </c>
      <c r="BJ236">
        <v>0.27239805500646169</v>
      </c>
      <c r="BK236">
        <v>0.24670070253131485</v>
      </c>
      <c r="BL236">
        <v>0.19830511492378933</v>
      </c>
      <c r="BM236">
        <v>0.15218139204730394</v>
      </c>
      <c r="BN236">
        <v>0.11653983126422666</v>
      </c>
      <c r="BO236">
        <v>8.4461456614772307E-2</v>
      </c>
      <c r="BP236">
        <v>4.8127514593761092E-2</v>
      </c>
      <c r="BQ236">
        <v>1.8234132291291394E-2</v>
      </c>
      <c r="BR236">
        <v>2.6519720007225217E-3</v>
      </c>
      <c r="BS236">
        <v>0</v>
      </c>
      <c r="BT236">
        <v>0</v>
      </c>
      <c r="BU236">
        <v>2.350335569873796E-3</v>
      </c>
    </row>
    <row r="237" spans="1:73" x14ac:dyDescent="0.25">
      <c r="A237">
        <v>1015</v>
      </c>
      <c r="B237">
        <v>431.26411381447804</v>
      </c>
      <c r="C237">
        <v>1.3185359081798881E-3</v>
      </c>
      <c r="D237">
        <v>-20</v>
      </c>
      <c r="E237">
        <v>527.5</v>
      </c>
      <c r="F237">
        <v>-487.5</v>
      </c>
      <c r="G237">
        <v>0</v>
      </c>
      <c r="H237">
        <v>2.5808445946893565E-3</v>
      </c>
      <c r="I237">
        <v>1.7109684745289091E-2</v>
      </c>
      <c r="J237">
        <v>4.4501262015121362E-2</v>
      </c>
      <c r="K237">
        <v>8.0595856453252568E-2</v>
      </c>
      <c r="L237">
        <v>0.10929946273287257</v>
      </c>
      <c r="M237">
        <v>0.15704234772601733</v>
      </c>
      <c r="N237">
        <v>0.20889951438543003</v>
      </c>
      <c r="O237">
        <v>0.23984181203697072</v>
      </c>
      <c r="P237">
        <v>0.27075263413211503</v>
      </c>
      <c r="Q237">
        <v>0.29350395233887971</v>
      </c>
      <c r="R237">
        <v>0.30062773743248689</v>
      </c>
      <c r="S237">
        <v>0.30817263130841183</v>
      </c>
      <c r="T237">
        <v>0.31104355798506417</v>
      </c>
      <c r="U237">
        <v>0.31604668991775142</v>
      </c>
      <c r="V237">
        <v>0.3230399277571106</v>
      </c>
      <c r="W237">
        <v>0.3230399277571106</v>
      </c>
      <c r="X237">
        <v>0.3230399277571106</v>
      </c>
      <c r="Y237">
        <v>0.3230399277571106</v>
      </c>
      <c r="Z237">
        <v>0.3230399277571106</v>
      </c>
      <c r="AA237">
        <v>0.3230399277571106</v>
      </c>
      <c r="AB237">
        <v>0.3230399277571106</v>
      </c>
      <c r="AC237">
        <v>0.3230399277571106</v>
      </c>
      <c r="AD237">
        <v>0.3230399277571106</v>
      </c>
      <c r="AE237">
        <v>0.3230399277571106</v>
      </c>
      <c r="AF237">
        <v>0.3230399277571106</v>
      </c>
      <c r="AG237">
        <v>0.3230399277571106</v>
      </c>
      <c r="AH237">
        <v>0.3230399277571106</v>
      </c>
      <c r="AI237">
        <v>0.3230399277571106</v>
      </c>
      <c r="AJ237">
        <v>0.3230399277571106</v>
      </c>
      <c r="AK237">
        <v>0.3230399277571106</v>
      </c>
      <c r="AL237">
        <v>0.3230399277571106</v>
      </c>
      <c r="AM237">
        <v>0.3230399277571106</v>
      </c>
      <c r="AN237">
        <v>0.3230399277571106</v>
      </c>
      <c r="AO237">
        <v>0.3230399277571106</v>
      </c>
      <c r="AP237">
        <v>0.3230399277571106</v>
      </c>
      <c r="AQ237">
        <v>0.3230399277571106</v>
      </c>
      <c r="AR237">
        <v>0.3230399277571106</v>
      </c>
      <c r="AS237">
        <v>0.3230399277571106</v>
      </c>
      <c r="AT237">
        <v>0.3230399277571106</v>
      </c>
      <c r="AU237">
        <v>0.3230399277571106</v>
      </c>
      <c r="AV237">
        <v>0.3230399277571106</v>
      </c>
      <c r="AW237">
        <v>0.3230399277571106</v>
      </c>
      <c r="AX237">
        <v>0.3230399277571106</v>
      </c>
      <c r="AY237">
        <v>0.3230399277571106</v>
      </c>
      <c r="AZ237">
        <v>0.3230399277571106</v>
      </c>
      <c r="BA237">
        <v>0.3230399277571106</v>
      </c>
      <c r="BB237">
        <v>0.3230399277571106</v>
      </c>
      <c r="BC237">
        <v>0.3230399277571106</v>
      </c>
      <c r="BD237">
        <v>0.3230399277571106</v>
      </c>
      <c r="BE237">
        <v>0.32162274108628508</v>
      </c>
      <c r="BF237">
        <v>0.32011525991442474</v>
      </c>
      <c r="BG237">
        <v>0.31079654906943482</v>
      </c>
      <c r="BH237">
        <v>0.29875163074228572</v>
      </c>
      <c r="BI237">
        <v>0.29060597635996149</v>
      </c>
      <c r="BJ237">
        <v>0.27239805500646169</v>
      </c>
      <c r="BK237">
        <v>0.24670070253131485</v>
      </c>
      <c r="BL237">
        <v>0.19830511492378933</v>
      </c>
      <c r="BM237">
        <v>0.15218139204730394</v>
      </c>
      <c r="BN237">
        <v>0.11653983126422666</v>
      </c>
      <c r="BO237">
        <v>8.4461456614772307E-2</v>
      </c>
      <c r="BP237">
        <v>4.8127514593761092E-2</v>
      </c>
      <c r="BQ237">
        <v>1.8234132291291394E-2</v>
      </c>
      <c r="BR237">
        <v>2.6519720007225217E-3</v>
      </c>
      <c r="BS237">
        <v>0</v>
      </c>
      <c r="BT237">
        <v>0</v>
      </c>
      <c r="BU237">
        <v>1.7861584845967338E-3</v>
      </c>
    </row>
    <row r="238" spans="1:73" x14ac:dyDescent="0.25">
      <c r="A238">
        <v>1015</v>
      </c>
      <c r="B238">
        <v>462.87232852076494</v>
      </c>
      <c r="C238">
        <v>1.415174058094739E-3</v>
      </c>
      <c r="D238">
        <v>-10</v>
      </c>
      <c r="E238">
        <v>517.5</v>
      </c>
      <c r="F238">
        <v>-497.5</v>
      </c>
      <c r="G238">
        <v>0</v>
      </c>
      <c r="H238">
        <v>2.5808445946893565E-3</v>
      </c>
      <c r="I238">
        <v>1.7109684745289091E-2</v>
      </c>
      <c r="J238">
        <v>4.4501262015121362E-2</v>
      </c>
      <c r="K238">
        <v>8.0595856453252568E-2</v>
      </c>
      <c r="L238">
        <v>0.10929946273287257</v>
      </c>
      <c r="M238">
        <v>0.15704234772601733</v>
      </c>
      <c r="N238">
        <v>0.20889951438543003</v>
      </c>
      <c r="O238">
        <v>0.23984181203697072</v>
      </c>
      <c r="P238">
        <v>0.27075263413211503</v>
      </c>
      <c r="Q238">
        <v>0.29350395233887971</v>
      </c>
      <c r="R238">
        <v>0.30062773743248689</v>
      </c>
      <c r="S238">
        <v>0.30817263130841183</v>
      </c>
      <c r="T238">
        <v>0.31104355798506417</v>
      </c>
      <c r="U238">
        <v>0.31746186397584614</v>
      </c>
      <c r="V238">
        <v>0.32445510181520532</v>
      </c>
      <c r="W238">
        <v>0.32445510181520532</v>
      </c>
      <c r="X238">
        <v>0.32445510181520532</v>
      </c>
      <c r="Y238">
        <v>0.32445510181520532</v>
      </c>
      <c r="Z238">
        <v>0.32445510181520532</v>
      </c>
      <c r="AA238">
        <v>0.32445510181520532</v>
      </c>
      <c r="AB238">
        <v>0.32445510181520532</v>
      </c>
      <c r="AC238">
        <v>0.32445510181520532</v>
      </c>
      <c r="AD238">
        <v>0.32445510181520532</v>
      </c>
      <c r="AE238">
        <v>0.32445510181520532</v>
      </c>
      <c r="AF238">
        <v>0.32445510181520532</v>
      </c>
      <c r="AG238">
        <v>0.32445510181520532</v>
      </c>
      <c r="AH238">
        <v>0.32445510181520532</v>
      </c>
      <c r="AI238">
        <v>0.32445510181520532</v>
      </c>
      <c r="AJ238">
        <v>0.32445510181520532</v>
      </c>
      <c r="AK238">
        <v>0.32445510181520532</v>
      </c>
      <c r="AL238">
        <v>0.32445510181520532</v>
      </c>
      <c r="AM238">
        <v>0.32445510181520532</v>
      </c>
      <c r="AN238">
        <v>0.32445510181520532</v>
      </c>
      <c r="AO238">
        <v>0.32445510181520532</v>
      </c>
      <c r="AP238">
        <v>0.32445510181520532</v>
      </c>
      <c r="AQ238">
        <v>0.32445510181520532</v>
      </c>
      <c r="AR238">
        <v>0.32445510181520532</v>
      </c>
      <c r="AS238">
        <v>0.32445510181520532</v>
      </c>
      <c r="AT238">
        <v>0.32445510181520532</v>
      </c>
      <c r="AU238">
        <v>0.32445510181520532</v>
      </c>
      <c r="AV238">
        <v>0.32445510181520532</v>
      </c>
      <c r="AW238">
        <v>0.32445510181520532</v>
      </c>
      <c r="AX238">
        <v>0.32445510181520532</v>
      </c>
      <c r="AY238">
        <v>0.32445510181520532</v>
      </c>
      <c r="AZ238">
        <v>0.32445510181520532</v>
      </c>
      <c r="BA238">
        <v>0.32445510181520532</v>
      </c>
      <c r="BB238">
        <v>0.32445510181520532</v>
      </c>
      <c r="BC238">
        <v>0.32445510181520532</v>
      </c>
      <c r="BD238">
        <v>0.32445510181520532</v>
      </c>
      <c r="BE238">
        <v>0.32303791514437979</v>
      </c>
      <c r="BF238">
        <v>0.32153043397251946</v>
      </c>
      <c r="BG238">
        <v>0.31079654906943482</v>
      </c>
      <c r="BH238">
        <v>0.29875163074228572</v>
      </c>
      <c r="BI238">
        <v>0.29060597635996149</v>
      </c>
      <c r="BJ238">
        <v>0.27239805500646169</v>
      </c>
      <c r="BK238">
        <v>0.24670070253131485</v>
      </c>
      <c r="BL238">
        <v>0.19830511492378933</v>
      </c>
      <c r="BM238">
        <v>0.15218139204730394</v>
      </c>
      <c r="BN238">
        <v>0.11653983126422666</v>
      </c>
      <c r="BO238">
        <v>8.4461456614772307E-2</v>
      </c>
      <c r="BP238">
        <v>4.8127514593761092E-2</v>
      </c>
      <c r="BQ238">
        <v>1.8234132291291394E-2</v>
      </c>
      <c r="BR238">
        <v>2.6519720007225217E-3</v>
      </c>
      <c r="BS238">
        <v>0</v>
      </c>
      <c r="BT238">
        <v>8.5321689207751295E-4</v>
      </c>
      <c r="BU238">
        <v>1.2336737261752218E-3</v>
      </c>
    </row>
    <row r="239" spans="1:73" x14ac:dyDescent="0.25">
      <c r="A239">
        <v>1005</v>
      </c>
      <c r="B239">
        <v>518.2681837916831</v>
      </c>
      <c r="C239">
        <v>1.5845399338987778E-3</v>
      </c>
      <c r="D239">
        <v>0</v>
      </c>
      <c r="E239">
        <v>502.5</v>
      </c>
      <c r="F239">
        <v>-502.5</v>
      </c>
      <c r="G239">
        <v>0</v>
      </c>
      <c r="H239">
        <v>2.5808445946893565E-3</v>
      </c>
      <c r="I239">
        <v>1.7109684745289091E-2</v>
      </c>
      <c r="J239">
        <v>4.4501262015121362E-2</v>
      </c>
      <c r="K239">
        <v>8.0595856453252568E-2</v>
      </c>
      <c r="L239">
        <v>0.10929946273287257</v>
      </c>
      <c r="M239">
        <v>0.15704234772601733</v>
      </c>
      <c r="N239">
        <v>0.20889951438543003</v>
      </c>
      <c r="O239">
        <v>0.23984181203697072</v>
      </c>
      <c r="P239">
        <v>0.27075263413211503</v>
      </c>
      <c r="Q239">
        <v>0.29350395233887971</v>
      </c>
      <c r="R239">
        <v>0.30062773743248689</v>
      </c>
      <c r="S239">
        <v>0.30817263130841183</v>
      </c>
      <c r="T239">
        <v>0.31104355798506417</v>
      </c>
      <c r="U239">
        <v>0.31904640390974492</v>
      </c>
      <c r="V239">
        <v>0.3260396417491041</v>
      </c>
      <c r="W239">
        <v>0.3260396417491041</v>
      </c>
      <c r="X239">
        <v>0.3260396417491041</v>
      </c>
      <c r="Y239">
        <v>0.3260396417491041</v>
      </c>
      <c r="Z239">
        <v>0.3260396417491041</v>
      </c>
      <c r="AA239">
        <v>0.3260396417491041</v>
      </c>
      <c r="AB239">
        <v>0.3260396417491041</v>
      </c>
      <c r="AC239">
        <v>0.3260396417491041</v>
      </c>
      <c r="AD239">
        <v>0.3260396417491041</v>
      </c>
      <c r="AE239">
        <v>0.3260396417491041</v>
      </c>
      <c r="AF239">
        <v>0.3260396417491041</v>
      </c>
      <c r="AG239">
        <v>0.3260396417491041</v>
      </c>
      <c r="AH239">
        <v>0.3260396417491041</v>
      </c>
      <c r="AI239">
        <v>0.3260396417491041</v>
      </c>
      <c r="AJ239">
        <v>0.3260396417491041</v>
      </c>
      <c r="AK239">
        <v>0.3260396417491041</v>
      </c>
      <c r="AL239">
        <v>0.3260396417491041</v>
      </c>
      <c r="AM239">
        <v>0.3260396417491041</v>
      </c>
      <c r="AN239">
        <v>0.3260396417491041</v>
      </c>
      <c r="AO239">
        <v>0.3260396417491041</v>
      </c>
      <c r="AP239">
        <v>0.3260396417491041</v>
      </c>
      <c r="AQ239">
        <v>0.3260396417491041</v>
      </c>
      <c r="AR239">
        <v>0.3260396417491041</v>
      </c>
      <c r="AS239">
        <v>0.3260396417491041</v>
      </c>
      <c r="AT239">
        <v>0.3260396417491041</v>
      </c>
      <c r="AU239">
        <v>0.3260396417491041</v>
      </c>
      <c r="AV239">
        <v>0.3260396417491041</v>
      </c>
      <c r="AW239">
        <v>0.3260396417491041</v>
      </c>
      <c r="AX239">
        <v>0.3260396417491041</v>
      </c>
      <c r="AY239">
        <v>0.3260396417491041</v>
      </c>
      <c r="AZ239">
        <v>0.3260396417491041</v>
      </c>
      <c r="BA239">
        <v>0.3260396417491041</v>
      </c>
      <c r="BB239">
        <v>0.3260396417491041</v>
      </c>
      <c r="BC239">
        <v>0.3260396417491041</v>
      </c>
      <c r="BD239">
        <v>0.3260396417491041</v>
      </c>
      <c r="BE239">
        <v>0.32462245507827858</v>
      </c>
      <c r="BF239">
        <v>0.32153043397251946</v>
      </c>
      <c r="BG239">
        <v>0.31079654906943482</v>
      </c>
      <c r="BH239">
        <v>0.29875163074228572</v>
      </c>
      <c r="BI239">
        <v>0.29060597635996149</v>
      </c>
      <c r="BJ239">
        <v>0.27239805500646169</v>
      </c>
      <c r="BK239">
        <v>0.24670070253131485</v>
      </c>
      <c r="BL239">
        <v>0.19830511492378933</v>
      </c>
      <c r="BM239">
        <v>0.15218139204730394</v>
      </c>
      <c r="BN239">
        <v>0.11653983126422666</v>
      </c>
      <c r="BO239">
        <v>8.4461456614772307E-2</v>
      </c>
      <c r="BP239">
        <v>4.8127514593761092E-2</v>
      </c>
      <c r="BQ239">
        <v>1.8234132291291394E-2</v>
      </c>
      <c r="BR239">
        <v>2.6519720007225217E-3</v>
      </c>
      <c r="BS239">
        <v>0</v>
      </c>
      <c r="BT239">
        <v>2.1618317572270618E-3</v>
      </c>
      <c r="BU239">
        <v>4.3809737653510705E-4</v>
      </c>
    </row>
    <row r="240" spans="1:73" x14ac:dyDescent="0.25">
      <c r="A240">
        <v>1005</v>
      </c>
      <c r="B240">
        <v>568.72373213516039</v>
      </c>
      <c r="C240">
        <v>1.738801441236715E-3</v>
      </c>
      <c r="D240">
        <v>10</v>
      </c>
      <c r="E240">
        <v>492.5</v>
      </c>
      <c r="F240">
        <v>-512.5</v>
      </c>
      <c r="G240">
        <v>0</v>
      </c>
      <c r="H240">
        <v>2.5808445946893565E-3</v>
      </c>
      <c r="I240">
        <v>1.7109684745289091E-2</v>
      </c>
      <c r="J240">
        <v>4.4501262015121362E-2</v>
      </c>
      <c r="K240">
        <v>8.0595856453252568E-2</v>
      </c>
      <c r="L240">
        <v>0.10929946273287257</v>
      </c>
      <c r="M240">
        <v>0.15704234772601733</v>
      </c>
      <c r="N240">
        <v>0.20889951438543003</v>
      </c>
      <c r="O240">
        <v>0.23984181203697072</v>
      </c>
      <c r="P240">
        <v>0.27075263413211503</v>
      </c>
      <c r="Q240">
        <v>0.29350395233887971</v>
      </c>
      <c r="R240">
        <v>0.30062773743248689</v>
      </c>
      <c r="S240">
        <v>0.30817263130841183</v>
      </c>
      <c r="T240">
        <v>0.31278235942630089</v>
      </c>
      <c r="U240">
        <v>0.32078520535098165</v>
      </c>
      <c r="V240">
        <v>0.32777844319034083</v>
      </c>
      <c r="W240">
        <v>0.32777844319034083</v>
      </c>
      <c r="X240">
        <v>0.32777844319034083</v>
      </c>
      <c r="Y240">
        <v>0.32777844319034083</v>
      </c>
      <c r="Z240">
        <v>0.32777844319034083</v>
      </c>
      <c r="AA240">
        <v>0.32777844319034083</v>
      </c>
      <c r="AB240">
        <v>0.32777844319034083</v>
      </c>
      <c r="AC240">
        <v>0.32777844319034083</v>
      </c>
      <c r="AD240">
        <v>0.32777844319034083</v>
      </c>
      <c r="AE240">
        <v>0.32777844319034083</v>
      </c>
      <c r="AF240">
        <v>0.32777844319034083</v>
      </c>
      <c r="AG240">
        <v>0.32777844319034083</v>
      </c>
      <c r="AH240">
        <v>0.32777844319034083</v>
      </c>
      <c r="AI240">
        <v>0.32777844319034083</v>
      </c>
      <c r="AJ240">
        <v>0.32777844319034083</v>
      </c>
      <c r="AK240">
        <v>0.32777844319034083</v>
      </c>
      <c r="AL240">
        <v>0.32777844319034083</v>
      </c>
      <c r="AM240">
        <v>0.32777844319034083</v>
      </c>
      <c r="AN240">
        <v>0.32777844319034083</v>
      </c>
      <c r="AO240">
        <v>0.32777844319034083</v>
      </c>
      <c r="AP240">
        <v>0.32777844319034083</v>
      </c>
      <c r="AQ240">
        <v>0.32777844319034083</v>
      </c>
      <c r="AR240">
        <v>0.32777844319034083</v>
      </c>
      <c r="AS240">
        <v>0.32777844319034083</v>
      </c>
      <c r="AT240">
        <v>0.32777844319034083</v>
      </c>
      <c r="AU240">
        <v>0.32777844319034083</v>
      </c>
      <c r="AV240">
        <v>0.32777844319034083</v>
      </c>
      <c r="AW240">
        <v>0.32777844319034083</v>
      </c>
      <c r="AX240">
        <v>0.32777844319034083</v>
      </c>
      <c r="AY240">
        <v>0.32777844319034083</v>
      </c>
      <c r="AZ240">
        <v>0.32777844319034083</v>
      </c>
      <c r="BA240">
        <v>0.32777844319034083</v>
      </c>
      <c r="BB240">
        <v>0.32777844319034083</v>
      </c>
      <c r="BC240">
        <v>0.32777844319034083</v>
      </c>
      <c r="BD240">
        <v>0.32777844319034083</v>
      </c>
      <c r="BE240">
        <v>0.32636125651951531</v>
      </c>
      <c r="BF240">
        <v>0.32153043397251946</v>
      </c>
      <c r="BG240">
        <v>0.31079654906943482</v>
      </c>
      <c r="BH240">
        <v>0.29875163074228572</v>
      </c>
      <c r="BI240">
        <v>0.29060597635996149</v>
      </c>
      <c r="BJ240">
        <v>0.27239805500646169</v>
      </c>
      <c r="BK240">
        <v>0.24670070253131485</v>
      </c>
      <c r="BL240">
        <v>0.19830511492378933</v>
      </c>
      <c r="BM240">
        <v>0.15218139204730394</v>
      </c>
      <c r="BN240">
        <v>0.11653983126422666</v>
      </c>
      <c r="BO240">
        <v>8.4461456614772307E-2</v>
      </c>
      <c r="BP240">
        <v>4.8127514593761092E-2</v>
      </c>
      <c r="BQ240">
        <v>1.8234132291291394E-2</v>
      </c>
      <c r="BR240">
        <v>2.6519720007225217E-3</v>
      </c>
      <c r="BS240">
        <v>0</v>
      </c>
      <c r="BT240">
        <v>4.7790614875261594E-3</v>
      </c>
      <c r="BU240">
        <v>0</v>
      </c>
    </row>
    <row r="241" spans="1:73" x14ac:dyDescent="0.25">
      <c r="A241">
        <v>943</v>
      </c>
      <c r="B241">
        <v>639.15007895187784</v>
      </c>
      <c r="C241">
        <v>1.9541211587491229E-3</v>
      </c>
      <c r="D241">
        <v>20</v>
      </c>
      <c r="E241">
        <v>451.5</v>
      </c>
      <c r="F241">
        <v>-491.5</v>
      </c>
      <c r="G241">
        <v>0</v>
      </c>
      <c r="H241">
        <v>2.5808445946893565E-3</v>
      </c>
      <c r="I241">
        <v>1.7109684745289091E-2</v>
      </c>
      <c r="J241">
        <v>4.4501262015121362E-2</v>
      </c>
      <c r="K241">
        <v>8.0595856453252568E-2</v>
      </c>
      <c r="L241">
        <v>0.10929946273287257</v>
      </c>
      <c r="M241">
        <v>0.15704234772601733</v>
      </c>
      <c r="N241">
        <v>0.20889951438543003</v>
      </c>
      <c r="O241">
        <v>0.23984181203697072</v>
      </c>
      <c r="P241">
        <v>0.27075263413211503</v>
      </c>
      <c r="Q241">
        <v>0.29350395233887971</v>
      </c>
      <c r="R241">
        <v>0.30062773743248689</v>
      </c>
      <c r="S241">
        <v>0.30817263130841183</v>
      </c>
      <c r="T241">
        <v>0.31278235942630089</v>
      </c>
      <c r="U241">
        <v>0.32273932650973075</v>
      </c>
      <c r="V241">
        <v>0.32973256434908993</v>
      </c>
      <c r="W241">
        <v>0.32973256434908993</v>
      </c>
      <c r="X241">
        <v>0.32973256434908993</v>
      </c>
      <c r="Y241">
        <v>0.32973256434908993</v>
      </c>
      <c r="Z241">
        <v>0.32973256434908993</v>
      </c>
      <c r="AA241">
        <v>0.32973256434908993</v>
      </c>
      <c r="AB241">
        <v>0.32973256434908993</v>
      </c>
      <c r="AC241">
        <v>0.32973256434908993</v>
      </c>
      <c r="AD241">
        <v>0.32973256434908993</v>
      </c>
      <c r="AE241">
        <v>0.32973256434908993</v>
      </c>
      <c r="AF241">
        <v>0.32973256434908993</v>
      </c>
      <c r="AG241">
        <v>0.32973256434908993</v>
      </c>
      <c r="AH241">
        <v>0.32973256434908993</v>
      </c>
      <c r="AI241">
        <v>0.32973256434908993</v>
      </c>
      <c r="AJ241">
        <v>0.32973256434908993</v>
      </c>
      <c r="AK241">
        <v>0.32973256434908993</v>
      </c>
      <c r="AL241">
        <v>0.32973256434908993</v>
      </c>
      <c r="AM241">
        <v>0.32973256434908993</v>
      </c>
      <c r="AN241">
        <v>0.32973256434908993</v>
      </c>
      <c r="AO241">
        <v>0.32973256434908993</v>
      </c>
      <c r="AP241">
        <v>0.32973256434908993</v>
      </c>
      <c r="AQ241">
        <v>0.32973256434908993</v>
      </c>
      <c r="AR241">
        <v>0.32973256434908993</v>
      </c>
      <c r="AS241">
        <v>0.32973256434908993</v>
      </c>
      <c r="AT241">
        <v>0.32973256434908993</v>
      </c>
      <c r="AU241">
        <v>0.32973256434908993</v>
      </c>
      <c r="AV241">
        <v>0.32973256434908993</v>
      </c>
      <c r="AW241">
        <v>0.32973256434908993</v>
      </c>
      <c r="AX241">
        <v>0.32973256434908993</v>
      </c>
      <c r="AY241">
        <v>0.32973256434908993</v>
      </c>
      <c r="AZ241">
        <v>0.32973256434908993</v>
      </c>
      <c r="BA241">
        <v>0.32973256434908993</v>
      </c>
      <c r="BB241">
        <v>0.32973256434908993</v>
      </c>
      <c r="BC241">
        <v>0.32973256434908993</v>
      </c>
      <c r="BD241">
        <v>0.32777844319034083</v>
      </c>
      <c r="BE241">
        <v>0.32636125651951531</v>
      </c>
      <c r="BF241">
        <v>0.32153043397251946</v>
      </c>
      <c r="BG241">
        <v>0.31079654906943482</v>
      </c>
      <c r="BH241">
        <v>0.29875163074228572</v>
      </c>
      <c r="BI241">
        <v>0.29060597635996149</v>
      </c>
      <c r="BJ241">
        <v>0.27239805500646169</v>
      </c>
      <c r="BK241">
        <v>0.24670070253131485</v>
      </c>
      <c r="BL241">
        <v>0.19830511492378933</v>
      </c>
      <c r="BM241">
        <v>0.15218139204730394</v>
      </c>
      <c r="BN241">
        <v>0.11653983126422666</v>
      </c>
      <c r="BO241">
        <v>8.4461456614772307E-2</v>
      </c>
      <c r="BP241">
        <v>4.8127514593761092E-2</v>
      </c>
      <c r="BQ241">
        <v>1.8234132291291394E-2</v>
      </c>
      <c r="BR241">
        <v>2.6519720007225217E-3</v>
      </c>
      <c r="BS241">
        <v>0</v>
      </c>
      <c r="BT241">
        <v>0</v>
      </c>
      <c r="BU241">
        <v>0</v>
      </c>
    </row>
    <row r="242" spans="1:73" x14ac:dyDescent="0.25">
      <c r="A242">
        <v>943</v>
      </c>
      <c r="B242">
        <v>703.25262597890173</v>
      </c>
      <c r="C242">
        <v>2.1501066519851323E-3</v>
      </c>
      <c r="D242">
        <v>30</v>
      </c>
      <c r="E242">
        <v>441.5</v>
      </c>
      <c r="F242">
        <v>-501.5</v>
      </c>
      <c r="G242">
        <v>0</v>
      </c>
      <c r="H242">
        <v>2.5808445946893565E-3</v>
      </c>
      <c r="I242">
        <v>1.7109684745289091E-2</v>
      </c>
      <c r="J242">
        <v>4.4501262015121362E-2</v>
      </c>
      <c r="K242">
        <v>8.0595856453252568E-2</v>
      </c>
      <c r="L242">
        <v>0.10929946273287257</v>
      </c>
      <c r="M242">
        <v>0.15704234772601733</v>
      </c>
      <c r="N242">
        <v>0.20889951438543003</v>
      </c>
      <c r="O242">
        <v>0.23984181203697072</v>
      </c>
      <c r="P242">
        <v>0.27075263413211503</v>
      </c>
      <c r="Q242">
        <v>0.29350395233887971</v>
      </c>
      <c r="R242">
        <v>0.30062773743248689</v>
      </c>
      <c r="S242">
        <v>0.30817263130841183</v>
      </c>
      <c r="T242">
        <v>0.31278235942630089</v>
      </c>
      <c r="U242">
        <v>0.32488943316171587</v>
      </c>
      <c r="V242">
        <v>0.33188267100107505</v>
      </c>
      <c r="W242">
        <v>0.33188267100107505</v>
      </c>
      <c r="X242">
        <v>0.33188267100107505</v>
      </c>
      <c r="Y242">
        <v>0.33188267100107505</v>
      </c>
      <c r="Z242">
        <v>0.33188267100107505</v>
      </c>
      <c r="AA242">
        <v>0.33188267100107505</v>
      </c>
      <c r="AB242">
        <v>0.33188267100107505</v>
      </c>
      <c r="AC242">
        <v>0.33188267100107505</v>
      </c>
      <c r="AD242">
        <v>0.33188267100107505</v>
      </c>
      <c r="AE242">
        <v>0.33188267100107505</v>
      </c>
      <c r="AF242">
        <v>0.33188267100107505</v>
      </c>
      <c r="AG242">
        <v>0.33188267100107505</v>
      </c>
      <c r="AH242">
        <v>0.33188267100107505</v>
      </c>
      <c r="AI242">
        <v>0.33188267100107505</v>
      </c>
      <c r="AJ242">
        <v>0.33188267100107505</v>
      </c>
      <c r="AK242">
        <v>0.33188267100107505</v>
      </c>
      <c r="AL242">
        <v>0.33188267100107505</v>
      </c>
      <c r="AM242">
        <v>0.33188267100107505</v>
      </c>
      <c r="AN242">
        <v>0.33188267100107505</v>
      </c>
      <c r="AO242">
        <v>0.33188267100107505</v>
      </c>
      <c r="AP242">
        <v>0.33188267100107505</v>
      </c>
      <c r="AQ242">
        <v>0.33188267100107505</v>
      </c>
      <c r="AR242">
        <v>0.33188267100107505</v>
      </c>
      <c r="AS242">
        <v>0.33188267100107505</v>
      </c>
      <c r="AT242">
        <v>0.33188267100107505</v>
      </c>
      <c r="AU242">
        <v>0.33188267100107505</v>
      </c>
      <c r="AV242">
        <v>0.33188267100107505</v>
      </c>
      <c r="AW242">
        <v>0.33188267100107505</v>
      </c>
      <c r="AX242">
        <v>0.33188267100107505</v>
      </c>
      <c r="AY242">
        <v>0.33188267100107505</v>
      </c>
      <c r="AZ242">
        <v>0.33188267100107505</v>
      </c>
      <c r="BA242">
        <v>0.33188267100107505</v>
      </c>
      <c r="BB242">
        <v>0.33188267100107505</v>
      </c>
      <c r="BC242">
        <v>0.33188267100107505</v>
      </c>
      <c r="BD242">
        <v>0.32777844319034083</v>
      </c>
      <c r="BE242">
        <v>0.32636125651951531</v>
      </c>
      <c r="BF242">
        <v>0.32153043397251946</v>
      </c>
      <c r="BG242">
        <v>0.31079654906943482</v>
      </c>
      <c r="BH242">
        <v>0.29875163074228572</v>
      </c>
      <c r="BI242">
        <v>0.29060597635996149</v>
      </c>
      <c r="BJ242">
        <v>0.27239805500646169</v>
      </c>
      <c r="BK242">
        <v>0.24670070253131485</v>
      </c>
      <c r="BL242">
        <v>0.19830511492378933</v>
      </c>
      <c r="BM242">
        <v>0.15218139204730394</v>
      </c>
      <c r="BN242">
        <v>0.11653983126422666</v>
      </c>
      <c r="BO242">
        <v>8.4461456614772307E-2</v>
      </c>
      <c r="BP242">
        <v>4.8127514593761092E-2</v>
      </c>
      <c r="BQ242">
        <v>1.8234132291291394E-2</v>
      </c>
      <c r="BR242">
        <v>2.6519720007225217E-3</v>
      </c>
      <c r="BS242">
        <v>0</v>
      </c>
      <c r="BT242">
        <v>1.9001087841971631E-3</v>
      </c>
      <c r="BU242">
        <v>0</v>
      </c>
    </row>
    <row r="243" spans="1:73" x14ac:dyDescent="0.25">
      <c r="A243">
        <v>943</v>
      </c>
      <c r="B243">
        <v>674.48618750575656</v>
      </c>
      <c r="C243">
        <v>2.0621568762854876E-3</v>
      </c>
      <c r="D243">
        <v>40</v>
      </c>
      <c r="E243">
        <v>431.5</v>
      </c>
      <c r="F243">
        <v>-511.5</v>
      </c>
      <c r="G243">
        <v>0</v>
      </c>
      <c r="H243">
        <v>2.5808445946893565E-3</v>
      </c>
      <c r="I243">
        <v>1.7109684745289091E-2</v>
      </c>
      <c r="J243">
        <v>4.4501262015121362E-2</v>
      </c>
      <c r="K243">
        <v>8.0595856453252568E-2</v>
      </c>
      <c r="L243">
        <v>0.10929946273287257</v>
      </c>
      <c r="M243">
        <v>0.15704234772601733</v>
      </c>
      <c r="N243">
        <v>0.20889951438543003</v>
      </c>
      <c r="O243">
        <v>0.23984181203697072</v>
      </c>
      <c r="P243">
        <v>0.27075263413211503</v>
      </c>
      <c r="Q243">
        <v>0.29350395233887971</v>
      </c>
      <c r="R243">
        <v>0.30062773743248689</v>
      </c>
      <c r="S243">
        <v>0.30817263130841183</v>
      </c>
      <c r="T243">
        <v>0.31484451630258636</v>
      </c>
      <c r="U243">
        <v>0.32695159003800134</v>
      </c>
      <c r="V243">
        <v>0.33394482787736052</v>
      </c>
      <c r="W243">
        <v>0.33394482787736052</v>
      </c>
      <c r="X243">
        <v>0.33394482787736052</v>
      </c>
      <c r="Y243">
        <v>0.33394482787736052</v>
      </c>
      <c r="Z243">
        <v>0.33394482787736052</v>
      </c>
      <c r="AA243">
        <v>0.33394482787736052</v>
      </c>
      <c r="AB243">
        <v>0.33394482787736052</v>
      </c>
      <c r="AC243">
        <v>0.33394482787736052</v>
      </c>
      <c r="AD243">
        <v>0.33394482787736052</v>
      </c>
      <c r="AE243">
        <v>0.33394482787736052</v>
      </c>
      <c r="AF243">
        <v>0.33394482787736052</v>
      </c>
      <c r="AG243">
        <v>0.33394482787736052</v>
      </c>
      <c r="AH243">
        <v>0.33394482787736052</v>
      </c>
      <c r="AI243">
        <v>0.33394482787736052</v>
      </c>
      <c r="AJ243">
        <v>0.33394482787736052</v>
      </c>
      <c r="AK243">
        <v>0.33394482787736052</v>
      </c>
      <c r="AL243">
        <v>0.33394482787736052</v>
      </c>
      <c r="AM243">
        <v>0.33394482787736052</v>
      </c>
      <c r="AN243">
        <v>0.33394482787736052</v>
      </c>
      <c r="AO243">
        <v>0.33394482787736052</v>
      </c>
      <c r="AP243">
        <v>0.33394482787736052</v>
      </c>
      <c r="AQ243">
        <v>0.33394482787736052</v>
      </c>
      <c r="AR243">
        <v>0.33394482787736052</v>
      </c>
      <c r="AS243">
        <v>0.33394482787736052</v>
      </c>
      <c r="AT243">
        <v>0.33394482787736052</v>
      </c>
      <c r="AU243">
        <v>0.33394482787736052</v>
      </c>
      <c r="AV243">
        <v>0.33394482787736052</v>
      </c>
      <c r="AW243">
        <v>0.33394482787736052</v>
      </c>
      <c r="AX243">
        <v>0.33394482787736052</v>
      </c>
      <c r="AY243">
        <v>0.33394482787736052</v>
      </c>
      <c r="AZ243">
        <v>0.33394482787736052</v>
      </c>
      <c r="BA243">
        <v>0.33394482787736052</v>
      </c>
      <c r="BB243">
        <v>0.33394482787736052</v>
      </c>
      <c r="BC243">
        <v>0.33394482787736052</v>
      </c>
      <c r="BD243">
        <v>0.32777844319034083</v>
      </c>
      <c r="BE243">
        <v>0.32636125651951531</v>
      </c>
      <c r="BF243">
        <v>0.32153043397251946</v>
      </c>
      <c r="BG243">
        <v>0.31079654906943482</v>
      </c>
      <c r="BH243">
        <v>0.29875163074228572</v>
      </c>
      <c r="BI243">
        <v>0.29060597635996149</v>
      </c>
      <c r="BJ243">
        <v>0.27239805500646169</v>
      </c>
      <c r="BK243">
        <v>0.24670070253131485</v>
      </c>
      <c r="BL243">
        <v>0.19830511492378933</v>
      </c>
      <c r="BM243">
        <v>0.15218139204730394</v>
      </c>
      <c r="BN243">
        <v>0.11653983126422666</v>
      </c>
      <c r="BO243">
        <v>8.4461456614772307E-2</v>
      </c>
      <c r="BP243">
        <v>4.8127514593761092E-2</v>
      </c>
      <c r="BQ243">
        <v>1.8234132291291394E-2</v>
      </c>
      <c r="BR243">
        <v>2.6519720007225217E-3</v>
      </c>
      <c r="BS243">
        <v>0</v>
      </c>
      <c r="BT243">
        <v>4.5173385144962608E-3</v>
      </c>
      <c r="BU243">
        <v>0</v>
      </c>
    </row>
    <row r="244" spans="1:73" x14ac:dyDescent="0.25">
      <c r="A244">
        <v>934</v>
      </c>
      <c r="B244">
        <v>531.48872602763947</v>
      </c>
      <c r="C244">
        <v>1.6249600827248313E-3</v>
      </c>
      <c r="D244">
        <v>30</v>
      </c>
      <c r="E244">
        <v>437</v>
      </c>
      <c r="F244">
        <v>-497</v>
      </c>
      <c r="G244">
        <v>0</v>
      </c>
      <c r="H244">
        <v>2.5808445946893565E-3</v>
      </c>
      <c r="I244">
        <v>1.7109684745289091E-2</v>
      </c>
      <c r="J244">
        <v>4.4501262015121362E-2</v>
      </c>
      <c r="K244">
        <v>8.0595856453252568E-2</v>
      </c>
      <c r="L244">
        <v>0.10929946273287257</v>
      </c>
      <c r="M244">
        <v>0.15704234772601733</v>
      </c>
      <c r="N244">
        <v>0.20889951438543003</v>
      </c>
      <c r="O244">
        <v>0.23984181203697072</v>
      </c>
      <c r="P244">
        <v>0.27075263413211503</v>
      </c>
      <c r="Q244">
        <v>0.29350395233887971</v>
      </c>
      <c r="R244">
        <v>0.30062773743248689</v>
      </c>
      <c r="S244">
        <v>0.30817263130841183</v>
      </c>
      <c r="T244">
        <v>0.31484451630258636</v>
      </c>
      <c r="U244">
        <v>0.32857655012072617</v>
      </c>
      <c r="V244">
        <v>0.33556978796008535</v>
      </c>
      <c r="W244">
        <v>0.33556978796008535</v>
      </c>
      <c r="X244">
        <v>0.33556978796008535</v>
      </c>
      <c r="Y244">
        <v>0.33556978796008535</v>
      </c>
      <c r="Z244">
        <v>0.33556978796008535</v>
      </c>
      <c r="AA244">
        <v>0.33556978796008535</v>
      </c>
      <c r="AB244">
        <v>0.33556978796008535</v>
      </c>
      <c r="AC244">
        <v>0.33556978796008535</v>
      </c>
      <c r="AD244">
        <v>0.33556978796008535</v>
      </c>
      <c r="AE244">
        <v>0.33556978796008535</v>
      </c>
      <c r="AF244">
        <v>0.33556978796008535</v>
      </c>
      <c r="AG244">
        <v>0.33556978796008535</v>
      </c>
      <c r="AH244">
        <v>0.33556978796008535</v>
      </c>
      <c r="AI244">
        <v>0.33556978796008535</v>
      </c>
      <c r="AJ244">
        <v>0.33556978796008535</v>
      </c>
      <c r="AK244">
        <v>0.33556978796008535</v>
      </c>
      <c r="AL244">
        <v>0.33556978796008535</v>
      </c>
      <c r="AM244">
        <v>0.33556978796008535</v>
      </c>
      <c r="AN244">
        <v>0.33556978796008535</v>
      </c>
      <c r="AO244">
        <v>0.33556978796008535</v>
      </c>
      <c r="AP244">
        <v>0.33556978796008535</v>
      </c>
      <c r="AQ244">
        <v>0.33556978796008535</v>
      </c>
      <c r="AR244">
        <v>0.33556978796008535</v>
      </c>
      <c r="AS244">
        <v>0.33556978796008535</v>
      </c>
      <c r="AT244">
        <v>0.33556978796008535</v>
      </c>
      <c r="AU244">
        <v>0.33556978796008535</v>
      </c>
      <c r="AV244">
        <v>0.33556978796008535</v>
      </c>
      <c r="AW244">
        <v>0.33556978796008535</v>
      </c>
      <c r="AX244">
        <v>0.33556978796008535</v>
      </c>
      <c r="AY244">
        <v>0.33556978796008535</v>
      </c>
      <c r="AZ244">
        <v>0.33556978796008535</v>
      </c>
      <c r="BA244">
        <v>0.33556978796008535</v>
      </c>
      <c r="BB244">
        <v>0.33556978796008535</v>
      </c>
      <c r="BC244">
        <v>0.33556978796008535</v>
      </c>
      <c r="BD244">
        <v>0.32777844319034083</v>
      </c>
      <c r="BE244">
        <v>0.32636125651951531</v>
      </c>
      <c r="BF244">
        <v>0.32153043397251946</v>
      </c>
      <c r="BG244">
        <v>0.31079654906943482</v>
      </c>
      <c r="BH244">
        <v>0.29875163074228572</v>
      </c>
      <c r="BI244">
        <v>0.29060597635996149</v>
      </c>
      <c r="BJ244">
        <v>0.27239805500646169</v>
      </c>
      <c r="BK244">
        <v>0.24670070253131485</v>
      </c>
      <c r="BL244">
        <v>0.19830511492378933</v>
      </c>
      <c r="BM244">
        <v>0.15218139204730394</v>
      </c>
      <c r="BN244">
        <v>0.11653983126422666</v>
      </c>
      <c r="BO244">
        <v>8.4461456614772307E-2</v>
      </c>
      <c r="BP244">
        <v>4.8127514593761092E-2</v>
      </c>
      <c r="BQ244">
        <v>1.8234132291291394E-2</v>
      </c>
      <c r="BR244">
        <v>2.6519720007225217E-3</v>
      </c>
      <c r="BS244">
        <v>0</v>
      </c>
      <c r="BT244">
        <v>7.2235540556253586E-4</v>
      </c>
      <c r="BU244">
        <v>0</v>
      </c>
    </row>
    <row r="245" spans="1:73" x14ac:dyDescent="0.25">
      <c r="A245">
        <v>934</v>
      </c>
      <c r="B245">
        <v>534.45888754738507</v>
      </c>
      <c r="C245">
        <v>1.6340409788426183E-3</v>
      </c>
      <c r="D245">
        <v>20</v>
      </c>
      <c r="E245">
        <v>447</v>
      </c>
      <c r="F245">
        <v>-487</v>
      </c>
      <c r="G245">
        <v>0</v>
      </c>
      <c r="H245">
        <v>2.5808445946893565E-3</v>
      </c>
      <c r="I245">
        <v>1.7109684745289091E-2</v>
      </c>
      <c r="J245">
        <v>4.4501262015121362E-2</v>
      </c>
      <c r="K245">
        <v>8.0595856453252568E-2</v>
      </c>
      <c r="L245">
        <v>0.10929946273287257</v>
      </c>
      <c r="M245">
        <v>0.15704234772601733</v>
      </c>
      <c r="N245">
        <v>0.20889951438543003</v>
      </c>
      <c r="O245">
        <v>0.23984181203697072</v>
      </c>
      <c r="P245">
        <v>0.27075263413211503</v>
      </c>
      <c r="Q245">
        <v>0.29350395233887971</v>
      </c>
      <c r="R245">
        <v>0.30062773743248689</v>
      </c>
      <c r="S245">
        <v>0.30817263130841183</v>
      </c>
      <c r="T245">
        <v>0.31484451630258636</v>
      </c>
      <c r="U245">
        <v>0.3302105910995688</v>
      </c>
      <c r="V245">
        <v>0.33720382893892797</v>
      </c>
      <c r="W245">
        <v>0.33720382893892797</v>
      </c>
      <c r="X245">
        <v>0.33720382893892797</v>
      </c>
      <c r="Y245">
        <v>0.33720382893892797</v>
      </c>
      <c r="Z245">
        <v>0.33720382893892797</v>
      </c>
      <c r="AA245">
        <v>0.33720382893892797</v>
      </c>
      <c r="AB245">
        <v>0.33720382893892797</v>
      </c>
      <c r="AC245">
        <v>0.33720382893892797</v>
      </c>
      <c r="AD245">
        <v>0.33720382893892797</v>
      </c>
      <c r="AE245">
        <v>0.33720382893892797</v>
      </c>
      <c r="AF245">
        <v>0.33720382893892797</v>
      </c>
      <c r="AG245">
        <v>0.33720382893892797</v>
      </c>
      <c r="AH245">
        <v>0.33720382893892797</v>
      </c>
      <c r="AI245">
        <v>0.33720382893892797</v>
      </c>
      <c r="AJ245">
        <v>0.33720382893892797</v>
      </c>
      <c r="AK245">
        <v>0.33720382893892797</v>
      </c>
      <c r="AL245">
        <v>0.33720382893892797</v>
      </c>
      <c r="AM245">
        <v>0.33720382893892797</v>
      </c>
      <c r="AN245">
        <v>0.33720382893892797</v>
      </c>
      <c r="AO245">
        <v>0.33720382893892797</v>
      </c>
      <c r="AP245">
        <v>0.33720382893892797</v>
      </c>
      <c r="AQ245">
        <v>0.33720382893892797</v>
      </c>
      <c r="AR245">
        <v>0.33720382893892797</v>
      </c>
      <c r="AS245">
        <v>0.33720382893892797</v>
      </c>
      <c r="AT245">
        <v>0.33720382893892797</v>
      </c>
      <c r="AU245">
        <v>0.33720382893892797</v>
      </c>
      <c r="AV245">
        <v>0.33720382893892797</v>
      </c>
      <c r="AW245">
        <v>0.33720382893892797</v>
      </c>
      <c r="AX245">
        <v>0.33720382893892797</v>
      </c>
      <c r="AY245">
        <v>0.33720382893892797</v>
      </c>
      <c r="AZ245">
        <v>0.33720382893892797</v>
      </c>
      <c r="BA245">
        <v>0.33720382893892797</v>
      </c>
      <c r="BB245">
        <v>0.33720382893892797</v>
      </c>
      <c r="BC245">
        <v>0.33720382893892797</v>
      </c>
      <c r="BD245">
        <v>0.32777844319034083</v>
      </c>
      <c r="BE245">
        <v>0.32636125651951531</v>
      </c>
      <c r="BF245">
        <v>0.32153043397251946</v>
      </c>
      <c r="BG245">
        <v>0.31079654906943482</v>
      </c>
      <c r="BH245">
        <v>0.29875163074228572</v>
      </c>
      <c r="BI245">
        <v>0.29060597635996149</v>
      </c>
      <c r="BJ245">
        <v>0.27239805500646169</v>
      </c>
      <c r="BK245">
        <v>0.24670070253131485</v>
      </c>
      <c r="BL245">
        <v>0.19830511492378933</v>
      </c>
      <c r="BM245">
        <v>0.15218139204730394</v>
      </c>
      <c r="BN245">
        <v>0.11653983126422666</v>
      </c>
      <c r="BO245">
        <v>8.4461456614772307E-2</v>
      </c>
      <c r="BP245">
        <v>4.8127514593761092E-2</v>
      </c>
      <c r="BQ245">
        <v>1.8234132291291394E-2</v>
      </c>
      <c r="BR245">
        <v>2.6519720007225217E-3</v>
      </c>
      <c r="BS245">
        <v>0</v>
      </c>
      <c r="BT245">
        <v>0</v>
      </c>
      <c r="BU245">
        <v>0</v>
      </c>
    </row>
    <row r="246" spans="1:73" x14ac:dyDescent="0.25">
      <c r="A246">
        <v>934</v>
      </c>
      <c r="B246">
        <v>543.61391456575643</v>
      </c>
      <c r="C246">
        <v>1.662031325076881E-3</v>
      </c>
      <c r="D246">
        <v>10</v>
      </c>
      <c r="E246">
        <v>457</v>
      </c>
      <c r="F246">
        <v>-477</v>
      </c>
      <c r="G246">
        <v>0</v>
      </c>
      <c r="H246">
        <v>2.5808445946893565E-3</v>
      </c>
      <c r="I246">
        <v>1.7109684745289091E-2</v>
      </c>
      <c r="J246">
        <v>4.4501262015121362E-2</v>
      </c>
      <c r="K246">
        <v>8.0595856453252568E-2</v>
      </c>
      <c r="L246">
        <v>0.10929946273287257</v>
      </c>
      <c r="M246">
        <v>0.15704234772601733</v>
      </c>
      <c r="N246">
        <v>0.20889951438543003</v>
      </c>
      <c r="O246">
        <v>0.23984181203697072</v>
      </c>
      <c r="P246">
        <v>0.27075263413211503</v>
      </c>
      <c r="Q246">
        <v>0.29350395233887971</v>
      </c>
      <c r="R246">
        <v>0.30062773743248689</v>
      </c>
      <c r="S246">
        <v>0.30817263130841183</v>
      </c>
      <c r="T246">
        <v>0.31484451630258636</v>
      </c>
      <c r="U246">
        <v>0.3302105910995688</v>
      </c>
      <c r="V246">
        <v>0.33886586026400484</v>
      </c>
      <c r="W246">
        <v>0.33886586026400484</v>
      </c>
      <c r="X246">
        <v>0.33886586026400484</v>
      </c>
      <c r="Y246">
        <v>0.33886586026400484</v>
      </c>
      <c r="Z246">
        <v>0.33886586026400484</v>
      </c>
      <c r="AA246">
        <v>0.33886586026400484</v>
      </c>
      <c r="AB246">
        <v>0.33886586026400484</v>
      </c>
      <c r="AC246">
        <v>0.33886586026400484</v>
      </c>
      <c r="AD246">
        <v>0.33886586026400484</v>
      </c>
      <c r="AE246">
        <v>0.33886586026400484</v>
      </c>
      <c r="AF246">
        <v>0.33886586026400484</v>
      </c>
      <c r="AG246">
        <v>0.33886586026400484</v>
      </c>
      <c r="AH246">
        <v>0.33886586026400484</v>
      </c>
      <c r="AI246">
        <v>0.33886586026400484</v>
      </c>
      <c r="AJ246">
        <v>0.33886586026400484</v>
      </c>
      <c r="AK246">
        <v>0.33886586026400484</v>
      </c>
      <c r="AL246">
        <v>0.33886586026400484</v>
      </c>
      <c r="AM246">
        <v>0.33886586026400484</v>
      </c>
      <c r="AN246">
        <v>0.33886586026400484</v>
      </c>
      <c r="AO246">
        <v>0.33886586026400484</v>
      </c>
      <c r="AP246">
        <v>0.33886586026400484</v>
      </c>
      <c r="AQ246">
        <v>0.33886586026400484</v>
      </c>
      <c r="AR246">
        <v>0.33886586026400484</v>
      </c>
      <c r="AS246">
        <v>0.33886586026400484</v>
      </c>
      <c r="AT246">
        <v>0.33886586026400484</v>
      </c>
      <c r="AU246">
        <v>0.33886586026400484</v>
      </c>
      <c r="AV246">
        <v>0.33886586026400484</v>
      </c>
      <c r="AW246">
        <v>0.33886586026400484</v>
      </c>
      <c r="AX246">
        <v>0.33886586026400484</v>
      </c>
      <c r="AY246">
        <v>0.33886586026400484</v>
      </c>
      <c r="AZ246">
        <v>0.33886586026400484</v>
      </c>
      <c r="BA246">
        <v>0.33886586026400484</v>
      </c>
      <c r="BB246">
        <v>0.33886586026400484</v>
      </c>
      <c r="BC246">
        <v>0.33886586026400484</v>
      </c>
      <c r="BD246">
        <v>0.32944047451541769</v>
      </c>
      <c r="BE246">
        <v>0.32636125651951531</v>
      </c>
      <c r="BF246">
        <v>0.32153043397251946</v>
      </c>
      <c r="BG246">
        <v>0.31079654906943482</v>
      </c>
      <c r="BH246">
        <v>0.29875163074228572</v>
      </c>
      <c r="BI246">
        <v>0.29060597635996149</v>
      </c>
      <c r="BJ246">
        <v>0.27239805500646169</v>
      </c>
      <c r="BK246">
        <v>0.24670070253131485</v>
      </c>
      <c r="BL246">
        <v>0.19830511492378933</v>
      </c>
      <c r="BM246">
        <v>0.15218139204730394</v>
      </c>
      <c r="BN246">
        <v>0.11653983126422666</v>
      </c>
      <c r="BO246">
        <v>8.4461456614772307E-2</v>
      </c>
      <c r="BP246">
        <v>4.8127514593761092E-2</v>
      </c>
      <c r="BQ246">
        <v>1.8234132291291394E-2</v>
      </c>
      <c r="BR246">
        <v>2.6519720007225217E-3</v>
      </c>
      <c r="BS246">
        <v>0</v>
      </c>
      <c r="BT246">
        <v>0</v>
      </c>
      <c r="BU246">
        <v>0</v>
      </c>
    </row>
    <row r="247" spans="1:73" x14ac:dyDescent="0.25">
      <c r="A247">
        <v>934</v>
      </c>
      <c r="B247">
        <v>549.36607810455439</v>
      </c>
      <c r="C247">
        <v>1.6796178432514279E-3</v>
      </c>
      <c r="D247">
        <v>0</v>
      </c>
      <c r="E247">
        <v>467</v>
      </c>
      <c r="F247">
        <v>-467</v>
      </c>
      <c r="G247">
        <v>0</v>
      </c>
      <c r="H247">
        <v>2.5808445946893565E-3</v>
      </c>
      <c r="I247">
        <v>1.7109684745289091E-2</v>
      </c>
      <c r="J247">
        <v>4.4501262015121362E-2</v>
      </c>
      <c r="K247">
        <v>8.0595856453252568E-2</v>
      </c>
      <c r="L247">
        <v>0.10929946273287257</v>
      </c>
      <c r="M247">
        <v>0.15704234772601733</v>
      </c>
      <c r="N247">
        <v>0.20889951438543003</v>
      </c>
      <c r="O247">
        <v>0.23984181203697072</v>
      </c>
      <c r="P247">
        <v>0.27075263413211503</v>
      </c>
      <c r="Q247">
        <v>0.29350395233887971</v>
      </c>
      <c r="R247">
        <v>0.30062773743248689</v>
      </c>
      <c r="S247">
        <v>0.30817263130841183</v>
      </c>
      <c r="T247">
        <v>0.31484451630258636</v>
      </c>
      <c r="U247">
        <v>0.3302105910995688</v>
      </c>
      <c r="V247">
        <v>0.34054547810725627</v>
      </c>
      <c r="W247">
        <v>0.34054547810725627</v>
      </c>
      <c r="X247">
        <v>0.34054547810725627</v>
      </c>
      <c r="Y247">
        <v>0.34054547810725627</v>
      </c>
      <c r="Z247">
        <v>0.34054547810725627</v>
      </c>
      <c r="AA247">
        <v>0.34054547810725627</v>
      </c>
      <c r="AB247">
        <v>0.34054547810725627</v>
      </c>
      <c r="AC247">
        <v>0.34054547810725627</v>
      </c>
      <c r="AD247">
        <v>0.34054547810725627</v>
      </c>
      <c r="AE247">
        <v>0.34054547810725627</v>
      </c>
      <c r="AF247">
        <v>0.34054547810725627</v>
      </c>
      <c r="AG247">
        <v>0.34054547810725627</v>
      </c>
      <c r="AH247">
        <v>0.34054547810725627</v>
      </c>
      <c r="AI247">
        <v>0.34054547810725627</v>
      </c>
      <c r="AJ247">
        <v>0.34054547810725627</v>
      </c>
      <c r="AK247">
        <v>0.34054547810725627</v>
      </c>
      <c r="AL247">
        <v>0.34054547810725627</v>
      </c>
      <c r="AM247">
        <v>0.34054547810725627</v>
      </c>
      <c r="AN247">
        <v>0.34054547810725627</v>
      </c>
      <c r="AO247">
        <v>0.34054547810725627</v>
      </c>
      <c r="AP247">
        <v>0.34054547810725627</v>
      </c>
      <c r="AQ247">
        <v>0.34054547810725627</v>
      </c>
      <c r="AR247">
        <v>0.34054547810725627</v>
      </c>
      <c r="AS247">
        <v>0.34054547810725627</v>
      </c>
      <c r="AT247">
        <v>0.34054547810725627</v>
      </c>
      <c r="AU247">
        <v>0.34054547810725627</v>
      </c>
      <c r="AV247">
        <v>0.34054547810725627</v>
      </c>
      <c r="AW247">
        <v>0.34054547810725627</v>
      </c>
      <c r="AX247">
        <v>0.34054547810725627</v>
      </c>
      <c r="AY247">
        <v>0.34054547810725627</v>
      </c>
      <c r="AZ247">
        <v>0.34054547810725627</v>
      </c>
      <c r="BA247">
        <v>0.34054547810725627</v>
      </c>
      <c r="BB247">
        <v>0.34054547810725627</v>
      </c>
      <c r="BC247">
        <v>0.34054547810725627</v>
      </c>
      <c r="BD247">
        <v>0.33112009235866913</v>
      </c>
      <c r="BE247">
        <v>0.32636125651951531</v>
      </c>
      <c r="BF247">
        <v>0.32153043397251946</v>
      </c>
      <c r="BG247">
        <v>0.31079654906943482</v>
      </c>
      <c r="BH247">
        <v>0.29875163074228572</v>
      </c>
      <c r="BI247">
        <v>0.29060597635996149</v>
      </c>
      <c r="BJ247">
        <v>0.27239805500646169</v>
      </c>
      <c r="BK247">
        <v>0.24670070253131485</v>
      </c>
      <c r="BL247">
        <v>0.19830511492378933</v>
      </c>
      <c r="BM247">
        <v>0.15218139204730394</v>
      </c>
      <c r="BN247">
        <v>0.11653983126422666</v>
      </c>
      <c r="BO247">
        <v>8.4461456614772307E-2</v>
      </c>
      <c r="BP247">
        <v>4.8127514593761092E-2</v>
      </c>
      <c r="BQ247">
        <v>1.8234132291291394E-2</v>
      </c>
      <c r="BR247">
        <v>2.6519720007225217E-3</v>
      </c>
      <c r="BS247">
        <v>0</v>
      </c>
      <c r="BT247">
        <v>0</v>
      </c>
      <c r="BU247">
        <v>0</v>
      </c>
    </row>
    <row r="248" spans="1:73" x14ac:dyDescent="0.25">
      <c r="A248">
        <v>868</v>
      </c>
      <c r="B248">
        <v>493.74988571712851</v>
      </c>
      <c r="C248">
        <v>1.5095783143640139E-3</v>
      </c>
      <c r="D248">
        <v>0</v>
      </c>
      <c r="E248">
        <v>434</v>
      </c>
      <c r="F248">
        <v>-434</v>
      </c>
      <c r="G248">
        <v>0</v>
      </c>
      <c r="H248">
        <v>2.5808445946893565E-3</v>
      </c>
      <c r="I248">
        <v>1.7109684745289091E-2</v>
      </c>
      <c r="J248">
        <v>4.4501262015121362E-2</v>
      </c>
      <c r="K248">
        <v>8.0595856453252568E-2</v>
      </c>
      <c r="L248">
        <v>0.10929946273287257</v>
      </c>
      <c r="M248">
        <v>0.15704234772601733</v>
      </c>
      <c r="N248">
        <v>0.20889951438543003</v>
      </c>
      <c r="O248">
        <v>0.23984181203697072</v>
      </c>
      <c r="P248">
        <v>0.27075263413211503</v>
      </c>
      <c r="Q248">
        <v>0.29350395233887971</v>
      </c>
      <c r="R248">
        <v>0.30062773743248689</v>
      </c>
      <c r="S248">
        <v>0.30817263130841183</v>
      </c>
      <c r="T248">
        <v>0.31484451630258636</v>
      </c>
      <c r="U248">
        <v>0.3302105910995688</v>
      </c>
      <c r="V248">
        <v>0.34054547810725627</v>
      </c>
      <c r="W248">
        <v>0.34205505642162026</v>
      </c>
      <c r="X248">
        <v>0.34205505642162026</v>
      </c>
      <c r="Y248">
        <v>0.34205505642162026</v>
      </c>
      <c r="Z248">
        <v>0.34205505642162026</v>
      </c>
      <c r="AA248">
        <v>0.34205505642162026</v>
      </c>
      <c r="AB248">
        <v>0.34205505642162026</v>
      </c>
      <c r="AC248">
        <v>0.34205505642162026</v>
      </c>
      <c r="AD248">
        <v>0.34205505642162026</v>
      </c>
      <c r="AE248">
        <v>0.34205505642162026</v>
      </c>
      <c r="AF248">
        <v>0.34205505642162026</v>
      </c>
      <c r="AG248">
        <v>0.34205505642162026</v>
      </c>
      <c r="AH248">
        <v>0.34205505642162026</v>
      </c>
      <c r="AI248">
        <v>0.34205505642162026</v>
      </c>
      <c r="AJ248">
        <v>0.34205505642162026</v>
      </c>
      <c r="AK248">
        <v>0.34205505642162026</v>
      </c>
      <c r="AL248">
        <v>0.34205505642162026</v>
      </c>
      <c r="AM248">
        <v>0.34205505642162026</v>
      </c>
      <c r="AN248">
        <v>0.34205505642162026</v>
      </c>
      <c r="AO248">
        <v>0.34205505642162026</v>
      </c>
      <c r="AP248">
        <v>0.34205505642162026</v>
      </c>
      <c r="AQ248">
        <v>0.34205505642162026</v>
      </c>
      <c r="AR248">
        <v>0.34205505642162026</v>
      </c>
      <c r="AS248">
        <v>0.34205505642162026</v>
      </c>
      <c r="AT248">
        <v>0.34205505642162026</v>
      </c>
      <c r="AU248">
        <v>0.34205505642162026</v>
      </c>
      <c r="AV248">
        <v>0.34205505642162026</v>
      </c>
      <c r="AW248">
        <v>0.34205505642162026</v>
      </c>
      <c r="AX248">
        <v>0.34205505642162026</v>
      </c>
      <c r="AY248">
        <v>0.34205505642162026</v>
      </c>
      <c r="AZ248">
        <v>0.34205505642162026</v>
      </c>
      <c r="BA248">
        <v>0.34205505642162026</v>
      </c>
      <c r="BB248">
        <v>0.34205505642162026</v>
      </c>
      <c r="BC248">
        <v>0.34205505642162026</v>
      </c>
      <c r="BD248">
        <v>0.33112009235866913</v>
      </c>
      <c r="BE248">
        <v>0.32636125651951531</v>
      </c>
      <c r="BF248">
        <v>0.32153043397251946</v>
      </c>
      <c r="BG248">
        <v>0.31079654906943482</v>
      </c>
      <c r="BH248">
        <v>0.29875163074228572</v>
      </c>
      <c r="BI248">
        <v>0.29060597635996149</v>
      </c>
      <c r="BJ248">
        <v>0.27239805500646169</v>
      </c>
      <c r="BK248">
        <v>0.24670070253131485</v>
      </c>
      <c r="BL248">
        <v>0.19830511492378933</v>
      </c>
      <c r="BM248">
        <v>0.15218139204730394</v>
      </c>
      <c r="BN248">
        <v>0.11653983126422666</v>
      </c>
      <c r="BO248">
        <v>8.4461456614772307E-2</v>
      </c>
      <c r="BP248">
        <v>4.8127514593761092E-2</v>
      </c>
      <c r="BQ248">
        <v>1.8234132291291394E-2</v>
      </c>
      <c r="BR248">
        <v>2.6519720007225217E-3</v>
      </c>
      <c r="BS248">
        <v>0</v>
      </c>
      <c r="BT248">
        <v>0</v>
      </c>
      <c r="BU248">
        <v>0</v>
      </c>
    </row>
    <row r="249" spans="1:73" x14ac:dyDescent="0.25">
      <c r="A249">
        <v>868</v>
      </c>
      <c r="B249">
        <v>495.38901498369478</v>
      </c>
      <c r="C249">
        <v>1.5145897464004061E-3</v>
      </c>
      <c r="D249">
        <v>-20</v>
      </c>
      <c r="E249">
        <v>454</v>
      </c>
      <c r="F249">
        <v>-414</v>
      </c>
      <c r="G249">
        <v>0</v>
      </c>
      <c r="H249">
        <v>2.5808445946893565E-3</v>
      </c>
      <c r="I249">
        <v>1.7109684745289091E-2</v>
      </c>
      <c r="J249">
        <v>4.4501262015121362E-2</v>
      </c>
      <c r="K249">
        <v>8.0595856453252568E-2</v>
      </c>
      <c r="L249">
        <v>0.10929946273287257</v>
      </c>
      <c r="M249">
        <v>0.15704234772601733</v>
      </c>
      <c r="N249">
        <v>0.20889951438543003</v>
      </c>
      <c r="O249">
        <v>0.23984181203697072</v>
      </c>
      <c r="P249">
        <v>0.27075263413211503</v>
      </c>
      <c r="Q249">
        <v>0.29350395233887971</v>
      </c>
      <c r="R249">
        <v>0.30062773743248689</v>
      </c>
      <c r="S249">
        <v>0.30817263130841183</v>
      </c>
      <c r="T249">
        <v>0.31484451630258636</v>
      </c>
      <c r="U249">
        <v>0.3302105910995688</v>
      </c>
      <c r="V249">
        <v>0.34054547810725627</v>
      </c>
      <c r="W249">
        <v>0.34205505642162026</v>
      </c>
      <c r="X249">
        <v>0.34356964616802066</v>
      </c>
      <c r="Y249">
        <v>0.34356964616802066</v>
      </c>
      <c r="Z249">
        <v>0.34356964616802066</v>
      </c>
      <c r="AA249">
        <v>0.34356964616802066</v>
      </c>
      <c r="AB249">
        <v>0.34356964616802066</v>
      </c>
      <c r="AC249">
        <v>0.34356964616802066</v>
      </c>
      <c r="AD249">
        <v>0.34356964616802066</v>
      </c>
      <c r="AE249">
        <v>0.34356964616802066</v>
      </c>
      <c r="AF249">
        <v>0.34356964616802066</v>
      </c>
      <c r="AG249">
        <v>0.34356964616802066</v>
      </c>
      <c r="AH249">
        <v>0.34356964616802066</v>
      </c>
      <c r="AI249">
        <v>0.34356964616802066</v>
      </c>
      <c r="AJ249">
        <v>0.34356964616802066</v>
      </c>
      <c r="AK249">
        <v>0.34356964616802066</v>
      </c>
      <c r="AL249">
        <v>0.34356964616802066</v>
      </c>
      <c r="AM249">
        <v>0.34356964616802066</v>
      </c>
      <c r="AN249">
        <v>0.34356964616802066</v>
      </c>
      <c r="AO249">
        <v>0.34356964616802066</v>
      </c>
      <c r="AP249">
        <v>0.34356964616802066</v>
      </c>
      <c r="AQ249">
        <v>0.34356964616802066</v>
      </c>
      <c r="AR249">
        <v>0.34356964616802066</v>
      </c>
      <c r="AS249">
        <v>0.34356964616802066</v>
      </c>
      <c r="AT249">
        <v>0.34356964616802066</v>
      </c>
      <c r="AU249">
        <v>0.34356964616802066</v>
      </c>
      <c r="AV249">
        <v>0.34356964616802066</v>
      </c>
      <c r="AW249">
        <v>0.34356964616802066</v>
      </c>
      <c r="AX249">
        <v>0.34356964616802066</v>
      </c>
      <c r="AY249">
        <v>0.34356964616802066</v>
      </c>
      <c r="AZ249">
        <v>0.34356964616802066</v>
      </c>
      <c r="BA249">
        <v>0.34356964616802066</v>
      </c>
      <c r="BB249">
        <v>0.34356964616802066</v>
      </c>
      <c r="BC249">
        <v>0.34356964616802066</v>
      </c>
      <c r="BD249">
        <v>0.33112009235866913</v>
      </c>
      <c r="BE249">
        <v>0.32636125651951531</v>
      </c>
      <c r="BF249">
        <v>0.32153043397251946</v>
      </c>
      <c r="BG249">
        <v>0.31079654906943482</v>
      </c>
      <c r="BH249">
        <v>0.29875163074228572</v>
      </c>
      <c r="BI249">
        <v>0.29060597635996149</v>
      </c>
      <c r="BJ249">
        <v>0.27239805500646169</v>
      </c>
      <c r="BK249">
        <v>0.24670070253131485</v>
      </c>
      <c r="BL249">
        <v>0.19830511492378933</v>
      </c>
      <c r="BM249">
        <v>0.15218139204730394</v>
      </c>
      <c r="BN249">
        <v>0.11653983126422666</v>
      </c>
      <c r="BO249">
        <v>8.4461456614772307E-2</v>
      </c>
      <c r="BP249">
        <v>4.8127514593761092E-2</v>
      </c>
      <c r="BQ249">
        <v>1.8234132291291394E-2</v>
      </c>
      <c r="BR249">
        <v>2.6519720007225217E-3</v>
      </c>
      <c r="BS249">
        <v>0</v>
      </c>
      <c r="BT249">
        <v>0</v>
      </c>
      <c r="BU249">
        <v>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BU249"/>
  <sheetViews>
    <sheetView workbookViewId="0">
      <selection activeCell="A3" sqref="A3:BU249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369</v>
      </c>
      <c r="B2" t="s">
        <v>370</v>
      </c>
      <c r="C2" t="s">
        <v>371</v>
      </c>
      <c r="D2" t="s">
        <v>375</v>
      </c>
      <c r="E2" t="s">
        <v>373</v>
      </c>
      <c r="F2" t="s">
        <v>374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380</v>
      </c>
      <c r="BU2" t="s">
        <v>381</v>
      </c>
    </row>
    <row r="3" spans="1:73" x14ac:dyDescent="0.25">
      <c r="A3">
        <v>938</v>
      </c>
      <c r="B3">
        <v>480.77447014925372</v>
      </c>
      <c r="C3">
        <v>8.1278614918273899E-4</v>
      </c>
      <c r="D3">
        <v>0</v>
      </c>
      <c r="E3">
        <v>469</v>
      </c>
      <c r="F3">
        <v>-469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8.1278614918273899E-4</v>
      </c>
      <c r="W3">
        <v>8.1278614918273899E-4</v>
      </c>
      <c r="X3">
        <v>8.1278614918273899E-4</v>
      </c>
      <c r="Y3">
        <v>8.1278614918273899E-4</v>
      </c>
      <c r="Z3">
        <v>8.1278614918273899E-4</v>
      </c>
      <c r="AA3">
        <v>8.1278614918273899E-4</v>
      </c>
      <c r="AB3">
        <v>8.1278614918273899E-4</v>
      </c>
      <c r="AC3">
        <v>8.1278614918273899E-4</v>
      </c>
      <c r="AD3">
        <v>8.1278614918273899E-4</v>
      </c>
      <c r="AE3">
        <v>8.1278614918273899E-4</v>
      </c>
      <c r="AF3">
        <v>8.1278614918273899E-4</v>
      </c>
      <c r="AG3">
        <v>8.1278614918273899E-4</v>
      </c>
      <c r="AH3">
        <v>8.1278614918273899E-4</v>
      </c>
      <c r="AI3">
        <v>8.1278614918273899E-4</v>
      </c>
      <c r="AJ3">
        <v>8.1278614918273899E-4</v>
      </c>
      <c r="AK3">
        <v>8.1278614918273899E-4</v>
      </c>
      <c r="AL3">
        <v>8.1278614918273899E-4</v>
      </c>
      <c r="AM3">
        <v>8.1278614918273899E-4</v>
      </c>
      <c r="AN3">
        <v>8.1278614918273899E-4</v>
      </c>
      <c r="AO3">
        <v>8.1278614918273899E-4</v>
      </c>
      <c r="AP3">
        <v>8.1278614918273899E-4</v>
      </c>
      <c r="AQ3">
        <v>8.1278614918273899E-4</v>
      </c>
      <c r="AR3">
        <v>8.1278614918273899E-4</v>
      </c>
      <c r="AS3">
        <v>8.1278614918273899E-4</v>
      </c>
      <c r="AT3">
        <v>8.1278614918273899E-4</v>
      </c>
      <c r="AU3">
        <v>8.1278614918273899E-4</v>
      </c>
      <c r="AV3">
        <v>8.1278614918273899E-4</v>
      </c>
      <c r="AW3">
        <v>8.1278614918273899E-4</v>
      </c>
      <c r="AX3">
        <v>8.1278614918273899E-4</v>
      </c>
      <c r="AY3">
        <v>8.1278614918273899E-4</v>
      </c>
      <c r="AZ3">
        <v>8.1278614918273899E-4</v>
      </c>
      <c r="BA3">
        <v>8.1278614918273899E-4</v>
      </c>
      <c r="BB3">
        <v>8.1278614918273899E-4</v>
      </c>
      <c r="BC3">
        <v>8.1278614918273899E-4</v>
      </c>
      <c r="BD3">
        <v>8.1278614918273899E-4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973</v>
      </c>
      <c r="B4">
        <v>535.22122579650568</v>
      </c>
      <c r="C4">
        <v>9.0483256929378437E-4</v>
      </c>
      <c r="D4">
        <v>0</v>
      </c>
      <c r="E4">
        <v>486.5</v>
      </c>
      <c r="F4">
        <v>-486.5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9.0483256929378437E-4</v>
      </c>
      <c r="V4">
        <v>1.7176187184765233E-3</v>
      </c>
      <c r="W4">
        <v>1.7176187184765233E-3</v>
      </c>
      <c r="X4">
        <v>1.7176187184765233E-3</v>
      </c>
      <c r="Y4">
        <v>1.7176187184765233E-3</v>
      </c>
      <c r="Z4">
        <v>1.7176187184765233E-3</v>
      </c>
      <c r="AA4">
        <v>1.7176187184765233E-3</v>
      </c>
      <c r="AB4">
        <v>1.7176187184765233E-3</v>
      </c>
      <c r="AC4">
        <v>1.7176187184765233E-3</v>
      </c>
      <c r="AD4">
        <v>1.7176187184765233E-3</v>
      </c>
      <c r="AE4">
        <v>1.7176187184765233E-3</v>
      </c>
      <c r="AF4">
        <v>1.7176187184765233E-3</v>
      </c>
      <c r="AG4">
        <v>1.7176187184765233E-3</v>
      </c>
      <c r="AH4">
        <v>1.7176187184765233E-3</v>
      </c>
      <c r="AI4">
        <v>1.7176187184765233E-3</v>
      </c>
      <c r="AJ4">
        <v>1.7176187184765233E-3</v>
      </c>
      <c r="AK4">
        <v>1.7176187184765233E-3</v>
      </c>
      <c r="AL4">
        <v>1.7176187184765233E-3</v>
      </c>
      <c r="AM4">
        <v>1.7176187184765233E-3</v>
      </c>
      <c r="AN4">
        <v>1.7176187184765233E-3</v>
      </c>
      <c r="AO4">
        <v>1.7176187184765233E-3</v>
      </c>
      <c r="AP4">
        <v>1.7176187184765233E-3</v>
      </c>
      <c r="AQ4">
        <v>1.7176187184765233E-3</v>
      </c>
      <c r="AR4">
        <v>1.7176187184765233E-3</v>
      </c>
      <c r="AS4">
        <v>1.7176187184765233E-3</v>
      </c>
      <c r="AT4">
        <v>1.7176187184765233E-3</v>
      </c>
      <c r="AU4">
        <v>1.7176187184765233E-3</v>
      </c>
      <c r="AV4">
        <v>1.7176187184765233E-3</v>
      </c>
      <c r="AW4">
        <v>1.7176187184765233E-3</v>
      </c>
      <c r="AX4">
        <v>1.7176187184765233E-3</v>
      </c>
      <c r="AY4">
        <v>1.7176187184765233E-3</v>
      </c>
      <c r="AZ4">
        <v>1.7176187184765233E-3</v>
      </c>
      <c r="BA4">
        <v>1.7176187184765233E-3</v>
      </c>
      <c r="BB4">
        <v>1.7176187184765233E-3</v>
      </c>
      <c r="BC4">
        <v>1.7176187184765233E-3</v>
      </c>
      <c r="BD4">
        <v>1.7176187184765233E-3</v>
      </c>
      <c r="BE4">
        <v>9.0483256929378437E-4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>
        <v>1085</v>
      </c>
      <c r="B5">
        <v>410.23758525345625</v>
      </c>
      <c r="C5">
        <v>6.9353813039338202E-4</v>
      </c>
      <c r="D5">
        <v>0</v>
      </c>
      <c r="E5">
        <v>542.5</v>
      </c>
      <c r="F5">
        <v>-542.5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6.9353813039338202E-4</v>
      </c>
      <c r="T5">
        <v>6.9353813039338202E-4</v>
      </c>
      <c r="U5">
        <v>1.5983706996871663E-3</v>
      </c>
      <c r="V5">
        <v>2.4111568488699052E-3</v>
      </c>
      <c r="W5">
        <v>2.4111568488699052E-3</v>
      </c>
      <c r="X5">
        <v>2.4111568488699052E-3</v>
      </c>
      <c r="Y5">
        <v>2.4111568488699052E-3</v>
      </c>
      <c r="Z5">
        <v>2.4111568488699052E-3</v>
      </c>
      <c r="AA5">
        <v>2.4111568488699052E-3</v>
      </c>
      <c r="AB5">
        <v>2.4111568488699052E-3</v>
      </c>
      <c r="AC5">
        <v>2.4111568488699052E-3</v>
      </c>
      <c r="AD5">
        <v>2.4111568488699052E-3</v>
      </c>
      <c r="AE5">
        <v>2.4111568488699052E-3</v>
      </c>
      <c r="AF5">
        <v>2.4111568488699052E-3</v>
      </c>
      <c r="AG5">
        <v>2.4111568488699052E-3</v>
      </c>
      <c r="AH5">
        <v>2.4111568488699052E-3</v>
      </c>
      <c r="AI5">
        <v>2.4111568488699052E-3</v>
      </c>
      <c r="AJ5">
        <v>2.4111568488699052E-3</v>
      </c>
      <c r="AK5">
        <v>2.4111568488699052E-3</v>
      </c>
      <c r="AL5">
        <v>2.4111568488699052E-3</v>
      </c>
      <c r="AM5">
        <v>2.4111568488699052E-3</v>
      </c>
      <c r="AN5">
        <v>2.4111568488699052E-3</v>
      </c>
      <c r="AO5">
        <v>2.4111568488699052E-3</v>
      </c>
      <c r="AP5">
        <v>2.4111568488699052E-3</v>
      </c>
      <c r="AQ5">
        <v>2.4111568488699052E-3</v>
      </c>
      <c r="AR5">
        <v>2.4111568488699052E-3</v>
      </c>
      <c r="AS5">
        <v>2.4111568488699052E-3</v>
      </c>
      <c r="AT5">
        <v>2.4111568488699052E-3</v>
      </c>
      <c r="AU5">
        <v>2.4111568488699052E-3</v>
      </c>
      <c r="AV5">
        <v>2.4111568488699052E-3</v>
      </c>
      <c r="AW5">
        <v>2.4111568488699052E-3</v>
      </c>
      <c r="AX5">
        <v>2.4111568488699052E-3</v>
      </c>
      <c r="AY5">
        <v>2.4111568488699052E-3</v>
      </c>
      <c r="AZ5">
        <v>2.4111568488699052E-3</v>
      </c>
      <c r="BA5">
        <v>2.4111568488699052E-3</v>
      </c>
      <c r="BB5">
        <v>2.4111568488699052E-3</v>
      </c>
      <c r="BC5">
        <v>2.4111568488699052E-3</v>
      </c>
      <c r="BD5">
        <v>2.4111568488699052E-3</v>
      </c>
      <c r="BE5">
        <v>1.5983706996871663E-3</v>
      </c>
      <c r="BF5">
        <v>6.9353813039338202E-4</v>
      </c>
      <c r="BG5">
        <v>6.9353813039338202E-4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1.5422058176927747E-3</v>
      </c>
      <c r="BU5">
        <v>1.5422058176927738E-3</v>
      </c>
    </row>
    <row r="6" spans="1:73" x14ac:dyDescent="0.25">
      <c r="A6">
        <v>1102</v>
      </c>
      <c r="B6">
        <v>509.32207110210533</v>
      </c>
      <c r="C6">
        <v>8.6104806009425325E-4</v>
      </c>
      <c r="D6">
        <v>0</v>
      </c>
      <c r="E6">
        <v>551</v>
      </c>
      <c r="F6">
        <v>-551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1.5545861904876354E-3</v>
      </c>
      <c r="T6">
        <v>1.5545861904876354E-3</v>
      </c>
      <c r="U6">
        <v>2.4594187597814197E-3</v>
      </c>
      <c r="V6">
        <v>3.2722049089641582E-3</v>
      </c>
      <c r="W6">
        <v>3.2722049089641582E-3</v>
      </c>
      <c r="X6">
        <v>3.2722049089641582E-3</v>
      </c>
      <c r="Y6">
        <v>3.2722049089641582E-3</v>
      </c>
      <c r="Z6">
        <v>3.2722049089641582E-3</v>
      </c>
      <c r="AA6">
        <v>3.2722049089641582E-3</v>
      </c>
      <c r="AB6">
        <v>3.2722049089641582E-3</v>
      </c>
      <c r="AC6">
        <v>3.2722049089641582E-3</v>
      </c>
      <c r="AD6">
        <v>3.2722049089641582E-3</v>
      </c>
      <c r="AE6">
        <v>3.2722049089641582E-3</v>
      </c>
      <c r="AF6">
        <v>3.2722049089641582E-3</v>
      </c>
      <c r="AG6">
        <v>3.2722049089641582E-3</v>
      </c>
      <c r="AH6">
        <v>3.2722049089641582E-3</v>
      </c>
      <c r="AI6">
        <v>3.2722049089641582E-3</v>
      </c>
      <c r="AJ6">
        <v>3.2722049089641582E-3</v>
      </c>
      <c r="AK6">
        <v>3.2722049089641582E-3</v>
      </c>
      <c r="AL6">
        <v>3.2722049089641582E-3</v>
      </c>
      <c r="AM6">
        <v>3.2722049089641582E-3</v>
      </c>
      <c r="AN6">
        <v>3.2722049089641582E-3</v>
      </c>
      <c r="AO6">
        <v>3.2722049089641582E-3</v>
      </c>
      <c r="AP6">
        <v>3.2722049089641582E-3</v>
      </c>
      <c r="AQ6">
        <v>3.2722049089641582E-3</v>
      </c>
      <c r="AR6">
        <v>3.2722049089641582E-3</v>
      </c>
      <c r="AS6">
        <v>3.2722049089641582E-3</v>
      </c>
      <c r="AT6">
        <v>3.2722049089641582E-3</v>
      </c>
      <c r="AU6">
        <v>3.2722049089641582E-3</v>
      </c>
      <c r="AV6">
        <v>3.2722049089641582E-3</v>
      </c>
      <c r="AW6">
        <v>3.2722049089641582E-3</v>
      </c>
      <c r="AX6">
        <v>3.2722049089641582E-3</v>
      </c>
      <c r="AY6">
        <v>3.2722049089641582E-3</v>
      </c>
      <c r="AZ6">
        <v>3.2722049089641582E-3</v>
      </c>
      <c r="BA6">
        <v>3.2722049089641582E-3</v>
      </c>
      <c r="BB6">
        <v>3.2722049089641582E-3</v>
      </c>
      <c r="BC6">
        <v>3.2722049089641582E-3</v>
      </c>
      <c r="BD6">
        <v>3.2722049089641582E-3</v>
      </c>
      <c r="BE6">
        <v>2.4594187597814197E-3</v>
      </c>
      <c r="BF6">
        <v>1.5545861904876354E-3</v>
      </c>
      <c r="BG6">
        <v>1.5545861904876354E-3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1.7176187184765228E-3</v>
      </c>
      <c r="BU6">
        <v>1.7176187184765228E-3</v>
      </c>
    </row>
    <row r="7" spans="1:73" x14ac:dyDescent="0.25">
      <c r="A7">
        <v>1193</v>
      </c>
      <c r="B7">
        <v>554.74059869237215</v>
      </c>
      <c r="C7">
        <v>9.3783156760908178E-4</v>
      </c>
      <c r="D7">
        <v>0</v>
      </c>
      <c r="E7">
        <v>596.5</v>
      </c>
      <c r="F7">
        <v>-596.5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9.3783156760908178E-4</v>
      </c>
      <c r="R7">
        <v>9.3783156760908178E-4</v>
      </c>
      <c r="S7">
        <v>2.4924177580967172E-3</v>
      </c>
      <c r="T7">
        <v>2.4924177580967172E-3</v>
      </c>
      <c r="U7">
        <v>3.3972503273905015E-3</v>
      </c>
      <c r="V7">
        <v>4.2100364765732395E-3</v>
      </c>
      <c r="W7">
        <v>4.2100364765732395E-3</v>
      </c>
      <c r="X7">
        <v>4.2100364765732395E-3</v>
      </c>
      <c r="Y7">
        <v>4.2100364765732395E-3</v>
      </c>
      <c r="Z7">
        <v>4.2100364765732395E-3</v>
      </c>
      <c r="AA7">
        <v>4.2100364765732395E-3</v>
      </c>
      <c r="AB7">
        <v>4.2100364765732395E-3</v>
      </c>
      <c r="AC7">
        <v>4.2100364765732395E-3</v>
      </c>
      <c r="AD7">
        <v>4.2100364765732395E-3</v>
      </c>
      <c r="AE7">
        <v>4.2100364765732395E-3</v>
      </c>
      <c r="AF7">
        <v>4.2100364765732395E-3</v>
      </c>
      <c r="AG7">
        <v>4.2100364765732395E-3</v>
      </c>
      <c r="AH7">
        <v>4.2100364765732395E-3</v>
      </c>
      <c r="AI7">
        <v>4.2100364765732395E-3</v>
      </c>
      <c r="AJ7">
        <v>4.2100364765732395E-3</v>
      </c>
      <c r="AK7">
        <v>4.2100364765732395E-3</v>
      </c>
      <c r="AL7">
        <v>4.2100364765732395E-3</v>
      </c>
      <c r="AM7">
        <v>4.2100364765732395E-3</v>
      </c>
      <c r="AN7">
        <v>4.2100364765732395E-3</v>
      </c>
      <c r="AO7">
        <v>4.2100364765732395E-3</v>
      </c>
      <c r="AP7">
        <v>4.2100364765732395E-3</v>
      </c>
      <c r="AQ7">
        <v>4.2100364765732395E-3</v>
      </c>
      <c r="AR7">
        <v>4.2100364765732395E-3</v>
      </c>
      <c r="AS7">
        <v>4.2100364765732395E-3</v>
      </c>
      <c r="AT7">
        <v>4.2100364765732395E-3</v>
      </c>
      <c r="AU7">
        <v>4.2100364765732395E-3</v>
      </c>
      <c r="AV7">
        <v>4.2100364765732395E-3</v>
      </c>
      <c r="AW7">
        <v>4.2100364765732395E-3</v>
      </c>
      <c r="AX7">
        <v>4.2100364765732395E-3</v>
      </c>
      <c r="AY7">
        <v>4.2100364765732395E-3</v>
      </c>
      <c r="AZ7">
        <v>4.2100364765732395E-3</v>
      </c>
      <c r="BA7">
        <v>4.2100364765732395E-3</v>
      </c>
      <c r="BB7">
        <v>4.2100364765732395E-3</v>
      </c>
      <c r="BC7">
        <v>4.2100364765732395E-3</v>
      </c>
      <c r="BD7">
        <v>4.2100364765732395E-3</v>
      </c>
      <c r="BE7">
        <v>3.3972503273905015E-3</v>
      </c>
      <c r="BF7">
        <v>2.4924177580967172E-3</v>
      </c>
      <c r="BG7">
        <v>2.4924177580967172E-3</v>
      </c>
      <c r="BH7">
        <v>9.3783156760908178E-4</v>
      </c>
      <c r="BI7">
        <v>9.3783156760908178E-4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3.0034104403993045E-3</v>
      </c>
      <c r="BU7">
        <v>3.0034104403993062E-3</v>
      </c>
    </row>
    <row r="8" spans="1:73" x14ac:dyDescent="0.25">
      <c r="A8">
        <v>1266</v>
      </c>
      <c r="B8">
        <v>375.86460521303314</v>
      </c>
      <c r="C8">
        <v>6.3542796894009714E-4</v>
      </c>
      <c r="D8">
        <v>10</v>
      </c>
      <c r="E8">
        <v>643</v>
      </c>
      <c r="F8">
        <v>-623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6.3542796894009714E-4</v>
      </c>
      <c r="Q8">
        <v>1.5732595365491788E-3</v>
      </c>
      <c r="R8">
        <v>1.5732595365491788E-3</v>
      </c>
      <c r="S8">
        <v>3.1278457270368142E-3</v>
      </c>
      <c r="T8">
        <v>3.1278457270368142E-3</v>
      </c>
      <c r="U8">
        <v>4.0326782963305986E-3</v>
      </c>
      <c r="V8">
        <v>4.845464445513337E-3</v>
      </c>
      <c r="W8">
        <v>4.845464445513337E-3</v>
      </c>
      <c r="X8">
        <v>4.845464445513337E-3</v>
      </c>
      <c r="Y8">
        <v>4.845464445513337E-3</v>
      </c>
      <c r="Z8">
        <v>4.845464445513337E-3</v>
      </c>
      <c r="AA8">
        <v>4.845464445513337E-3</v>
      </c>
      <c r="AB8">
        <v>4.845464445513337E-3</v>
      </c>
      <c r="AC8">
        <v>4.845464445513337E-3</v>
      </c>
      <c r="AD8">
        <v>4.845464445513337E-3</v>
      </c>
      <c r="AE8">
        <v>4.845464445513337E-3</v>
      </c>
      <c r="AF8">
        <v>4.845464445513337E-3</v>
      </c>
      <c r="AG8">
        <v>4.845464445513337E-3</v>
      </c>
      <c r="AH8">
        <v>4.845464445513337E-3</v>
      </c>
      <c r="AI8">
        <v>4.845464445513337E-3</v>
      </c>
      <c r="AJ8">
        <v>4.845464445513337E-3</v>
      </c>
      <c r="AK8">
        <v>4.845464445513337E-3</v>
      </c>
      <c r="AL8">
        <v>4.845464445513337E-3</v>
      </c>
      <c r="AM8">
        <v>4.845464445513337E-3</v>
      </c>
      <c r="AN8">
        <v>4.845464445513337E-3</v>
      </c>
      <c r="AO8">
        <v>4.845464445513337E-3</v>
      </c>
      <c r="AP8">
        <v>4.845464445513337E-3</v>
      </c>
      <c r="AQ8">
        <v>4.845464445513337E-3</v>
      </c>
      <c r="AR8">
        <v>4.845464445513337E-3</v>
      </c>
      <c r="AS8">
        <v>4.845464445513337E-3</v>
      </c>
      <c r="AT8">
        <v>4.845464445513337E-3</v>
      </c>
      <c r="AU8">
        <v>4.845464445513337E-3</v>
      </c>
      <c r="AV8">
        <v>4.845464445513337E-3</v>
      </c>
      <c r="AW8">
        <v>4.845464445513337E-3</v>
      </c>
      <c r="AX8">
        <v>4.845464445513337E-3</v>
      </c>
      <c r="AY8">
        <v>4.845464445513337E-3</v>
      </c>
      <c r="AZ8">
        <v>4.845464445513337E-3</v>
      </c>
      <c r="BA8">
        <v>4.845464445513337E-3</v>
      </c>
      <c r="BB8">
        <v>4.845464445513337E-3</v>
      </c>
      <c r="BC8">
        <v>4.845464445513337E-3</v>
      </c>
      <c r="BD8">
        <v>4.845464445513337E-3</v>
      </c>
      <c r="BE8">
        <v>4.0326782963305986E-3</v>
      </c>
      <c r="BF8">
        <v>3.1278457270368142E-3</v>
      </c>
      <c r="BG8">
        <v>3.1278457270368142E-3</v>
      </c>
      <c r="BH8">
        <v>1.5732595365491788E-3</v>
      </c>
      <c r="BI8">
        <v>1.5732595365491788E-3</v>
      </c>
      <c r="BJ8">
        <v>6.3542796894009714E-4</v>
      </c>
      <c r="BK8">
        <v>6.3542796894009714E-4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3.2722049089641582E-3</v>
      </c>
      <c r="BU8">
        <v>3.8042979690297929E-3</v>
      </c>
    </row>
    <row r="9" spans="1:73" x14ac:dyDescent="0.25">
      <c r="A9">
        <v>1266</v>
      </c>
      <c r="B9">
        <v>347.38937816973146</v>
      </c>
      <c r="C9">
        <v>5.8728841167857203E-4</v>
      </c>
      <c r="D9">
        <v>20</v>
      </c>
      <c r="E9">
        <v>653</v>
      </c>
      <c r="F9">
        <v>-613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6.3542796894009714E-4</v>
      </c>
      <c r="Q9">
        <v>2.1605479482277507E-3</v>
      </c>
      <c r="R9">
        <v>2.1605479482277507E-3</v>
      </c>
      <c r="S9">
        <v>3.7151341387153861E-3</v>
      </c>
      <c r="T9">
        <v>3.7151341387153861E-3</v>
      </c>
      <c r="U9">
        <v>4.6199667080091709E-3</v>
      </c>
      <c r="V9">
        <v>5.4327528571919094E-3</v>
      </c>
      <c r="W9">
        <v>5.4327528571919094E-3</v>
      </c>
      <c r="X9">
        <v>5.4327528571919094E-3</v>
      </c>
      <c r="Y9">
        <v>5.4327528571919094E-3</v>
      </c>
      <c r="Z9">
        <v>5.4327528571919094E-3</v>
      </c>
      <c r="AA9">
        <v>5.4327528571919094E-3</v>
      </c>
      <c r="AB9">
        <v>5.4327528571919094E-3</v>
      </c>
      <c r="AC9">
        <v>5.4327528571919094E-3</v>
      </c>
      <c r="AD9">
        <v>5.4327528571919094E-3</v>
      </c>
      <c r="AE9">
        <v>5.4327528571919094E-3</v>
      </c>
      <c r="AF9">
        <v>5.4327528571919094E-3</v>
      </c>
      <c r="AG9">
        <v>5.4327528571919094E-3</v>
      </c>
      <c r="AH9">
        <v>5.4327528571919094E-3</v>
      </c>
      <c r="AI9">
        <v>5.4327528571919094E-3</v>
      </c>
      <c r="AJ9">
        <v>5.4327528571919094E-3</v>
      </c>
      <c r="AK9">
        <v>5.4327528571919094E-3</v>
      </c>
      <c r="AL9">
        <v>5.4327528571919094E-3</v>
      </c>
      <c r="AM9">
        <v>5.4327528571919094E-3</v>
      </c>
      <c r="AN9">
        <v>5.4327528571919094E-3</v>
      </c>
      <c r="AO9">
        <v>5.4327528571919094E-3</v>
      </c>
      <c r="AP9">
        <v>5.4327528571919094E-3</v>
      </c>
      <c r="AQ9">
        <v>5.4327528571919094E-3</v>
      </c>
      <c r="AR9">
        <v>5.4327528571919094E-3</v>
      </c>
      <c r="AS9">
        <v>5.4327528571919094E-3</v>
      </c>
      <c r="AT9">
        <v>5.4327528571919094E-3</v>
      </c>
      <c r="AU9">
        <v>5.4327528571919094E-3</v>
      </c>
      <c r="AV9">
        <v>5.4327528571919094E-3</v>
      </c>
      <c r="AW9">
        <v>5.4327528571919094E-3</v>
      </c>
      <c r="AX9">
        <v>5.4327528571919094E-3</v>
      </c>
      <c r="AY9">
        <v>5.4327528571919094E-3</v>
      </c>
      <c r="AZ9">
        <v>5.4327528571919094E-3</v>
      </c>
      <c r="BA9">
        <v>5.4327528571919094E-3</v>
      </c>
      <c r="BB9">
        <v>5.4327528571919094E-3</v>
      </c>
      <c r="BC9">
        <v>5.4327528571919094E-3</v>
      </c>
      <c r="BD9">
        <v>5.4327528571919094E-3</v>
      </c>
      <c r="BE9">
        <v>4.6199667080091709E-3</v>
      </c>
      <c r="BF9">
        <v>3.7151341387153861E-3</v>
      </c>
      <c r="BG9">
        <v>3.7151341387153861E-3</v>
      </c>
      <c r="BH9">
        <v>2.1605479482277507E-3</v>
      </c>
      <c r="BI9">
        <v>2.1605479482277507E-3</v>
      </c>
      <c r="BJ9">
        <v>1.2227163806186692E-3</v>
      </c>
      <c r="BK9">
        <v>1.2227163806186692E-3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3.2722049089641586E-3</v>
      </c>
      <c r="BU9">
        <v>4.1552828371469643E-3</v>
      </c>
    </row>
    <row r="10" spans="1:73" x14ac:dyDescent="0.25">
      <c r="A10">
        <v>1266</v>
      </c>
      <c r="B10">
        <v>365.23332676753557</v>
      </c>
      <c r="C10">
        <v>6.174549766014588E-4</v>
      </c>
      <c r="D10">
        <v>30</v>
      </c>
      <c r="E10">
        <v>663</v>
      </c>
      <c r="F10">
        <v>-603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6.3542796894009714E-4</v>
      </c>
      <c r="Q10">
        <v>2.7780029248292096E-3</v>
      </c>
      <c r="R10">
        <v>2.7780029248292096E-3</v>
      </c>
      <c r="S10">
        <v>4.332589115316845E-3</v>
      </c>
      <c r="T10">
        <v>4.332589115316845E-3</v>
      </c>
      <c r="U10">
        <v>5.2374216846106294E-3</v>
      </c>
      <c r="V10">
        <v>6.0502078337933678E-3</v>
      </c>
      <c r="W10">
        <v>6.0502078337933678E-3</v>
      </c>
      <c r="X10">
        <v>6.0502078337933678E-3</v>
      </c>
      <c r="Y10">
        <v>6.0502078337933678E-3</v>
      </c>
      <c r="Z10">
        <v>6.0502078337933678E-3</v>
      </c>
      <c r="AA10">
        <v>6.0502078337933678E-3</v>
      </c>
      <c r="AB10">
        <v>6.0502078337933678E-3</v>
      </c>
      <c r="AC10">
        <v>6.0502078337933678E-3</v>
      </c>
      <c r="AD10">
        <v>6.0502078337933678E-3</v>
      </c>
      <c r="AE10">
        <v>6.0502078337933678E-3</v>
      </c>
      <c r="AF10">
        <v>6.0502078337933678E-3</v>
      </c>
      <c r="AG10">
        <v>6.0502078337933678E-3</v>
      </c>
      <c r="AH10">
        <v>6.0502078337933678E-3</v>
      </c>
      <c r="AI10">
        <v>6.0502078337933678E-3</v>
      </c>
      <c r="AJ10">
        <v>6.0502078337933678E-3</v>
      </c>
      <c r="AK10">
        <v>6.0502078337933678E-3</v>
      </c>
      <c r="AL10">
        <v>6.0502078337933678E-3</v>
      </c>
      <c r="AM10">
        <v>6.0502078337933678E-3</v>
      </c>
      <c r="AN10">
        <v>6.0502078337933678E-3</v>
      </c>
      <c r="AO10">
        <v>6.0502078337933678E-3</v>
      </c>
      <c r="AP10">
        <v>6.0502078337933678E-3</v>
      </c>
      <c r="AQ10">
        <v>6.0502078337933678E-3</v>
      </c>
      <c r="AR10">
        <v>6.0502078337933678E-3</v>
      </c>
      <c r="AS10">
        <v>6.0502078337933678E-3</v>
      </c>
      <c r="AT10">
        <v>6.0502078337933678E-3</v>
      </c>
      <c r="AU10">
        <v>6.0502078337933678E-3</v>
      </c>
      <c r="AV10">
        <v>6.0502078337933678E-3</v>
      </c>
      <c r="AW10">
        <v>6.0502078337933678E-3</v>
      </c>
      <c r="AX10">
        <v>6.0502078337933678E-3</v>
      </c>
      <c r="AY10">
        <v>6.0502078337933678E-3</v>
      </c>
      <c r="AZ10">
        <v>6.0502078337933678E-3</v>
      </c>
      <c r="BA10">
        <v>6.0502078337933678E-3</v>
      </c>
      <c r="BB10">
        <v>6.0502078337933678E-3</v>
      </c>
      <c r="BC10">
        <v>6.0502078337933678E-3</v>
      </c>
      <c r="BD10">
        <v>6.0502078337933678E-3</v>
      </c>
      <c r="BE10">
        <v>5.2374216846106294E-3</v>
      </c>
      <c r="BF10">
        <v>4.332589115316845E-3</v>
      </c>
      <c r="BG10">
        <v>4.332589115316845E-3</v>
      </c>
      <c r="BH10">
        <v>2.7780029248292096E-3</v>
      </c>
      <c r="BI10">
        <v>2.7780029248292096E-3</v>
      </c>
      <c r="BJ10">
        <v>1.8401713572201279E-3</v>
      </c>
      <c r="BK10">
        <v>1.8401713572201279E-3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3.2722049089641582E-3</v>
      </c>
      <c r="BU10">
        <v>4.2100364765732395E-3</v>
      </c>
    </row>
    <row r="11" spans="1:73" x14ac:dyDescent="0.25">
      <c r="A11">
        <v>1291</v>
      </c>
      <c r="B11">
        <v>325.80395716770721</v>
      </c>
      <c r="C11">
        <v>5.5079660043643819E-4</v>
      </c>
      <c r="D11">
        <v>40</v>
      </c>
      <c r="E11">
        <v>685.5</v>
      </c>
      <c r="F11">
        <v>-605.5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6.3542796894009714E-4</v>
      </c>
      <c r="Q11">
        <v>3.3287995252656477E-3</v>
      </c>
      <c r="R11">
        <v>3.3287995252656477E-3</v>
      </c>
      <c r="S11">
        <v>4.8833857157532835E-3</v>
      </c>
      <c r="T11">
        <v>4.8833857157532835E-3</v>
      </c>
      <c r="U11">
        <v>5.7882182850470679E-3</v>
      </c>
      <c r="V11">
        <v>6.6010044342298064E-3</v>
      </c>
      <c r="W11">
        <v>6.6010044342298064E-3</v>
      </c>
      <c r="X11">
        <v>6.6010044342298064E-3</v>
      </c>
      <c r="Y11">
        <v>6.6010044342298064E-3</v>
      </c>
      <c r="Z11">
        <v>6.6010044342298064E-3</v>
      </c>
      <c r="AA11">
        <v>6.6010044342298064E-3</v>
      </c>
      <c r="AB11">
        <v>6.6010044342298064E-3</v>
      </c>
      <c r="AC11">
        <v>6.6010044342298064E-3</v>
      </c>
      <c r="AD11">
        <v>6.6010044342298064E-3</v>
      </c>
      <c r="AE11">
        <v>6.6010044342298064E-3</v>
      </c>
      <c r="AF11">
        <v>6.6010044342298064E-3</v>
      </c>
      <c r="AG11">
        <v>6.6010044342298064E-3</v>
      </c>
      <c r="AH11">
        <v>6.6010044342298064E-3</v>
      </c>
      <c r="AI11">
        <v>6.6010044342298064E-3</v>
      </c>
      <c r="AJ11">
        <v>6.6010044342298064E-3</v>
      </c>
      <c r="AK11">
        <v>6.6010044342298064E-3</v>
      </c>
      <c r="AL11">
        <v>6.6010044342298064E-3</v>
      </c>
      <c r="AM11">
        <v>6.6010044342298064E-3</v>
      </c>
      <c r="AN11">
        <v>6.6010044342298064E-3</v>
      </c>
      <c r="AO11">
        <v>6.6010044342298064E-3</v>
      </c>
      <c r="AP11">
        <v>6.6010044342298064E-3</v>
      </c>
      <c r="AQ11">
        <v>6.6010044342298064E-3</v>
      </c>
      <c r="AR11">
        <v>6.6010044342298064E-3</v>
      </c>
      <c r="AS11">
        <v>6.6010044342298064E-3</v>
      </c>
      <c r="AT11">
        <v>6.6010044342298064E-3</v>
      </c>
      <c r="AU11">
        <v>6.6010044342298064E-3</v>
      </c>
      <c r="AV11">
        <v>6.6010044342298064E-3</v>
      </c>
      <c r="AW11">
        <v>6.6010044342298064E-3</v>
      </c>
      <c r="AX11">
        <v>6.6010044342298064E-3</v>
      </c>
      <c r="AY11">
        <v>6.6010044342298064E-3</v>
      </c>
      <c r="AZ11">
        <v>6.6010044342298064E-3</v>
      </c>
      <c r="BA11">
        <v>6.6010044342298064E-3</v>
      </c>
      <c r="BB11">
        <v>6.6010044342298064E-3</v>
      </c>
      <c r="BC11">
        <v>6.6010044342298064E-3</v>
      </c>
      <c r="BD11">
        <v>6.6010044342298064E-3</v>
      </c>
      <c r="BE11">
        <v>5.7882182850470679E-3</v>
      </c>
      <c r="BF11">
        <v>4.8833857157532835E-3</v>
      </c>
      <c r="BG11">
        <v>4.8833857157532835E-3</v>
      </c>
      <c r="BH11">
        <v>3.3287995252656477E-3</v>
      </c>
      <c r="BI11">
        <v>3.3287995252656477E-3</v>
      </c>
      <c r="BJ11">
        <v>2.3909679576565659E-3</v>
      </c>
      <c r="BK11">
        <v>2.3909679576565659E-3</v>
      </c>
      <c r="BL11">
        <v>5.5079660043643819E-4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3.2722049089641586E-3</v>
      </c>
      <c r="BU11">
        <v>4.5006623421222297E-3</v>
      </c>
    </row>
    <row r="12" spans="1:73" x14ac:dyDescent="0.25">
      <c r="A12">
        <v>1291</v>
      </c>
      <c r="B12">
        <v>343.32295497676222</v>
      </c>
      <c r="C12">
        <v>5.8041381110559491E-4</v>
      </c>
      <c r="D12">
        <v>30</v>
      </c>
      <c r="E12">
        <v>675.5</v>
      </c>
      <c r="F12">
        <v>-615.5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1.2158417800456922E-3</v>
      </c>
      <c r="Q12">
        <v>3.9092133363712424E-3</v>
      </c>
      <c r="R12">
        <v>3.9092133363712424E-3</v>
      </c>
      <c r="S12">
        <v>5.4637995268588787E-3</v>
      </c>
      <c r="T12">
        <v>5.4637995268588787E-3</v>
      </c>
      <c r="U12">
        <v>6.368632096152663E-3</v>
      </c>
      <c r="V12">
        <v>7.1814182453354015E-3</v>
      </c>
      <c r="W12">
        <v>7.1814182453354015E-3</v>
      </c>
      <c r="X12">
        <v>7.1814182453354015E-3</v>
      </c>
      <c r="Y12">
        <v>7.1814182453354015E-3</v>
      </c>
      <c r="Z12">
        <v>7.1814182453354015E-3</v>
      </c>
      <c r="AA12">
        <v>7.1814182453354015E-3</v>
      </c>
      <c r="AB12">
        <v>7.1814182453354015E-3</v>
      </c>
      <c r="AC12">
        <v>7.1814182453354015E-3</v>
      </c>
      <c r="AD12">
        <v>7.1814182453354015E-3</v>
      </c>
      <c r="AE12">
        <v>7.1814182453354015E-3</v>
      </c>
      <c r="AF12">
        <v>7.1814182453354015E-3</v>
      </c>
      <c r="AG12">
        <v>7.1814182453354015E-3</v>
      </c>
      <c r="AH12">
        <v>7.1814182453354015E-3</v>
      </c>
      <c r="AI12">
        <v>7.1814182453354015E-3</v>
      </c>
      <c r="AJ12">
        <v>7.1814182453354015E-3</v>
      </c>
      <c r="AK12">
        <v>7.1814182453354015E-3</v>
      </c>
      <c r="AL12">
        <v>7.1814182453354015E-3</v>
      </c>
      <c r="AM12">
        <v>7.1814182453354015E-3</v>
      </c>
      <c r="AN12">
        <v>7.1814182453354015E-3</v>
      </c>
      <c r="AO12">
        <v>7.1814182453354015E-3</v>
      </c>
      <c r="AP12">
        <v>7.1814182453354015E-3</v>
      </c>
      <c r="AQ12">
        <v>7.1814182453354015E-3</v>
      </c>
      <c r="AR12">
        <v>7.1814182453354015E-3</v>
      </c>
      <c r="AS12">
        <v>7.1814182453354015E-3</v>
      </c>
      <c r="AT12">
        <v>7.1814182453354015E-3</v>
      </c>
      <c r="AU12">
        <v>7.1814182453354015E-3</v>
      </c>
      <c r="AV12">
        <v>7.1814182453354015E-3</v>
      </c>
      <c r="AW12">
        <v>7.1814182453354015E-3</v>
      </c>
      <c r="AX12">
        <v>7.1814182453354015E-3</v>
      </c>
      <c r="AY12">
        <v>7.1814182453354015E-3</v>
      </c>
      <c r="AZ12">
        <v>7.1814182453354015E-3</v>
      </c>
      <c r="BA12">
        <v>7.1814182453354015E-3</v>
      </c>
      <c r="BB12">
        <v>7.1814182453354015E-3</v>
      </c>
      <c r="BC12">
        <v>7.1814182453354015E-3</v>
      </c>
      <c r="BD12">
        <v>7.1814182453354015E-3</v>
      </c>
      <c r="BE12">
        <v>6.368632096152663E-3</v>
      </c>
      <c r="BF12">
        <v>5.4637995268588787E-3</v>
      </c>
      <c r="BG12">
        <v>5.4637995268588787E-3</v>
      </c>
      <c r="BH12">
        <v>3.9092133363712424E-3</v>
      </c>
      <c r="BI12">
        <v>3.9092133363712424E-3</v>
      </c>
      <c r="BJ12">
        <v>2.9713817687621611E-3</v>
      </c>
      <c r="BK12">
        <v>2.9713817687621611E-3</v>
      </c>
      <c r="BL12">
        <v>1.1312104115420332E-3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3.2722049089641591E-3</v>
      </c>
      <c r="BU12">
        <v>4.2100364765732404E-3</v>
      </c>
    </row>
    <row r="13" spans="1:73" x14ac:dyDescent="0.25">
      <c r="A13">
        <v>1291</v>
      </c>
      <c r="B13">
        <v>346.6572340846011</v>
      </c>
      <c r="C13">
        <v>5.860506658984867E-4</v>
      </c>
      <c r="D13">
        <v>20</v>
      </c>
      <c r="E13">
        <v>665.5</v>
      </c>
      <c r="F13">
        <v>-625.5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1.801892445944179E-3</v>
      </c>
      <c r="Q13">
        <v>4.4952640022697292E-3</v>
      </c>
      <c r="R13">
        <v>4.4952640022697292E-3</v>
      </c>
      <c r="S13">
        <v>6.0498501927573655E-3</v>
      </c>
      <c r="T13">
        <v>6.0498501927573655E-3</v>
      </c>
      <c r="U13">
        <v>6.9546827620511498E-3</v>
      </c>
      <c r="V13">
        <v>7.7674689112338883E-3</v>
      </c>
      <c r="W13">
        <v>7.7674689112338883E-3</v>
      </c>
      <c r="X13">
        <v>7.7674689112338883E-3</v>
      </c>
      <c r="Y13">
        <v>7.7674689112338883E-3</v>
      </c>
      <c r="Z13">
        <v>7.7674689112338883E-3</v>
      </c>
      <c r="AA13">
        <v>7.7674689112338883E-3</v>
      </c>
      <c r="AB13">
        <v>7.7674689112338883E-3</v>
      </c>
      <c r="AC13">
        <v>7.7674689112338883E-3</v>
      </c>
      <c r="AD13">
        <v>7.7674689112338883E-3</v>
      </c>
      <c r="AE13">
        <v>7.7674689112338883E-3</v>
      </c>
      <c r="AF13">
        <v>7.7674689112338883E-3</v>
      </c>
      <c r="AG13">
        <v>7.7674689112338883E-3</v>
      </c>
      <c r="AH13">
        <v>7.7674689112338883E-3</v>
      </c>
      <c r="AI13">
        <v>7.7674689112338883E-3</v>
      </c>
      <c r="AJ13">
        <v>7.7674689112338883E-3</v>
      </c>
      <c r="AK13">
        <v>7.7674689112338883E-3</v>
      </c>
      <c r="AL13">
        <v>7.7674689112338883E-3</v>
      </c>
      <c r="AM13">
        <v>7.7674689112338883E-3</v>
      </c>
      <c r="AN13">
        <v>7.7674689112338883E-3</v>
      </c>
      <c r="AO13">
        <v>7.7674689112338883E-3</v>
      </c>
      <c r="AP13">
        <v>7.7674689112338883E-3</v>
      </c>
      <c r="AQ13">
        <v>7.7674689112338883E-3</v>
      </c>
      <c r="AR13">
        <v>7.7674689112338883E-3</v>
      </c>
      <c r="AS13">
        <v>7.7674689112338883E-3</v>
      </c>
      <c r="AT13">
        <v>7.7674689112338883E-3</v>
      </c>
      <c r="AU13">
        <v>7.7674689112338883E-3</v>
      </c>
      <c r="AV13">
        <v>7.7674689112338883E-3</v>
      </c>
      <c r="AW13">
        <v>7.7674689112338883E-3</v>
      </c>
      <c r="AX13">
        <v>7.7674689112338883E-3</v>
      </c>
      <c r="AY13">
        <v>7.7674689112338883E-3</v>
      </c>
      <c r="AZ13">
        <v>7.7674689112338883E-3</v>
      </c>
      <c r="BA13">
        <v>7.7674689112338883E-3</v>
      </c>
      <c r="BB13">
        <v>7.7674689112338883E-3</v>
      </c>
      <c r="BC13">
        <v>7.7674689112338883E-3</v>
      </c>
      <c r="BD13">
        <v>7.7674689112338883E-3</v>
      </c>
      <c r="BE13">
        <v>6.9546827620511498E-3</v>
      </c>
      <c r="BF13">
        <v>6.0498501927573655E-3</v>
      </c>
      <c r="BG13">
        <v>6.0498501927573655E-3</v>
      </c>
      <c r="BH13">
        <v>4.4952640022697292E-3</v>
      </c>
      <c r="BI13">
        <v>4.4952640022697292E-3</v>
      </c>
      <c r="BJ13">
        <v>3.5574324346606479E-3</v>
      </c>
      <c r="BK13">
        <v>3.5574324346606479E-3</v>
      </c>
      <c r="BL13">
        <v>1.1312104115420332E-3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3.2722049089641591E-3</v>
      </c>
      <c r="BU13">
        <v>4.2100364765732404E-3</v>
      </c>
    </row>
    <row r="14" spans="1:73" x14ac:dyDescent="0.25">
      <c r="A14">
        <v>1291</v>
      </c>
      <c r="B14">
        <v>349.43779710848179</v>
      </c>
      <c r="C14">
        <v>5.9075142114457596E-4</v>
      </c>
      <c r="D14">
        <v>10</v>
      </c>
      <c r="E14">
        <v>655.5</v>
      </c>
      <c r="F14">
        <v>-635.5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2.3926438670887548E-3</v>
      </c>
      <c r="Q14">
        <v>5.0860154234143055E-3</v>
      </c>
      <c r="R14">
        <v>5.0860154234143055E-3</v>
      </c>
      <c r="S14">
        <v>6.6406016139019418E-3</v>
      </c>
      <c r="T14">
        <v>6.6406016139019418E-3</v>
      </c>
      <c r="U14">
        <v>7.5454341831957261E-3</v>
      </c>
      <c r="V14">
        <v>8.3582203323784646E-3</v>
      </c>
      <c r="W14">
        <v>8.3582203323784646E-3</v>
      </c>
      <c r="X14">
        <v>8.3582203323784646E-3</v>
      </c>
      <c r="Y14">
        <v>8.3582203323784646E-3</v>
      </c>
      <c r="Z14">
        <v>8.3582203323784646E-3</v>
      </c>
      <c r="AA14">
        <v>8.3582203323784646E-3</v>
      </c>
      <c r="AB14">
        <v>8.3582203323784646E-3</v>
      </c>
      <c r="AC14">
        <v>8.3582203323784646E-3</v>
      </c>
      <c r="AD14">
        <v>8.3582203323784646E-3</v>
      </c>
      <c r="AE14">
        <v>8.3582203323784646E-3</v>
      </c>
      <c r="AF14">
        <v>8.3582203323784646E-3</v>
      </c>
      <c r="AG14">
        <v>8.3582203323784646E-3</v>
      </c>
      <c r="AH14">
        <v>8.3582203323784646E-3</v>
      </c>
      <c r="AI14">
        <v>8.3582203323784646E-3</v>
      </c>
      <c r="AJ14">
        <v>8.3582203323784646E-3</v>
      </c>
      <c r="AK14">
        <v>8.3582203323784646E-3</v>
      </c>
      <c r="AL14">
        <v>8.3582203323784646E-3</v>
      </c>
      <c r="AM14">
        <v>8.3582203323784646E-3</v>
      </c>
      <c r="AN14">
        <v>8.3582203323784646E-3</v>
      </c>
      <c r="AO14">
        <v>8.3582203323784646E-3</v>
      </c>
      <c r="AP14">
        <v>8.3582203323784646E-3</v>
      </c>
      <c r="AQ14">
        <v>8.3582203323784646E-3</v>
      </c>
      <c r="AR14">
        <v>8.3582203323784646E-3</v>
      </c>
      <c r="AS14">
        <v>8.3582203323784646E-3</v>
      </c>
      <c r="AT14">
        <v>8.3582203323784646E-3</v>
      </c>
      <c r="AU14">
        <v>8.3582203323784646E-3</v>
      </c>
      <c r="AV14">
        <v>8.3582203323784646E-3</v>
      </c>
      <c r="AW14">
        <v>8.3582203323784646E-3</v>
      </c>
      <c r="AX14">
        <v>8.3582203323784646E-3</v>
      </c>
      <c r="AY14">
        <v>8.3582203323784646E-3</v>
      </c>
      <c r="AZ14">
        <v>8.3582203323784646E-3</v>
      </c>
      <c r="BA14">
        <v>8.3582203323784646E-3</v>
      </c>
      <c r="BB14">
        <v>8.3582203323784646E-3</v>
      </c>
      <c r="BC14">
        <v>8.3582203323784646E-3</v>
      </c>
      <c r="BD14">
        <v>8.3582203323784646E-3</v>
      </c>
      <c r="BE14">
        <v>7.5454341831957261E-3</v>
      </c>
      <c r="BF14">
        <v>6.6406016139019418E-3</v>
      </c>
      <c r="BG14">
        <v>6.6406016139019418E-3</v>
      </c>
      <c r="BH14">
        <v>5.0860154234143055E-3</v>
      </c>
      <c r="BI14">
        <v>5.0860154234143055E-3</v>
      </c>
      <c r="BJ14">
        <v>4.1481838558052242E-3</v>
      </c>
      <c r="BK14">
        <v>4.1481838558052242E-3</v>
      </c>
      <c r="BL14">
        <v>1.1312104115420332E-3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4.0443316350664742E-3</v>
      </c>
      <c r="BU14">
        <v>4.2100364765732404E-3</v>
      </c>
    </row>
    <row r="15" spans="1:73" x14ac:dyDescent="0.25">
      <c r="A15">
        <v>1329</v>
      </c>
      <c r="B15">
        <v>390.55419848286687</v>
      </c>
      <c r="C15">
        <v>6.602618540320869E-4</v>
      </c>
      <c r="D15">
        <v>0</v>
      </c>
      <c r="E15">
        <v>664.5</v>
      </c>
      <c r="F15">
        <v>-664.5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6.602618540320869E-4</v>
      </c>
      <c r="P15">
        <v>3.0529057211208417E-3</v>
      </c>
      <c r="Q15">
        <v>5.7462772774463924E-3</v>
      </c>
      <c r="R15">
        <v>5.7462772774463924E-3</v>
      </c>
      <c r="S15">
        <v>7.3008634679340286E-3</v>
      </c>
      <c r="T15">
        <v>7.3008634679340286E-3</v>
      </c>
      <c r="U15">
        <v>8.205696037227813E-3</v>
      </c>
      <c r="V15">
        <v>9.0184821864105515E-3</v>
      </c>
      <c r="W15">
        <v>9.0184821864105515E-3</v>
      </c>
      <c r="X15">
        <v>9.0184821864105515E-3</v>
      </c>
      <c r="Y15">
        <v>9.0184821864105515E-3</v>
      </c>
      <c r="Z15">
        <v>9.0184821864105515E-3</v>
      </c>
      <c r="AA15">
        <v>9.0184821864105515E-3</v>
      </c>
      <c r="AB15">
        <v>9.0184821864105515E-3</v>
      </c>
      <c r="AC15">
        <v>9.0184821864105515E-3</v>
      </c>
      <c r="AD15">
        <v>9.0184821864105515E-3</v>
      </c>
      <c r="AE15">
        <v>9.0184821864105515E-3</v>
      </c>
      <c r="AF15">
        <v>9.0184821864105515E-3</v>
      </c>
      <c r="AG15">
        <v>9.0184821864105515E-3</v>
      </c>
      <c r="AH15">
        <v>9.0184821864105515E-3</v>
      </c>
      <c r="AI15">
        <v>9.0184821864105515E-3</v>
      </c>
      <c r="AJ15">
        <v>9.0184821864105515E-3</v>
      </c>
      <c r="AK15">
        <v>9.0184821864105515E-3</v>
      </c>
      <c r="AL15">
        <v>9.0184821864105515E-3</v>
      </c>
      <c r="AM15">
        <v>9.0184821864105515E-3</v>
      </c>
      <c r="AN15">
        <v>9.0184821864105515E-3</v>
      </c>
      <c r="AO15">
        <v>9.0184821864105515E-3</v>
      </c>
      <c r="AP15">
        <v>9.0184821864105515E-3</v>
      </c>
      <c r="AQ15">
        <v>9.0184821864105515E-3</v>
      </c>
      <c r="AR15">
        <v>9.0184821864105515E-3</v>
      </c>
      <c r="AS15">
        <v>9.0184821864105515E-3</v>
      </c>
      <c r="AT15">
        <v>9.0184821864105515E-3</v>
      </c>
      <c r="AU15">
        <v>9.0184821864105515E-3</v>
      </c>
      <c r="AV15">
        <v>9.0184821864105515E-3</v>
      </c>
      <c r="AW15">
        <v>9.0184821864105515E-3</v>
      </c>
      <c r="AX15">
        <v>9.0184821864105515E-3</v>
      </c>
      <c r="AY15">
        <v>9.0184821864105515E-3</v>
      </c>
      <c r="AZ15">
        <v>9.0184821864105515E-3</v>
      </c>
      <c r="BA15">
        <v>9.0184821864105515E-3</v>
      </c>
      <c r="BB15">
        <v>9.0184821864105515E-3</v>
      </c>
      <c r="BC15">
        <v>9.0184821864105515E-3</v>
      </c>
      <c r="BD15">
        <v>9.0184821864105515E-3</v>
      </c>
      <c r="BE15">
        <v>8.205696037227813E-3</v>
      </c>
      <c r="BF15">
        <v>7.3008634679340286E-3</v>
      </c>
      <c r="BG15">
        <v>7.3008634679340286E-3</v>
      </c>
      <c r="BH15">
        <v>5.7462772774463924E-3</v>
      </c>
      <c r="BI15">
        <v>5.7462772774463924E-3</v>
      </c>
      <c r="BJ15">
        <v>4.8084457098373111E-3</v>
      </c>
      <c r="BK15">
        <v>4.8084457098373111E-3</v>
      </c>
      <c r="BL15">
        <v>1.1312104115420332E-3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6.8556543110555139E-3</v>
      </c>
      <c r="BU15">
        <v>4.2100364765732404E-3</v>
      </c>
    </row>
    <row r="16" spans="1:73" x14ac:dyDescent="0.25">
      <c r="A16">
        <v>1342</v>
      </c>
      <c r="B16">
        <v>363.69784493207902</v>
      </c>
      <c r="C16">
        <v>6.1485912668498275E-4</v>
      </c>
      <c r="D16">
        <v>-10</v>
      </c>
      <c r="E16">
        <v>661</v>
      </c>
      <c r="F16">
        <v>-681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6.1485912668498275E-4</v>
      </c>
      <c r="O16">
        <v>1.2751209807170696E-3</v>
      </c>
      <c r="P16">
        <v>3.6677648478058242E-3</v>
      </c>
      <c r="Q16">
        <v>6.3611364041313749E-3</v>
      </c>
      <c r="R16">
        <v>6.3611364041313749E-3</v>
      </c>
      <c r="S16">
        <v>7.9157225946190121E-3</v>
      </c>
      <c r="T16">
        <v>7.9157225946190121E-3</v>
      </c>
      <c r="U16">
        <v>8.8205551639127956E-3</v>
      </c>
      <c r="V16">
        <v>9.633341313095534E-3</v>
      </c>
      <c r="W16">
        <v>9.633341313095534E-3</v>
      </c>
      <c r="X16">
        <v>9.633341313095534E-3</v>
      </c>
      <c r="Y16">
        <v>9.633341313095534E-3</v>
      </c>
      <c r="Z16">
        <v>9.633341313095534E-3</v>
      </c>
      <c r="AA16">
        <v>9.633341313095534E-3</v>
      </c>
      <c r="AB16">
        <v>9.633341313095534E-3</v>
      </c>
      <c r="AC16">
        <v>9.633341313095534E-3</v>
      </c>
      <c r="AD16">
        <v>9.633341313095534E-3</v>
      </c>
      <c r="AE16">
        <v>9.633341313095534E-3</v>
      </c>
      <c r="AF16">
        <v>9.633341313095534E-3</v>
      </c>
      <c r="AG16">
        <v>9.633341313095534E-3</v>
      </c>
      <c r="AH16">
        <v>9.633341313095534E-3</v>
      </c>
      <c r="AI16">
        <v>9.633341313095534E-3</v>
      </c>
      <c r="AJ16">
        <v>9.633341313095534E-3</v>
      </c>
      <c r="AK16">
        <v>9.633341313095534E-3</v>
      </c>
      <c r="AL16">
        <v>9.633341313095534E-3</v>
      </c>
      <c r="AM16">
        <v>9.633341313095534E-3</v>
      </c>
      <c r="AN16">
        <v>9.633341313095534E-3</v>
      </c>
      <c r="AO16">
        <v>9.633341313095534E-3</v>
      </c>
      <c r="AP16">
        <v>9.633341313095534E-3</v>
      </c>
      <c r="AQ16">
        <v>9.633341313095534E-3</v>
      </c>
      <c r="AR16">
        <v>9.633341313095534E-3</v>
      </c>
      <c r="AS16">
        <v>9.633341313095534E-3</v>
      </c>
      <c r="AT16">
        <v>9.633341313095534E-3</v>
      </c>
      <c r="AU16">
        <v>9.633341313095534E-3</v>
      </c>
      <c r="AV16">
        <v>9.633341313095534E-3</v>
      </c>
      <c r="AW16">
        <v>9.633341313095534E-3</v>
      </c>
      <c r="AX16">
        <v>9.633341313095534E-3</v>
      </c>
      <c r="AY16">
        <v>9.633341313095534E-3</v>
      </c>
      <c r="AZ16">
        <v>9.633341313095534E-3</v>
      </c>
      <c r="BA16">
        <v>9.633341313095534E-3</v>
      </c>
      <c r="BB16">
        <v>9.633341313095534E-3</v>
      </c>
      <c r="BC16">
        <v>9.633341313095534E-3</v>
      </c>
      <c r="BD16">
        <v>9.633341313095534E-3</v>
      </c>
      <c r="BE16">
        <v>8.8205551639127956E-3</v>
      </c>
      <c r="BF16">
        <v>7.9157225946190121E-3</v>
      </c>
      <c r="BG16">
        <v>7.9157225946190121E-3</v>
      </c>
      <c r="BH16">
        <v>6.3611364041313749E-3</v>
      </c>
      <c r="BI16">
        <v>6.3611364041313749E-3</v>
      </c>
      <c r="BJ16">
        <v>5.4233048365222936E-3</v>
      </c>
      <c r="BK16">
        <v>5.4233048365222936E-3</v>
      </c>
      <c r="BL16">
        <v>1.1312104115420332E-3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8.3331477170047828E-3</v>
      </c>
      <c r="BU16">
        <v>4.2100364765732404E-3</v>
      </c>
    </row>
    <row r="17" spans="1:73" x14ac:dyDescent="0.25">
      <c r="A17">
        <v>1329</v>
      </c>
      <c r="B17">
        <v>348.53340526603466</v>
      </c>
      <c r="C17">
        <v>5.8922247730788118E-4</v>
      </c>
      <c r="D17">
        <v>-20</v>
      </c>
      <c r="E17">
        <v>644.5</v>
      </c>
      <c r="F17">
        <v>-684.5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1.204081603992864E-3</v>
      </c>
      <c r="O17">
        <v>1.8643434580249509E-3</v>
      </c>
      <c r="P17">
        <v>4.2569873251137053E-3</v>
      </c>
      <c r="Q17">
        <v>6.950358881439256E-3</v>
      </c>
      <c r="R17">
        <v>6.950358881439256E-3</v>
      </c>
      <c r="S17">
        <v>8.5049450719268931E-3</v>
      </c>
      <c r="T17">
        <v>8.5049450719268931E-3</v>
      </c>
      <c r="U17">
        <v>9.4097776412206766E-3</v>
      </c>
      <c r="V17">
        <v>1.0222563790403415E-2</v>
      </c>
      <c r="W17">
        <v>1.0222563790403415E-2</v>
      </c>
      <c r="X17">
        <v>1.0222563790403415E-2</v>
      </c>
      <c r="Y17">
        <v>1.0222563790403415E-2</v>
      </c>
      <c r="Z17">
        <v>1.0222563790403415E-2</v>
      </c>
      <c r="AA17">
        <v>1.0222563790403415E-2</v>
      </c>
      <c r="AB17">
        <v>1.0222563790403415E-2</v>
      </c>
      <c r="AC17">
        <v>1.0222563790403415E-2</v>
      </c>
      <c r="AD17">
        <v>1.0222563790403415E-2</v>
      </c>
      <c r="AE17">
        <v>1.0222563790403415E-2</v>
      </c>
      <c r="AF17">
        <v>1.0222563790403415E-2</v>
      </c>
      <c r="AG17">
        <v>1.0222563790403415E-2</v>
      </c>
      <c r="AH17">
        <v>1.0222563790403415E-2</v>
      </c>
      <c r="AI17">
        <v>1.0222563790403415E-2</v>
      </c>
      <c r="AJ17">
        <v>1.0222563790403415E-2</v>
      </c>
      <c r="AK17">
        <v>1.0222563790403415E-2</v>
      </c>
      <c r="AL17">
        <v>1.0222563790403415E-2</v>
      </c>
      <c r="AM17">
        <v>1.0222563790403415E-2</v>
      </c>
      <c r="AN17">
        <v>1.0222563790403415E-2</v>
      </c>
      <c r="AO17">
        <v>1.0222563790403415E-2</v>
      </c>
      <c r="AP17">
        <v>1.0222563790403415E-2</v>
      </c>
      <c r="AQ17">
        <v>1.0222563790403415E-2</v>
      </c>
      <c r="AR17">
        <v>1.0222563790403415E-2</v>
      </c>
      <c r="AS17">
        <v>1.0222563790403415E-2</v>
      </c>
      <c r="AT17">
        <v>1.0222563790403415E-2</v>
      </c>
      <c r="AU17">
        <v>1.0222563790403415E-2</v>
      </c>
      <c r="AV17">
        <v>1.0222563790403415E-2</v>
      </c>
      <c r="AW17">
        <v>1.0222563790403415E-2</v>
      </c>
      <c r="AX17">
        <v>1.0222563790403415E-2</v>
      </c>
      <c r="AY17">
        <v>1.0222563790403415E-2</v>
      </c>
      <c r="AZ17">
        <v>1.0222563790403415E-2</v>
      </c>
      <c r="BA17">
        <v>1.0222563790403415E-2</v>
      </c>
      <c r="BB17">
        <v>1.0222563790403415E-2</v>
      </c>
      <c r="BC17">
        <v>1.0222563790403415E-2</v>
      </c>
      <c r="BD17">
        <v>1.0222563790403415E-2</v>
      </c>
      <c r="BE17">
        <v>9.4097776412206766E-3</v>
      </c>
      <c r="BF17">
        <v>8.5049450719268931E-3</v>
      </c>
      <c r="BG17">
        <v>8.5049450719268931E-3</v>
      </c>
      <c r="BH17">
        <v>6.950358881439256E-3</v>
      </c>
      <c r="BI17">
        <v>6.950358881439256E-3</v>
      </c>
      <c r="BJ17">
        <v>6.0125273138301747E-3</v>
      </c>
      <c r="BK17">
        <v>6.0125273138301747E-3</v>
      </c>
      <c r="BL17">
        <v>1.1312104115420332E-3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8.4377878162850261E-3</v>
      </c>
      <c r="BU17">
        <v>3.8569456992473689E-3</v>
      </c>
    </row>
    <row r="18" spans="1:73" x14ac:dyDescent="0.25">
      <c r="A18">
        <v>1329</v>
      </c>
      <c r="B18">
        <v>372.60036923208429</v>
      </c>
      <c r="C18">
        <v>6.2990952743018189E-4</v>
      </c>
      <c r="D18">
        <v>-30</v>
      </c>
      <c r="E18">
        <v>634.5</v>
      </c>
      <c r="F18">
        <v>-694.5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1.8339911314230459E-3</v>
      </c>
      <c r="O18">
        <v>2.494252985455133E-3</v>
      </c>
      <c r="P18">
        <v>4.886896852543887E-3</v>
      </c>
      <c r="Q18">
        <v>7.5802684088694377E-3</v>
      </c>
      <c r="R18">
        <v>7.5802684088694377E-3</v>
      </c>
      <c r="S18">
        <v>9.1348545993570757E-3</v>
      </c>
      <c r="T18">
        <v>9.1348545993570757E-3</v>
      </c>
      <c r="U18">
        <v>1.0039687168650859E-2</v>
      </c>
      <c r="V18">
        <v>1.0852473317833598E-2</v>
      </c>
      <c r="W18">
        <v>1.0852473317833598E-2</v>
      </c>
      <c r="X18">
        <v>1.0852473317833598E-2</v>
      </c>
      <c r="Y18">
        <v>1.0852473317833598E-2</v>
      </c>
      <c r="Z18">
        <v>1.0852473317833598E-2</v>
      </c>
      <c r="AA18">
        <v>1.0852473317833598E-2</v>
      </c>
      <c r="AB18">
        <v>1.0852473317833598E-2</v>
      </c>
      <c r="AC18">
        <v>1.0852473317833598E-2</v>
      </c>
      <c r="AD18">
        <v>1.0852473317833598E-2</v>
      </c>
      <c r="AE18">
        <v>1.0852473317833598E-2</v>
      </c>
      <c r="AF18">
        <v>1.0852473317833598E-2</v>
      </c>
      <c r="AG18">
        <v>1.0852473317833598E-2</v>
      </c>
      <c r="AH18">
        <v>1.0852473317833598E-2</v>
      </c>
      <c r="AI18">
        <v>1.0852473317833598E-2</v>
      </c>
      <c r="AJ18">
        <v>1.0852473317833598E-2</v>
      </c>
      <c r="AK18">
        <v>1.0852473317833598E-2</v>
      </c>
      <c r="AL18">
        <v>1.0852473317833598E-2</v>
      </c>
      <c r="AM18">
        <v>1.0852473317833598E-2</v>
      </c>
      <c r="AN18">
        <v>1.0852473317833598E-2</v>
      </c>
      <c r="AO18">
        <v>1.0852473317833598E-2</v>
      </c>
      <c r="AP18">
        <v>1.0852473317833598E-2</v>
      </c>
      <c r="AQ18">
        <v>1.0852473317833598E-2</v>
      </c>
      <c r="AR18">
        <v>1.0852473317833598E-2</v>
      </c>
      <c r="AS18">
        <v>1.0852473317833598E-2</v>
      </c>
      <c r="AT18">
        <v>1.0852473317833598E-2</v>
      </c>
      <c r="AU18">
        <v>1.0852473317833598E-2</v>
      </c>
      <c r="AV18">
        <v>1.0852473317833598E-2</v>
      </c>
      <c r="AW18">
        <v>1.0852473317833598E-2</v>
      </c>
      <c r="AX18">
        <v>1.0852473317833598E-2</v>
      </c>
      <c r="AY18">
        <v>1.0852473317833598E-2</v>
      </c>
      <c r="AZ18">
        <v>1.0852473317833598E-2</v>
      </c>
      <c r="BA18">
        <v>1.0852473317833598E-2</v>
      </c>
      <c r="BB18">
        <v>1.0852473317833598E-2</v>
      </c>
      <c r="BC18">
        <v>1.0852473317833598E-2</v>
      </c>
      <c r="BD18">
        <v>1.0852473317833598E-2</v>
      </c>
      <c r="BE18">
        <v>1.0039687168650859E-2</v>
      </c>
      <c r="BF18">
        <v>9.1348545993570757E-3</v>
      </c>
      <c r="BG18">
        <v>9.1348545993570757E-3</v>
      </c>
      <c r="BH18">
        <v>7.5802684088694377E-3</v>
      </c>
      <c r="BI18">
        <v>7.5802684088694377E-3</v>
      </c>
      <c r="BJ18">
        <v>6.6424368412603563E-3</v>
      </c>
      <c r="BK18">
        <v>6.0125273138301747E-3</v>
      </c>
      <c r="BL18">
        <v>1.1312104115420332E-3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8.684891803572483E-3</v>
      </c>
      <c r="BU18">
        <v>3.5059608311301992E-3</v>
      </c>
    </row>
    <row r="19" spans="1:73" x14ac:dyDescent="0.25">
      <c r="A19">
        <v>1342</v>
      </c>
      <c r="B19">
        <v>352.45706178256336</v>
      </c>
      <c r="C19">
        <v>5.9585571985463104E-4</v>
      </c>
      <c r="D19">
        <v>-40</v>
      </c>
      <c r="E19">
        <v>631</v>
      </c>
      <c r="F19">
        <v>-711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5.9585571985463104E-4</v>
      </c>
      <c r="N19">
        <v>2.4298468512776771E-3</v>
      </c>
      <c r="O19">
        <v>3.090108705309764E-3</v>
      </c>
      <c r="P19">
        <v>5.4827525723985179E-3</v>
      </c>
      <c r="Q19">
        <v>8.1761241287240695E-3</v>
      </c>
      <c r="R19">
        <v>8.1761241287240695E-3</v>
      </c>
      <c r="S19">
        <v>9.7307103192117075E-3</v>
      </c>
      <c r="T19">
        <v>9.7307103192117075E-3</v>
      </c>
      <c r="U19">
        <v>1.0635542888505491E-2</v>
      </c>
      <c r="V19">
        <v>1.1448329037688229E-2</v>
      </c>
      <c r="W19">
        <v>1.1448329037688229E-2</v>
      </c>
      <c r="X19">
        <v>1.1448329037688229E-2</v>
      </c>
      <c r="Y19">
        <v>1.1448329037688229E-2</v>
      </c>
      <c r="Z19">
        <v>1.1448329037688229E-2</v>
      </c>
      <c r="AA19">
        <v>1.1448329037688229E-2</v>
      </c>
      <c r="AB19">
        <v>1.1448329037688229E-2</v>
      </c>
      <c r="AC19">
        <v>1.1448329037688229E-2</v>
      </c>
      <c r="AD19">
        <v>1.1448329037688229E-2</v>
      </c>
      <c r="AE19">
        <v>1.1448329037688229E-2</v>
      </c>
      <c r="AF19">
        <v>1.1448329037688229E-2</v>
      </c>
      <c r="AG19">
        <v>1.1448329037688229E-2</v>
      </c>
      <c r="AH19">
        <v>1.1448329037688229E-2</v>
      </c>
      <c r="AI19">
        <v>1.1448329037688229E-2</v>
      </c>
      <c r="AJ19">
        <v>1.1448329037688229E-2</v>
      </c>
      <c r="AK19">
        <v>1.1448329037688229E-2</v>
      </c>
      <c r="AL19">
        <v>1.1448329037688229E-2</v>
      </c>
      <c r="AM19">
        <v>1.1448329037688229E-2</v>
      </c>
      <c r="AN19">
        <v>1.1448329037688229E-2</v>
      </c>
      <c r="AO19">
        <v>1.1448329037688229E-2</v>
      </c>
      <c r="AP19">
        <v>1.1448329037688229E-2</v>
      </c>
      <c r="AQ19">
        <v>1.1448329037688229E-2</v>
      </c>
      <c r="AR19">
        <v>1.1448329037688229E-2</v>
      </c>
      <c r="AS19">
        <v>1.1448329037688229E-2</v>
      </c>
      <c r="AT19">
        <v>1.1448329037688229E-2</v>
      </c>
      <c r="AU19">
        <v>1.1448329037688229E-2</v>
      </c>
      <c r="AV19">
        <v>1.1448329037688229E-2</v>
      </c>
      <c r="AW19">
        <v>1.1448329037688229E-2</v>
      </c>
      <c r="AX19">
        <v>1.1448329037688229E-2</v>
      </c>
      <c r="AY19">
        <v>1.1448329037688229E-2</v>
      </c>
      <c r="AZ19">
        <v>1.1448329037688229E-2</v>
      </c>
      <c r="BA19">
        <v>1.1448329037688229E-2</v>
      </c>
      <c r="BB19">
        <v>1.1448329037688229E-2</v>
      </c>
      <c r="BC19">
        <v>1.1448329037688229E-2</v>
      </c>
      <c r="BD19">
        <v>1.1448329037688229E-2</v>
      </c>
      <c r="BE19">
        <v>1.0635542888505491E-2</v>
      </c>
      <c r="BF19">
        <v>9.7307103192117075E-3</v>
      </c>
      <c r="BG19">
        <v>9.7307103192117075E-3</v>
      </c>
      <c r="BH19">
        <v>8.1761241287240695E-3</v>
      </c>
      <c r="BI19">
        <v>8.1761241287240695E-3</v>
      </c>
      <c r="BJ19">
        <v>7.2382925611149873E-3</v>
      </c>
      <c r="BK19">
        <v>6.0125273138301747E-3</v>
      </c>
      <c r="BL19">
        <v>1.1312104115420332E-3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9.2243943643397844E-3</v>
      </c>
      <c r="BU19">
        <v>3.3831161272891899E-3</v>
      </c>
    </row>
    <row r="20" spans="1:73" x14ac:dyDescent="0.25">
      <c r="A20">
        <v>1342</v>
      </c>
      <c r="B20">
        <v>338.0301397820939</v>
      </c>
      <c r="C20">
        <v>5.7146590070786762E-4</v>
      </c>
      <c r="D20">
        <v>-30</v>
      </c>
      <c r="E20">
        <v>641</v>
      </c>
      <c r="F20">
        <v>-701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1.1673216205624988E-3</v>
      </c>
      <c r="N20">
        <v>3.0013127519855449E-3</v>
      </c>
      <c r="O20">
        <v>3.6615746060176318E-3</v>
      </c>
      <c r="P20">
        <v>6.0542184731063858E-3</v>
      </c>
      <c r="Q20">
        <v>8.7475900294319373E-3</v>
      </c>
      <c r="R20">
        <v>8.7475900294319373E-3</v>
      </c>
      <c r="S20">
        <v>1.0302176219919575E-2</v>
      </c>
      <c r="T20">
        <v>1.0302176219919575E-2</v>
      </c>
      <c r="U20">
        <v>1.1207008789213359E-2</v>
      </c>
      <c r="V20">
        <v>1.2019794938396097E-2</v>
      </c>
      <c r="W20">
        <v>1.2019794938396097E-2</v>
      </c>
      <c r="X20">
        <v>1.2019794938396097E-2</v>
      </c>
      <c r="Y20">
        <v>1.2019794938396097E-2</v>
      </c>
      <c r="Z20">
        <v>1.2019794938396097E-2</v>
      </c>
      <c r="AA20">
        <v>1.2019794938396097E-2</v>
      </c>
      <c r="AB20">
        <v>1.2019794938396097E-2</v>
      </c>
      <c r="AC20">
        <v>1.2019794938396097E-2</v>
      </c>
      <c r="AD20">
        <v>1.2019794938396097E-2</v>
      </c>
      <c r="AE20">
        <v>1.2019794938396097E-2</v>
      </c>
      <c r="AF20">
        <v>1.2019794938396097E-2</v>
      </c>
      <c r="AG20">
        <v>1.2019794938396097E-2</v>
      </c>
      <c r="AH20">
        <v>1.2019794938396097E-2</v>
      </c>
      <c r="AI20">
        <v>1.2019794938396097E-2</v>
      </c>
      <c r="AJ20">
        <v>1.2019794938396097E-2</v>
      </c>
      <c r="AK20">
        <v>1.2019794938396097E-2</v>
      </c>
      <c r="AL20">
        <v>1.2019794938396097E-2</v>
      </c>
      <c r="AM20">
        <v>1.2019794938396097E-2</v>
      </c>
      <c r="AN20">
        <v>1.2019794938396097E-2</v>
      </c>
      <c r="AO20">
        <v>1.2019794938396097E-2</v>
      </c>
      <c r="AP20">
        <v>1.2019794938396097E-2</v>
      </c>
      <c r="AQ20">
        <v>1.2019794938396097E-2</v>
      </c>
      <c r="AR20">
        <v>1.2019794938396097E-2</v>
      </c>
      <c r="AS20">
        <v>1.2019794938396097E-2</v>
      </c>
      <c r="AT20">
        <v>1.2019794938396097E-2</v>
      </c>
      <c r="AU20">
        <v>1.2019794938396097E-2</v>
      </c>
      <c r="AV20">
        <v>1.2019794938396097E-2</v>
      </c>
      <c r="AW20">
        <v>1.2019794938396097E-2</v>
      </c>
      <c r="AX20">
        <v>1.2019794938396097E-2</v>
      </c>
      <c r="AY20">
        <v>1.2019794938396097E-2</v>
      </c>
      <c r="AZ20">
        <v>1.2019794938396097E-2</v>
      </c>
      <c r="BA20">
        <v>1.2019794938396097E-2</v>
      </c>
      <c r="BB20">
        <v>1.2019794938396097E-2</v>
      </c>
      <c r="BC20">
        <v>1.2019794938396097E-2</v>
      </c>
      <c r="BD20">
        <v>1.2019794938396097E-2</v>
      </c>
      <c r="BE20">
        <v>1.1207008789213359E-2</v>
      </c>
      <c r="BF20">
        <v>1.0302176219919575E-2</v>
      </c>
      <c r="BG20">
        <v>1.0302176219919575E-2</v>
      </c>
      <c r="BH20">
        <v>8.7475900294319373E-3</v>
      </c>
      <c r="BI20">
        <v>8.7475900294319373E-3</v>
      </c>
      <c r="BJ20">
        <v>7.8097584618228551E-3</v>
      </c>
      <c r="BK20">
        <v>6.0125273138301747E-3</v>
      </c>
      <c r="BL20">
        <v>1.1312104115420332E-3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8.8455093953093318E-3</v>
      </c>
      <c r="BU20">
        <v>3.7341009954063604E-3</v>
      </c>
    </row>
    <row r="21" spans="1:73" x14ac:dyDescent="0.25">
      <c r="A21">
        <v>1380</v>
      </c>
      <c r="B21">
        <v>211.6783560869203</v>
      </c>
      <c r="C21">
        <v>3.5785851078117529E-4</v>
      </c>
      <c r="D21">
        <v>-20</v>
      </c>
      <c r="E21">
        <v>670</v>
      </c>
      <c r="F21">
        <v>-710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1.5251801313436741E-3</v>
      </c>
      <c r="N21">
        <v>3.35917126276672E-3</v>
      </c>
      <c r="O21">
        <v>4.0194331167988069E-3</v>
      </c>
      <c r="P21">
        <v>6.4120769838875609E-3</v>
      </c>
      <c r="Q21">
        <v>9.1054485402131125E-3</v>
      </c>
      <c r="R21">
        <v>9.1054485402131125E-3</v>
      </c>
      <c r="S21">
        <v>1.066003473070075E-2</v>
      </c>
      <c r="T21">
        <v>1.066003473070075E-2</v>
      </c>
      <c r="U21">
        <v>1.1564867299994534E-2</v>
      </c>
      <c r="V21">
        <v>1.2377653449177272E-2</v>
      </c>
      <c r="W21">
        <v>1.2377653449177272E-2</v>
      </c>
      <c r="X21">
        <v>1.2377653449177272E-2</v>
      </c>
      <c r="Y21">
        <v>1.2377653449177272E-2</v>
      </c>
      <c r="Z21">
        <v>1.2377653449177272E-2</v>
      </c>
      <c r="AA21">
        <v>1.2377653449177272E-2</v>
      </c>
      <c r="AB21">
        <v>1.2377653449177272E-2</v>
      </c>
      <c r="AC21">
        <v>1.2377653449177272E-2</v>
      </c>
      <c r="AD21">
        <v>1.2377653449177272E-2</v>
      </c>
      <c r="AE21">
        <v>1.2377653449177272E-2</v>
      </c>
      <c r="AF21">
        <v>1.2377653449177272E-2</v>
      </c>
      <c r="AG21">
        <v>1.2377653449177272E-2</v>
      </c>
      <c r="AH21">
        <v>1.2377653449177272E-2</v>
      </c>
      <c r="AI21">
        <v>1.2377653449177272E-2</v>
      </c>
      <c r="AJ21">
        <v>1.2377653449177272E-2</v>
      </c>
      <c r="AK21">
        <v>1.2377653449177272E-2</v>
      </c>
      <c r="AL21">
        <v>1.2377653449177272E-2</v>
      </c>
      <c r="AM21">
        <v>1.2377653449177272E-2</v>
      </c>
      <c r="AN21">
        <v>1.2377653449177272E-2</v>
      </c>
      <c r="AO21">
        <v>1.2377653449177272E-2</v>
      </c>
      <c r="AP21">
        <v>1.2377653449177272E-2</v>
      </c>
      <c r="AQ21">
        <v>1.2377653449177272E-2</v>
      </c>
      <c r="AR21">
        <v>1.2377653449177272E-2</v>
      </c>
      <c r="AS21">
        <v>1.2377653449177272E-2</v>
      </c>
      <c r="AT21">
        <v>1.2377653449177272E-2</v>
      </c>
      <c r="AU21">
        <v>1.2377653449177272E-2</v>
      </c>
      <c r="AV21">
        <v>1.2377653449177272E-2</v>
      </c>
      <c r="AW21">
        <v>1.2377653449177272E-2</v>
      </c>
      <c r="AX21">
        <v>1.2377653449177272E-2</v>
      </c>
      <c r="AY21">
        <v>1.2377653449177272E-2</v>
      </c>
      <c r="AZ21">
        <v>1.2377653449177272E-2</v>
      </c>
      <c r="BA21">
        <v>1.2377653449177272E-2</v>
      </c>
      <c r="BB21">
        <v>1.2377653449177272E-2</v>
      </c>
      <c r="BC21">
        <v>1.2377653449177272E-2</v>
      </c>
      <c r="BD21">
        <v>1.2377653449177272E-2</v>
      </c>
      <c r="BE21">
        <v>1.1564867299994534E-2</v>
      </c>
      <c r="BF21">
        <v>1.066003473070075E-2</v>
      </c>
      <c r="BG21">
        <v>1.066003473070075E-2</v>
      </c>
      <c r="BH21">
        <v>9.1054485402131125E-3</v>
      </c>
      <c r="BI21">
        <v>9.1054485402131125E-3</v>
      </c>
      <c r="BJ21">
        <v>8.1676169726040311E-3</v>
      </c>
      <c r="BK21">
        <v>6.3703858246113498E-3</v>
      </c>
      <c r="BL21">
        <v>1.4890689223232086E-3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9.1557569716967067E-3</v>
      </c>
      <c r="BU21">
        <v>5.2485562716708123E-3</v>
      </c>
    </row>
    <row r="22" spans="1:73" x14ac:dyDescent="0.25">
      <c r="A22">
        <v>1389</v>
      </c>
      <c r="B22">
        <v>290.79256622453562</v>
      </c>
      <c r="C22">
        <v>4.9160715634345709E-4</v>
      </c>
      <c r="D22">
        <v>-10</v>
      </c>
      <c r="E22">
        <v>684.5</v>
      </c>
      <c r="F22">
        <v>-704.5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2.016787287687131E-3</v>
      </c>
      <c r="N22">
        <v>3.8507784191101771E-3</v>
      </c>
      <c r="O22">
        <v>4.511040273142264E-3</v>
      </c>
      <c r="P22">
        <v>6.903684140231018E-3</v>
      </c>
      <c r="Q22">
        <v>9.5970556965565695E-3</v>
      </c>
      <c r="R22">
        <v>9.5970556965565695E-3</v>
      </c>
      <c r="S22">
        <v>1.1151641887044208E-2</v>
      </c>
      <c r="T22">
        <v>1.1151641887044208E-2</v>
      </c>
      <c r="U22">
        <v>1.2056474456337991E-2</v>
      </c>
      <c r="V22">
        <v>1.2869260605520729E-2</v>
      </c>
      <c r="W22">
        <v>1.2869260605520729E-2</v>
      </c>
      <c r="X22">
        <v>1.2869260605520729E-2</v>
      </c>
      <c r="Y22">
        <v>1.2869260605520729E-2</v>
      </c>
      <c r="Z22">
        <v>1.2869260605520729E-2</v>
      </c>
      <c r="AA22">
        <v>1.2869260605520729E-2</v>
      </c>
      <c r="AB22">
        <v>1.2869260605520729E-2</v>
      </c>
      <c r="AC22">
        <v>1.2869260605520729E-2</v>
      </c>
      <c r="AD22">
        <v>1.2869260605520729E-2</v>
      </c>
      <c r="AE22">
        <v>1.2869260605520729E-2</v>
      </c>
      <c r="AF22">
        <v>1.2869260605520729E-2</v>
      </c>
      <c r="AG22">
        <v>1.2869260605520729E-2</v>
      </c>
      <c r="AH22">
        <v>1.2869260605520729E-2</v>
      </c>
      <c r="AI22">
        <v>1.2869260605520729E-2</v>
      </c>
      <c r="AJ22">
        <v>1.2869260605520729E-2</v>
      </c>
      <c r="AK22">
        <v>1.2869260605520729E-2</v>
      </c>
      <c r="AL22">
        <v>1.2869260605520729E-2</v>
      </c>
      <c r="AM22">
        <v>1.2869260605520729E-2</v>
      </c>
      <c r="AN22">
        <v>1.2869260605520729E-2</v>
      </c>
      <c r="AO22">
        <v>1.2869260605520729E-2</v>
      </c>
      <c r="AP22">
        <v>1.2869260605520729E-2</v>
      </c>
      <c r="AQ22">
        <v>1.2869260605520729E-2</v>
      </c>
      <c r="AR22">
        <v>1.2869260605520729E-2</v>
      </c>
      <c r="AS22">
        <v>1.2869260605520729E-2</v>
      </c>
      <c r="AT22">
        <v>1.2869260605520729E-2</v>
      </c>
      <c r="AU22">
        <v>1.2869260605520729E-2</v>
      </c>
      <c r="AV22">
        <v>1.2869260605520729E-2</v>
      </c>
      <c r="AW22">
        <v>1.2869260605520729E-2</v>
      </c>
      <c r="AX22">
        <v>1.2869260605520729E-2</v>
      </c>
      <c r="AY22">
        <v>1.2869260605520729E-2</v>
      </c>
      <c r="AZ22">
        <v>1.2869260605520729E-2</v>
      </c>
      <c r="BA22">
        <v>1.2869260605520729E-2</v>
      </c>
      <c r="BB22">
        <v>1.2869260605520729E-2</v>
      </c>
      <c r="BC22">
        <v>1.2869260605520729E-2</v>
      </c>
      <c r="BD22">
        <v>1.2869260605520729E-2</v>
      </c>
      <c r="BE22">
        <v>1.2056474456337991E-2</v>
      </c>
      <c r="BF22">
        <v>1.1151641887044208E-2</v>
      </c>
      <c r="BG22">
        <v>1.1151641887044208E-2</v>
      </c>
      <c r="BH22">
        <v>9.5970556965565695E-3</v>
      </c>
      <c r="BI22">
        <v>9.5970556965565695E-3</v>
      </c>
      <c r="BJ22">
        <v>8.6592241289474882E-3</v>
      </c>
      <c r="BK22">
        <v>6.8619929809548069E-3</v>
      </c>
      <c r="BL22">
        <v>1.9806760786666659E-3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8.9319957908599416E-3</v>
      </c>
      <c r="BU22">
        <v>6.5955101554554417E-3</v>
      </c>
    </row>
    <row r="23" spans="1:73" x14ac:dyDescent="0.25">
      <c r="A23">
        <v>1380</v>
      </c>
      <c r="B23">
        <v>245.30091952536233</v>
      </c>
      <c r="C23">
        <v>4.1470003536192069E-4</v>
      </c>
      <c r="D23">
        <v>0</v>
      </c>
      <c r="E23">
        <v>690</v>
      </c>
      <c r="F23">
        <v>-690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2.016787287687131E-3</v>
      </c>
      <c r="N23">
        <v>4.2654784544720976E-3</v>
      </c>
      <c r="O23">
        <v>4.9257403085041845E-3</v>
      </c>
      <c r="P23">
        <v>7.3183841755929385E-3</v>
      </c>
      <c r="Q23">
        <v>1.001175573191849E-2</v>
      </c>
      <c r="R23">
        <v>1.001175573191849E-2</v>
      </c>
      <c r="S23">
        <v>1.1566341922406128E-2</v>
      </c>
      <c r="T23">
        <v>1.1566341922406128E-2</v>
      </c>
      <c r="U23">
        <v>1.2471174491699911E-2</v>
      </c>
      <c r="V23">
        <v>1.328396064088265E-2</v>
      </c>
      <c r="W23">
        <v>1.328396064088265E-2</v>
      </c>
      <c r="X23">
        <v>1.328396064088265E-2</v>
      </c>
      <c r="Y23">
        <v>1.328396064088265E-2</v>
      </c>
      <c r="Z23">
        <v>1.328396064088265E-2</v>
      </c>
      <c r="AA23">
        <v>1.328396064088265E-2</v>
      </c>
      <c r="AB23">
        <v>1.328396064088265E-2</v>
      </c>
      <c r="AC23">
        <v>1.328396064088265E-2</v>
      </c>
      <c r="AD23">
        <v>1.328396064088265E-2</v>
      </c>
      <c r="AE23">
        <v>1.328396064088265E-2</v>
      </c>
      <c r="AF23">
        <v>1.328396064088265E-2</v>
      </c>
      <c r="AG23">
        <v>1.328396064088265E-2</v>
      </c>
      <c r="AH23">
        <v>1.328396064088265E-2</v>
      </c>
      <c r="AI23">
        <v>1.328396064088265E-2</v>
      </c>
      <c r="AJ23">
        <v>1.328396064088265E-2</v>
      </c>
      <c r="AK23">
        <v>1.328396064088265E-2</v>
      </c>
      <c r="AL23">
        <v>1.328396064088265E-2</v>
      </c>
      <c r="AM23">
        <v>1.328396064088265E-2</v>
      </c>
      <c r="AN23">
        <v>1.328396064088265E-2</v>
      </c>
      <c r="AO23">
        <v>1.328396064088265E-2</v>
      </c>
      <c r="AP23">
        <v>1.328396064088265E-2</v>
      </c>
      <c r="AQ23">
        <v>1.328396064088265E-2</v>
      </c>
      <c r="AR23">
        <v>1.328396064088265E-2</v>
      </c>
      <c r="AS23">
        <v>1.328396064088265E-2</v>
      </c>
      <c r="AT23">
        <v>1.328396064088265E-2</v>
      </c>
      <c r="AU23">
        <v>1.328396064088265E-2</v>
      </c>
      <c r="AV23">
        <v>1.328396064088265E-2</v>
      </c>
      <c r="AW23">
        <v>1.328396064088265E-2</v>
      </c>
      <c r="AX23">
        <v>1.328396064088265E-2</v>
      </c>
      <c r="AY23">
        <v>1.328396064088265E-2</v>
      </c>
      <c r="AZ23">
        <v>1.328396064088265E-2</v>
      </c>
      <c r="BA23">
        <v>1.328396064088265E-2</v>
      </c>
      <c r="BB23">
        <v>1.328396064088265E-2</v>
      </c>
      <c r="BC23">
        <v>1.328396064088265E-2</v>
      </c>
      <c r="BD23">
        <v>1.328396064088265E-2</v>
      </c>
      <c r="BE23">
        <v>1.2471174491699911E-2</v>
      </c>
      <c r="BF23">
        <v>1.1566341922406128E-2</v>
      </c>
      <c r="BG23">
        <v>1.1566341922406128E-2</v>
      </c>
      <c r="BH23">
        <v>1.001175573191849E-2</v>
      </c>
      <c r="BI23">
        <v>1.001175573191849E-2</v>
      </c>
      <c r="BJ23">
        <v>9.0739241643094087E-3</v>
      </c>
      <c r="BK23">
        <v>7.2766930163167274E-3</v>
      </c>
      <c r="BL23">
        <v>2.3953761140285863E-3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8.573695009293128E-3</v>
      </c>
      <c r="BU23">
        <v>7.6002722423785252E-3</v>
      </c>
    </row>
    <row r="24" spans="1:73" x14ac:dyDescent="0.25">
      <c r="A24">
        <v>1456</v>
      </c>
      <c r="B24">
        <v>397.63266843164843</v>
      </c>
      <c r="C24">
        <v>6.7222855087019026E-4</v>
      </c>
      <c r="D24">
        <v>10</v>
      </c>
      <c r="E24">
        <v>738</v>
      </c>
      <c r="F24">
        <v>-718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2.6890158385573211E-3</v>
      </c>
      <c r="N24">
        <v>4.9377070053422878E-3</v>
      </c>
      <c r="O24">
        <v>5.5979688593743747E-3</v>
      </c>
      <c r="P24">
        <v>7.9906127264631286E-3</v>
      </c>
      <c r="Q24">
        <v>1.068398428278868E-2</v>
      </c>
      <c r="R24">
        <v>1.068398428278868E-2</v>
      </c>
      <c r="S24">
        <v>1.2238570473276318E-2</v>
      </c>
      <c r="T24">
        <v>1.2238570473276318E-2</v>
      </c>
      <c r="U24">
        <v>1.3143403042570102E-2</v>
      </c>
      <c r="V24">
        <v>1.395618919175284E-2</v>
      </c>
      <c r="W24">
        <v>1.395618919175284E-2</v>
      </c>
      <c r="X24">
        <v>1.395618919175284E-2</v>
      </c>
      <c r="Y24">
        <v>1.395618919175284E-2</v>
      </c>
      <c r="Z24">
        <v>1.395618919175284E-2</v>
      </c>
      <c r="AA24">
        <v>1.395618919175284E-2</v>
      </c>
      <c r="AB24">
        <v>1.395618919175284E-2</v>
      </c>
      <c r="AC24">
        <v>1.395618919175284E-2</v>
      </c>
      <c r="AD24">
        <v>1.395618919175284E-2</v>
      </c>
      <c r="AE24">
        <v>1.395618919175284E-2</v>
      </c>
      <c r="AF24">
        <v>1.395618919175284E-2</v>
      </c>
      <c r="AG24">
        <v>1.395618919175284E-2</v>
      </c>
      <c r="AH24">
        <v>1.395618919175284E-2</v>
      </c>
      <c r="AI24">
        <v>1.395618919175284E-2</v>
      </c>
      <c r="AJ24">
        <v>1.395618919175284E-2</v>
      </c>
      <c r="AK24">
        <v>1.395618919175284E-2</v>
      </c>
      <c r="AL24">
        <v>1.395618919175284E-2</v>
      </c>
      <c r="AM24">
        <v>1.395618919175284E-2</v>
      </c>
      <c r="AN24">
        <v>1.395618919175284E-2</v>
      </c>
      <c r="AO24">
        <v>1.395618919175284E-2</v>
      </c>
      <c r="AP24">
        <v>1.395618919175284E-2</v>
      </c>
      <c r="AQ24">
        <v>1.395618919175284E-2</v>
      </c>
      <c r="AR24">
        <v>1.395618919175284E-2</v>
      </c>
      <c r="AS24">
        <v>1.395618919175284E-2</v>
      </c>
      <c r="AT24">
        <v>1.395618919175284E-2</v>
      </c>
      <c r="AU24">
        <v>1.395618919175284E-2</v>
      </c>
      <c r="AV24">
        <v>1.395618919175284E-2</v>
      </c>
      <c r="AW24">
        <v>1.395618919175284E-2</v>
      </c>
      <c r="AX24">
        <v>1.395618919175284E-2</v>
      </c>
      <c r="AY24">
        <v>1.395618919175284E-2</v>
      </c>
      <c r="AZ24">
        <v>1.395618919175284E-2</v>
      </c>
      <c r="BA24">
        <v>1.395618919175284E-2</v>
      </c>
      <c r="BB24">
        <v>1.395618919175284E-2</v>
      </c>
      <c r="BC24">
        <v>1.395618919175284E-2</v>
      </c>
      <c r="BD24">
        <v>1.395618919175284E-2</v>
      </c>
      <c r="BE24">
        <v>1.3143403042570102E-2</v>
      </c>
      <c r="BF24">
        <v>1.2238570473276318E-2</v>
      </c>
      <c r="BG24">
        <v>1.2238570473276318E-2</v>
      </c>
      <c r="BH24">
        <v>1.068398428278868E-2</v>
      </c>
      <c r="BI24">
        <v>1.068398428278868E-2</v>
      </c>
      <c r="BJ24">
        <v>9.7461527151795988E-3</v>
      </c>
      <c r="BK24">
        <v>7.9489215671869184E-3</v>
      </c>
      <c r="BL24">
        <v>3.0676046648987765E-3</v>
      </c>
      <c r="BM24">
        <v>6.7222855087019026E-4</v>
      </c>
      <c r="BN24">
        <v>6.7222855087019026E-4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9.8600582218839657E-3</v>
      </c>
      <c r="BU24">
        <v>1.328396064088265E-2</v>
      </c>
    </row>
    <row r="25" spans="1:73" x14ac:dyDescent="0.25">
      <c r="A25">
        <v>1456</v>
      </c>
      <c r="B25">
        <v>400.70014614759623</v>
      </c>
      <c r="C25">
        <v>6.774143574286689E-4</v>
      </c>
      <c r="D25">
        <v>20</v>
      </c>
      <c r="E25">
        <v>748</v>
      </c>
      <c r="F25">
        <v>-708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3.3664301959859901E-3</v>
      </c>
      <c r="N25">
        <v>5.6151213627709563E-3</v>
      </c>
      <c r="O25">
        <v>6.2753832168030432E-3</v>
      </c>
      <c r="P25">
        <v>8.668027083891798E-3</v>
      </c>
      <c r="Q25">
        <v>1.136139864021735E-2</v>
      </c>
      <c r="R25">
        <v>1.136139864021735E-2</v>
      </c>
      <c r="S25">
        <v>1.2915984830704988E-2</v>
      </c>
      <c r="T25">
        <v>1.2915984830704988E-2</v>
      </c>
      <c r="U25">
        <v>1.3820817399998771E-2</v>
      </c>
      <c r="V25">
        <v>1.463360354918151E-2</v>
      </c>
      <c r="W25">
        <v>1.463360354918151E-2</v>
      </c>
      <c r="X25">
        <v>1.463360354918151E-2</v>
      </c>
      <c r="Y25">
        <v>1.463360354918151E-2</v>
      </c>
      <c r="Z25">
        <v>1.463360354918151E-2</v>
      </c>
      <c r="AA25">
        <v>1.463360354918151E-2</v>
      </c>
      <c r="AB25">
        <v>1.463360354918151E-2</v>
      </c>
      <c r="AC25">
        <v>1.463360354918151E-2</v>
      </c>
      <c r="AD25">
        <v>1.463360354918151E-2</v>
      </c>
      <c r="AE25">
        <v>1.463360354918151E-2</v>
      </c>
      <c r="AF25">
        <v>1.463360354918151E-2</v>
      </c>
      <c r="AG25">
        <v>1.463360354918151E-2</v>
      </c>
      <c r="AH25">
        <v>1.463360354918151E-2</v>
      </c>
      <c r="AI25">
        <v>1.463360354918151E-2</v>
      </c>
      <c r="AJ25">
        <v>1.463360354918151E-2</v>
      </c>
      <c r="AK25">
        <v>1.463360354918151E-2</v>
      </c>
      <c r="AL25">
        <v>1.463360354918151E-2</v>
      </c>
      <c r="AM25">
        <v>1.463360354918151E-2</v>
      </c>
      <c r="AN25">
        <v>1.463360354918151E-2</v>
      </c>
      <c r="AO25">
        <v>1.463360354918151E-2</v>
      </c>
      <c r="AP25">
        <v>1.463360354918151E-2</v>
      </c>
      <c r="AQ25">
        <v>1.463360354918151E-2</v>
      </c>
      <c r="AR25">
        <v>1.463360354918151E-2</v>
      </c>
      <c r="AS25">
        <v>1.463360354918151E-2</v>
      </c>
      <c r="AT25">
        <v>1.463360354918151E-2</v>
      </c>
      <c r="AU25">
        <v>1.463360354918151E-2</v>
      </c>
      <c r="AV25">
        <v>1.463360354918151E-2</v>
      </c>
      <c r="AW25">
        <v>1.463360354918151E-2</v>
      </c>
      <c r="AX25">
        <v>1.463360354918151E-2</v>
      </c>
      <c r="AY25">
        <v>1.463360354918151E-2</v>
      </c>
      <c r="AZ25">
        <v>1.463360354918151E-2</v>
      </c>
      <c r="BA25">
        <v>1.463360354918151E-2</v>
      </c>
      <c r="BB25">
        <v>1.463360354918151E-2</v>
      </c>
      <c r="BC25">
        <v>1.463360354918151E-2</v>
      </c>
      <c r="BD25">
        <v>1.463360354918151E-2</v>
      </c>
      <c r="BE25">
        <v>1.3820817399998771E-2</v>
      </c>
      <c r="BF25">
        <v>1.2915984830704988E-2</v>
      </c>
      <c r="BG25">
        <v>1.2915984830704988E-2</v>
      </c>
      <c r="BH25">
        <v>1.136139864021735E-2</v>
      </c>
      <c r="BI25">
        <v>1.136139864021735E-2</v>
      </c>
      <c r="BJ25">
        <v>1.0423567072608268E-2</v>
      </c>
      <c r="BK25">
        <v>8.6263359246155878E-3</v>
      </c>
      <c r="BL25">
        <v>3.7450190223274455E-3</v>
      </c>
      <c r="BM25">
        <v>1.3496429082988592E-3</v>
      </c>
      <c r="BN25">
        <v>1.3496429082988592E-3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9.0184821864105515E-3</v>
      </c>
      <c r="BU25">
        <v>1.328396064088265E-2</v>
      </c>
    </row>
    <row r="26" spans="1:73" x14ac:dyDescent="0.25">
      <c r="A26">
        <v>1532</v>
      </c>
      <c r="B26">
        <v>213.873146302859</v>
      </c>
      <c r="C26">
        <v>3.6156897212768346E-4</v>
      </c>
      <c r="D26">
        <v>30</v>
      </c>
      <c r="E26">
        <v>796</v>
      </c>
      <c r="F26">
        <v>-736</v>
      </c>
      <c r="G26">
        <v>0</v>
      </c>
      <c r="H26">
        <v>0</v>
      </c>
      <c r="I26">
        <v>0</v>
      </c>
      <c r="J26">
        <v>0</v>
      </c>
      <c r="K26">
        <v>0</v>
      </c>
      <c r="L26">
        <v>3.6156897212768346E-4</v>
      </c>
      <c r="M26">
        <v>3.7279991681136737E-3</v>
      </c>
      <c r="N26">
        <v>5.9766903348986399E-3</v>
      </c>
      <c r="O26">
        <v>6.6369521889307267E-3</v>
      </c>
      <c r="P26">
        <v>9.0295960560194816E-3</v>
      </c>
      <c r="Q26">
        <v>1.1722967612345033E-2</v>
      </c>
      <c r="R26">
        <v>1.1722967612345033E-2</v>
      </c>
      <c r="S26">
        <v>1.3277553802832671E-2</v>
      </c>
      <c r="T26">
        <v>1.3277553802832671E-2</v>
      </c>
      <c r="U26">
        <v>1.4182386372126455E-2</v>
      </c>
      <c r="V26">
        <v>1.4995172521309193E-2</v>
      </c>
      <c r="W26">
        <v>1.4995172521309193E-2</v>
      </c>
      <c r="X26">
        <v>1.4995172521309193E-2</v>
      </c>
      <c r="Y26">
        <v>1.4995172521309193E-2</v>
      </c>
      <c r="Z26">
        <v>1.4995172521309193E-2</v>
      </c>
      <c r="AA26">
        <v>1.4995172521309193E-2</v>
      </c>
      <c r="AB26">
        <v>1.4995172521309193E-2</v>
      </c>
      <c r="AC26">
        <v>1.4995172521309193E-2</v>
      </c>
      <c r="AD26">
        <v>1.4995172521309193E-2</v>
      </c>
      <c r="AE26">
        <v>1.4995172521309193E-2</v>
      </c>
      <c r="AF26">
        <v>1.4995172521309193E-2</v>
      </c>
      <c r="AG26">
        <v>1.4995172521309193E-2</v>
      </c>
      <c r="AH26">
        <v>1.4995172521309193E-2</v>
      </c>
      <c r="AI26">
        <v>1.4995172521309193E-2</v>
      </c>
      <c r="AJ26">
        <v>1.4995172521309193E-2</v>
      </c>
      <c r="AK26">
        <v>1.4995172521309193E-2</v>
      </c>
      <c r="AL26">
        <v>1.4995172521309193E-2</v>
      </c>
      <c r="AM26">
        <v>1.4995172521309193E-2</v>
      </c>
      <c r="AN26">
        <v>1.4995172521309193E-2</v>
      </c>
      <c r="AO26">
        <v>1.4995172521309193E-2</v>
      </c>
      <c r="AP26">
        <v>1.4995172521309193E-2</v>
      </c>
      <c r="AQ26">
        <v>1.4995172521309193E-2</v>
      </c>
      <c r="AR26">
        <v>1.4995172521309193E-2</v>
      </c>
      <c r="AS26">
        <v>1.4995172521309193E-2</v>
      </c>
      <c r="AT26">
        <v>1.4995172521309193E-2</v>
      </c>
      <c r="AU26">
        <v>1.4995172521309193E-2</v>
      </c>
      <c r="AV26">
        <v>1.4995172521309193E-2</v>
      </c>
      <c r="AW26">
        <v>1.4995172521309193E-2</v>
      </c>
      <c r="AX26">
        <v>1.4995172521309193E-2</v>
      </c>
      <c r="AY26">
        <v>1.4995172521309193E-2</v>
      </c>
      <c r="AZ26">
        <v>1.4995172521309193E-2</v>
      </c>
      <c r="BA26">
        <v>1.4995172521309193E-2</v>
      </c>
      <c r="BB26">
        <v>1.4995172521309193E-2</v>
      </c>
      <c r="BC26">
        <v>1.4995172521309193E-2</v>
      </c>
      <c r="BD26">
        <v>1.4995172521309193E-2</v>
      </c>
      <c r="BE26">
        <v>1.4182386372126455E-2</v>
      </c>
      <c r="BF26">
        <v>1.3277553802832671E-2</v>
      </c>
      <c r="BG26">
        <v>1.3277553802832671E-2</v>
      </c>
      <c r="BH26">
        <v>1.1722967612345033E-2</v>
      </c>
      <c r="BI26">
        <v>1.1722967612345033E-2</v>
      </c>
      <c r="BJ26">
        <v>1.0785136044735952E-2</v>
      </c>
      <c r="BK26">
        <v>8.9879048967432713E-3</v>
      </c>
      <c r="BL26">
        <v>4.1065879944551286E-3</v>
      </c>
      <c r="BM26">
        <v>1.7112118804265427E-3</v>
      </c>
      <c r="BN26">
        <v>1.7112118804265427E-3</v>
      </c>
      <c r="BO26">
        <v>3.6156897212768346E-4</v>
      </c>
      <c r="BP26">
        <v>3.6156897212768346E-4</v>
      </c>
      <c r="BQ26">
        <v>0</v>
      </c>
      <c r="BR26">
        <v>0</v>
      </c>
      <c r="BS26">
        <v>0</v>
      </c>
      <c r="BT26">
        <v>1.1428439470368508E-2</v>
      </c>
      <c r="BU26">
        <v>1.463360354918151E-2</v>
      </c>
    </row>
    <row r="27" spans="1:73" x14ac:dyDescent="0.25">
      <c r="A27">
        <v>1532</v>
      </c>
      <c r="B27">
        <v>218.8408820231397</v>
      </c>
      <c r="C27">
        <v>3.6996731071873017E-4</v>
      </c>
      <c r="D27">
        <v>40</v>
      </c>
      <c r="E27">
        <v>806</v>
      </c>
      <c r="F27">
        <v>-726</v>
      </c>
      <c r="G27">
        <v>0</v>
      </c>
      <c r="H27">
        <v>0</v>
      </c>
      <c r="I27">
        <v>0</v>
      </c>
      <c r="J27">
        <v>0</v>
      </c>
      <c r="K27">
        <v>0</v>
      </c>
      <c r="L27">
        <v>7.3153628284641369E-4</v>
      </c>
      <c r="M27">
        <v>4.097966478832404E-3</v>
      </c>
      <c r="N27">
        <v>6.3466576456173698E-3</v>
      </c>
      <c r="O27">
        <v>7.0069194996494567E-3</v>
      </c>
      <c r="P27">
        <v>9.3995633667382124E-3</v>
      </c>
      <c r="Q27">
        <v>1.2092934923063764E-2</v>
      </c>
      <c r="R27">
        <v>1.2092934923063764E-2</v>
      </c>
      <c r="S27">
        <v>1.3647521113551402E-2</v>
      </c>
      <c r="T27">
        <v>1.3647521113551402E-2</v>
      </c>
      <c r="U27">
        <v>1.4552353682845185E-2</v>
      </c>
      <c r="V27">
        <v>1.5365139832027924E-2</v>
      </c>
      <c r="W27">
        <v>1.5365139832027924E-2</v>
      </c>
      <c r="X27">
        <v>1.5365139832027924E-2</v>
      </c>
      <c r="Y27">
        <v>1.5365139832027924E-2</v>
      </c>
      <c r="Z27">
        <v>1.5365139832027924E-2</v>
      </c>
      <c r="AA27">
        <v>1.5365139832027924E-2</v>
      </c>
      <c r="AB27">
        <v>1.5365139832027924E-2</v>
      </c>
      <c r="AC27">
        <v>1.5365139832027924E-2</v>
      </c>
      <c r="AD27">
        <v>1.5365139832027924E-2</v>
      </c>
      <c r="AE27">
        <v>1.5365139832027924E-2</v>
      </c>
      <c r="AF27">
        <v>1.5365139832027924E-2</v>
      </c>
      <c r="AG27">
        <v>1.5365139832027924E-2</v>
      </c>
      <c r="AH27">
        <v>1.5365139832027924E-2</v>
      </c>
      <c r="AI27">
        <v>1.5365139832027924E-2</v>
      </c>
      <c r="AJ27">
        <v>1.5365139832027924E-2</v>
      </c>
      <c r="AK27">
        <v>1.5365139832027924E-2</v>
      </c>
      <c r="AL27">
        <v>1.5365139832027924E-2</v>
      </c>
      <c r="AM27">
        <v>1.5365139832027924E-2</v>
      </c>
      <c r="AN27">
        <v>1.5365139832027924E-2</v>
      </c>
      <c r="AO27">
        <v>1.5365139832027924E-2</v>
      </c>
      <c r="AP27">
        <v>1.5365139832027924E-2</v>
      </c>
      <c r="AQ27">
        <v>1.5365139832027924E-2</v>
      </c>
      <c r="AR27">
        <v>1.5365139832027924E-2</v>
      </c>
      <c r="AS27">
        <v>1.5365139832027924E-2</v>
      </c>
      <c r="AT27">
        <v>1.5365139832027924E-2</v>
      </c>
      <c r="AU27">
        <v>1.5365139832027924E-2</v>
      </c>
      <c r="AV27">
        <v>1.5365139832027924E-2</v>
      </c>
      <c r="AW27">
        <v>1.5365139832027924E-2</v>
      </c>
      <c r="AX27">
        <v>1.5365139832027924E-2</v>
      </c>
      <c r="AY27">
        <v>1.5365139832027924E-2</v>
      </c>
      <c r="AZ27">
        <v>1.5365139832027924E-2</v>
      </c>
      <c r="BA27">
        <v>1.5365139832027924E-2</v>
      </c>
      <c r="BB27">
        <v>1.5365139832027924E-2</v>
      </c>
      <c r="BC27">
        <v>1.5365139832027924E-2</v>
      </c>
      <c r="BD27">
        <v>1.5365139832027924E-2</v>
      </c>
      <c r="BE27">
        <v>1.4552353682845185E-2</v>
      </c>
      <c r="BF27">
        <v>1.3647521113551402E-2</v>
      </c>
      <c r="BG27">
        <v>1.3647521113551402E-2</v>
      </c>
      <c r="BH27">
        <v>1.2092934923063764E-2</v>
      </c>
      <c r="BI27">
        <v>1.2092934923063764E-2</v>
      </c>
      <c r="BJ27">
        <v>1.1155103355454683E-2</v>
      </c>
      <c r="BK27">
        <v>9.3578722074620022E-3</v>
      </c>
      <c r="BL27">
        <v>4.4765553051738585E-3</v>
      </c>
      <c r="BM27">
        <v>2.0811791911452731E-3</v>
      </c>
      <c r="BN27">
        <v>2.0811791911452731E-3</v>
      </c>
      <c r="BO27">
        <v>7.3153628284641369E-4</v>
      </c>
      <c r="BP27">
        <v>7.3153628284641369E-4</v>
      </c>
      <c r="BQ27">
        <v>3.6996731071873017E-4</v>
      </c>
      <c r="BR27">
        <v>0</v>
      </c>
      <c r="BS27">
        <v>0</v>
      </c>
      <c r="BT27">
        <v>1.05333190502627E-2</v>
      </c>
      <c r="BU27">
        <v>1.463360354918151E-2</v>
      </c>
    </row>
    <row r="28" spans="1:73" x14ac:dyDescent="0.25">
      <c r="A28">
        <v>1532</v>
      </c>
      <c r="B28">
        <v>216.73809093744129</v>
      </c>
      <c r="C28">
        <v>3.664123809643486E-4</v>
      </c>
      <c r="D28">
        <v>30</v>
      </c>
      <c r="E28">
        <v>796</v>
      </c>
      <c r="F28">
        <v>-736</v>
      </c>
      <c r="G28">
        <v>0</v>
      </c>
      <c r="H28">
        <v>0</v>
      </c>
      <c r="I28">
        <v>0</v>
      </c>
      <c r="J28">
        <v>0</v>
      </c>
      <c r="K28">
        <v>0</v>
      </c>
      <c r="L28">
        <v>1.0979486638107623E-3</v>
      </c>
      <c r="M28">
        <v>4.4643788597967526E-3</v>
      </c>
      <c r="N28">
        <v>6.7130700265817184E-3</v>
      </c>
      <c r="O28">
        <v>7.3733318806138053E-3</v>
      </c>
      <c r="P28">
        <v>9.765975747702561E-3</v>
      </c>
      <c r="Q28">
        <v>1.2459347304028113E-2</v>
      </c>
      <c r="R28">
        <v>1.2459347304028113E-2</v>
      </c>
      <c r="S28">
        <v>1.4013933494515751E-2</v>
      </c>
      <c r="T28">
        <v>1.4013933494515751E-2</v>
      </c>
      <c r="U28">
        <v>1.4918766063809534E-2</v>
      </c>
      <c r="V28">
        <v>1.5731552212992272E-2</v>
      </c>
      <c r="W28">
        <v>1.5731552212992272E-2</v>
      </c>
      <c r="X28">
        <v>1.5731552212992272E-2</v>
      </c>
      <c r="Y28">
        <v>1.5731552212992272E-2</v>
      </c>
      <c r="Z28">
        <v>1.5731552212992272E-2</v>
      </c>
      <c r="AA28">
        <v>1.5731552212992272E-2</v>
      </c>
      <c r="AB28">
        <v>1.5731552212992272E-2</v>
      </c>
      <c r="AC28">
        <v>1.5731552212992272E-2</v>
      </c>
      <c r="AD28">
        <v>1.5731552212992272E-2</v>
      </c>
      <c r="AE28">
        <v>1.5731552212992272E-2</v>
      </c>
      <c r="AF28">
        <v>1.5731552212992272E-2</v>
      </c>
      <c r="AG28">
        <v>1.5731552212992272E-2</v>
      </c>
      <c r="AH28">
        <v>1.5731552212992272E-2</v>
      </c>
      <c r="AI28">
        <v>1.5731552212992272E-2</v>
      </c>
      <c r="AJ28">
        <v>1.5731552212992272E-2</v>
      </c>
      <c r="AK28">
        <v>1.5731552212992272E-2</v>
      </c>
      <c r="AL28">
        <v>1.5731552212992272E-2</v>
      </c>
      <c r="AM28">
        <v>1.5731552212992272E-2</v>
      </c>
      <c r="AN28">
        <v>1.5731552212992272E-2</v>
      </c>
      <c r="AO28">
        <v>1.5731552212992272E-2</v>
      </c>
      <c r="AP28">
        <v>1.5731552212992272E-2</v>
      </c>
      <c r="AQ28">
        <v>1.5731552212992272E-2</v>
      </c>
      <c r="AR28">
        <v>1.5731552212992272E-2</v>
      </c>
      <c r="AS28">
        <v>1.5731552212992272E-2</v>
      </c>
      <c r="AT28">
        <v>1.5731552212992272E-2</v>
      </c>
      <c r="AU28">
        <v>1.5731552212992272E-2</v>
      </c>
      <c r="AV28">
        <v>1.5731552212992272E-2</v>
      </c>
      <c r="AW28">
        <v>1.5731552212992272E-2</v>
      </c>
      <c r="AX28">
        <v>1.5731552212992272E-2</v>
      </c>
      <c r="AY28">
        <v>1.5731552212992272E-2</v>
      </c>
      <c r="AZ28">
        <v>1.5731552212992272E-2</v>
      </c>
      <c r="BA28">
        <v>1.5731552212992272E-2</v>
      </c>
      <c r="BB28">
        <v>1.5731552212992272E-2</v>
      </c>
      <c r="BC28">
        <v>1.5731552212992272E-2</v>
      </c>
      <c r="BD28">
        <v>1.5731552212992272E-2</v>
      </c>
      <c r="BE28">
        <v>1.4918766063809534E-2</v>
      </c>
      <c r="BF28">
        <v>1.4013933494515751E-2</v>
      </c>
      <c r="BG28">
        <v>1.4013933494515751E-2</v>
      </c>
      <c r="BH28">
        <v>1.2459347304028113E-2</v>
      </c>
      <c r="BI28">
        <v>1.2459347304028113E-2</v>
      </c>
      <c r="BJ28">
        <v>1.1521515736419031E-2</v>
      </c>
      <c r="BK28">
        <v>9.7242845884263508E-3</v>
      </c>
      <c r="BL28">
        <v>4.8429676861382071E-3</v>
      </c>
      <c r="BM28">
        <v>2.4475915721096217E-3</v>
      </c>
      <c r="BN28">
        <v>2.4475915721096217E-3</v>
      </c>
      <c r="BO28">
        <v>1.0979486638107623E-3</v>
      </c>
      <c r="BP28">
        <v>1.0979486638107623E-3</v>
      </c>
      <c r="BQ28">
        <v>3.6996731071873017E-4</v>
      </c>
      <c r="BR28">
        <v>0</v>
      </c>
      <c r="BS28">
        <v>0</v>
      </c>
      <c r="BT28">
        <v>1.1428439470368508E-2</v>
      </c>
      <c r="BU28">
        <v>1.463360354918151E-2</v>
      </c>
    </row>
    <row r="29" spans="1:73" x14ac:dyDescent="0.25">
      <c r="A29">
        <v>1572</v>
      </c>
      <c r="B29">
        <v>257.67293267175569</v>
      </c>
      <c r="C29">
        <v>4.356158733426136E-4</v>
      </c>
      <c r="D29">
        <v>20</v>
      </c>
      <c r="E29">
        <v>806</v>
      </c>
      <c r="F29">
        <v>-766</v>
      </c>
      <c r="G29">
        <v>0</v>
      </c>
      <c r="H29">
        <v>0</v>
      </c>
      <c r="I29">
        <v>0</v>
      </c>
      <c r="J29">
        <v>0</v>
      </c>
      <c r="K29">
        <v>4.356158733426136E-4</v>
      </c>
      <c r="L29">
        <v>1.5335645371533759E-3</v>
      </c>
      <c r="M29">
        <v>4.8999947331393665E-3</v>
      </c>
      <c r="N29">
        <v>7.1486858999243322E-3</v>
      </c>
      <c r="O29">
        <v>7.8089477539564191E-3</v>
      </c>
      <c r="P29">
        <v>1.0201591621045175E-2</v>
      </c>
      <c r="Q29">
        <v>1.2894963177370726E-2</v>
      </c>
      <c r="R29">
        <v>1.2894963177370726E-2</v>
      </c>
      <c r="S29">
        <v>1.4449549367858364E-2</v>
      </c>
      <c r="T29">
        <v>1.4449549367858364E-2</v>
      </c>
      <c r="U29">
        <v>1.5354381937152148E-2</v>
      </c>
      <c r="V29">
        <v>1.6167168086334886E-2</v>
      </c>
      <c r="W29">
        <v>1.6167168086334886E-2</v>
      </c>
      <c r="X29">
        <v>1.6167168086334886E-2</v>
      </c>
      <c r="Y29">
        <v>1.6167168086334886E-2</v>
      </c>
      <c r="Z29">
        <v>1.6167168086334886E-2</v>
      </c>
      <c r="AA29">
        <v>1.6167168086334886E-2</v>
      </c>
      <c r="AB29">
        <v>1.6167168086334886E-2</v>
      </c>
      <c r="AC29">
        <v>1.6167168086334886E-2</v>
      </c>
      <c r="AD29">
        <v>1.6167168086334886E-2</v>
      </c>
      <c r="AE29">
        <v>1.6167168086334886E-2</v>
      </c>
      <c r="AF29">
        <v>1.6167168086334886E-2</v>
      </c>
      <c r="AG29">
        <v>1.6167168086334886E-2</v>
      </c>
      <c r="AH29">
        <v>1.6167168086334886E-2</v>
      </c>
      <c r="AI29">
        <v>1.6167168086334886E-2</v>
      </c>
      <c r="AJ29">
        <v>1.6167168086334886E-2</v>
      </c>
      <c r="AK29">
        <v>1.6167168086334886E-2</v>
      </c>
      <c r="AL29">
        <v>1.6167168086334886E-2</v>
      </c>
      <c r="AM29">
        <v>1.6167168086334886E-2</v>
      </c>
      <c r="AN29">
        <v>1.6167168086334886E-2</v>
      </c>
      <c r="AO29">
        <v>1.6167168086334886E-2</v>
      </c>
      <c r="AP29">
        <v>1.6167168086334886E-2</v>
      </c>
      <c r="AQ29">
        <v>1.6167168086334886E-2</v>
      </c>
      <c r="AR29">
        <v>1.6167168086334886E-2</v>
      </c>
      <c r="AS29">
        <v>1.6167168086334886E-2</v>
      </c>
      <c r="AT29">
        <v>1.6167168086334886E-2</v>
      </c>
      <c r="AU29">
        <v>1.6167168086334886E-2</v>
      </c>
      <c r="AV29">
        <v>1.6167168086334886E-2</v>
      </c>
      <c r="AW29">
        <v>1.6167168086334886E-2</v>
      </c>
      <c r="AX29">
        <v>1.6167168086334886E-2</v>
      </c>
      <c r="AY29">
        <v>1.6167168086334886E-2</v>
      </c>
      <c r="AZ29">
        <v>1.6167168086334886E-2</v>
      </c>
      <c r="BA29">
        <v>1.6167168086334886E-2</v>
      </c>
      <c r="BB29">
        <v>1.6167168086334886E-2</v>
      </c>
      <c r="BC29">
        <v>1.6167168086334886E-2</v>
      </c>
      <c r="BD29">
        <v>1.6167168086334886E-2</v>
      </c>
      <c r="BE29">
        <v>1.5354381937152148E-2</v>
      </c>
      <c r="BF29">
        <v>1.4449549367858364E-2</v>
      </c>
      <c r="BG29">
        <v>1.4449549367858364E-2</v>
      </c>
      <c r="BH29">
        <v>1.2894963177370726E-2</v>
      </c>
      <c r="BI29">
        <v>1.2894963177370726E-2</v>
      </c>
      <c r="BJ29">
        <v>1.1957131609761645E-2</v>
      </c>
      <c r="BK29">
        <v>1.0159900461768965E-2</v>
      </c>
      <c r="BL29">
        <v>5.2785835594808209E-3</v>
      </c>
      <c r="BM29">
        <v>2.8832074454522355E-3</v>
      </c>
      <c r="BN29">
        <v>2.8832074454522355E-3</v>
      </c>
      <c r="BO29">
        <v>1.5335645371533759E-3</v>
      </c>
      <c r="BP29">
        <v>1.5335645371533759E-3</v>
      </c>
      <c r="BQ29">
        <v>8.0558318406134376E-4</v>
      </c>
      <c r="BR29">
        <v>0</v>
      </c>
      <c r="BS29">
        <v>0</v>
      </c>
      <c r="BT29">
        <v>1.4820978021748019E-2</v>
      </c>
      <c r="BU29">
        <v>1.4633603549181511E-2</v>
      </c>
    </row>
    <row r="30" spans="1:73" x14ac:dyDescent="0.25">
      <c r="A30">
        <v>1587</v>
      </c>
      <c r="B30">
        <v>446.79435397888466</v>
      </c>
      <c r="C30">
        <v>7.5534015426058278E-4</v>
      </c>
      <c r="D30">
        <v>10</v>
      </c>
      <c r="E30">
        <v>803.5</v>
      </c>
      <c r="F30">
        <v>-783.5</v>
      </c>
      <c r="G30">
        <v>0</v>
      </c>
      <c r="H30">
        <v>0</v>
      </c>
      <c r="I30">
        <v>0</v>
      </c>
      <c r="J30">
        <v>7.5534015426058278E-4</v>
      </c>
      <c r="K30">
        <v>1.1909560276031964E-3</v>
      </c>
      <c r="L30">
        <v>2.2889046914139587E-3</v>
      </c>
      <c r="M30">
        <v>5.6553348873999492E-3</v>
      </c>
      <c r="N30">
        <v>7.904026054184915E-3</v>
      </c>
      <c r="O30">
        <v>8.5642879082170019E-3</v>
      </c>
      <c r="P30">
        <v>1.0956931775305757E-2</v>
      </c>
      <c r="Q30">
        <v>1.3650303331631308E-2</v>
      </c>
      <c r="R30">
        <v>1.3650303331631308E-2</v>
      </c>
      <c r="S30">
        <v>1.5204889522118948E-2</v>
      </c>
      <c r="T30">
        <v>1.5204889522118948E-2</v>
      </c>
      <c r="U30">
        <v>1.6109722091412731E-2</v>
      </c>
      <c r="V30">
        <v>1.692250824059547E-2</v>
      </c>
      <c r="W30">
        <v>1.692250824059547E-2</v>
      </c>
      <c r="X30">
        <v>1.692250824059547E-2</v>
      </c>
      <c r="Y30">
        <v>1.692250824059547E-2</v>
      </c>
      <c r="Z30">
        <v>1.692250824059547E-2</v>
      </c>
      <c r="AA30">
        <v>1.692250824059547E-2</v>
      </c>
      <c r="AB30">
        <v>1.692250824059547E-2</v>
      </c>
      <c r="AC30">
        <v>1.692250824059547E-2</v>
      </c>
      <c r="AD30">
        <v>1.692250824059547E-2</v>
      </c>
      <c r="AE30">
        <v>1.692250824059547E-2</v>
      </c>
      <c r="AF30">
        <v>1.692250824059547E-2</v>
      </c>
      <c r="AG30">
        <v>1.692250824059547E-2</v>
      </c>
      <c r="AH30">
        <v>1.692250824059547E-2</v>
      </c>
      <c r="AI30">
        <v>1.692250824059547E-2</v>
      </c>
      <c r="AJ30">
        <v>1.692250824059547E-2</v>
      </c>
      <c r="AK30">
        <v>1.692250824059547E-2</v>
      </c>
      <c r="AL30">
        <v>1.692250824059547E-2</v>
      </c>
      <c r="AM30">
        <v>1.692250824059547E-2</v>
      </c>
      <c r="AN30">
        <v>1.692250824059547E-2</v>
      </c>
      <c r="AO30">
        <v>1.692250824059547E-2</v>
      </c>
      <c r="AP30">
        <v>1.692250824059547E-2</v>
      </c>
      <c r="AQ30">
        <v>1.692250824059547E-2</v>
      </c>
      <c r="AR30">
        <v>1.692250824059547E-2</v>
      </c>
      <c r="AS30">
        <v>1.692250824059547E-2</v>
      </c>
      <c r="AT30">
        <v>1.692250824059547E-2</v>
      </c>
      <c r="AU30">
        <v>1.692250824059547E-2</v>
      </c>
      <c r="AV30">
        <v>1.692250824059547E-2</v>
      </c>
      <c r="AW30">
        <v>1.692250824059547E-2</v>
      </c>
      <c r="AX30">
        <v>1.692250824059547E-2</v>
      </c>
      <c r="AY30">
        <v>1.692250824059547E-2</v>
      </c>
      <c r="AZ30">
        <v>1.692250824059547E-2</v>
      </c>
      <c r="BA30">
        <v>1.692250824059547E-2</v>
      </c>
      <c r="BB30">
        <v>1.692250824059547E-2</v>
      </c>
      <c r="BC30">
        <v>1.692250824059547E-2</v>
      </c>
      <c r="BD30">
        <v>1.692250824059547E-2</v>
      </c>
      <c r="BE30">
        <v>1.6109722091412731E-2</v>
      </c>
      <c r="BF30">
        <v>1.5204889522118948E-2</v>
      </c>
      <c r="BG30">
        <v>1.5204889522118948E-2</v>
      </c>
      <c r="BH30">
        <v>1.3650303331631308E-2</v>
      </c>
      <c r="BI30">
        <v>1.3650303331631308E-2</v>
      </c>
      <c r="BJ30">
        <v>1.2712471764022227E-2</v>
      </c>
      <c r="BK30">
        <v>1.0915240616029546E-2</v>
      </c>
      <c r="BL30">
        <v>6.0339237137414037E-3</v>
      </c>
      <c r="BM30">
        <v>3.6385475997128183E-3</v>
      </c>
      <c r="BN30">
        <v>3.6385475997128183E-3</v>
      </c>
      <c r="BO30">
        <v>2.2889046914139587E-3</v>
      </c>
      <c r="BP30">
        <v>2.2889046914139587E-3</v>
      </c>
      <c r="BQ30">
        <v>1.5609233383219265E-3</v>
      </c>
      <c r="BR30">
        <v>0</v>
      </c>
      <c r="BS30">
        <v>0</v>
      </c>
      <c r="BT30">
        <v>1.5540068651115098E-2</v>
      </c>
      <c r="BU30">
        <v>1.4633603549181511E-2</v>
      </c>
    </row>
    <row r="31" spans="1:73" x14ac:dyDescent="0.25">
      <c r="A31">
        <v>1600</v>
      </c>
      <c r="B31">
        <v>522.24269530312495</v>
      </c>
      <c r="C31">
        <v>8.8289136717776759E-4</v>
      </c>
      <c r="D31">
        <v>0</v>
      </c>
      <c r="E31">
        <v>800</v>
      </c>
      <c r="F31">
        <v>-800</v>
      </c>
      <c r="G31">
        <v>0</v>
      </c>
      <c r="H31">
        <v>0</v>
      </c>
      <c r="I31">
        <v>0</v>
      </c>
      <c r="J31">
        <v>1.6382315214383504E-3</v>
      </c>
      <c r="K31">
        <v>2.0738473947809642E-3</v>
      </c>
      <c r="L31">
        <v>3.1717960585917263E-3</v>
      </c>
      <c r="M31">
        <v>6.5382262545777168E-3</v>
      </c>
      <c r="N31">
        <v>8.7869174213626826E-3</v>
      </c>
      <c r="O31">
        <v>9.4471792753947695E-3</v>
      </c>
      <c r="P31">
        <v>1.1839823142483524E-2</v>
      </c>
      <c r="Q31">
        <v>1.4533194698809076E-2</v>
      </c>
      <c r="R31">
        <v>1.4533194698809076E-2</v>
      </c>
      <c r="S31">
        <v>1.6087780889296716E-2</v>
      </c>
      <c r="T31">
        <v>1.6087780889296716E-2</v>
      </c>
      <c r="U31">
        <v>1.6992613458590499E-2</v>
      </c>
      <c r="V31">
        <v>1.7805399607773238E-2</v>
      </c>
      <c r="W31">
        <v>1.7805399607773238E-2</v>
      </c>
      <c r="X31">
        <v>1.7805399607773238E-2</v>
      </c>
      <c r="Y31">
        <v>1.7805399607773238E-2</v>
      </c>
      <c r="Z31">
        <v>1.7805399607773238E-2</v>
      </c>
      <c r="AA31">
        <v>1.7805399607773238E-2</v>
      </c>
      <c r="AB31">
        <v>1.7805399607773238E-2</v>
      </c>
      <c r="AC31">
        <v>1.7805399607773238E-2</v>
      </c>
      <c r="AD31">
        <v>1.7805399607773238E-2</v>
      </c>
      <c r="AE31">
        <v>1.7805399607773238E-2</v>
      </c>
      <c r="AF31">
        <v>1.7805399607773238E-2</v>
      </c>
      <c r="AG31">
        <v>1.7805399607773238E-2</v>
      </c>
      <c r="AH31">
        <v>1.7805399607773238E-2</v>
      </c>
      <c r="AI31">
        <v>1.7805399607773238E-2</v>
      </c>
      <c r="AJ31">
        <v>1.7805399607773238E-2</v>
      </c>
      <c r="AK31">
        <v>1.7805399607773238E-2</v>
      </c>
      <c r="AL31">
        <v>1.7805399607773238E-2</v>
      </c>
      <c r="AM31">
        <v>1.7805399607773238E-2</v>
      </c>
      <c r="AN31">
        <v>1.7805399607773238E-2</v>
      </c>
      <c r="AO31">
        <v>1.7805399607773238E-2</v>
      </c>
      <c r="AP31">
        <v>1.7805399607773238E-2</v>
      </c>
      <c r="AQ31">
        <v>1.7805399607773238E-2</v>
      </c>
      <c r="AR31">
        <v>1.7805399607773238E-2</v>
      </c>
      <c r="AS31">
        <v>1.7805399607773238E-2</v>
      </c>
      <c r="AT31">
        <v>1.7805399607773238E-2</v>
      </c>
      <c r="AU31">
        <v>1.7805399607773238E-2</v>
      </c>
      <c r="AV31">
        <v>1.7805399607773238E-2</v>
      </c>
      <c r="AW31">
        <v>1.7805399607773238E-2</v>
      </c>
      <c r="AX31">
        <v>1.7805399607773238E-2</v>
      </c>
      <c r="AY31">
        <v>1.7805399607773238E-2</v>
      </c>
      <c r="AZ31">
        <v>1.7805399607773238E-2</v>
      </c>
      <c r="BA31">
        <v>1.7805399607773238E-2</v>
      </c>
      <c r="BB31">
        <v>1.7805399607773238E-2</v>
      </c>
      <c r="BC31">
        <v>1.7805399607773238E-2</v>
      </c>
      <c r="BD31">
        <v>1.7805399607773238E-2</v>
      </c>
      <c r="BE31">
        <v>1.6992613458590499E-2</v>
      </c>
      <c r="BF31">
        <v>1.6087780889296716E-2</v>
      </c>
      <c r="BG31">
        <v>1.6087780889296716E-2</v>
      </c>
      <c r="BH31">
        <v>1.4533194698809076E-2</v>
      </c>
      <c r="BI31">
        <v>1.4533194698809076E-2</v>
      </c>
      <c r="BJ31">
        <v>1.3595363131199995E-2</v>
      </c>
      <c r="BK31">
        <v>1.1798131983207314E-2</v>
      </c>
      <c r="BL31">
        <v>6.9168150809191713E-3</v>
      </c>
      <c r="BM31">
        <v>4.5214389668905858E-3</v>
      </c>
      <c r="BN31">
        <v>4.5214389668905858E-3</v>
      </c>
      <c r="BO31">
        <v>3.1717960585917263E-3</v>
      </c>
      <c r="BP31">
        <v>3.1717960585917263E-3</v>
      </c>
      <c r="BQ31">
        <v>1.5609233383219265E-3</v>
      </c>
      <c r="BR31">
        <v>0</v>
      </c>
      <c r="BS31">
        <v>0</v>
      </c>
      <c r="BT31">
        <v>1.5924579605970438E-2</v>
      </c>
      <c r="BU31">
        <v>1.4633603549181511E-2</v>
      </c>
    </row>
    <row r="32" spans="1:73" x14ac:dyDescent="0.25">
      <c r="A32">
        <v>1600</v>
      </c>
      <c r="B32">
        <v>482.6125249701937</v>
      </c>
      <c r="C32">
        <v>8.1589352195865776E-4</v>
      </c>
      <c r="D32">
        <v>-10</v>
      </c>
      <c r="E32">
        <v>790</v>
      </c>
      <c r="F32">
        <v>-810</v>
      </c>
      <c r="G32">
        <v>0</v>
      </c>
      <c r="H32">
        <v>0</v>
      </c>
      <c r="I32">
        <v>8.1589352195865776E-4</v>
      </c>
      <c r="J32">
        <v>2.4541250433970079E-3</v>
      </c>
      <c r="K32">
        <v>2.8897409167396217E-3</v>
      </c>
      <c r="L32">
        <v>3.9876895805503838E-3</v>
      </c>
      <c r="M32">
        <v>7.3541197765363744E-3</v>
      </c>
      <c r="N32">
        <v>9.602810943321341E-3</v>
      </c>
      <c r="O32">
        <v>1.0263072797353428E-2</v>
      </c>
      <c r="P32">
        <v>1.2655716664442183E-2</v>
      </c>
      <c r="Q32">
        <v>1.5349088220767734E-2</v>
      </c>
      <c r="R32">
        <v>1.5349088220767734E-2</v>
      </c>
      <c r="S32">
        <v>1.6903674411255374E-2</v>
      </c>
      <c r="T32">
        <v>1.6903674411255374E-2</v>
      </c>
      <c r="U32">
        <v>1.7808506980549157E-2</v>
      </c>
      <c r="V32">
        <v>1.8621293129731896E-2</v>
      </c>
      <c r="W32">
        <v>1.8621293129731896E-2</v>
      </c>
      <c r="X32">
        <v>1.8621293129731896E-2</v>
      </c>
      <c r="Y32">
        <v>1.8621293129731896E-2</v>
      </c>
      <c r="Z32">
        <v>1.8621293129731896E-2</v>
      </c>
      <c r="AA32">
        <v>1.8621293129731896E-2</v>
      </c>
      <c r="AB32">
        <v>1.8621293129731896E-2</v>
      </c>
      <c r="AC32">
        <v>1.8621293129731896E-2</v>
      </c>
      <c r="AD32">
        <v>1.8621293129731896E-2</v>
      </c>
      <c r="AE32">
        <v>1.8621293129731896E-2</v>
      </c>
      <c r="AF32">
        <v>1.8621293129731896E-2</v>
      </c>
      <c r="AG32">
        <v>1.8621293129731896E-2</v>
      </c>
      <c r="AH32">
        <v>1.8621293129731896E-2</v>
      </c>
      <c r="AI32">
        <v>1.8621293129731896E-2</v>
      </c>
      <c r="AJ32">
        <v>1.8621293129731896E-2</v>
      </c>
      <c r="AK32">
        <v>1.8621293129731896E-2</v>
      </c>
      <c r="AL32">
        <v>1.8621293129731896E-2</v>
      </c>
      <c r="AM32">
        <v>1.8621293129731896E-2</v>
      </c>
      <c r="AN32">
        <v>1.8621293129731896E-2</v>
      </c>
      <c r="AO32">
        <v>1.8621293129731896E-2</v>
      </c>
      <c r="AP32">
        <v>1.8621293129731896E-2</v>
      </c>
      <c r="AQ32">
        <v>1.8621293129731896E-2</v>
      </c>
      <c r="AR32">
        <v>1.8621293129731896E-2</v>
      </c>
      <c r="AS32">
        <v>1.8621293129731896E-2</v>
      </c>
      <c r="AT32">
        <v>1.8621293129731896E-2</v>
      </c>
      <c r="AU32">
        <v>1.8621293129731896E-2</v>
      </c>
      <c r="AV32">
        <v>1.8621293129731896E-2</v>
      </c>
      <c r="AW32">
        <v>1.8621293129731896E-2</v>
      </c>
      <c r="AX32">
        <v>1.8621293129731896E-2</v>
      </c>
      <c r="AY32">
        <v>1.8621293129731896E-2</v>
      </c>
      <c r="AZ32">
        <v>1.8621293129731896E-2</v>
      </c>
      <c r="BA32">
        <v>1.8621293129731896E-2</v>
      </c>
      <c r="BB32">
        <v>1.8621293129731896E-2</v>
      </c>
      <c r="BC32">
        <v>1.8621293129731896E-2</v>
      </c>
      <c r="BD32">
        <v>1.8621293129731896E-2</v>
      </c>
      <c r="BE32">
        <v>1.7808506980549157E-2</v>
      </c>
      <c r="BF32">
        <v>1.6903674411255374E-2</v>
      </c>
      <c r="BG32">
        <v>1.6903674411255374E-2</v>
      </c>
      <c r="BH32">
        <v>1.5349088220767734E-2</v>
      </c>
      <c r="BI32">
        <v>1.5349088220767734E-2</v>
      </c>
      <c r="BJ32">
        <v>1.4411256653158653E-2</v>
      </c>
      <c r="BK32">
        <v>1.2614025505165972E-2</v>
      </c>
      <c r="BL32">
        <v>7.7327086028778289E-3</v>
      </c>
      <c r="BM32">
        <v>5.3373324888492434E-3</v>
      </c>
      <c r="BN32">
        <v>5.3373324888492434E-3</v>
      </c>
      <c r="BO32">
        <v>3.9876895805503838E-3</v>
      </c>
      <c r="BP32">
        <v>3.9876895805503838E-3</v>
      </c>
      <c r="BQ32">
        <v>1.5609233383219265E-3</v>
      </c>
      <c r="BR32">
        <v>0</v>
      </c>
      <c r="BS32">
        <v>0</v>
      </c>
      <c r="BT32">
        <v>1.6087609498688482E-2</v>
      </c>
      <c r="BU32">
        <v>1.4633603549181511E-2</v>
      </c>
    </row>
    <row r="33" spans="1:73" x14ac:dyDescent="0.25">
      <c r="A33">
        <v>1600</v>
      </c>
      <c r="B33">
        <v>490.97134447887504</v>
      </c>
      <c r="C33">
        <v>8.3002474801578501E-4</v>
      </c>
      <c r="D33">
        <v>-20</v>
      </c>
      <c r="E33">
        <v>780</v>
      </c>
      <c r="F33">
        <v>-820</v>
      </c>
      <c r="G33">
        <v>0</v>
      </c>
      <c r="H33">
        <v>0</v>
      </c>
      <c r="I33">
        <v>1.6459182699744427E-3</v>
      </c>
      <c r="J33">
        <v>3.284149791412793E-3</v>
      </c>
      <c r="K33">
        <v>3.7197656647554068E-3</v>
      </c>
      <c r="L33">
        <v>4.8177143285661689E-3</v>
      </c>
      <c r="M33">
        <v>8.1841445245521595E-3</v>
      </c>
      <c r="N33">
        <v>1.0432835691337126E-2</v>
      </c>
      <c r="O33">
        <v>1.1093097545369213E-2</v>
      </c>
      <c r="P33">
        <v>1.3485741412457968E-2</v>
      </c>
      <c r="Q33">
        <v>1.6179112968783518E-2</v>
      </c>
      <c r="R33">
        <v>1.6179112968783518E-2</v>
      </c>
      <c r="S33">
        <v>1.7733699159271157E-2</v>
      </c>
      <c r="T33">
        <v>1.7733699159271157E-2</v>
      </c>
      <c r="U33">
        <v>1.8638531728564941E-2</v>
      </c>
      <c r="V33">
        <v>1.9451317877747679E-2</v>
      </c>
      <c r="W33">
        <v>1.9451317877747679E-2</v>
      </c>
      <c r="X33">
        <v>1.9451317877747679E-2</v>
      </c>
      <c r="Y33">
        <v>1.9451317877747679E-2</v>
      </c>
      <c r="Z33">
        <v>1.9451317877747679E-2</v>
      </c>
      <c r="AA33">
        <v>1.9451317877747679E-2</v>
      </c>
      <c r="AB33">
        <v>1.9451317877747679E-2</v>
      </c>
      <c r="AC33">
        <v>1.9451317877747679E-2</v>
      </c>
      <c r="AD33">
        <v>1.9451317877747679E-2</v>
      </c>
      <c r="AE33">
        <v>1.9451317877747679E-2</v>
      </c>
      <c r="AF33">
        <v>1.9451317877747679E-2</v>
      </c>
      <c r="AG33">
        <v>1.9451317877747679E-2</v>
      </c>
      <c r="AH33">
        <v>1.9451317877747679E-2</v>
      </c>
      <c r="AI33">
        <v>1.9451317877747679E-2</v>
      </c>
      <c r="AJ33">
        <v>1.9451317877747679E-2</v>
      </c>
      <c r="AK33">
        <v>1.9451317877747679E-2</v>
      </c>
      <c r="AL33">
        <v>1.9451317877747679E-2</v>
      </c>
      <c r="AM33">
        <v>1.9451317877747679E-2</v>
      </c>
      <c r="AN33">
        <v>1.9451317877747679E-2</v>
      </c>
      <c r="AO33">
        <v>1.9451317877747679E-2</v>
      </c>
      <c r="AP33">
        <v>1.9451317877747679E-2</v>
      </c>
      <c r="AQ33">
        <v>1.9451317877747679E-2</v>
      </c>
      <c r="AR33">
        <v>1.9451317877747679E-2</v>
      </c>
      <c r="AS33">
        <v>1.9451317877747679E-2</v>
      </c>
      <c r="AT33">
        <v>1.9451317877747679E-2</v>
      </c>
      <c r="AU33">
        <v>1.9451317877747679E-2</v>
      </c>
      <c r="AV33">
        <v>1.9451317877747679E-2</v>
      </c>
      <c r="AW33">
        <v>1.9451317877747679E-2</v>
      </c>
      <c r="AX33">
        <v>1.9451317877747679E-2</v>
      </c>
      <c r="AY33">
        <v>1.9451317877747679E-2</v>
      </c>
      <c r="AZ33">
        <v>1.9451317877747679E-2</v>
      </c>
      <c r="BA33">
        <v>1.9451317877747679E-2</v>
      </c>
      <c r="BB33">
        <v>1.9451317877747679E-2</v>
      </c>
      <c r="BC33">
        <v>1.9451317877747679E-2</v>
      </c>
      <c r="BD33">
        <v>1.9451317877747679E-2</v>
      </c>
      <c r="BE33">
        <v>1.8638531728564941E-2</v>
      </c>
      <c r="BF33">
        <v>1.7733699159271157E-2</v>
      </c>
      <c r="BG33">
        <v>1.7733699159271157E-2</v>
      </c>
      <c r="BH33">
        <v>1.6179112968783518E-2</v>
      </c>
      <c r="BI33">
        <v>1.6179112968783518E-2</v>
      </c>
      <c r="BJ33">
        <v>1.5241281401174438E-2</v>
      </c>
      <c r="BK33">
        <v>1.3444050253181758E-2</v>
      </c>
      <c r="BL33">
        <v>8.562733350893614E-3</v>
      </c>
      <c r="BM33">
        <v>6.1673572368650285E-3</v>
      </c>
      <c r="BN33">
        <v>6.1673572368650285E-3</v>
      </c>
      <c r="BO33">
        <v>4.8177143285661689E-3</v>
      </c>
      <c r="BP33">
        <v>4.8177143285661689E-3</v>
      </c>
      <c r="BQ33">
        <v>1.5609233383219265E-3</v>
      </c>
      <c r="BR33">
        <v>0</v>
      </c>
      <c r="BS33">
        <v>0</v>
      </c>
      <c r="BT33">
        <v>1.648108071319733E-2</v>
      </c>
      <c r="BU33">
        <v>1.4221437152036352E-2</v>
      </c>
    </row>
    <row r="34" spans="1:73" x14ac:dyDescent="0.25">
      <c r="A34">
        <v>1613</v>
      </c>
      <c r="B34">
        <v>432.33644216957219</v>
      </c>
      <c r="C34">
        <v>7.3089794446298958E-4</v>
      </c>
      <c r="D34">
        <v>-30</v>
      </c>
      <c r="E34">
        <v>776.5</v>
      </c>
      <c r="F34">
        <v>-836.5</v>
      </c>
      <c r="G34">
        <v>0</v>
      </c>
      <c r="H34">
        <v>7.3089794446298958E-4</v>
      </c>
      <c r="I34">
        <v>2.3768162144374321E-3</v>
      </c>
      <c r="J34">
        <v>4.0150477358757829E-3</v>
      </c>
      <c r="K34">
        <v>4.4506636092183968E-3</v>
      </c>
      <c r="L34">
        <v>5.5486122730291588E-3</v>
      </c>
      <c r="M34">
        <v>8.9150424690151494E-3</v>
      </c>
      <c r="N34">
        <v>1.1163733635800116E-2</v>
      </c>
      <c r="O34">
        <v>1.1823995489832203E-2</v>
      </c>
      <c r="P34">
        <v>1.4216639356920958E-2</v>
      </c>
      <c r="Q34">
        <v>1.6910010913246506E-2</v>
      </c>
      <c r="R34">
        <v>1.6910010913246506E-2</v>
      </c>
      <c r="S34">
        <v>1.8464597103734146E-2</v>
      </c>
      <c r="T34">
        <v>1.8464597103734146E-2</v>
      </c>
      <c r="U34">
        <v>1.9369429673027929E-2</v>
      </c>
      <c r="V34">
        <v>2.0182215822210667E-2</v>
      </c>
      <c r="W34">
        <v>2.0182215822210667E-2</v>
      </c>
      <c r="X34">
        <v>2.0182215822210667E-2</v>
      </c>
      <c r="Y34">
        <v>2.0182215822210667E-2</v>
      </c>
      <c r="Z34">
        <v>2.0182215822210667E-2</v>
      </c>
      <c r="AA34">
        <v>2.0182215822210667E-2</v>
      </c>
      <c r="AB34">
        <v>2.0182215822210667E-2</v>
      </c>
      <c r="AC34">
        <v>2.0182215822210667E-2</v>
      </c>
      <c r="AD34">
        <v>2.0182215822210667E-2</v>
      </c>
      <c r="AE34">
        <v>2.0182215822210667E-2</v>
      </c>
      <c r="AF34">
        <v>2.0182215822210667E-2</v>
      </c>
      <c r="AG34">
        <v>2.0182215822210667E-2</v>
      </c>
      <c r="AH34">
        <v>2.0182215822210667E-2</v>
      </c>
      <c r="AI34">
        <v>2.0182215822210667E-2</v>
      </c>
      <c r="AJ34">
        <v>2.0182215822210667E-2</v>
      </c>
      <c r="AK34">
        <v>2.0182215822210667E-2</v>
      </c>
      <c r="AL34">
        <v>2.0182215822210667E-2</v>
      </c>
      <c r="AM34">
        <v>2.0182215822210667E-2</v>
      </c>
      <c r="AN34">
        <v>2.0182215822210667E-2</v>
      </c>
      <c r="AO34">
        <v>2.0182215822210667E-2</v>
      </c>
      <c r="AP34">
        <v>2.0182215822210667E-2</v>
      </c>
      <c r="AQ34">
        <v>2.0182215822210667E-2</v>
      </c>
      <c r="AR34">
        <v>2.0182215822210667E-2</v>
      </c>
      <c r="AS34">
        <v>2.0182215822210667E-2</v>
      </c>
      <c r="AT34">
        <v>2.0182215822210667E-2</v>
      </c>
      <c r="AU34">
        <v>2.0182215822210667E-2</v>
      </c>
      <c r="AV34">
        <v>2.0182215822210667E-2</v>
      </c>
      <c r="AW34">
        <v>2.0182215822210667E-2</v>
      </c>
      <c r="AX34">
        <v>2.0182215822210667E-2</v>
      </c>
      <c r="AY34">
        <v>2.0182215822210667E-2</v>
      </c>
      <c r="AZ34">
        <v>2.0182215822210667E-2</v>
      </c>
      <c r="BA34">
        <v>2.0182215822210667E-2</v>
      </c>
      <c r="BB34">
        <v>2.0182215822210667E-2</v>
      </c>
      <c r="BC34">
        <v>2.0182215822210667E-2</v>
      </c>
      <c r="BD34">
        <v>2.0182215822210667E-2</v>
      </c>
      <c r="BE34">
        <v>1.9369429673027929E-2</v>
      </c>
      <c r="BF34">
        <v>1.8464597103734146E-2</v>
      </c>
      <c r="BG34">
        <v>1.8464597103734146E-2</v>
      </c>
      <c r="BH34">
        <v>1.6910010913246506E-2</v>
      </c>
      <c r="BI34">
        <v>1.6910010913246506E-2</v>
      </c>
      <c r="BJ34">
        <v>1.5972179345637428E-2</v>
      </c>
      <c r="BK34">
        <v>1.4174948197644748E-2</v>
      </c>
      <c r="BL34">
        <v>9.2936312953566039E-3</v>
      </c>
      <c r="BM34">
        <v>6.8982551813280184E-3</v>
      </c>
      <c r="BN34">
        <v>6.8982551813280184E-3</v>
      </c>
      <c r="BO34">
        <v>5.5486122730291588E-3</v>
      </c>
      <c r="BP34">
        <v>5.5486122730291588E-3</v>
      </c>
      <c r="BQ34">
        <v>1.5609233383219265E-3</v>
      </c>
      <c r="BR34">
        <v>0</v>
      </c>
      <c r="BS34">
        <v>0</v>
      </c>
      <c r="BT34">
        <v>1.7492713202109482E-2</v>
      </c>
      <c r="BU34">
        <v>1.4044650094437325E-2</v>
      </c>
    </row>
    <row r="35" spans="1:73" x14ac:dyDescent="0.25">
      <c r="A35">
        <v>1593</v>
      </c>
      <c r="B35">
        <v>432.25576864898301</v>
      </c>
      <c r="C35">
        <v>7.3076155968340608E-4</v>
      </c>
      <c r="D35">
        <v>-40</v>
      </c>
      <c r="E35">
        <v>756.5</v>
      </c>
      <c r="F35">
        <v>-836.5</v>
      </c>
      <c r="G35">
        <v>0</v>
      </c>
      <c r="H35">
        <v>1.4616595041463958E-3</v>
      </c>
      <c r="I35">
        <v>3.107577774120838E-3</v>
      </c>
      <c r="J35">
        <v>4.7458092955591892E-3</v>
      </c>
      <c r="K35">
        <v>5.1814251689018031E-3</v>
      </c>
      <c r="L35">
        <v>6.2793738327125651E-3</v>
      </c>
      <c r="M35">
        <v>9.6458040286985548E-3</v>
      </c>
      <c r="N35">
        <v>1.1894495195483521E-2</v>
      </c>
      <c r="O35">
        <v>1.2554757049515608E-2</v>
      </c>
      <c r="P35">
        <v>1.4947400916604363E-2</v>
      </c>
      <c r="Q35">
        <v>1.7640772472929913E-2</v>
      </c>
      <c r="R35">
        <v>1.7640772472929913E-2</v>
      </c>
      <c r="S35">
        <v>1.9195358663417553E-2</v>
      </c>
      <c r="T35">
        <v>1.9195358663417553E-2</v>
      </c>
      <c r="U35">
        <v>2.0100191232711336E-2</v>
      </c>
      <c r="V35">
        <v>2.0912977381894075E-2</v>
      </c>
      <c r="W35">
        <v>2.0912977381894075E-2</v>
      </c>
      <c r="X35">
        <v>2.0912977381894075E-2</v>
      </c>
      <c r="Y35">
        <v>2.0912977381894075E-2</v>
      </c>
      <c r="Z35">
        <v>2.0912977381894075E-2</v>
      </c>
      <c r="AA35">
        <v>2.0912977381894075E-2</v>
      </c>
      <c r="AB35">
        <v>2.0912977381894075E-2</v>
      </c>
      <c r="AC35">
        <v>2.0912977381894075E-2</v>
      </c>
      <c r="AD35">
        <v>2.0912977381894075E-2</v>
      </c>
      <c r="AE35">
        <v>2.0912977381894075E-2</v>
      </c>
      <c r="AF35">
        <v>2.0912977381894075E-2</v>
      </c>
      <c r="AG35">
        <v>2.0912977381894075E-2</v>
      </c>
      <c r="AH35">
        <v>2.0912977381894075E-2</v>
      </c>
      <c r="AI35">
        <v>2.0912977381894075E-2</v>
      </c>
      <c r="AJ35">
        <v>2.0912977381894075E-2</v>
      </c>
      <c r="AK35">
        <v>2.0912977381894075E-2</v>
      </c>
      <c r="AL35">
        <v>2.0912977381894075E-2</v>
      </c>
      <c r="AM35">
        <v>2.0912977381894075E-2</v>
      </c>
      <c r="AN35">
        <v>2.0912977381894075E-2</v>
      </c>
      <c r="AO35">
        <v>2.0912977381894075E-2</v>
      </c>
      <c r="AP35">
        <v>2.0912977381894075E-2</v>
      </c>
      <c r="AQ35">
        <v>2.0912977381894075E-2</v>
      </c>
      <c r="AR35">
        <v>2.0912977381894075E-2</v>
      </c>
      <c r="AS35">
        <v>2.0912977381894075E-2</v>
      </c>
      <c r="AT35">
        <v>2.0912977381894075E-2</v>
      </c>
      <c r="AU35">
        <v>2.0912977381894075E-2</v>
      </c>
      <c r="AV35">
        <v>2.0912977381894075E-2</v>
      </c>
      <c r="AW35">
        <v>2.0912977381894075E-2</v>
      </c>
      <c r="AX35">
        <v>2.0912977381894075E-2</v>
      </c>
      <c r="AY35">
        <v>2.0912977381894075E-2</v>
      </c>
      <c r="AZ35">
        <v>2.0912977381894075E-2</v>
      </c>
      <c r="BA35">
        <v>2.0912977381894075E-2</v>
      </c>
      <c r="BB35">
        <v>2.0912977381894075E-2</v>
      </c>
      <c r="BC35">
        <v>2.0912977381894075E-2</v>
      </c>
      <c r="BD35">
        <v>2.0912977381894075E-2</v>
      </c>
      <c r="BE35">
        <v>2.0100191232711336E-2</v>
      </c>
      <c r="BF35">
        <v>1.9195358663417553E-2</v>
      </c>
      <c r="BG35">
        <v>1.9195358663417553E-2</v>
      </c>
      <c r="BH35">
        <v>1.7640772472929913E-2</v>
      </c>
      <c r="BI35">
        <v>1.7640772472929913E-2</v>
      </c>
      <c r="BJ35">
        <v>1.6702940905320835E-2</v>
      </c>
      <c r="BK35">
        <v>1.4905709757328153E-2</v>
      </c>
      <c r="BL35">
        <v>1.0024392855040009E-2</v>
      </c>
      <c r="BM35">
        <v>7.6290167410114247E-3</v>
      </c>
      <c r="BN35">
        <v>7.6290167410114247E-3</v>
      </c>
      <c r="BO35">
        <v>6.2793738327125651E-3</v>
      </c>
      <c r="BP35">
        <v>5.5486122730291588E-3</v>
      </c>
      <c r="BQ35">
        <v>1.5609233383219265E-3</v>
      </c>
      <c r="BR35">
        <v>0</v>
      </c>
      <c r="BS35">
        <v>0</v>
      </c>
      <c r="BT35">
        <v>1.7492713202109485E-2</v>
      </c>
      <c r="BU35">
        <v>1.328396064088265E-2</v>
      </c>
    </row>
    <row r="36" spans="1:73" x14ac:dyDescent="0.25">
      <c r="A36">
        <v>1593</v>
      </c>
      <c r="B36">
        <v>440.46427394354055</v>
      </c>
      <c r="C36">
        <v>7.4463866802245403E-4</v>
      </c>
      <c r="D36">
        <v>-30</v>
      </c>
      <c r="E36">
        <v>766.5</v>
      </c>
      <c r="F36">
        <v>-826.5</v>
      </c>
      <c r="G36">
        <v>0</v>
      </c>
      <c r="H36">
        <v>1.4616595041463958E-3</v>
      </c>
      <c r="I36">
        <v>3.8522164421432919E-3</v>
      </c>
      <c r="J36">
        <v>5.4904479635816432E-3</v>
      </c>
      <c r="K36">
        <v>5.926063836924257E-3</v>
      </c>
      <c r="L36">
        <v>7.024012500735019E-3</v>
      </c>
      <c r="M36">
        <v>1.0390442696721009E-2</v>
      </c>
      <c r="N36">
        <v>1.2639133863505975E-2</v>
      </c>
      <c r="O36">
        <v>1.3299395717538062E-2</v>
      </c>
      <c r="P36">
        <v>1.5692039584626817E-2</v>
      </c>
      <c r="Q36">
        <v>1.8385411140952369E-2</v>
      </c>
      <c r="R36">
        <v>1.8385411140952369E-2</v>
      </c>
      <c r="S36">
        <v>1.9939997331440008E-2</v>
      </c>
      <c r="T36">
        <v>1.9939997331440008E-2</v>
      </c>
      <c r="U36">
        <v>2.0844829900733792E-2</v>
      </c>
      <c r="V36">
        <v>2.165761604991653E-2</v>
      </c>
      <c r="W36">
        <v>2.165761604991653E-2</v>
      </c>
      <c r="X36">
        <v>2.165761604991653E-2</v>
      </c>
      <c r="Y36">
        <v>2.165761604991653E-2</v>
      </c>
      <c r="Z36">
        <v>2.165761604991653E-2</v>
      </c>
      <c r="AA36">
        <v>2.165761604991653E-2</v>
      </c>
      <c r="AB36">
        <v>2.165761604991653E-2</v>
      </c>
      <c r="AC36">
        <v>2.165761604991653E-2</v>
      </c>
      <c r="AD36">
        <v>2.165761604991653E-2</v>
      </c>
      <c r="AE36">
        <v>2.165761604991653E-2</v>
      </c>
      <c r="AF36">
        <v>2.165761604991653E-2</v>
      </c>
      <c r="AG36">
        <v>2.165761604991653E-2</v>
      </c>
      <c r="AH36">
        <v>2.165761604991653E-2</v>
      </c>
      <c r="AI36">
        <v>2.165761604991653E-2</v>
      </c>
      <c r="AJ36">
        <v>2.165761604991653E-2</v>
      </c>
      <c r="AK36">
        <v>2.165761604991653E-2</v>
      </c>
      <c r="AL36">
        <v>2.165761604991653E-2</v>
      </c>
      <c r="AM36">
        <v>2.165761604991653E-2</v>
      </c>
      <c r="AN36">
        <v>2.165761604991653E-2</v>
      </c>
      <c r="AO36">
        <v>2.165761604991653E-2</v>
      </c>
      <c r="AP36">
        <v>2.165761604991653E-2</v>
      </c>
      <c r="AQ36">
        <v>2.165761604991653E-2</v>
      </c>
      <c r="AR36">
        <v>2.165761604991653E-2</v>
      </c>
      <c r="AS36">
        <v>2.165761604991653E-2</v>
      </c>
      <c r="AT36">
        <v>2.165761604991653E-2</v>
      </c>
      <c r="AU36">
        <v>2.165761604991653E-2</v>
      </c>
      <c r="AV36">
        <v>2.165761604991653E-2</v>
      </c>
      <c r="AW36">
        <v>2.165761604991653E-2</v>
      </c>
      <c r="AX36">
        <v>2.165761604991653E-2</v>
      </c>
      <c r="AY36">
        <v>2.165761604991653E-2</v>
      </c>
      <c r="AZ36">
        <v>2.165761604991653E-2</v>
      </c>
      <c r="BA36">
        <v>2.165761604991653E-2</v>
      </c>
      <c r="BB36">
        <v>2.165761604991653E-2</v>
      </c>
      <c r="BC36">
        <v>2.165761604991653E-2</v>
      </c>
      <c r="BD36">
        <v>2.165761604991653E-2</v>
      </c>
      <c r="BE36">
        <v>2.0844829900733792E-2</v>
      </c>
      <c r="BF36">
        <v>1.9939997331440008E-2</v>
      </c>
      <c r="BG36">
        <v>1.9939997331440008E-2</v>
      </c>
      <c r="BH36">
        <v>1.8385411140952369E-2</v>
      </c>
      <c r="BI36">
        <v>1.8385411140952369E-2</v>
      </c>
      <c r="BJ36">
        <v>1.7447579573343291E-2</v>
      </c>
      <c r="BK36">
        <v>1.5650348425350607E-2</v>
      </c>
      <c r="BL36">
        <v>1.0769031523062463E-2</v>
      </c>
      <c r="BM36">
        <v>8.3736554090338786E-3</v>
      </c>
      <c r="BN36">
        <v>8.3736554090338786E-3</v>
      </c>
      <c r="BO36">
        <v>7.024012500735019E-3</v>
      </c>
      <c r="BP36">
        <v>5.5486122730291588E-3</v>
      </c>
      <c r="BQ36">
        <v>1.5609233383219265E-3</v>
      </c>
      <c r="BR36">
        <v>0</v>
      </c>
      <c r="BS36">
        <v>0</v>
      </c>
      <c r="BT36">
        <v>1.6879602602768787E-2</v>
      </c>
      <c r="BU36">
        <v>1.3539544215582962E-2</v>
      </c>
    </row>
    <row r="37" spans="1:73" x14ac:dyDescent="0.25">
      <c r="A37">
        <v>1593</v>
      </c>
      <c r="B37">
        <v>473.6919512460766</v>
      </c>
      <c r="C37">
        <v>8.0081260727640562E-4</v>
      </c>
      <c r="D37">
        <v>-20</v>
      </c>
      <c r="E37">
        <v>776.5</v>
      </c>
      <c r="F37">
        <v>-816.5</v>
      </c>
      <c r="G37">
        <v>0</v>
      </c>
      <c r="H37">
        <v>1.4616595041463958E-3</v>
      </c>
      <c r="I37">
        <v>4.6530290494196979E-3</v>
      </c>
      <c r="J37">
        <v>6.2912605708580491E-3</v>
      </c>
      <c r="K37">
        <v>6.7268764442006629E-3</v>
      </c>
      <c r="L37">
        <v>7.824825108011425E-3</v>
      </c>
      <c r="M37">
        <v>1.1191255303997415E-2</v>
      </c>
      <c r="N37">
        <v>1.3439946470782381E-2</v>
      </c>
      <c r="O37">
        <v>1.4100208324814468E-2</v>
      </c>
      <c r="P37">
        <v>1.6492852191903221E-2</v>
      </c>
      <c r="Q37">
        <v>1.9186223748228773E-2</v>
      </c>
      <c r="R37">
        <v>1.9186223748228773E-2</v>
      </c>
      <c r="S37">
        <v>2.0740809938716413E-2</v>
      </c>
      <c r="T37">
        <v>2.0740809938716413E-2</v>
      </c>
      <c r="U37">
        <v>2.1645642508010196E-2</v>
      </c>
      <c r="V37">
        <v>2.2458428657192935E-2</v>
      </c>
      <c r="W37">
        <v>2.2458428657192935E-2</v>
      </c>
      <c r="X37">
        <v>2.2458428657192935E-2</v>
      </c>
      <c r="Y37">
        <v>2.2458428657192935E-2</v>
      </c>
      <c r="Z37">
        <v>2.2458428657192935E-2</v>
      </c>
      <c r="AA37">
        <v>2.2458428657192935E-2</v>
      </c>
      <c r="AB37">
        <v>2.2458428657192935E-2</v>
      </c>
      <c r="AC37">
        <v>2.2458428657192935E-2</v>
      </c>
      <c r="AD37">
        <v>2.2458428657192935E-2</v>
      </c>
      <c r="AE37">
        <v>2.2458428657192935E-2</v>
      </c>
      <c r="AF37">
        <v>2.2458428657192935E-2</v>
      </c>
      <c r="AG37">
        <v>2.2458428657192935E-2</v>
      </c>
      <c r="AH37">
        <v>2.2458428657192935E-2</v>
      </c>
      <c r="AI37">
        <v>2.2458428657192935E-2</v>
      </c>
      <c r="AJ37">
        <v>2.2458428657192935E-2</v>
      </c>
      <c r="AK37">
        <v>2.2458428657192935E-2</v>
      </c>
      <c r="AL37">
        <v>2.2458428657192935E-2</v>
      </c>
      <c r="AM37">
        <v>2.2458428657192935E-2</v>
      </c>
      <c r="AN37">
        <v>2.2458428657192935E-2</v>
      </c>
      <c r="AO37">
        <v>2.2458428657192935E-2</v>
      </c>
      <c r="AP37">
        <v>2.2458428657192935E-2</v>
      </c>
      <c r="AQ37">
        <v>2.2458428657192935E-2</v>
      </c>
      <c r="AR37">
        <v>2.2458428657192935E-2</v>
      </c>
      <c r="AS37">
        <v>2.2458428657192935E-2</v>
      </c>
      <c r="AT37">
        <v>2.2458428657192935E-2</v>
      </c>
      <c r="AU37">
        <v>2.2458428657192935E-2</v>
      </c>
      <c r="AV37">
        <v>2.2458428657192935E-2</v>
      </c>
      <c r="AW37">
        <v>2.2458428657192935E-2</v>
      </c>
      <c r="AX37">
        <v>2.2458428657192935E-2</v>
      </c>
      <c r="AY37">
        <v>2.2458428657192935E-2</v>
      </c>
      <c r="AZ37">
        <v>2.2458428657192935E-2</v>
      </c>
      <c r="BA37">
        <v>2.2458428657192935E-2</v>
      </c>
      <c r="BB37">
        <v>2.2458428657192935E-2</v>
      </c>
      <c r="BC37">
        <v>2.2458428657192935E-2</v>
      </c>
      <c r="BD37">
        <v>2.2458428657192935E-2</v>
      </c>
      <c r="BE37">
        <v>2.1645642508010196E-2</v>
      </c>
      <c r="BF37">
        <v>2.0740809938716413E-2</v>
      </c>
      <c r="BG37">
        <v>2.0740809938716413E-2</v>
      </c>
      <c r="BH37">
        <v>1.9186223748228773E-2</v>
      </c>
      <c r="BI37">
        <v>1.9186223748228773E-2</v>
      </c>
      <c r="BJ37">
        <v>1.8248392180619695E-2</v>
      </c>
      <c r="BK37">
        <v>1.6451161032627011E-2</v>
      </c>
      <c r="BL37">
        <v>1.1569844130338869E-2</v>
      </c>
      <c r="BM37">
        <v>9.1744680163102846E-3</v>
      </c>
      <c r="BN37">
        <v>9.1744680163102846E-3</v>
      </c>
      <c r="BO37">
        <v>7.824825108011425E-3</v>
      </c>
      <c r="BP37">
        <v>6.3494248803055648E-3</v>
      </c>
      <c r="BQ37">
        <v>1.5609233383219265E-3</v>
      </c>
      <c r="BR37">
        <v>0</v>
      </c>
      <c r="BS37">
        <v>0</v>
      </c>
      <c r="BT37">
        <v>1.6266492003428085E-2</v>
      </c>
      <c r="BU37">
        <v>1.4044650094437325E-2</v>
      </c>
    </row>
    <row r="38" spans="1:73" x14ac:dyDescent="0.25">
      <c r="A38">
        <v>1593</v>
      </c>
      <c r="B38">
        <v>398.55247156007545</v>
      </c>
      <c r="C38">
        <v>6.7378354866890519E-4</v>
      </c>
      <c r="D38">
        <v>-10</v>
      </c>
      <c r="E38">
        <v>786.5</v>
      </c>
      <c r="F38">
        <v>-806.5</v>
      </c>
      <c r="G38">
        <v>0</v>
      </c>
      <c r="H38">
        <v>1.4616595041463958E-3</v>
      </c>
      <c r="I38">
        <v>5.3268125980886032E-3</v>
      </c>
      <c r="J38">
        <v>6.9650441195269544E-3</v>
      </c>
      <c r="K38">
        <v>7.4006599928695682E-3</v>
      </c>
      <c r="L38">
        <v>8.4986086566803294E-3</v>
      </c>
      <c r="M38">
        <v>1.1865038852666319E-2</v>
      </c>
      <c r="N38">
        <v>1.4113730019451286E-2</v>
      </c>
      <c r="O38">
        <v>1.4773991873483373E-2</v>
      </c>
      <c r="P38">
        <v>1.7166635740572127E-2</v>
      </c>
      <c r="Q38">
        <v>1.9860007296897679E-2</v>
      </c>
      <c r="R38">
        <v>1.9860007296897679E-2</v>
      </c>
      <c r="S38">
        <v>2.1414593487385319E-2</v>
      </c>
      <c r="T38">
        <v>2.1414593487385319E-2</v>
      </c>
      <c r="U38">
        <v>2.2319426056679102E-2</v>
      </c>
      <c r="V38">
        <v>2.3132212205861841E-2</v>
      </c>
      <c r="W38">
        <v>2.3132212205861841E-2</v>
      </c>
      <c r="X38">
        <v>2.3132212205861841E-2</v>
      </c>
      <c r="Y38">
        <v>2.3132212205861841E-2</v>
      </c>
      <c r="Z38">
        <v>2.3132212205861841E-2</v>
      </c>
      <c r="AA38">
        <v>2.3132212205861841E-2</v>
      </c>
      <c r="AB38">
        <v>2.3132212205861841E-2</v>
      </c>
      <c r="AC38">
        <v>2.3132212205861841E-2</v>
      </c>
      <c r="AD38">
        <v>2.3132212205861841E-2</v>
      </c>
      <c r="AE38">
        <v>2.3132212205861841E-2</v>
      </c>
      <c r="AF38">
        <v>2.3132212205861841E-2</v>
      </c>
      <c r="AG38">
        <v>2.3132212205861841E-2</v>
      </c>
      <c r="AH38">
        <v>2.3132212205861841E-2</v>
      </c>
      <c r="AI38">
        <v>2.3132212205861841E-2</v>
      </c>
      <c r="AJ38">
        <v>2.3132212205861841E-2</v>
      </c>
      <c r="AK38">
        <v>2.3132212205861841E-2</v>
      </c>
      <c r="AL38">
        <v>2.3132212205861841E-2</v>
      </c>
      <c r="AM38">
        <v>2.3132212205861841E-2</v>
      </c>
      <c r="AN38">
        <v>2.3132212205861841E-2</v>
      </c>
      <c r="AO38">
        <v>2.3132212205861841E-2</v>
      </c>
      <c r="AP38">
        <v>2.3132212205861841E-2</v>
      </c>
      <c r="AQ38">
        <v>2.3132212205861841E-2</v>
      </c>
      <c r="AR38">
        <v>2.3132212205861841E-2</v>
      </c>
      <c r="AS38">
        <v>2.3132212205861841E-2</v>
      </c>
      <c r="AT38">
        <v>2.3132212205861841E-2</v>
      </c>
      <c r="AU38">
        <v>2.3132212205861841E-2</v>
      </c>
      <c r="AV38">
        <v>2.3132212205861841E-2</v>
      </c>
      <c r="AW38">
        <v>2.3132212205861841E-2</v>
      </c>
      <c r="AX38">
        <v>2.3132212205861841E-2</v>
      </c>
      <c r="AY38">
        <v>2.3132212205861841E-2</v>
      </c>
      <c r="AZ38">
        <v>2.3132212205861841E-2</v>
      </c>
      <c r="BA38">
        <v>2.3132212205861841E-2</v>
      </c>
      <c r="BB38">
        <v>2.3132212205861841E-2</v>
      </c>
      <c r="BC38">
        <v>2.3132212205861841E-2</v>
      </c>
      <c r="BD38">
        <v>2.3132212205861841E-2</v>
      </c>
      <c r="BE38">
        <v>2.2319426056679102E-2</v>
      </c>
      <c r="BF38">
        <v>2.1414593487385319E-2</v>
      </c>
      <c r="BG38">
        <v>2.1414593487385319E-2</v>
      </c>
      <c r="BH38">
        <v>1.9860007296897679E-2</v>
      </c>
      <c r="BI38">
        <v>1.9860007296897679E-2</v>
      </c>
      <c r="BJ38">
        <v>1.8922175729288601E-2</v>
      </c>
      <c r="BK38">
        <v>1.7124944581295917E-2</v>
      </c>
      <c r="BL38">
        <v>1.2243627679007774E-2</v>
      </c>
      <c r="BM38">
        <v>9.848251564979189E-3</v>
      </c>
      <c r="BN38">
        <v>9.848251564979189E-3</v>
      </c>
      <c r="BO38">
        <v>8.4986086566803294E-3</v>
      </c>
      <c r="BP38">
        <v>7.0232084289744701E-3</v>
      </c>
      <c r="BQ38">
        <v>1.5609233383219265E-3</v>
      </c>
      <c r="BR38">
        <v>0</v>
      </c>
      <c r="BS38">
        <v>0</v>
      </c>
      <c r="BT38">
        <v>1.6030549036237164E-2</v>
      </c>
      <c r="BU38">
        <v>1.454975597329169E-2</v>
      </c>
    </row>
    <row r="39" spans="1:73" x14ac:dyDescent="0.25">
      <c r="A39">
        <v>1593</v>
      </c>
      <c r="B39">
        <v>469.18029240406776</v>
      </c>
      <c r="C39">
        <v>7.9318530165952415E-4</v>
      </c>
      <c r="D39">
        <v>0</v>
      </c>
      <c r="E39">
        <v>796.5</v>
      </c>
      <c r="F39">
        <v>-796.5</v>
      </c>
      <c r="G39">
        <v>0</v>
      </c>
      <c r="H39">
        <v>1.4616595041463958E-3</v>
      </c>
      <c r="I39">
        <v>5.3268125980886032E-3</v>
      </c>
      <c r="J39">
        <v>7.7582294211864782E-3</v>
      </c>
      <c r="K39">
        <v>8.193845294529092E-3</v>
      </c>
      <c r="L39">
        <v>9.2917939583398532E-3</v>
      </c>
      <c r="M39">
        <v>1.2658224154325843E-2</v>
      </c>
      <c r="N39">
        <v>1.490691532111081E-2</v>
      </c>
      <c r="O39">
        <v>1.5567177175142896E-2</v>
      </c>
      <c r="P39">
        <v>1.7959821042231653E-2</v>
      </c>
      <c r="Q39">
        <v>2.0653192598557205E-2</v>
      </c>
      <c r="R39">
        <v>2.0653192598557205E-2</v>
      </c>
      <c r="S39">
        <v>2.2207778789044844E-2</v>
      </c>
      <c r="T39">
        <v>2.2207778789044844E-2</v>
      </c>
      <c r="U39">
        <v>2.3112611358338628E-2</v>
      </c>
      <c r="V39">
        <v>2.3925397507521366E-2</v>
      </c>
      <c r="W39">
        <v>2.3925397507521366E-2</v>
      </c>
      <c r="X39">
        <v>2.3925397507521366E-2</v>
      </c>
      <c r="Y39">
        <v>2.3925397507521366E-2</v>
      </c>
      <c r="Z39">
        <v>2.3925397507521366E-2</v>
      </c>
      <c r="AA39">
        <v>2.3925397507521366E-2</v>
      </c>
      <c r="AB39">
        <v>2.3925397507521366E-2</v>
      </c>
      <c r="AC39">
        <v>2.3925397507521366E-2</v>
      </c>
      <c r="AD39">
        <v>2.3925397507521366E-2</v>
      </c>
      <c r="AE39">
        <v>2.3925397507521366E-2</v>
      </c>
      <c r="AF39">
        <v>2.3925397507521366E-2</v>
      </c>
      <c r="AG39">
        <v>2.3925397507521366E-2</v>
      </c>
      <c r="AH39">
        <v>2.3925397507521366E-2</v>
      </c>
      <c r="AI39">
        <v>2.3925397507521366E-2</v>
      </c>
      <c r="AJ39">
        <v>2.3925397507521366E-2</v>
      </c>
      <c r="AK39">
        <v>2.3925397507521366E-2</v>
      </c>
      <c r="AL39">
        <v>2.3925397507521366E-2</v>
      </c>
      <c r="AM39">
        <v>2.3925397507521366E-2</v>
      </c>
      <c r="AN39">
        <v>2.3925397507521366E-2</v>
      </c>
      <c r="AO39">
        <v>2.3925397507521366E-2</v>
      </c>
      <c r="AP39">
        <v>2.3925397507521366E-2</v>
      </c>
      <c r="AQ39">
        <v>2.3925397507521366E-2</v>
      </c>
      <c r="AR39">
        <v>2.3925397507521366E-2</v>
      </c>
      <c r="AS39">
        <v>2.3925397507521366E-2</v>
      </c>
      <c r="AT39">
        <v>2.3925397507521366E-2</v>
      </c>
      <c r="AU39">
        <v>2.3925397507521366E-2</v>
      </c>
      <c r="AV39">
        <v>2.3925397507521366E-2</v>
      </c>
      <c r="AW39">
        <v>2.3925397507521366E-2</v>
      </c>
      <c r="AX39">
        <v>2.3925397507521366E-2</v>
      </c>
      <c r="AY39">
        <v>2.3925397507521366E-2</v>
      </c>
      <c r="AZ39">
        <v>2.3925397507521366E-2</v>
      </c>
      <c r="BA39">
        <v>2.3925397507521366E-2</v>
      </c>
      <c r="BB39">
        <v>2.3925397507521366E-2</v>
      </c>
      <c r="BC39">
        <v>2.3925397507521366E-2</v>
      </c>
      <c r="BD39">
        <v>2.3925397507521366E-2</v>
      </c>
      <c r="BE39">
        <v>2.3112611358338628E-2</v>
      </c>
      <c r="BF39">
        <v>2.2207778789044844E-2</v>
      </c>
      <c r="BG39">
        <v>2.2207778789044844E-2</v>
      </c>
      <c r="BH39">
        <v>2.0653192598557205E-2</v>
      </c>
      <c r="BI39">
        <v>2.0653192598557205E-2</v>
      </c>
      <c r="BJ39">
        <v>1.9715361030948127E-2</v>
      </c>
      <c r="BK39">
        <v>1.7918129882955443E-2</v>
      </c>
      <c r="BL39">
        <v>1.3036812980667297E-2</v>
      </c>
      <c r="BM39">
        <v>1.0641436866638713E-2</v>
      </c>
      <c r="BN39">
        <v>1.0641436866638713E-2</v>
      </c>
      <c r="BO39">
        <v>9.2917939583398532E-3</v>
      </c>
      <c r="BP39">
        <v>7.8163937306339939E-3</v>
      </c>
      <c r="BQ39">
        <v>1.5609233383219265E-3</v>
      </c>
      <c r="BR39">
        <v>0</v>
      </c>
      <c r="BS39">
        <v>0</v>
      </c>
      <c r="BT39">
        <v>1.5867519143519124E-2</v>
      </c>
      <c r="BU39">
        <v>1.5094113949595695E-2</v>
      </c>
    </row>
    <row r="40" spans="1:73" x14ac:dyDescent="0.25">
      <c r="A40">
        <v>1593</v>
      </c>
      <c r="B40">
        <v>425.04721475204019</v>
      </c>
      <c r="C40">
        <v>7.1857494594484072E-4</v>
      </c>
      <c r="D40">
        <v>10</v>
      </c>
      <c r="E40">
        <v>806.5</v>
      </c>
      <c r="F40">
        <v>-786.5</v>
      </c>
      <c r="G40">
        <v>0</v>
      </c>
      <c r="H40">
        <v>1.4616595041463958E-3</v>
      </c>
      <c r="I40">
        <v>5.3268125980886032E-3</v>
      </c>
      <c r="J40">
        <v>8.4768043671313194E-3</v>
      </c>
      <c r="K40">
        <v>8.9124202404739332E-3</v>
      </c>
      <c r="L40">
        <v>1.0010368904284694E-2</v>
      </c>
      <c r="M40">
        <v>1.3376799100270684E-2</v>
      </c>
      <c r="N40">
        <v>1.5625490267055651E-2</v>
      </c>
      <c r="O40">
        <v>1.6285752121087738E-2</v>
      </c>
      <c r="P40">
        <v>1.8678395988176492E-2</v>
      </c>
      <c r="Q40">
        <v>2.1371767544502044E-2</v>
      </c>
      <c r="R40">
        <v>2.1371767544502044E-2</v>
      </c>
      <c r="S40">
        <v>2.2926353734989684E-2</v>
      </c>
      <c r="T40">
        <v>2.2926353734989684E-2</v>
      </c>
      <c r="U40">
        <v>2.3831186304283467E-2</v>
      </c>
      <c r="V40">
        <v>2.4643972453466206E-2</v>
      </c>
      <c r="W40">
        <v>2.4643972453466206E-2</v>
      </c>
      <c r="X40">
        <v>2.4643972453466206E-2</v>
      </c>
      <c r="Y40">
        <v>2.4643972453466206E-2</v>
      </c>
      <c r="Z40">
        <v>2.4643972453466206E-2</v>
      </c>
      <c r="AA40">
        <v>2.4643972453466206E-2</v>
      </c>
      <c r="AB40">
        <v>2.4643972453466206E-2</v>
      </c>
      <c r="AC40">
        <v>2.4643972453466206E-2</v>
      </c>
      <c r="AD40">
        <v>2.4643972453466206E-2</v>
      </c>
      <c r="AE40">
        <v>2.4643972453466206E-2</v>
      </c>
      <c r="AF40">
        <v>2.4643972453466206E-2</v>
      </c>
      <c r="AG40">
        <v>2.4643972453466206E-2</v>
      </c>
      <c r="AH40">
        <v>2.4643972453466206E-2</v>
      </c>
      <c r="AI40">
        <v>2.4643972453466206E-2</v>
      </c>
      <c r="AJ40">
        <v>2.4643972453466206E-2</v>
      </c>
      <c r="AK40">
        <v>2.4643972453466206E-2</v>
      </c>
      <c r="AL40">
        <v>2.4643972453466206E-2</v>
      </c>
      <c r="AM40">
        <v>2.4643972453466206E-2</v>
      </c>
      <c r="AN40">
        <v>2.4643972453466206E-2</v>
      </c>
      <c r="AO40">
        <v>2.4643972453466206E-2</v>
      </c>
      <c r="AP40">
        <v>2.4643972453466206E-2</v>
      </c>
      <c r="AQ40">
        <v>2.4643972453466206E-2</v>
      </c>
      <c r="AR40">
        <v>2.4643972453466206E-2</v>
      </c>
      <c r="AS40">
        <v>2.4643972453466206E-2</v>
      </c>
      <c r="AT40">
        <v>2.4643972453466206E-2</v>
      </c>
      <c r="AU40">
        <v>2.4643972453466206E-2</v>
      </c>
      <c r="AV40">
        <v>2.4643972453466206E-2</v>
      </c>
      <c r="AW40">
        <v>2.4643972453466206E-2</v>
      </c>
      <c r="AX40">
        <v>2.4643972453466206E-2</v>
      </c>
      <c r="AY40">
        <v>2.4643972453466206E-2</v>
      </c>
      <c r="AZ40">
        <v>2.4643972453466206E-2</v>
      </c>
      <c r="BA40">
        <v>2.4643972453466206E-2</v>
      </c>
      <c r="BB40">
        <v>2.4643972453466206E-2</v>
      </c>
      <c r="BC40">
        <v>2.4643972453466206E-2</v>
      </c>
      <c r="BD40">
        <v>2.4643972453466206E-2</v>
      </c>
      <c r="BE40">
        <v>2.3831186304283467E-2</v>
      </c>
      <c r="BF40">
        <v>2.2926353734989684E-2</v>
      </c>
      <c r="BG40">
        <v>2.2926353734989684E-2</v>
      </c>
      <c r="BH40">
        <v>2.1371767544502044E-2</v>
      </c>
      <c r="BI40">
        <v>2.1371767544502044E-2</v>
      </c>
      <c r="BJ40">
        <v>2.0433935976892966E-2</v>
      </c>
      <c r="BK40">
        <v>1.8636704828900282E-2</v>
      </c>
      <c r="BL40">
        <v>1.3755387926612139E-2</v>
      </c>
      <c r="BM40">
        <v>1.1360011812583554E-2</v>
      </c>
      <c r="BN40">
        <v>1.1360011812583554E-2</v>
      </c>
      <c r="BO40">
        <v>1.0010368904284694E-2</v>
      </c>
      <c r="BP40">
        <v>8.534968676578835E-3</v>
      </c>
      <c r="BQ40">
        <v>2.2794982842667673E-3</v>
      </c>
      <c r="BR40">
        <v>0</v>
      </c>
      <c r="BS40">
        <v>0</v>
      </c>
      <c r="BT40">
        <v>1.566334133043517E-2</v>
      </c>
      <c r="BU40">
        <v>1.5646284693497586E-2</v>
      </c>
    </row>
    <row r="41" spans="1:73" x14ac:dyDescent="0.25">
      <c r="A41">
        <v>1593</v>
      </c>
      <c r="B41">
        <v>466.50124453860639</v>
      </c>
      <c r="C41">
        <v>7.8865616558171088E-4</v>
      </c>
      <c r="D41">
        <v>20</v>
      </c>
      <c r="E41">
        <v>816.5</v>
      </c>
      <c r="F41">
        <v>-776.5</v>
      </c>
      <c r="G41">
        <v>0</v>
      </c>
      <c r="H41">
        <v>1.4616595041463958E-3</v>
      </c>
      <c r="I41">
        <v>5.3268125980886032E-3</v>
      </c>
      <c r="J41">
        <v>9.2654605327130296E-3</v>
      </c>
      <c r="K41">
        <v>9.7010764060556434E-3</v>
      </c>
      <c r="L41">
        <v>1.0799025069866405E-2</v>
      </c>
      <c r="M41">
        <v>1.4165455265852394E-2</v>
      </c>
      <c r="N41">
        <v>1.6414146432637361E-2</v>
      </c>
      <c r="O41">
        <v>1.7074408286669448E-2</v>
      </c>
      <c r="P41">
        <v>1.9467052153758203E-2</v>
      </c>
      <c r="Q41">
        <v>2.2160423710083754E-2</v>
      </c>
      <c r="R41">
        <v>2.2160423710083754E-2</v>
      </c>
      <c r="S41">
        <v>2.3715009900571394E-2</v>
      </c>
      <c r="T41">
        <v>2.3715009900571394E-2</v>
      </c>
      <c r="U41">
        <v>2.4619842469865177E-2</v>
      </c>
      <c r="V41">
        <v>2.5432628619047916E-2</v>
      </c>
      <c r="W41">
        <v>2.5432628619047916E-2</v>
      </c>
      <c r="X41">
        <v>2.5432628619047916E-2</v>
      </c>
      <c r="Y41">
        <v>2.5432628619047916E-2</v>
      </c>
      <c r="Z41">
        <v>2.5432628619047916E-2</v>
      </c>
      <c r="AA41">
        <v>2.5432628619047916E-2</v>
      </c>
      <c r="AB41">
        <v>2.5432628619047916E-2</v>
      </c>
      <c r="AC41">
        <v>2.5432628619047916E-2</v>
      </c>
      <c r="AD41">
        <v>2.5432628619047916E-2</v>
      </c>
      <c r="AE41">
        <v>2.5432628619047916E-2</v>
      </c>
      <c r="AF41">
        <v>2.5432628619047916E-2</v>
      </c>
      <c r="AG41">
        <v>2.5432628619047916E-2</v>
      </c>
      <c r="AH41">
        <v>2.5432628619047916E-2</v>
      </c>
      <c r="AI41">
        <v>2.5432628619047916E-2</v>
      </c>
      <c r="AJ41">
        <v>2.5432628619047916E-2</v>
      </c>
      <c r="AK41">
        <v>2.5432628619047916E-2</v>
      </c>
      <c r="AL41">
        <v>2.5432628619047916E-2</v>
      </c>
      <c r="AM41">
        <v>2.5432628619047916E-2</v>
      </c>
      <c r="AN41">
        <v>2.5432628619047916E-2</v>
      </c>
      <c r="AO41">
        <v>2.5432628619047916E-2</v>
      </c>
      <c r="AP41">
        <v>2.5432628619047916E-2</v>
      </c>
      <c r="AQ41">
        <v>2.5432628619047916E-2</v>
      </c>
      <c r="AR41">
        <v>2.5432628619047916E-2</v>
      </c>
      <c r="AS41">
        <v>2.5432628619047916E-2</v>
      </c>
      <c r="AT41">
        <v>2.5432628619047916E-2</v>
      </c>
      <c r="AU41">
        <v>2.5432628619047916E-2</v>
      </c>
      <c r="AV41">
        <v>2.5432628619047916E-2</v>
      </c>
      <c r="AW41">
        <v>2.5432628619047916E-2</v>
      </c>
      <c r="AX41">
        <v>2.5432628619047916E-2</v>
      </c>
      <c r="AY41">
        <v>2.5432628619047916E-2</v>
      </c>
      <c r="AZ41">
        <v>2.5432628619047916E-2</v>
      </c>
      <c r="BA41">
        <v>2.5432628619047916E-2</v>
      </c>
      <c r="BB41">
        <v>2.5432628619047916E-2</v>
      </c>
      <c r="BC41">
        <v>2.5432628619047916E-2</v>
      </c>
      <c r="BD41">
        <v>2.5432628619047916E-2</v>
      </c>
      <c r="BE41">
        <v>2.4619842469865177E-2</v>
      </c>
      <c r="BF41">
        <v>2.3715009900571394E-2</v>
      </c>
      <c r="BG41">
        <v>2.3715009900571394E-2</v>
      </c>
      <c r="BH41">
        <v>2.2160423710083754E-2</v>
      </c>
      <c r="BI41">
        <v>2.2160423710083754E-2</v>
      </c>
      <c r="BJ41">
        <v>2.1222592142474676E-2</v>
      </c>
      <c r="BK41">
        <v>1.9425360994481992E-2</v>
      </c>
      <c r="BL41">
        <v>1.4544044092193849E-2</v>
      </c>
      <c r="BM41">
        <v>1.2148667978165264E-2</v>
      </c>
      <c r="BN41">
        <v>1.2148667978165264E-2</v>
      </c>
      <c r="BO41">
        <v>1.0799025069866405E-2</v>
      </c>
      <c r="BP41">
        <v>9.3236248421605453E-3</v>
      </c>
      <c r="BQ41">
        <v>3.0681544498484779E-3</v>
      </c>
      <c r="BR41">
        <v>0</v>
      </c>
      <c r="BS41">
        <v>0</v>
      </c>
      <c r="BT41">
        <v>1.5252432399368266E-2</v>
      </c>
      <c r="BU41">
        <v>1.6488265080612879E-2</v>
      </c>
    </row>
    <row r="42" spans="1:73" x14ac:dyDescent="0.25">
      <c r="A42">
        <v>1597</v>
      </c>
      <c r="B42">
        <v>430.2796393412649</v>
      </c>
      <c r="C42">
        <v>7.2742076138808745E-4</v>
      </c>
      <c r="D42">
        <v>30</v>
      </c>
      <c r="E42">
        <v>828.5</v>
      </c>
      <c r="F42">
        <v>-768.5</v>
      </c>
      <c r="G42">
        <v>0</v>
      </c>
      <c r="H42">
        <v>1.4616595041463958E-3</v>
      </c>
      <c r="I42">
        <v>5.3268125980886032E-3</v>
      </c>
      <c r="J42">
        <v>9.2654605327130296E-3</v>
      </c>
      <c r="K42">
        <v>1.0428497167443731E-2</v>
      </c>
      <c r="L42">
        <v>1.1526445831254492E-2</v>
      </c>
      <c r="M42">
        <v>1.4892876027240482E-2</v>
      </c>
      <c r="N42">
        <v>1.7141567194025448E-2</v>
      </c>
      <c r="O42">
        <v>1.7801829048057535E-2</v>
      </c>
      <c r="P42">
        <v>2.019447291514629E-2</v>
      </c>
      <c r="Q42">
        <v>2.2887844471471842E-2</v>
      </c>
      <c r="R42">
        <v>2.2887844471471842E-2</v>
      </c>
      <c r="S42">
        <v>2.4442430661959481E-2</v>
      </c>
      <c r="T42">
        <v>2.4442430661959481E-2</v>
      </c>
      <c r="U42">
        <v>2.5347263231253265E-2</v>
      </c>
      <c r="V42">
        <v>2.6160049380436003E-2</v>
      </c>
      <c r="W42">
        <v>2.6160049380436003E-2</v>
      </c>
      <c r="X42">
        <v>2.6160049380436003E-2</v>
      </c>
      <c r="Y42">
        <v>2.6160049380436003E-2</v>
      </c>
      <c r="Z42">
        <v>2.6160049380436003E-2</v>
      </c>
      <c r="AA42">
        <v>2.6160049380436003E-2</v>
      </c>
      <c r="AB42">
        <v>2.6160049380436003E-2</v>
      </c>
      <c r="AC42">
        <v>2.6160049380436003E-2</v>
      </c>
      <c r="AD42">
        <v>2.6160049380436003E-2</v>
      </c>
      <c r="AE42">
        <v>2.6160049380436003E-2</v>
      </c>
      <c r="AF42">
        <v>2.6160049380436003E-2</v>
      </c>
      <c r="AG42">
        <v>2.6160049380436003E-2</v>
      </c>
      <c r="AH42">
        <v>2.6160049380436003E-2</v>
      </c>
      <c r="AI42">
        <v>2.6160049380436003E-2</v>
      </c>
      <c r="AJ42">
        <v>2.6160049380436003E-2</v>
      </c>
      <c r="AK42">
        <v>2.6160049380436003E-2</v>
      </c>
      <c r="AL42">
        <v>2.6160049380436003E-2</v>
      </c>
      <c r="AM42">
        <v>2.6160049380436003E-2</v>
      </c>
      <c r="AN42">
        <v>2.6160049380436003E-2</v>
      </c>
      <c r="AO42">
        <v>2.6160049380436003E-2</v>
      </c>
      <c r="AP42">
        <v>2.6160049380436003E-2</v>
      </c>
      <c r="AQ42">
        <v>2.6160049380436003E-2</v>
      </c>
      <c r="AR42">
        <v>2.6160049380436003E-2</v>
      </c>
      <c r="AS42">
        <v>2.6160049380436003E-2</v>
      </c>
      <c r="AT42">
        <v>2.6160049380436003E-2</v>
      </c>
      <c r="AU42">
        <v>2.6160049380436003E-2</v>
      </c>
      <c r="AV42">
        <v>2.6160049380436003E-2</v>
      </c>
      <c r="AW42">
        <v>2.6160049380436003E-2</v>
      </c>
      <c r="AX42">
        <v>2.6160049380436003E-2</v>
      </c>
      <c r="AY42">
        <v>2.6160049380436003E-2</v>
      </c>
      <c r="AZ42">
        <v>2.6160049380436003E-2</v>
      </c>
      <c r="BA42">
        <v>2.6160049380436003E-2</v>
      </c>
      <c r="BB42">
        <v>2.6160049380436003E-2</v>
      </c>
      <c r="BC42">
        <v>2.6160049380436003E-2</v>
      </c>
      <c r="BD42">
        <v>2.6160049380436003E-2</v>
      </c>
      <c r="BE42">
        <v>2.5347263231253265E-2</v>
      </c>
      <c r="BF42">
        <v>2.4442430661959481E-2</v>
      </c>
      <c r="BG42">
        <v>2.4442430661959481E-2</v>
      </c>
      <c r="BH42">
        <v>2.2887844471471842E-2</v>
      </c>
      <c r="BI42">
        <v>2.2887844471471842E-2</v>
      </c>
      <c r="BJ42">
        <v>2.1950012903862764E-2</v>
      </c>
      <c r="BK42">
        <v>2.015278175587008E-2</v>
      </c>
      <c r="BL42">
        <v>1.5271464853581936E-2</v>
      </c>
      <c r="BM42">
        <v>1.2876088739553352E-2</v>
      </c>
      <c r="BN42">
        <v>1.2876088739553352E-2</v>
      </c>
      <c r="BO42">
        <v>1.1526445831254492E-2</v>
      </c>
      <c r="BP42">
        <v>1.0051045603548633E-2</v>
      </c>
      <c r="BQ42">
        <v>3.7955752112365654E-3</v>
      </c>
      <c r="BR42">
        <v>7.2742076138808745E-4</v>
      </c>
      <c r="BS42">
        <v>0</v>
      </c>
      <c r="BT42">
        <v>1.4923705254514745E-2</v>
      </c>
      <c r="BU42">
        <v>1.929760807117219E-2</v>
      </c>
    </row>
    <row r="43" spans="1:73" x14ac:dyDescent="0.25">
      <c r="A43">
        <v>1593</v>
      </c>
      <c r="B43">
        <v>464.96815236459514</v>
      </c>
      <c r="C43">
        <v>7.860643555713541E-4</v>
      </c>
      <c r="D43">
        <v>40</v>
      </c>
      <c r="E43">
        <v>836.5</v>
      </c>
      <c r="F43">
        <v>-756.5</v>
      </c>
      <c r="G43">
        <v>0</v>
      </c>
      <c r="H43">
        <v>1.4616595041463958E-3</v>
      </c>
      <c r="I43">
        <v>5.3268125980886032E-3</v>
      </c>
      <c r="J43">
        <v>9.2654605327130296E-3</v>
      </c>
      <c r="K43">
        <v>1.1214561523015086E-2</v>
      </c>
      <c r="L43">
        <v>1.2312510186825847E-2</v>
      </c>
      <c r="M43">
        <v>1.5678940382811837E-2</v>
      </c>
      <c r="N43">
        <v>1.7927631549596802E-2</v>
      </c>
      <c r="O43">
        <v>1.8587893403628888E-2</v>
      </c>
      <c r="P43">
        <v>2.0980537270717643E-2</v>
      </c>
      <c r="Q43">
        <v>2.3673908827043195E-2</v>
      </c>
      <c r="R43">
        <v>2.3673908827043195E-2</v>
      </c>
      <c r="S43">
        <v>2.5228495017530835E-2</v>
      </c>
      <c r="T43">
        <v>2.5228495017530835E-2</v>
      </c>
      <c r="U43">
        <v>2.6133327586824618E-2</v>
      </c>
      <c r="V43">
        <v>2.6946113736007356E-2</v>
      </c>
      <c r="W43">
        <v>2.6946113736007356E-2</v>
      </c>
      <c r="X43">
        <v>2.6946113736007356E-2</v>
      </c>
      <c r="Y43">
        <v>2.6946113736007356E-2</v>
      </c>
      <c r="Z43">
        <v>2.6946113736007356E-2</v>
      </c>
      <c r="AA43">
        <v>2.6946113736007356E-2</v>
      </c>
      <c r="AB43">
        <v>2.6946113736007356E-2</v>
      </c>
      <c r="AC43">
        <v>2.6946113736007356E-2</v>
      </c>
      <c r="AD43">
        <v>2.6946113736007356E-2</v>
      </c>
      <c r="AE43">
        <v>2.6946113736007356E-2</v>
      </c>
      <c r="AF43">
        <v>2.6946113736007356E-2</v>
      </c>
      <c r="AG43">
        <v>2.6946113736007356E-2</v>
      </c>
      <c r="AH43">
        <v>2.6946113736007356E-2</v>
      </c>
      <c r="AI43">
        <v>2.6946113736007356E-2</v>
      </c>
      <c r="AJ43">
        <v>2.6946113736007356E-2</v>
      </c>
      <c r="AK43">
        <v>2.6946113736007356E-2</v>
      </c>
      <c r="AL43">
        <v>2.6946113736007356E-2</v>
      </c>
      <c r="AM43">
        <v>2.6946113736007356E-2</v>
      </c>
      <c r="AN43">
        <v>2.6946113736007356E-2</v>
      </c>
      <c r="AO43">
        <v>2.6946113736007356E-2</v>
      </c>
      <c r="AP43">
        <v>2.6946113736007356E-2</v>
      </c>
      <c r="AQ43">
        <v>2.6946113736007356E-2</v>
      </c>
      <c r="AR43">
        <v>2.6946113736007356E-2</v>
      </c>
      <c r="AS43">
        <v>2.6946113736007356E-2</v>
      </c>
      <c r="AT43">
        <v>2.6946113736007356E-2</v>
      </c>
      <c r="AU43">
        <v>2.6946113736007356E-2</v>
      </c>
      <c r="AV43">
        <v>2.6946113736007356E-2</v>
      </c>
      <c r="AW43">
        <v>2.6946113736007356E-2</v>
      </c>
      <c r="AX43">
        <v>2.6946113736007356E-2</v>
      </c>
      <c r="AY43">
        <v>2.6946113736007356E-2</v>
      </c>
      <c r="AZ43">
        <v>2.6946113736007356E-2</v>
      </c>
      <c r="BA43">
        <v>2.6946113736007356E-2</v>
      </c>
      <c r="BB43">
        <v>2.6946113736007356E-2</v>
      </c>
      <c r="BC43">
        <v>2.6946113736007356E-2</v>
      </c>
      <c r="BD43">
        <v>2.6946113736007356E-2</v>
      </c>
      <c r="BE43">
        <v>2.6133327586824618E-2</v>
      </c>
      <c r="BF43">
        <v>2.5228495017530835E-2</v>
      </c>
      <c r="BG43">
        <v>2.5228495017530835E-2</v>
      </c>
      <c r="BH43">
        <v>2.3673908827043195E-2</v>
      </c>
      <c r="BI43">
        <v>2.3673908827043195E-2</v>
      </c>
      <c r="BJ43">
        <v>2.2736077259434117E-2</v>
      </c>
      <c r="BK43">
        <v>2.0938846111441433E-2</v>
      </c>
      <c r="BL43">
        <v>1.6057529209153289E-2</v>
      </c>
      <c r="BM43">
        <v>1.3662153095124707E-2</v>
      </c>
      <c r="BN43">
        <v>1.3662153095124707E-2</v>
      </c>
      <c r="BO43">
        <v>1.2312510186825847E-2</v>
      </c>
      <c r="BP43">
        <v>1.0837109959119988E-2</v>
      </c>
      <c r="BQ43">
        <v>4.5816395668079194E-3</v>
      </c>
      <c r="BR43">
        <v>1.5134851169594414E-3</v>
      </c>
      <c r="BS43">
        <v>0</v>
      </c>
      <c r="BT43">
        <v>1.4011217128217041E-2</v>
      </c>
      <c r="BU43">
        <v>2.1170503398211731E-2</v>
      </c>
    </row>
    <row r="44" spans="1:73" x14ac:dyDescent="0.25">
      <c r="A44">
        <v>1593</v>
      </c>
      <c r="B44">
        <v>431.66000142704337</v>
      </c>
      <c r="C44">
        <v>7.2975436945972539E-4</v>
      </c>
      <c r="D44">
        <v>30</v>
      </c>
      <c r="E44">
        <v>826.5</v>
      </c>
      <c r="F44">
        <v>-766.5</v>
      </c>
      <c r="G44">
        <v>0</v>
      </c>
      <c r="H44">
        <v>1.4616595041463958E-3</v>
      </c>
      <c r="I44">
        <v>5.3268125980886032E-3</v>
      </c>
      <c r="J44">
        <v>9.2654605327130296E-3</v>
      </c>
      <c r="K44">
        <v>1.1944315892474812E-2</v>
      </c>
      <c r="L44">
        <v>1.3042264556285573E-2</v>
      </c>
      <c r="M44">
        <v>1.6408694752271562E-2</v>
      </c>
      <c r="N44">
        <v>1.8657385919056527E-2</v>
      </c>
      <c r="O44">
        <v>1.9317647773088614E-2</v>
      </c>
      <c r="P44">
        <v>2.1710291640177369E-2</v>
      </c>
      <c r="Q44">
        <v>2.4403663196502921E-2</v>
      </c>
      <c r="R44">
        <v>2.4403663196502921E-2</v>
      </c>
      <c r="S44">
        <v>2.595824938699056E-2</v>
      </c>
      <c r="T44">
        <v>2.595824938699056E-2</v>
      </c>
      <c r="U44">
        <v>2.6863081956284344E-2</v>
      </c>
      <c r="V44">
        <v>2.7675868105467082E-2</v>
      </c>
      <c r="W44">
        <v>2.7675868105467082E-2</v>
      </c>
      <c r="X44">
        <v>2.7675868105467082E-2</v>
      </c>
      <c r="Y44">
        <v>2.7675868105467082E-2</v>
      </c>
      <c r="Z44">
        <v>2.7675868105467082E-2</v>
      </c>
      <c r="AA44">
        <v>2.7675868105467082E-2</v>
      </c>
      <c r="AB44">
        <v>2.7675868105467082E-2</v>
      </c>
      <c r="AC44">
        <v>2.7675868105467082E-2</v>
      </c>
      <c r="AD44">
        <v>2.7675868105467082E-2</v>
      </c>
      <c r="AE44">
        <v>2.7675868105467082E-2</v>
      </c>
      <c r="AF44">
        <v>2.7675868105467082E-2</v>
      </c>
      <c r="AG44">
        <v>2.7675868105467082E-2</v>
      </c>
      <c r="AH44">
        <v>2.7675868105467082E-2</v>
      </c>
      <c r="AI44">
        <v>2.7675868105467082E-2</v>
      </c>
      <c r="AJ44">
        <v>2.7675868105467082E-2</v>
      </c>
      <c r="AK44">
        <v>2.7675868105467082E-2</v>
      </c>
      <c r="AL44">
        <v>2.7675868105467082E-2</v>
      </c>
      <c r="AM44">
        <v>2.7675868105467082E-2</v>
      </c>
      <c r="AN44">
        <v>2.7675868105467082E-2</v>
      </c>
      <c r="AO44">
        <v>2.7675868105467082E-2</v>
      </c>
      <c r="AP44">
        <v>2.7675868105467082E-2</v>
      </c>
      <c r="AQ44">
        <v>2.7675868105467082E-2</v>
      </c>
      <c r="AR44">
        <v>2.7675868105467082E-2</v>
      </c>
      <c r="AS44">
        <v>2.7675868105467082E-2</v>
      </c>
      <c r="AT44">
        <v>2.7675868105467082E-2</v>
      </c>
      <c r="AU44">
        <v>2.7675868105467082E-2</v>
      </c>
      <c r="AV44">
        <v>2.7675868105467082E-2</v>
      </c>
      <c r="AW44">
        <v>2.7675868105467082E-2</v>
      </c>
      <c r="AX44">
        <v>2.7675868105467082E-2</v>
      </c>
      <c r="AY44">
        <v>2.7675868105467082E-2</v>
      </c>
      <c r="AZ44">
        <v>2.7675868105467082E-2</v>
      </c>
      <c r="BA44">
        <v>2.7675868105467082E-2</v>
      </c>
      <c r="BB44">
        <v>2.7675868105467082E-2</v>
      </c>
      <c r="BC44">
        <v>2.7675868105467082E-2</v>
      </c>
      <c r="BD44">
        <v>2.7675868105467082E-2</v>
      </c>
      <c r="BE44">
        <v>2.6863081956284344E-2</v>
      </c>
      <c r="BF44">
        <v>2.595824938699056E-2</v>
      </c>
      <c r="BG44">
        <v>2.595824938699056E-2</v>
      </c>
      <c r="BH44">
        <v>2.4403663196502921E-2</v>
      </c>
      <c r="BI44">
        <v>2.4403663196502921E-2</v>
      </c>
      <c r="BJ44">
        <v>2.3465831628893843E-2</v>
      </c>
      <c r="BK44">
        <v>2.1668600480901159E-2</v>
      </c>
      <c r="BL44">
        <v>1.6787283578613015E-2</v>
      </c>
      <c r="BM44">
        <v>1.4391907464584432E-2</v>
      </c>
      <c r="BN44">
        <v>1.4391907464584432E-2</v>
      </c>
      <c r="BO44">
        <v>1.3042264556285573E-2</v>
      </c>
      <c r="BP44">
        <v>1.1566864328579713E-2</v>
      </c>
      <c r="BQ44">
        <v>5.3113939362676443E-3</v>
      </c>
      <c r="BR44">
        <v>1.5134851169594414E-3</v>
      </c>
      <c r="BS44">
        <v>0</v>
      </c>
      <c r="BT44">
        <v>1.4841523468301364E-2</v>
      </c>
      <c r="BU44">
        <v>1.8829384239412304E-2</v>
      </c>
    </row>
    <row r="45" spans="1:73" x14ac:dyDescent="0.25">
      <c r="A45">
        <v>1585</v>
      </c>
      <c r="B45">
        <v>520.72509533054881</v>
      </c>
      <c r="C45">
        <v>8.8032574792321961E-4</v>
      </c>
      <c r="D45">
        <v>20</v>
      </c>
      <c r="E45">
        <v>812.5</v>
      </c>
      <c r="F45">
        <v>-772.5</v>
      </c>
      <c r="G45">
        <v>0</v>
      </c>
      <c r="H45">
        <v>1.4616595041463958E-3</v>
      </c>
      <c r="I45">
        <v>5.3268125980886032E-3</v>
      </c>
      <c r="J45">
        <v>9.2654605327130296E-3</v>
      </c>
      <c r="K45">
        <v>1.2824641640398031E-2</v>
      </c>
      <c r="L45">
        <v>1.3922590304208792E-2</v>
      </c>
      <c r="M45">
        <v>1.7289020500194784E-2</v>
      </c>
      <c r="N45">
        <v>1.9537711666979748E-2</v>
      </c>
      <c r="O45">
        <v>2.0197973521011835E-2</v>
      </c>
      <c r="P45">
        <v>2.259061738810059E-2</v>
      </c>
      <c r="Q45">
        <v>2.5283988944426142E-2</v>
      </c>
      <c r="R45">
        <v>2.5283988944426142E-2</v>
      </c>
      <c r="S45">
        <v>2.6838575134913781E-2</v>
      </c>
      <c r="T45">
        <v>2.6838575134913781E-2</v>
      </c>
      <c r="U45">
        <v>2.7743407704207565E-2</v>
      </c>
      <c r="V45">
        <v>2.8556193853390303E-2</v>
      </c>
      <c r="W45">
        <v>2.8556193853390303E-2</v>
      </c>
      <c r="X45">
        <v>2.8556193853390303E-2</v>
      </c>
      <c r="Y45">
        <v>2.8556193853390303E-2</v>
      </c>
      <c r="Z45">
        <v>2.8556193853390303E-2</v>
      </c>
      <c r="AA45">
        <v>2.8556193853390303E-2</v>
      </c>
      <c r="AB45">
        <v>2.8556193853390303E-2</v>
      </c>
      <c r="AC45">
        <v>2.8556193853390303E-2</v>
      </c>
      <c r="AD45">
        <v>2.8556193853390303E-2</v>
      </c>
      <c r="AE45">
        <v>2.8556193853390303E-2</v>
      </c>
      <c r="AF45">
        <v>2.8556193853390303E-2</v>
      </c>
      <c r="AG45">
        <v>2.8556193853390303E-2</v>
      </c>
      <c r="AH45">
        <v>2.8556193853390303E-2</v>
      </c>
      <c r="AI45">
        <v>2.8556193853390303E-2</v>
      </c>
      <c r="AJ45">
        <v>2.8556193853390303E-2</v>
      </c>
      <c r="AK45">
        <v>2.8556193853390303E-2</v>
      </c>
      <c r="AL45">
        <v>2.8556193853390303E-2</v>
      </c>
      <c r="AM45">
        <v>2.8556193853390303E-2</v>
      </c>
      <c r="AN45">
        <v>2.8556193853390303E-2</v>
      </c>
      <c r="AO45">
        <v>2.8556193853390303E-2</v>
      </c>
      <c r="AP45">
        <v>2.8556193853390303E-2</v>
      </c>
      <c r="AQ45">
        <v>2.8556193853390303E-2</v>
      </c>
      <c r="AR45">
        <v>2.8556193853390303E-2</v>
      </c>
      <c r="AS45">
        <v>2.8556193853390303E-2</v>
      </c>
      <c r="AT45">
        <v>2.8556193853390303E-2</v>
      </c>
      <c r="AU45">
        <v>2.8556193853390303E-2</v>
      </c>
      <c r="AV45">
        <v>2.8556193853390303E-2</v>
      </c>
      <c r="AW45">
        <v>2.8556193853390303E-2</v>
      </c>
      <c r="AX45">
        <v>2.8556193853390303E-2</v>
      </c>
      <c r="AY45">
        <v>2.8556193853390303E-2</v>
      </c>
      <c r="AZ45">
        <v>2.8556193853390303E-2</v>
      </c>
      <c r="BA45">
        <v>2.8556193853390303E-2</v>
      </c>
      <c r="BB45">
        <v>2.8556193853390303E-2</v>
      </c>
      <c r="BC45">
        <v>2.8556193853390303E-2</v>
      </c>
      <c r="BD45">
        <v>2.8556193853390303E-2</v>
      </c>
      <c r="BE45">
        <v>2.7743407704207565E-2</v>
      </c>
      <c r="BF45">
        <v>2.6838575134913781E-2</v>
      </c>
      <c r="BG45">
        <v>2.6838575134913781E-2</v>
      </c>
      <c r="BH45">
        <v>2.5283988944426142E-2</v>
      </c>
      <c r="BI45">
        <v>2.5283988944426142E-2</v>
      </c>
      <c r="BJ45">
        <v>2.4346157376817064E-2</v>
      </c>
      <c r="BK45">
        <v>2.254892622882438E-2</v>
      </c>
      <c r="BL45">
        <v>1.7667609326536236E-2</v>
      </c>
      <c r="BM45">
        <v>1.5272233212507652E-2</v>
      </c>
      <c r="BN45">
        <v>1.5272233212507652E-2</v>
      </c>
      <c r="BO45">
        <v>1.3922590304208792E-2</v>
      </c>
      <c r="BP45">
        <v>1.2447190076502933E-2</v>
      </c>
      <c r="BQ45">
        <v>6.1917196841908637E-3</v>
      </c>
      <c r="BR45">
        <v>1.5134851169594414E-3</v>
      </c>
      <c r="BS45">
        <v>0</v>
      </c>
      <c r="BT45">
        <v>1.5088068826941506E-2</v>
      </c>
      <c r="BU45">
        <v>1.5977587139838722E-2</v>
      </c>
    </row>
    <row r="46" spans="1:73" x14ac:dyDescent="0.25">
      <c r="A46">
        <v>1579</v>
      </c>
      <c r="B46">
        <v>418.5121051887017</v>
      </c>
      <c r="C46">
        <v>7.075268415502288E-4</v>
      </c>
      <c r="D46">
        <v>10</v>
      </c>
      <c r="E46">
        <v>799.5</v>
      </c>
      <c r="F46">
        <v>-779.5</v>
      </c>
      <c r="G46">
        <v>0</v>
      </c>
      <c r="H46">
        <v>1.4616595041463958E-3</v>
      </c>
      <c r="I46">
        <v>5.3268125980886032E-3</v>
      </c>
      <c r="J46">
        <v>9.9729873742632584E-3</v>
      </c>
      <c r="K46">
        <v>1.353216848194826E-2</v>
      </c>
      <c r="L46">
        <v>1.4630117145759021E-2</v>
      </c>
      <c r="M46">
        <v>1.7996547341745012E-2</v>
      </c>
      <c r="N46">
        <v>2.0245238508529977E-2</v>
      </c>
      <c r="O46">
        <v>2.0905500362562064E-2</v>
      </c>
      <c r="P46">
        <v>2.3298144229650819E-2</v>
      </c>
      <c r="Q46">
        <v>2.5991515785976371E-2</v>
      </c>
      <c r="R46">
        <v>2.5991515785976371E-2</v>
      </c>
      <c r="S46">
        <v>2.754610197646401E-2</v>
      </c>
      <c r="T46">
        <v>2.754610197646401E-2</v>
      </c>
      <c r="U46">
        <v>2.8450934545757794E-2</v>
      </c>
      <c r="V46">
        <v>2.9263720694940532E-2</v>
      </c>
      <c r="W46">
        <v>2.9263720694940532E-2</v>
      </c>
      <c r="X46">
        <v>2.9263720694940532E-2</v>
      </c>
      <c r="Y46">
        <v>2.9263720694940532E-2</v>
      </c>
      <c r="Z46">
        <v>2.9263720694940532E-2</v>
      </c>
      <c r="AA46">
        <v>2.9263720694940532E-2</v>
      </c>
      <c r="AB46">
        <v>2.9263720694940532E-2</v>
      </c>
      <c r="AC46">
        <v>2.9263720694940532E-2</v>
      </c>
      <c r="AD46">
        <v>2.9263720694940532E-2</v>
      </c>
      <c r="AE46">
        <v>2.9263720694940532E-2</v>
      </c>
      <c r="AF46">
        <v>2.9263720694940532E-2</v>
      </c>
      <c r="AG46">
        <v>2.9263720694940532E-2</v>
      </c>
      <c r="AH46">
        <v>2.9263720694940532E-2</v>
      </c>
      <c r="AI46">
        <v>2.9263720694940532E-2</v>
      </c>
      <c r="AJ46">
        <v>2.9263720694940532E-2</v>
      </c>
      <c r="AK46">
        <v>2.9263720694940532E-2</v>
      </c>
      <c r="AL46">
        <v>2.9263720694940532E-2</v>
      </c>
      <c r="AM46">
        <v>2.9263720694940532E-2</v>
      </c>
      <c r="AN46">
        <v>2.9263720694940532E-2</v>
      </c>
      <c r="AO46">
        <v>2.9263720694940532E-2</v>
      </c>
      <c r="AP46">
        <v>2.9263720694940532E-2</v>
      </c>
      <c r="AQ46">
        <v>2.9263720694940532E-2</v>
      </c>
      <c r="AR46">
        <v>2.9263720694940532E-2</v>
      </c>
      <c r="AS46">
        <v>2.9263720694940532E-2</v>
      </c>
      <c r="AT46">
        <v>2.9263720694940532E-2</v>
      </c>
      <c r="AU46">
        <v>2.9263720694940532E-2</v>
      </c>
      <c r="AV46">
        <v>2.9263720694940532E-2</v>
      </c>
      <c r="AW46">
        <v>2.9263720694940532E-2</v>
      </c>
      <c r="AX46">
        <v>2.9263720694940532E-2</v>
      </c>
      <c r="AY46">
        <v>2.9263720694940532E-2</v>
      </c>
      <c r="AZ46">
        <v>2.9263720694940532E-2</v>
      </c>
      <c r="BA46">
        <v>2.9263720694940532E-2</v>
      </c>
      <c r="BB46">
        <v>2.9263720694940532E-2</v>
      </c>
      <c r="BC46">
        <v>2.9263720694940532E-2</v>
      </c>
      <c r="BD46">
        <v>2.9263720694940532E-2</v>
      </c>
      <c r="BE46">
        <v>2.8450934545757794E-2</v>
      </c>
      <c r="BF46">
        <v>2.754610197646401E-2</v>
      </c>
      <c r="BG46">
        <v>2.754610197646401E-2</v>
      </c>
      <c r="BH46">
        <v>2.5991515785976371E-2</v>
      </c>
      <c r="BI46">
        <v>2.5991515785976371E-2</v>
      </c>
      <c r="BJ46">
        <v>2.5053684218367293E-2</v>
      </c>
      <c r="BK46">
        <v>2.3256453070374609E-2</v>
      </c>
      <c r="BL46">
        <v>1.8375136168086465E-2</v>
      </c>
      <c r="BM46">
        <v>1.5979760054057879E-2</v>
      </c>
      <c r="BN46">
        <v>1.5979760054057879E-2</v>
      </c>
      <c r="BO46">
        <v>1.4630117145759021E-2</v>
      </c>
      <c r="BP46">
        <v>1.3154716918053162E-2</v>
      </c>
      <c r="BQ46">
        <v>6.1917196841908637E-3</v>
      </c>
      <c r="BR46">
        <v>1.5134851169594414E-3</v>
      </c>
      <c r="BS46">
        <v>0</v>
      </c>
      <c r="BT46">
        <v>1.5375705078688337E-2</v>
      </c>
      <c r="BU46">
        <v>1.5259765172766261E-2</v>
      </c>
    </row>
    <row r="47" spans="1:73" x14ac:dyDescent="0.25">
      <c r="A47">
        <v>1579</v>
      </c>
      <c r="B47">
        <v>419.86387902260924</v>
      </c>
      <c r="C47">
        <v>7.0981211898745757E-4</v>
      </c>
      <c r="D47">
        <v>0</v>
      </c>
      <c r="E47">
        <v>789.5</v>
      </c>
      <c r="F47">
        <v>-789.5</v>
      </c>
      <c r="G47">
        <v>0</v>
      </c>
      <c r="H47">
        <v>1.4616595041463958E-3</v>
      </c>
      <c r="I47">
        <v>5.3268125980886032E-3</v>
      </c>
      <c r="J47">
        <v>1.0682799493250716E-2</v>
      </c>
      <c r="K47">
        <v>1.4241980600935717E-2</v>
      </c>
      <c r="L47">
        <v>1.5339929264746479E-2</v>
      </c>
      <c r="M47">
        <v>1.8706359460732468E-2</v>
      </c>
      <c r="N47">
        <v>2.0955050627517433E-2</v>
      </c>
      <c r="O47">
        <v>2.161531248154952E-2</v>
      </c>
      <c r="P47">
        <v>2.4007956348638275E-2</v>
      </c>
      <c r="Q47">
        <v>2.6701327904963826E-2</v>
      </c>
      <c r="R47">
        <v>2.6701327904963826E-2</v>
      </c>
      <c r="S47">
        <v>2.8255914095451466E-2</v>
      </c>
      <c r="T47">
        <v>2.8255914095451466E-2</v>
      </c>
      <c r="U47">
        <v>2.916074666474525E-2</v>
      </c>
      <c r="V47">
        <v>2.9973532813927988E-2</v>
      </c>
      <c r="W47">
        <v>2.9973532813927988E-2</v>
      </c>
      <c r="X47">
        <v>2.9973532813927988E-2</v>
      </c>
      <c r="Y47">
        <v>2.9973532813927988E-2</v>
      </c>
      <c r="Z47">
        <v>2.9973532813927988E-2</v>
      </c>
      <c r="AA47">
        <v>2.9973532813927988E-2</v>
      </c>
      <c r="AB47">
        <v>2.9973532813927988E-2</v>
      </c>
      <c r="AC47">
        <v>2.9973532813927988E-2</v>
      </c>
      <c r="AD47">
        <v>2.9973532813927988E-2</v>
      </c>
      <c r="AE47">
        <v>2.9973532813927988E-2</v>
      </c>
      <c r="AF47">
        <v>2.9973532813927988E-2</v>
      </c>
      <c r="AG47">
        <v>2.9973532813927988E-2</v>
      </c>
      <c r="AH47">
        <v>2.9973532813927988E-2</v>
      </c>
      <c r="AI47">
        <v>2.9973532813927988E-2</v>
      </c>
      <c r="AJ47">
        <v>2.9973532813927988E-2</v>
      </c>
      <c r="AK47">
        <v>2.9973532813927988E-2</v>
      </c>
      <c r="AL47">
        <v>2.9973532813927988E-2</v>
      </c>
      <c r="AM47">
        <v>2.9973532813927988E-2</v>
      </c>
      <c r="AN47">
        <v>2.9973532813927988E-2</v>
      </c>
      <c r="AO47">
        <v>2.9973532813927988E-2</v>
      </c>
      <c r="AP47">
        <v>2.9973532813927988E-2</v>
      </c>
      <c r="AQ47">
        <v>2.9973532813927988E-2</v>
      </c>
      <c r="AR47">
        <v>2.9973532813927988E-2</v>
      </c>
      <c r="AS47">
        <v>2.9973532813927988E-2</v>
      </c>
      <c r="AT47">
        <v>2.9973532813927988E-2</v>
      </c>
      <c r="AU47">
        <v>2.9973532813927988E-2</v>
      </c>
      <c r="AV47">
        <v>2.9973532813927988E-2</v>
      </c>
      <c r="AW47">
        <v>2.9973532813927988E-2</v>
      </c>
      <c r="AX47">
        <v>2.9973532813927988E-2</v>
      </c>
      <c r="AY47">
        <v>2.9973532813927988E-2</v>
      </c>
      <c r="AZ47">
        <v>2.9973532813927988E-2</v>
      </c>
      <c r="BA47">
        <v>2.9973532813927988E-2</v>
      </c>
      <c r="BB47">
        <v>2.9973532813927988E-2</v>
      </c>
      <c r="BC47">
        <v>2.9973532813927988E-2</v>
      </c>
      <c r="BD47">
        <v>2.9973532813927988E-2</v>
      </c>
      <c r="BE47">
        <v>2.916074666474525E-2</v>
      </c>
      <c r="BF47">
        <v>2.8255914095451466E-2</v>
      </c>
      <c r="BG47">
        <v>2.8255914095451466E-2</v>
      </c>
      <c r="BH47">
        <v>2.6701327904963826E-2</v>
      </c>
      <c r="BI47">
        <v>2.6701327904963826E-2</v>
      </c>
      <c r="BJ47">
        <v>2.5763496337354749E-2</v>
      </c>
      <c r="BK47">
        <v>2.3966265189362065E-2</v>
      </c>
      <c r="BL47">
        <v>1.9084948287073921E-2</v>
      </c>
      <c r="BM47">
        <v>1.6689572173045335E-2</v>
      </c>
      <c r="BN47">
        <v>1.6689572173045335E-2</v>
      </c>
      <c r="BO47">
        <v>1.5339929264746479E-2</v>
      </c>
      <c r="BP47">
        <v>1.3864529037040619E-2</v>
      </c>
      <c r="BQ47">
        <v>6.1917196841908637E-3</v>
      </c>
      <c r="BR47">
        <v>1.5134851169594414E-3</v>
      </c>
      <c r="BS47">
        <v>0</v>
      </c>
      <c r="BT47">
        <v>1.5910044079919586E-2</v>
      </c>
      <c r="BU47">
        <v>1.4707594428864365E-2</v>
      </c>
    </row>
    <row r="48" spans="1:73" x14ac:dyDescent="0.25">
      <c r="A48">
        <v>1579</v>
      </c>
      <c r="B48">
        <v>443.78597128787209</v>
      </c>
      <c r="C48">
        <v>7.5025425237827811E-4</v>
      </c>
      <c r="D48">
        <v>-10</v>
      </c>
      <c r="E48">
        <v>779.5</v>
      </c>
      <c r="F48">
        <v>-799.5</v>
      </c>
      <c r="G48">
        <v>0</v>
      </c>
      <c r="H48">
        <v>1.4616595041463958E-3</v>
      </c>
      <c r="I48">
        <v>5.3268125980886032E-3</v>
      </c>
      <c r="J48">
        <v>1.1433053745628995E-2</v>
      </c>
      <c r="K48">
        <v>1.4992234853313996E-2</v>
      </c>
      <c r="L48">
        <v>1.6090183517124757E-2</v>
      </c>
      <c r="M48">
        <v>1.9456613713110745E-2</v>
      </c>
      <c r="N48">
        <v>2.170530487989571E-2</v>
      </c>
      <c r="O48">
        <v>2.2365566733927797E-2</v>
      </c>
      <c r="P48">
        <v>2.4758210601016552E-2</v>
      </c>
      <c r="Q48">
        <v>2.7451582157342103E-2</v>
      </c>
      <c r="R48">
        <v>2.7451582157342103E-2</v>
      </c>
      <c r="S48">
        <v>2.9006168347829743E-2</v>
      </c>
      <c r="T48">
        <v>2.9006168347829743E-2</v>
      </c>
      <c r="U48">
        <v>2.9911000917123527E-2</v>
      </c>
      <c r="V48">
        <v>3.0723787066306265E-2</v>
      </c>
      <c r="W48">
        <v>3.0723787066306265E-2</v>
      </c>
      <c r="X48">
        <v>3.0723787066306265E-2</v>
      </c>
      <c r="Y48">
        <v>3.0723787066306265E-2</v>
      </c>
      <c r="Z48">
        <v>3.0723787066306265E-2</v>
      </c>
      <c r="AA48">
        <v>3.0723787066306265E-2</v>
      </c>
      <c r="AB48">
        <v>3.0723787066306265E-2</v>
      </c>
      <c r="AC48">
        <v>3.0723787066306265E-2</v>
      </c>
      <c r="AD48">
        <v>3.0723787066306265E-2</v>
      </c>
      <c r="AE48">
        <v>3.0723787066306265E-2</v>
      </c>
      <c r="AF48">
        <v>3.0723787066306265E-2</v>
      </c>
      <c r="AG48">
        <v>3.0723787066306265E-2</v>
      </c>
      <c r="AH48">
        <v>3.0723787066306265E-2</v>
      </c>
      <c r="AI48">
        <v>3.0723787066306265E-2</v>
      </c>
      <c r="AJ48">
        <v>3.0723787066306265E-2</v>
      </c>
      <c r="AK48">
        <v>3.0723787066306265E-2</v>
      </c>
      <c r="AL48">
        <v>3.0723787066306265E-2</v>
      </c>
      <c r="AM48">
        <v>3.0723787066306265E-2</v>
      </c>
      <c r="AN48">
        <v>3.0723787066306265E-2</v>
      </c>
      <c r="AO48">
        <v>3.0723787066306265E-2</v>
      </c>
      <c r="AP48">
        <v>3.0723787066306265E-2</v>
      </c>
      <c r="AQ48">
        <v>3.0723787066306265E-2</v>
      </c>
      <c r="AR48">
        <v>3.0723787066306265E-2</v>
      </c>
      <c r="AS48">
        <v>3.0723787066306265E-2</v>
      </c>
      <c r="AT48">
        <v>3.0723787066306265E-2</v>
      </c>
      <c r="AU48">
        <v>3.0723787066306265E-2</v>
      </c>
      <c r="AV48">
        <v>3.0723787066306265E-2</v>
      </c>
      <c r="AW48">
        <v>3.0723787066306265E-2</v>
      </c>
      <c r="AX48">
        <v>3.0723787066306265E-2</v>
      </c>
      <c r="AY48">
        <v>3.0723787066306265E-2</v>
      </c>
      <c r="AZ48">
        <v>3.0723787066306265E-2</v>
      </c>
      <c r="BA48">
        <v>3.0723787066306265E-2</v>
      </c>
      <c r="BB48">
        <v>3.0723787066306265E-2</v>
      </c>
      <c r="BC48">
        <v>3.0723787066306265E-2</v>
      </c>
      <c r="BD48">
        <v>3.0723787066306265E-2</v>
      </c>
      <c r="BE48">
        <v>2.9911000917123527E-2</v>
      </c>
      <c r="BF48">
        <v>2.9006168347829743E-2</v>
      </c>
      <c r="BG48">
        <v>2.9006168347829743E-2</v>
      </c>
      <c r="BH48">
        <v>2.7451582157342103E-2</v>
      </c>
      <c r="BI48">
        <v>2.7451582157342103E-2</v>
      </c>
      <c r="BJ48">
        <v>2.6513750589733025E-2</v>
      </c>
      <c r="BK48">
        <v>2.4716519441740342E-2</v>
      </c>
      <c r="BL48">
        <v>1.9835202539452198E-2</v>
      </c>
      <c r="BM48">
        <v>1.7439826425423612E-2</v>
      </c>
      <c r="BN48">
        <v>1.7439826425423612E-2</v>
      </c>
      <c r="BO48">
        <v>1.6090183517124757E-2</v>
      </c>
      <c r="BP48">
        <v>1.4614783289418898E-2</v>
      </c>
      <c r="BQ48">
        <v>6.1917196841908637E-3</v>
      </c>
      <c r="BR48">
        <v>1.5134851169594414E-3</v>
      </c>
      <c r="BS48">
        <v>0</v>
      </c>
      <c r="BT48">
        <v>1.7242072937586127E-2</v>
      </c>
      <c r="BU48">
        <v>1.4196181858093633E-2</v>
      </c>
    </row>
    <row r="49" spans="1:73" x14ac:dyDescent="0.25">
      <c r="A49">
        <v>1564</v>
      </c>
      <c r="B49">
        <v>327.19266280051153</v>
      </c>
      <c r="C49">
        <v>5.5314431391482858E-4</v>
      </c>
      <c r="D49">
        <v>-20</v>
      </c>
      <c r="E49">
        <v>762</v>
      </c>
      <c r="F49">
        <v>-802</v>
      </c>
      <c r="G49">
        <v>0</v>
      </c>
      <c r="H49">
        <v>1.4616595041463958E-3</v>
      </c>
      <c r="I49">
        <v>5.8799569120034315E-3</v>
      </c>
      <c r="J49">
        <v>1.1986198059543823E-2</v>
      </c>
      <c r="K49">
        <v>1.5545379167228824E-2</v>
      </c>
      <c r="L49">
        <v>1.6643327831039587E-2</v>
      </c>
      <c r="M49">
        <v>2.0009758027025575E-2</v>
      </c>
      <c r="N49">
        <v>2.225844919381054E-2</v>
      </c>
      <c r="O49">
        <v>2.2918711047842627E-2</v>
      </c>
      <c r="P49">
        <v>2.5311354914931382E-2</v>
      </c>
      <c r="Q49">
        <v>2.8004726471256933E-2</v>
      </c>
      <c r="R49">
        <v>2.8004726471256933E-2</v>
      </c>
      <c r="S49">
        <v>2.9559312661744573E-2</v>
      </c>
      <c r="T49">
        <v>2.9559312661744573E-2</v>
      </c>
      <c r="U49">
        <v>3.0464145231038357E-2</v>
      </c>
      <c r="V49">
        <v>3.1276931380221092E-2</v>
      </c>
      <c r="W49">
        <v>3.1276931380221092E-2</v>
      </c>
      <c r="X49">
        <v>3.1276931380221092E-2</v>
      </c>
      <c r="Y49">
        <v>3.1276931380221092E-2</v>
      </c>
      <c r="Z49">
        <v>3.1276931380221092E-2</v>
      </c>
      <c r="AA49">
        <v>3.1276931380221092E-2</v>
      </c>
      <c r="AB49">
        <v>3.1276931380221092E-2</v>
      </c>
      <c r="AC49">
        <v>3.1276931380221092E-2</v>
      </c>
      <c r="AD49">
        <v>3.1276931380221092E-2</v>
      </c>
      <c r="AE49">
        <v>3.1276931380221092E-2</v>
      </c>
      <c r="AF49">
        <v>3.1276931380221092E-2</v>
      </c>
      <c r="AG49">
        <v>3.1276931380221092E-2</v>
      </c>
      <c r="AH49">
        <v>3.1276931380221092E-2</v>
      </c>
      <c r="AI49">
        <v>3.1276931380221092E-2</v>
      </c>
      <c r="AJ49">
        <v>3.1276931380221092E-2</v>
      </c>
      <c r="AK49">
        <v>3.1276931380221092E-2</v>
      </c>
      <c r="AL49">
        <v>3.1276931380221092E-2</v>
      </c>
      <c r="AM49">
        <v>3.1276931380221092E-2</v>
      </c>
      <c r="AN49">
        <v>3.1276931380221092E-2</v>
      </c>
      <c r="AO49">
        <v>3.1276931380221092E-2</v>
      </c>
      <c r="AP49">
        <v>3.1276931380221092E-2</v>
      </c>
      <c r="AQ49">
        <v>3.1276931380221092E-2</v>
      </c>
      <c r="AR49">
        <v>3.1276931380221092E-2</v>
      </c>
      <c r="AS49">
        <v>3.1276931380221092E-2</v>
      </c>
      <c r="AT49">
        <v>3.1276931380221092E-2</v>
      </c>
      <c r="AU49">
        <v>3.1276931380221092E-2</v>
      </c>
      <c r="AV49">
        <v>3.1276931380221092E-2</v>
      </c>
      <c r="AW49">
        <v>3.1276931380221092E-2</v>
      </c>
      <c r="AX49">
        <v>3.1276931380221092E-2</v>
      </c>
      <c r="AY49">
        <v>3.1276931380221092E-2</v>
      </c>
      <c r="AZ49">
        <v>3.1276931380221092E-2</v>
      </c>
      <c r="BA49">
        <v>3.1276931380221092E-2</v>
      </c>
      <c r="BB49">
        <v>3.1276931380221092E-2</v>
      </c>
      <c r="BC49">
        <v>3.1276931380221092E-2</v>
      </c>
      <c r="BD49">
        <v>3.1276931380221092E-2</v>
      </c>
      <c r="BE49">
        <v>3.0464145231038357E-2</v>
      </c>
      <c r="BF49">
        <v>2.9559312661744573E-2</v>
      </c>
      <c r="BG49">
        <v>2.9559312661744573E-2</v>
      </c>
      <c r="BH49">
        <v>2.8004726471256933E-2</v>
      </c>
      <c r="BI49">
        <v>2.8004726471256933E-2</v>
      </c>
      <c r="BJ49">
        <v>2.7066894903647856E-2</v>
      </c>
      <c r="BK49">
        <v>2.5269663755655172E-2</v>
      </c>
      <c r="BL49">
        <v>2.0388346853367028E-2</v>
      </c>
      <c r="BM49">
        <v>1.7992970739338442E-2</v>
      </c>
      <c r="BN49">
        <v>1.7992970739338442E-2</v>
      </c>
      <c r="BO49">
        <v>1.6643327831039587E-2</v>
      </c>
      <c r="BP49">
        <v>1.4614783289418898E-2</v>
      </c>
      <c r="BQ49">
        <v>6.1917196841908637E-3</v>
      </c>
      <c r="BR49">
        <v>1.5134851169594414E-3</v>
      </c>
      <c r="BS49">
        <v>0</v>
      </c>
      <c r="BT49">
        <v>1.7575080152002764E-2</v>
      </c>
      <c r="BU49">
        <v>1.3312246570098496E-2</v>
      </c>
    </row>
    <row r="50" spans="1:73" x14ac:dyDescent="0.25">
      <c r="A50">
        <v>1564</v>
      </c>
      <c r="B50">
        <v>346.08825456117643</v>
      </c>
      <c r="C50">
        <v>5.8508876233554462E-4</v>
      </c>
      <c r="D50">
        <v>-30</v>
      </c>
      <c r="E50">
        <v>752</v>
      </c>
      <c r="F50">
        <v>-812</v>
      </c>
      <c r="G50">
        <v>0</v>
      </c>
      <c r="H50">
        <v>1.4616595041463958E-3</v>
      </c>
      <c r="I50">
        <v>6.4650456743389761E-3</v>
      </c>
      <c r="J50">
        <v>1.2571286821879368E-2</v>
      </c>
      <c r="K50">
        <v>1.6130467929564369E-2</v>
      </c>
      <c r="L50">
        <v>1.722841659337513E-2</v>
      </c>
      <c r="M50">
        <v>2.0594846789361118E-2</v>
      </c>
      <c r="N50">
        <v>2.2843537956146083E-2</v>
      </c>
      <c r="O50">
        <v>2.3503799810178173E-2</v>
      </c>
      <c r="P50">
        <v>2.5896443677266928E-2</v>
      </c>
      <c r="Q50">
        <v>2.8589815233592476E-2</v>
      </c>
      <c r="R50">
        <v>2.8589815233592476E-2</v>
      </c>
      <c r="S50">
        <v>3.0144401424080119E-2</v>
      </c>
      <c r="T50">
        <v>3.0144401424080119E-2</v>
      </c>
      <c r="U50">
        <v>3.1049233993373899E-2</v>
      </c>
      <c r="V50">
        <v>3.1862020142556638E-2</v>
      </c>
      <c r="W50">
        <v>3.1862020142556638E-2</v>
      </c>
      <c r="X50">
        <v>3.1862020142556638E-2</v>
      </c>
      <c r="Y50">
        <v>3.1862020142556638E-2</v>
      </c>
      <c r="Z50">
        <v>3.1862020142556638E-2</v>
      </c>
      <c r="AA50">
        <v>3.1862020142556638E-2</v>
      </c>
      <c r="AB50">
        <v>3.1862020142556638E-2</v>
      </c>
      <c r="AC50">
        <v>3.1862020142556638E-2</v>
      </c>
      <c r="AD50">
        <v>3.1862020142556638E-2</v>
      </c>
      <c r="AE50">
        <v>3.1862020142556638E-2</v>
      </c>
      <c r="AF50">
        <v>3.1862020142556638E-2</v>
      </c>
      <c r="AG50">
        <v>3.1862020142556638E-2</v>
      </c>
      <c r="AH50">
        <v>3.1862020142556638E-2</v>
      </c>
      <c r="AI50">
        <v>3.1862020142556638E-2</v>
      </c>
      <c r="AJ50">
        <v>3.1862020142556638E-2</v>
      </c>
      <c r="AK50">
        <v>3.1862020142556638E-2</v>
      </c>
      <c r="AL50">
        <v>3.1862020142556638E-2</v>
      </c>
      <c r="AM50">
        <v>3.1862020142556638E-2</v>
      </c>
      <c r="AN50">
        <v>3.1862020142556638E-2</v>
      </c>
      <c r="AO50">
        <v>3.1862020142556638E-2</v>
      </c>
      <c r="AP50">
        <v>3.1862020142556638E-2</v>
      </c>
      <c r="AQ50">
        <v>3.1862020142556638E-2</v>
      </c>
      <c r="AR50">
        <v>3.1862020142556638E-2</v>
      </c>
      <c r="AS50">
        <v>3.1862020142556638E-2</v>
      </c>
      <c r="AT50">
        <v>3.1862020142556638E-2</v>
      </c>
      <c r="AU50">
        <v>3.1862020142556638E-2</v>
      </c>
      <c r="AV50">
        <v>3.1862020142556638E-2</v>
      </c>
      <c r="AW50">
        <v>3.1862020142556638E-2</v>
      </c>
      <c r="AX50">
        <v>3.1862020142556638E-2</v>
      </c>
      <c r="AY50">
        <v>3.1862020142556638E-2</v>
      </c>
      <c r="AZ50">
        <v>3.1862020142556638E-2</v>
      </c>
      <c r="BA50">
        <v>3.1862020142556638E-2</v>
      </c>
      <c r="BB50">
        <v>3.1862020142556638E-2</v>
      </c>
      <c r="BC50">
        <v>3.1862020142556638E-2</v>
      </c>
      <c r="BD50">
        <v>3.1862020142556638E-2</v>
      </c>
      <c r="BE50">
        <v>3.1049233993373899E-2</v>
      </c>
      <c r="BF50">
        <v>3.0144401424080119E-2</v>
      </c>
      <c r="BG50">
        <v>3.0144401424080119E-2</v>
      </c>
      <c r="BH50">
        <v>2.8589815233592476E-2</v>
      </c>
      <c r="BI50">
        <v>2.8589815233592476E-2</v>
      </c>
      <c r="BJ50">
        <v>2.7651983665983398E-2</v>
      </c>
      <c r="BK50">
        <v>2.5854752517990714E-2</v>
      </c>
      <c r="BL50">
        <v>2.0973435615702571E-2</v>
      </c>
      <c r="BM50">
        <v>1.8578059501673988E-2</v>
      </c>
      <c r="BN50">
        <v>1.8578059501673988E-2</v>
      </c>
      <c r="BO50">
        <v>1.722841659337513E-2</v>
      </c>
      <c r="BP50">
        <v>1.4614783289418898E-2</v>
      </c>
      <c r="BQ50">
        <v>6.1917196841908637E-3</v>
      </c>
      <c r="BR50">
        <v>1.5134851169594414E-3</v>
      </c>
      <c r="BS50">
        <v>0</v>
      </c>
      <c r="BT50">
        <v>1.8907109009669305E-2</v>
      </c>
      <c r="BU50">
        <v>1.328396064088265E-2</v>
      </c>
    </row>
    <row r="51" spans="1:73" x14ac:dyDescent="0.25">
      <c r="A51">
        <v>1564</v>
      </c>
      <c r="B51">
        <v>378.56030208101663</v>
      </c>
      <c r="C51">
        <v>6.3998525143476052E-4</v>
      </c>
      <c r="D51">
        <v>-40</v>
      </c>
      <c r="E51">
        <v>742</v>
      </c>
      <c r="F51">
        <v>-822</v>
      </c>
      <c r="G51">
        <v>0</v>
      </c>
      <c r="H51">
        <v>1.4616595041463958E-3</v>
      </c>
      <c r="I51">
        <v>7.1050309257737363E-3</v>
      </c>
      <c r="J51">
        <v>1.3211272073314129E-2</v>
      </c>
      <c r="K51">
        <v>1.677045318099913E-2</v>
      </c>
      <c r="L51">
        <v>1.7868401844809891E-2</v>
      </c>
      <c r="M51">
        <v>2.1234832040795879E-2</v>
      </c>
      <c r="N51">
        <v>2.3483523207580844E-2</v>
      </c>
      <c r="O51">
        <v>2.4143785061612934E-2</v>
      </c>
      <c r="P51">
        <v>2.6536428928701689E-2</v>
      </c>
      <c r="Q51">
        <v>2.9229800485027237E-2</v>
      </c>
      <c r="R51">
        <v>2.9229800485027237E-2</v>
      </c>
      <c r="S51">
        <v>3.0784386675514881E-2</v>
      </c>
      <c r="T51">
        <v>3.0784386675514881E-2</v>
      </c>
      <c r="U51">
        <v>3.1689219244808657E-2</v>
      </c>
      <c r="V51">
        <v>3.2502005393991396E-2</v>
      </c>
      <c r="W51">
        <v>3.2502005393991396E-2</v>
      </c>
      <c r="X51">
        <v>3.2502005393991396E-2</v>
      </c>
      <c r="Y51">
        <v>3.2502005393991396E-2</v>
      </c>
      <c r="Z51">
        <v>3.2502005393991396E-2</v>
      </c>
      <c r="AA51">
        <v>3.2502005393991396E-2</v>
      </c>
      <c r="AB51">
        <v>3.2502005393991396E-2</v>
      </c>
      <c r="AC51">
        <v>3.2502005393991396E-2</v>
      </c>
      <c r="AD51">
        <v>3.2502005393991396E-2</v>
      </c>
      <c r="AE51">
        <v>3.2502005393991396E-2</v>
      </c>
      <c r="AF51">
        <v>3.2502005393991396E-2</v>
      </c>
      <c r="AG51">
        <v>3.2502005393991396E-2</v>
      </c>
      <c r="AH51">
        <v>3.2502005393991396E-2</v>
      </c>
      <c r="AI51">
        <v>3.2502005393991396E-2</v>
      </c>
      <c r="AJ51">
        <v>3.2502005393991396E-2</v>
      </c>
      <c r="AK51">
        <v>3.2502005393991396E-2</v>
      </c>
      <c r="AL51">
        <v>3.2502005393991396E-2</v>
      </c>
      <c r="AM51">
        <v>3.2502005393991396E-2</v>
      </c>
      <c r="AN51">
        <v>3.2502005393991396E-2</v>
      </c>
      <c r="AO51">
        <v>3.2502005393991396E-2</v>
      </c>
      <c r="AP51">
        <v>3.2502005393991396E-2</v>
      </c>
      <c r="AQ51">
        <v>3.2502005393991396E-2</v>
      </c>
      <c r="AR51">
        <v>3.2502005393991396E-2</v>
      </c>
      <c r="AS51">
        <v>3.2502005393991396E-2</v>
      </c>
      <c r="AT51">
        <v>3.2502005393991396E-2</v>
      </c>
      <c r="AU51">
        <v>3.2502005393991396E-2</v>
      </c>
      <c r="AV51">
        <v>3.2502005393991396E-2</v>
      </c>
      <c r="AW51">
        <v>3.2502005393991396E-2</v>
      </c>
      <c r="AX51">
        <v>3.2502005393991396E-2</v>
      </c>
      <c r="AY51">
        <v>3.2502005393991396E-2</v>
      </c>
      <c r="AZ51">
        <v>3.2502005393991396E-2</v>
      </c>
      <c r="BA51">
        <v>3.2502005393991396E-2</v>
      </c>
      <c r="BB51">
        <v>3.2502005393991396E-2</v>
      </c>
      <c r="BC51">
        <v>3.2502005393991396E-2</v>
      </c>
      <c r="BD51">
        <v>3.2502005393991396E-2</v>
      </c>
      <c r="BE51">
        <v>3.1689219244808657E-2</v>
      </c>
      <c r="BF51">
        <v>3.0784386675514881E-2</v>
      </c>
      <c r="BG51">
        <v>3.0784386675514881E-2</v>
      </c>
      <c r="BH51">
        <v>2.9229800485027237E-2</v>
      </c>
      <c r="BI51">
        <v>2.9229800485027237E-2</v>
      </c>
      <c r="BJ51">
        <v>2.8291968917418159E-2</v>
      </c>
      <c r="BK51">
        <v>2.6494737769425476E-2</v>
      </c>
      <c r="BL51">
        <v>2.1613420867137332E-2</v>
      </c>
      <c r="BM51">
        <v>1.9218044753108749E-2</v>
      </c>
      <c r="BN51">
        <v>1.9218044753108749E-2</v>
      </c>
      <c r="BO51">
        <v>1.722841659337513E-2</v>
      </c>
      <c r="BP51">
        <v>1.4614783289418898E-2</v>
      </c>
      <c r="BQ51">
        <v>6.1917196841908637E-3</v>
      </c>
      <c r="BR51">
        <v>1.5134851169594414E-3</v>
      </c>
      <c r="BS51">
        <v>0</v>
      </c>
      <c r="BT51">
        <v>2.0917845482746434E-2</v>
      </c>
      <c r="BU51">
        <v>1.3283960640882646E-2</v>
      </c>
    </row>
    <row r="52" spans="1:73" x14ac:dyDescent="0.25">
      <c r="A52">
        <v>1558</v>
      </c>
      <c r="B52">
        <v>611.72785466068683</v>
      </c>
      <c r="C52">
        <v>1.0341728985383183E-3</v>
      </c>
      <c r="D52">
        <v>-30</v>
      </c>
      <c r="E52">
        <v>749</v>
      </c>
      <c r="F52">
        <v>-809</v>
      </c>
      <c r="G52">
        <v>0</v>
      </c>
      <c r="H52">
        <v>1.4616595041463958E-3</v>
      </c>
      <c r="I52">
        <v>8.1392038243120537E-3</v>
      </c>
      <c r="J52">
        <v>1.4245444971852447E-2</v>
      </c>
      <c r="K52">
        <v>1.780462607953745E-2</v>
      </c>
      <c r="L52">
        <v>1.8902574743348208E-2</v>
      </c>
      <c r="M52">
        <v>2.2269004939334196E-2</v>
      </c>
      <c r="N52">
        <v>2.4517696106119161E-2</v>
      </c>
      <c r="O52">
        <v>2.5177957960151251E-2</v>
      </c>
      <c r="P52">
        <v>2.7570601827240006E-2</v>
      </c>
      <c r="Q52">
        <v>3.0263973383565554E-2</v>
      </c>
      <c r="R52">
        <v>3.0263973383565554E-2</v>
      </c>
      <c r="S52">
        <v>3.1818559574053197E-2</v>
      </c>
      <c r="T52">
        <v>3.1818559574053197E-2</v>
      </c>
      <c r="U52">
        <v>3.2723392143346977E-2</v>
      </c>
      <c r="V52">
        <v>3.3536178292529716E-2</v>
      </c>
      <c r="W52">
        <v>3.3536178292529716E-2</v>
      </c>
      <c r="X52">
        <v>3.3536178292529716E-2</v>
      </c>
      <c r="Y52">
        <v>3.3536178292529716E-2</v>
      </c>
      <c r="Z52">
        <v>3.3536178292529716E-2</v>
      </c>
      <c r="AA52">
        <v>3.3536178292529716E-2</v>
      </c>
      <c r="AB52">
        <v>3.3536178292529716E-2</v>
      </c>
      <c r="AC52">
        <v>3.3536178292529716E-2</v>
      </c>
      <c r="AD52">
        <v>3.3536178292529716E-2</v>
      </c>
      <c r="AE52">
        <v>3.3536178292529716E-2</v>
      </c>
      <c r="AF52">
        <v>3.3536178292529716E-2</v>
      </c>
      <c r="AG52">
        <v>3.3536178292529716E-2</v>
      </c>
      <c r="AH52">
        <v>3.3536178292529716E-2</v>
      </c>
      <c r="AI52">
        <v>3.3536178292529716E-2</v>
      </c>
      <c r="AJ52">
        <v>3.3536178292529716E-2</v>
      </c>
      <c r="AK52">
        <v>3.3536178292529716E-2</v>
      </c>
      <c r="AL52">
        <v>3.3536178292529716E-2</v>
      </c>
      <c r="AM52">
        <v>3.3536178292529716E-2</v>
      </c>
      <c r="AN52">
        <v>3.3536178292529716E-2</v>
      </c>
      <c r="AO52">
        <v>3.3536178292529716E-2</v>
      </c>
      <c r="AP52">
        <v>3.3536178292529716E-2</v>
      </c>
      <c r="AQ52">
        <v>3.3536178292529716E-2</v>
      </c>
      <c r="AR52">
        <v>3.3536178292529716E-2</v>
      </c>
      <c r="AS52">
        <v>3.3536178292529716E-2</v>
      </c>
      <c r="AT52">
        <v>3.3536178292529716E-2</v>
      </c>
      <c r="AU52">
        <v>3.3536178292529716E-2</v>
      </c>
      <c r="AV52">
        <v>3.3536178292529716E-2</v>
      </c>
      <c r="AW52">
        <v>3.3536178292529716E-2</v>
      </c>
      <c r="AX52">
        <v>3.3536178292529716E-2</v>
      </c>
      <c r="AY52">
        <v>3.3536178292529716E-2</v>
      </c>
      <c r="AZ52">
        <v>3.3536178292529716E-2</v>
      </c>
      <c r="BA52">
        <v>3.3536178292529716E-2</v>
      </c>
      <c r="BB52">
        <v>3.3536178292529716E-2</v>
      </c>
      <c r="BC52">
        <v>3.3536178292529716E-2</v>
      </c>
      <c r="BD52">
        <v>3.3536178292529716E-2</v>
      </c>
      <c r="BE52">
        <v>3.2723392143346977E-2</v>
      </c>
      <c r="BF52">
        <v>3.1818559574053197E-2</v>
      </c>
      <c r="BG52">
        <v>3.1818559574053197E-2</v>
      </c>
      <c r="BH52">
        <v>3.0263973383565554E-2</v>
      </c>
      <c r="BI52">
        <v>3.0263973383565554E-2</v>
      </c>
      <c r="BJ52">
        <v>2.9326141815956476E-2</v>
      </c>
      <c r="BK52">
        <v>2.7528910667963792E-2</v>
      </c>
      <c r="BL52">
        <v>2.2647593765675648E-2</v>
      </c>
      <c r="BM52">
        <v>2.0252217651647066E-2</v>
      </c>
      <c r="BN52">
        <v>2.0252217651647066E-2</v>
      </c>
      <c r="BO52">
        <v>1.826258949191345E-2</v>
      </c>
      <c r="BP52">
        <v>1.4614783289418898E-2</v>
      </c>
      <c r="BQ52">
        <v>6.1917196841908637E-3</v>
      </c>
      <c r="BR52">
        <v>1.5134851169594414E-3</v>
      </c>
      <c r="BS52">
        <v>0</v>
      </c>
      <c r="BT52">
        <v>1.8507500352369342E-2</v>
      </c>
      <c r="BU52">
        <v>1.328396064088265E-2</v>
      </c>
    </row>
    <row r="53" spans="1:73" x14ac:dyDescent="0.25">
      <c r="A53">
        <v>1558</v>
      </c>
      <c r="B53">
        <v>669.75698883783048</v>
      </c>
      <c r="C53">
        <v>1.1322756045609715E-3</v>
      </c>
      <c r="D53">
        <v>-20</v>
      </c>
      <c r="E53">
        <v>759</v>
      </c>
      <c r="F53">
        <v>-799</v>
      </c>
      <c r="G53">
        <v>0</v>
      </c>
      <c r="H53">
        <v>1.4616595041463958E-3</v>
      </c>
      <c r="I53">
        <v>8.1392038243120537E-3</v>
      </c>
      <c r="J53">
        <v>1.5377720576413418E-2</v>
      </c>
      <c r="K53">
        <v>1.8936901684098423E-2</v>
      </c>
      <c r="L53">
        <v>2.0034850347909181E-2</v>
      </c>
      <c r="M53">
        <v>2.3401280543895168E-2</v>
      </c>
      <c r="N53">
        <v>2.5649971710680133E-2</v>
      </c>
      <c r="O53">
        <v>2.6310233564712224E-2</v>
      </c>
      <c r="P53">
        <v>2.8702877431800979E-2</v>
      </c>
      <c r="Q53">
        <v>3.1396248988126527E-2</v>
      </c>
      <c r="R53">
        <v>3.1396248988126527E-2</v>
      </c>
      <c r="S53">
        <v>3.295083517861417E-2</v>
      </c>
      <c r="T53">
        <v>3.295083517861417E-2</v>
      </c>
      <c r="U53">
        <v>3.385566774790795E-2</v>
      </c>
      <c r="V53">
        <v>3.4668453897090688E-2</v>
      </c>
      <c r="W53">
        <v>3.4668453897090688E-2</v>
      </c>
      <c r="X53">
        <v>3.4668453897090688E-2</v>
      </c>
      <c r="Y53">
        <v>3.4668453897090688E-2</v>
      </c>
      <c r="Z53">
        <v>3.4668453897090688E-2</v>
      </c>
      <c r="AA53">
        <v>3.4668453897090688E-2</v>
      </c>
      <c r="AB53">
        <v>3.4668453897090688E-2</v>
      </c>
      <c r="AC53">
        <v>3.4668453897090688E-2</v>
      </c>
      <c r="AD53">
        <v>3.4668453897090688E-2</v>
      </c>
      <c r="AE53">
        <v>3.4668453897090688E-2</v>
      </c>
      <c r="AF53">
        <v>3.4668453897090688E-2</v>
      </c>
      <c r="AG53">
        <v>3.4668453897090688E-2</v>
      </c>
      <c r="AH53">
        <v>3.4668453897090688E-2</v>
      </c>
      <c r="AI53">
        <v>3.4668453897090688E-2</v>
      </c>
      <c r="AJ53">
        <v>3.4668453897090688E-2</v>
      </c>
      <c r="AK53">
        <v>3.4668453897090688E-2</v>
      </c>
      <c r="AL53">
        <v>3.4668453897090688E-2</v>
      </c>
      <c r="AM53">
        <v>3.4668453897090688E-2</v>
      </c>
      <c r="AN53">
        <v>3.4668453897090688E-2</v>
      </c>
      <c r="AO53">
        <v>3.4668453897090688E-2</v>
      </c>
      <c r="AP53">
        <v>3.4668453897090688E-2</v>
      </c>
      <c r="AQ53">
        <v>3.4668453897090688E-2</v>
      </c>
      <c r="AR53">
        <v>3.4668453897090688E-2</v>
      </c>
      <c r="AS53">
        <v>3.4668453897090688E-2</v>
      </c>
      <c r="AT53">
        <v>3.4668453897090688E-2</v>
      </c>
      <c r="AU53">
        <v>3.4668453897090688E-2</v>
      </c>
      <c r="AV53">
        <v>3.4668453897090688E-2</v>
      </c>
      <c r="AW53">
        <v>3.4668453897090688E-2</v>
      </c>
      <c r="AX53">
        <v>3.4668453897090688E-2</v>
      </c>
      <c r="AY53">
        <v>3.4668453897090688E-2</v>
      </c>
      <c r="AZ53">
        <v>3.4668453897090688E-2</v>
      </c>
      <c r="BA53">
        <v>3.4668453897090688E-2</v>
      </c>
      <c r="BB53">
        <v>3.4668453897090688E-2</v>
      </c>
      <c r="BC53">
        <v>3.4668453897090688E-2</v>
      </c>
      <c r="BD53">
        <v>3.4668453897090688E-2</v>
      </c>
      <c r="BE53">
        <v>3.385566774790795E-2</v>
      </c>
      <c r="BF53">
        <v>3.295083517861417E-2</v>
      </c>
      <c r="BG53">
        <v>3.295083517861417E-2</v>
      </c>
      <c r="BH53">
        <v>3.1396248988126527E-2</v>
      </c>
      <c r="BI53">
        <v>3.1396248988126527E-2</v>
      </c>
      <c r="BJ53">
        <v>3.0458417420517449E-2</v>
      </c>
      <c r="BK53">
        <v>2.8661186272524765E-2</v>
      </c>
      <c r="BL53">
        <v>2.3779869370236621E-2</v>
      </c>
      <c r="BM53">
        <v>2.1384493256208038E-2</v>
      </c>
      <c r="BN53">
        <v>2.1384493256208038E-2</v>
      </c>
      <c r="BO53">
        <v>1.9394865096474423E-2</v>
      </c>
      <c r="BP53">
        <v>1.4614783289418898E-2</v>
      </c>
      <c r="BQ53">
        <v>6.1917196841908637E-3</v>
      </c>
      <c r="BR53">
        <v>1.5134851169594414E-3</v>
      </c>
      <c r="BS53">
        <v>0</v>
      </c>
      <c r="BT53">
        <v>1.7175471494702801E-2</v>
      </c>
      <c r="BU53">
        <v>1.328396064088265E-2</v>
      </c>
    </row>
    <row r="54" spans="1:73" x14ac:dyDescent="0.25">
      <c r="A54">
        <v>1557</v>
      </c>
      <c r="B54">
        <v>501.92952770857426</v>
      </c>
      <c r="C54">
        <v>8.4855039798746731E-4</v>
      </c>
      <c r="D54">
        <v>-10</v>
      </c>
      <c r="E54">
        <v>768.5</v>
      </c>
      <c r="F54">
        <v>-788.5</v>
      </c>
      <c r="G54">
        <v>0</v>
      </c>
      <c r="H54">
        <v>1.4616595041463958E-3</v>
      </c>
      <c r="I54">
        <v>8.1392038243120537E-3</v>
      </c>
      <c r="J54">
        <v>1.6226270974400884E-2</v>
      </c>
      <c r="K54">
        <v>1.9785452082085889E-2</v>
      </c>
      <c r="L54">
        <v>2.0883400745896646E-2</v>
      </c>
      <c r="M54">
        <v>2.4249830941882634E-2</v>
      </c>
      <c r="N54">
        <v>2.6498522108667599E-2</v>
      </c>
      <c r="O54">
        <v>2.715878396269969E-2</v>
      </c>
      <c r="P54">
        <v>2.9551427829788444E-2</v>
      </c>
      <c r="Q54">
        <v>3.2244799386113993E-2</v>
      </c>
      <c r="R54">
        <v>3.2244799386113993E-2</v>
      </c>
      <c r="S54">
        <v>3.3799385576601636E-2</v>
      </c>
      <c r="T54">
        <v>3.3799385576601636E-2</v>
      </c>
      <c r="U54">
        <v>3.4704218145895416E-2</v>
      </c>
      <c r="V54">
        <v>3.5517004295078154E-2</v>
      </c>
      <c r="W54">
        <v>3.5517004295078154E-2</v>
      </c>
      <c r="X54">
        <v>3.5517004295078154E-2</v>
      </c>
      <c r="Y54">
        <v>3.5517004295078154E-2</v>
      </c>
      <c r="Z54">
        <v>3.5517004295078154E-2</v>
      </c>
      <c r="AA54">
        <v>3.5517004295078154E-2</v>
      </c>
      <c r="AB54">
        <v>3.5517004295078154E-2</v>
      </c>
      <c r="AC54">
        <v>3.5517004295078154E-2</v>
      </c>
      <c r="AD54">
        <v>3.5517004295078154E-2</v>
      </c>
      <c r="AE54">
        <v>3.5517004295078154E-2</v>
      </c>
      <c r="AF54">
        <v>3.5517004295078154E-2</v>
      </c>
      <c r="AG54">
        <v>3.5517004295078154E-2</v>
      </c>
      <c r="AH54">
        <v>3.5517004295078154E-2</v>
      </c>
      <c r="AI54">
        <v>3.5517004295078154E-2</v>
      </c>
      <c r="AJ54">
        <v>3.5517004295078154E-2</v>
      </c>
      <c r="AK54">
        <v>3.5517004295078154E-2</v>
      </c>
      <c r="AL54">
        <v>3.5517004295078154E-2</v>
      </c>
      <c r="AM54">
        <v>3.5517004295078154E-2</v>
      </c>
      <c r="AN54">
        <v>3.5517004295078154E-2</v>
      </c>
      <c r="AO54">
        <v>3.5517004295078154E-2</v>
      </c>
      <c r="AP54">
        <v>3.5517004295078154E-2</v>
      </c>
      <c r="AQ54">
        <v>3.5517004295078154E-2</v>
      </c>
      <c r="AR54">
        <v>3.5517004295078154E-2</v>
      </c>
      <c r="AS54">
        <v>3.5517004295078154E-2</v>
      </c>
      <c r="AT54">
        <v>3.5517004295078154E-2</v>
      </c>
      <c r="AU54">
        <v>3.5517004295078154E-2</v>
      </c>
      <c r="AV54">
        <v>3.5517004295078154E-2</v>
      </c>
      <c r="AW54">
        <v>3.5517004295078154E-2</v>
      </c>
      <c r="AX54">
        <v>3.5517004295078154E-2</v>
      </c>
      <c r="AY54">
        <v>3.5517004295078154E-2</v>
      </c>
      <c r="AZ54">
        <v>3.5517004295078154E-2</v>
      </c>
      <c r="BA54">
        <v>3.5517004295078154E-2</v>
      </c>
      <c r="BB54">
        <v>3.5517004295078154E-2</v>
      </c>
      <c r="BC54">
        <v>3.5517004295078154E-2</v>
      </c>
      <c r="BD54">
        <v>3.5517004295078154E-2</v>
      </c>
      <c r="BE54">
        <v>3.4704218145895416E-2</v>
      </c>
      <c r="BF54">
        <v>3.3799385576601636E-2</v>
      </c>
      <c r="BG54">
        <v>3.3799385576601636E-2</v>
      </c>
      <c r="BH54">
        <v>3.2244799386113993E-2</v>
      </c>
      <c r="BI54">
        <v>3.2244799386113993E-2</v>
      </c>
      <c r="BJ54">
        <v>3.1306967818504915E-2</v>
      </c>
      <c r="BK54">
        <v>2.9509736670512231E-2</v>
      </c>
      <c r="BL54">
        <v>2.4628419768224087E-2</v>
      </c>
      <c r="BM54">
        <v>2.2233043654195504E-2</v>
      </c>
      <c r="BN54">
        <v>2.2233043654195504E-2</v>
      </c>
      <c r="BO54">
        <v>2.0243415494461889E-2</v>
      </c>
      <c r="BP54">
        <v>1.4614783289418898E-2</v>
      </c>
      <c r="BQ54">
        <v>6.1917196841908637E-3</v>
      </c>
      <c r="BR54">
        <v>1.5134851169594414E-3</v>
      </c>
      <c r="BS54">
        <v>0</v>
      </c>
      <c r="BT54">
        <v>1.577684119415293E-2</v>
      </c>
      <c r="BU54">
        <v>1.3809663290872149E-2</v>
      </c>
    </row>
    <row r="55" spans="1:73" x14ac:dyDescent="0.25">
      <c r="A55">
        <v>1547</v>
      </c>
      <c r="B55">
        <v>470.03669511312216</v>
      </c>
      <c r="C55">
        <v>7.9463311618225847E-4</v>
      </c>
      <c r="D55">
        <v>0</v>
      </c>
      <c r="E55">
        <v>773.5</v>
      </c>
      <c r="F55">
        <v>-773.5</v>
      </c>
      <c r="G55">
        <v>0</v>
      </c>
      <c r="H55">
        <v>1.4616595041463958E-3</v>
      </c>
      <c r="I55">
        <v>8.1392038243120537E-3</v>
      </c>
      <c r="J55">
        <v>1.6226270974400884E-2</v>
      </c>
      <c r="K55">
        <v>2.0580085198268146E-2</v>
      </c>
      <c r="L55">
        <v>2.1678033862078904E-2</v>
      </c>
      <c r="M55">
        <v>2.5044464058064892E-2</v>
      </c>
      <c r="N55">
        <v>2.7293155224849857E-2</v>
      </c>
      <c r="O55">
        <v>2.7953417078881947E-2</v>
      </c>
      <c r="P55">
        <v>3.0346060945970702E-2</v>
      </c>
      <c r="Q55">
        <v>3.3039432502296254E-2</v>
      </c>
      <c r="R55">
        <v>3.3039432502296254E-2</v>
      </c>
      <c r="S55">
        <v>3.4594018692783897E-2</v>
      </c>
      <c r="T55">
        <v>3.4594018692783897E-2</v>
      </c>
      <c r="U55">
        <v>3.5498851262077677E-2</v>
      </c>
      <c r="V55">
        <v>3.6311637411260415E-2</v>
      </c>
      <c r="W55">
        <v>3.6311637411260415E-2</v>
      </c>
      <c r="X55">
        <v>3.6311637411260415E-2</v>
      </c>
      <c r="Y55">
        <v>3.6311637411260415E-2</v>
      </c>
      <c r="Z55">
        <v>3.6311637411260415E-2</v>
      </c>
      <c r="AA55">
        <v>3.6311637411260415E-2</v>
      </c>
      <c r="AB55">
        <v>3.6311637411260415E-2</v>
      </c>
      <c r="AC55">
        <v>3.6311637411260415E-2</v>
      </c>
      <c r="AD55">
        <v>3.6311637411260415E-2</v>
      </c>
      <c r="AE55">
        <v>3.6311637411260415E-2</v>
      </c>
      <c r="AF55">
        <v>3.6311637411260415E-2</v>
      </c>
      <c r="AG55">
        <v>3.6311637411260415E-2</v>
      </c>
      <c r="AH55">
        <v>3.6311637411260415E-2</v>
      </c>
      <c r="AI55">
        <v>3.6311637411260415E-2</v>
      </c>
      <c r="AJ55">
        <v>3.6311637411260415E-2</v>
      </c>
      <c r="AK55">
        <v>3.6311637411260415E-2</v>
      </c>
      <c r="AL55">
        <v>3.6311637411260415E-2</v>
      </c>
      <c r="AM55">
        <v>3.6311637411260415E-2</v>
      </c>
      <c r="AN55">
        <v>3.6311637411260415E-2</v>
      </c>
      <c r="AO55">
        <v>3.6311637411260415E-2</v>
      </c>
      <c r="AP55">
        <v>3.6311637411260415E-2</v>
      </c>
      <c r="AQ55">
        <v>3.6311637411260415E-2</v>
      </c>
      <c r="AR55">
        <v>3.6311637411260415E-2</v>
      </c>
      <c r="AS55">
        <v>3.6311637411260415E-2</v>
      </c>
      <c r="AT55">
        <v>3.6311637411260415E-2</v>
      </c>
      <c r="AU55">
        <v>3.6311637411260415E-2</v>
      </c>
      <c r="AV55">
        <v>3.6311637411260415E-2</v>
      </c>
      <c r="AW55">
        <v>3.6311637411260415E-2</v>
      </c>
      <c r="AX55">
        <v>3.6311637411260415E-2</v>
      </c>
      <c r="AY55">
        <v>3.6311637411260415E-2</v>
      </c>
      <c r="AZ55">
        <v>3.6311637411260415E-2</v>
      </c>
      <c r="BA55">
        <v>3.6311637411260415E-2</v>
      </c>
      <c r="BB55">
        <v>3.6311637411260415E-2</v>
      </c>
      <c r="BC55">
        <v>3.6311637411260415E-2</v>
      </c>
      <c r="BD55">
        <v>3.6311637411260415E-2</v>
      </c>
      <c r="BE55">
        <v>3.5498851262077677E-2</v>
      </c>
      <c r="BF55">
        <v>3.4594018692783897E-2</v>
      </c>
      <c r="BG55">
        <v>3.4594018692783897E-2</v>
      </c>
      <c r="BH55">
        <v>3.3039432502296254E-2</v>
      </c>
      <c r="BI55">
        <v>3.3039432502296254E-2</v>
      </c>
      <c r="BJ55">
        <v>3.2101600934687176E-2</v>
      </c>
      <c r="BK55">
        <v>3.0304369786694488E-2</v>
      </c>
      <c r="BL55">
        <v>2.5423052884406345E-2</v>
      </c>
      <c r="BM55">
        <v>2.3027676770377762E-2</v>
      </c>
      <c r="BN55">
        <v>2.3027676770377762E-2</v>
      </c>
      <c r="BO55">
        <v>2.1038048610644147E-2</v>
      </c>
      <c r="BP55">
        <v>1.4614783289418898E-2</v>
      </c>
      <c r="BQ55">
        <v>6.1917196841908637E-3</v>
      </c>
      <c r="BR55">
        <v>1.5134851169594414E-3</v>
      </c>
      <c r="BS55">
        <v>0</v>
      </c>
      <c r="BT55">
        <v>1.5129159720048194E-2</v>
      </c>
      <c r="BU55">
        <v>1.418197394950494E-2</v>
      </c>
    </row>
    <row r="56" spans="1:73" x14ac:dyDescent="0.25">
      <c r="A56">
        <v>1547</v>
      </c>
      <c r="B56">
        <v>582.19659012323848</v>
      </c>
      <c r="C56">
        <v>9.8424802882458753E-4</v>
      </c>
      <c r="D56">
        <v>10</v>
      </c>
      <c r="E56">
        <v>783.5</v>
      </c>
      <c r="F56">
        <v>-763.5</v>
      </c>
      <c r="G56">
        <v>0</v>
      </c>
      <c r="H56">
        <v>1.4616595041463958E-3</v>
      </c>
      <c r="I56">
        <v>8.1392038243120537E-3</v>
      </c>
      <c r="J56">
        <v>1.6226270974400884E-2</v>
      </c>
      <c r="K56">
        <v>2.1564333227092735E-2</v>
      </c>
      <c r="L56">
        <v>2.2662281890903493E-2</v>
      </c>
      <c r="M56">
        <v>2.6028712086889481E-2</v>
      </c>
      <c r="N56">
        <v>2.8277403253674446E-2</v>
      </c>
      <c r="O56">
        <v>2.8937665107706536E-2</v>
      </c>
      <c r="P56">
        <v>3.1330308974795287E-2</v>
      </c>
      <c r="Q56">
        <v>3.4023680531120842E-2</v>
      </c>
      <c r="R56">
        <v>3.4023680531120842E-2</v>
      </c>
      <c r="S56">
        <v>3.5578266721608486E-2</v>
      </c>
      <c r="T56">
        <v>3.5578266721608486E-2</v>
      </c>
      <c r="U56">
        <v>3.6483099290902266E-2</v>
      </c>
      <c r="V56">
        <v>3.7295885440085004E-2</v>
      </c>
      <c r="W56">
        <v>3.7295885440085004E-2</v>
      </c>
      <c r="X56">
        <v>3.7295885440085004E-2</v>
      </c>
      <c r="Y56">
        <v>3.7295885440085004E-2</v>
      </c>
      <c r="Z56">
        <v>3.7295885440085004E-2</v>
      </c>
      <c r="AA56">
        <v>3.7295885440085004E-2</v>
      </c>
      <c r="AB56">
        <v>3.7295885440085004E-2</v>
      </c>
      <c r="AC56">
        <v>3.7295885440085004E-2</v>
      </c>
      <c r="AD56">
        <v>3.7295885440085004E-2</v>
      </c>
      <c r="AE56">
        <v>3.7295885440085004E-2</v>
      </c>
      <c r="AF56">
        <v>3.7295885440085004E-2</v>
      </c>
      <c r="AG56">
        <v>3.7295885440085004E-2</v>
      </c>
      <c r="AH56">
        <v>3.7295885440085004E-2</v>
      </c>
      <c r="AI56">
        <v>3.7295885440085004E-2</v>
      </c>
      <c r="AJ56">
        <v>3.7295885440085004E-2</v>
      </c>
      <c r="AK56">
        <v>3.7295885440085004E-2</v>
      </c>
      <c r="AL56">
        <v>3.7295885440085004E-2</v>
      </c>
      <c r="AM56">
        <v>3.7295885440085004E-2</v>
      </c>
      <c r="AN56">
        <v>3.7295885440085004E-2</v>
      </c>
      <c r="AO56">
        <v>3.7295885440085004E-2</v>
      </c>
      <c r="AP56">
        <v>3.7295885440085004E-2</v>
      </c>
      <c r="AQ56">
        <v>3.7295885440085004E-2</v>
      </c>
      <c r="AR56">
        <v>3.7295885440085004E-2</v>
      </c>
      <c r="AS56">
        <v>3.7295885440085004E-2</v>
      </c>
      <c r="AT56">
        <v>3.7295885440085004E-2</v>
      </c>
      <c r="AU56">
        <v>3.7295885440085004E-2</v>
      </c>
      <c r="AV56">
        <v>3.7295885440085004E-2</v>
      </c>
      <c r="AW56">
        <v>3.7295885440085004E-2</v>
      </c>
      <c r="AX56">
        <v>3.7295885440085004E-2</v>
      </c>
      <c r="AY56">
        <v>3.7295885440085004E-2</v>
      </c>
      <c r="AZ56">
        <v>3.7295885440085004E-2</v>
      </c>
      <c r="BA56">
        <v>3.7295885440085004E-2</v>
      </c>
      <c r="BB56">
        <v>3.7295885440085004E-2</v>
      </c>
      <c r="BC56">
        <v>3.7295885440085004E-2</v>
      </c>
      <c r="BD56">
        <v>3.7295885440085004E-2</v>
      </c>
      <c r="BE56">
        <v>3.6483099290902266E-2</v>
      </c>
      <c r="BF56">
        <v>3.5578266721608486E-2</v>
      </c>
      <c r="BG56">
        <v>3.5578266721608486E-2</v>
      </c>
      <c r="BH56">
        <v>3.4023680531120842E-2</v>
      </c>
      <c r="BI56">
        <v>3.4023680531120842E-2</v>
      </c>
      <c r="BJ56">
        <v>3.3085848963511764E-2</v>
      </c>
      <c r="BK56">
        <v>3.1288617815519074E-2</v>
      </c>
      <c r="BL56">
        <v>2.6407300913230933E-2</v>
      </c>
      <c r="BM56">
        <v>2.4011924799202351E-2</v>
      </c>
      <c r="BN56">
        <v>2.4011924799202351E-2</v>
      </c>
      <c r="BO56">
        <v>2.2022296639468735E-2</v>
      </c>
      <c r="BP56">
        <v>1.5599031318243485E-2</v>
      </c>
      <c r="BQ56">
        <v>6.1917196841908637E-3</v>
      </c>
      <c r="BR56">
        <v>1.5134851169594414E-3</v>
      </c>
      <c r="BS56">
        <v>0</v>
      </c>
      <c r="BT56">
        <v>1.4718250788981292E-2</v>
      </c>
      <c r="BU56">
        <v>1.4926595266770516E-2</v>
      </c>
    </row>
    <row r="57" spans="1:73" x14ac:dyDescent="0.25">
      <c r="A57">
        <v>1547</v>
      </c>
      <c r="B57">
        <v>536.78780915061407</v>
      </c>
      <c r="C57">
        <v>9.0748099871509761E-4</v>
      </c>
      <c r="D57">
        <v>20</v>
      </c>
      <c r="E57">
        <v>793.5</v>
      </c>
      <c r="F57">
        <v>-753.5</v>
      </c>
      <c r="G57">
        <v>0</v>
      </c>
      <c r="H57">
        <v>1.4616595041463958E-3</v>
      </c>
      <c r="I57">
        <v>8.1392038243120537E-3</v>
      </c>
      <c r="J57">
        <v>1.6226270974400884E-2</v>
      </c>
      <c r="K57">
        <v>2.2471814225807834E-2</v>
      </c>
      <c r="L57">
        <v>2.3569762889618592E-2</v>
      </c>
      <c r="M57">
        <v>2.693619308560458E-2</v>
      </c>
      <c r="N57">
        <v>2.9184884252389545E-2</v>
      </c>
      <c r="O57">
        <v>2.9845146106421635E-2</v>
      </c>
      <c r="P57">
        <v>3.2237789973510386E-2</v>
      </c>
      <c r="Q57">
        <v>3.4931161529835941E-2</v>
      </c>
      <c r="R57">
        <v>3.4931161529835941E-2</v>
      </c>
      <c r="S57">
        <v>3.6485747720323584E-2</v>
      </c>
      <c r="T57">
        <v>3.6485747720323584E-2</v>
      </c>
      <c r="U57">
        <v>3.7390580289617364E-2</v>
      </c>
      <c r="V57">
        <v>3.8203366438800103E-2</v>
      </c>
      <c r="W57">
        <v>3.8203366438800103E-2</v>
      </c>
      <c r="X57">
        <v>3.8203366438800103E-2</v>
      </c>
      <c r="Y57">
        <v>3.8203366438800103E-2</v>
      </c>
      <c r="Z57">
        <v>3.8203366438800103E-2</v>
      </c>
      <c r="AA57">
        <v>3.8203366438800103E-2</v>
      </c>
      <c r="AB57">
        <v>3.8203366438800103E-2</v>
      </c>
      <c r="AC57">
        <v>3.8203366438800103E-2</v>
      </c>
      <c r="AD57">
        <v>3.8203366438800103E-2</v>
      </c>
      <c r="AE57">
        <v>3.8203366438800103E-2</v>
      </c>
      <c r="AF57">
        <v>3.8203366438800103E-2</v>
      </c>
      <c r="AG57">
        <v>3.8203366438800103E-2</v>
      </c>
      <c r="AH57">
        <v>3.8203366438800103E-2</v>
      </c>
      <c r="AI57">
        <v>3.8203366438800103E-2</v>
      </c>
      <c r="AJ57">
        <v>3.8203366438800103E-2</v>
      </c>
      <c r="AK57">
        <v>3.8203366438800103E-2</v>
      </c>
      <c r="AL57">
        <v>3.8203366438800103E-2</v>
      </c>
      <c r="AM57">
        <v>3.8203366438800103E-2</v>
      </c>
      <c r="AN57">
        <v>3.8203366438800103E-2</v>
      </c>
      <c r="AO57">
        <v>3.8203366438800103E-2</v>
      </c>
      <c r="AP57">
        <v>3.8203366438800103E-2</v>
      </c>
      <c r="AQ57">
        <v>3.8203366438800103E-2</v>
      </c>
      <c r="AR57">
        <v>3.8203366438800103E-2</v>
      </c>
      <c r="AS57">
        <v>3.8203366438800103E-2</v>
      </c>
      <c r="AT57">
        <v>3.8203366438800103E-2</v>
      </c>
      <c r="AU57">
        <v>3.8203366438800103E-2</v>
      </c>
      <c r="AV57">
        <v>3.8203366438800103E-2</v>
      </c>
      <c r="AW57">
        <v>3.8203366438800103E-2</v>
      </c>
      <c r="AX57">
        <v>3.8203366438800103E-2</v>
      </c>
      <c r="AY57">
        <v>3.8203366438800103E-2</v>
      </c>
      <c r="AZ57">
        <v>3.8203366438800103E-2</v>
      </c>
      <c r="BA57">
        <v>3.8203366438800103E-2</v>
      </c>
      <c r="BB57">
        <v>3.8203366438800103E-2</v>
      </c>
      <c r="BC57">
        <v>3.8203366438800103E-2</v>
      </c>
      <c r="BD57">
        <v>3.8203366438800103E-2</v>
      </c>
      <c r="BE57">
        <v>3.7390580289617364E-2</v>
      </c>
      <c r="BF57">
        <v>3.6485747720323584E-2</v>
      </c>
      <c r="BG57">
        <v>3.6485747720323584E-2</v>
      </c>
      <c r="BH57">
        <v>3.4931161529835941E-2</v>
      </c>
      <c r="BI57">
        <v>3.4931161529835941E-2</v>
      </c>
      <c r="BJ57">
        <v>3.3993329962226863E-2</v>
      </c>
      <c r="BK57">
        <v>3.2196098814234173E-2</v>
      </c>
      <c r="BL57">
        <v>2.7314781911946032E-2</v>
      </c>
      <c r="BM57">
        <v>2.491940579791745E-2</v>
      </c>
      <c r="BN57">
        <v>2.491940579791745E-2</v>
      </c>
      <c r="BO57">
        <v>2.2929777638183834E-2</v>
      </c>
      <c r="BP57">
        <v>1.6506512316958582E-2</v>
      </c>
      <c r="BQ57">
        <v>6.1917196841908637E-3</v>
      </c>
      <c r="BR57">
        <v>1.5134851169594414E-3</v>
      </c>
      <c r="BS57">
        <v>0</v>
      </c>
      <c r="BT57">
        <v>1.3633249666092868E-2</v>
      </c>
      <c r="BU57">
        <v>1.6557280298196472E-2</v>
      </c>
    </row>
    <row r="58" spans="1:73" x14ac:dyDescent="0.25">
      <c r="A58">
        <v>1547</v>
      </c>
      <c r="B58">
        <v>439.17458084592761</v>
      </c>
      <c r="C58">
        <v>7.4245834283565492E-4</v>
      </c>
      <c r="D58">
        <v>30</v>
      </c>
      <c r="E58">
        <v>803.5</v>
      </c>
      <c r="F58">
        <v>-743.5</v>
      </c>
      <c r="G58">
        <v>0</v>
      </c>
      <c r="H58">
        <v>1.4616595041463958E-3</v>
      </c>
      <c r="I58">
        <v>8.1392038243120537E-3</v>
      </c>
      <c r="J58">
        <v>1.6226270974400884E-2</v>
      </c>
      <c r="K58">
        <v>2.2471814225807834E-2</v>
      </c>
      <c r="L58">
        <v>2.4312221232454245E-2</v>
      </c>
      <c r="M58">
        <v>2.7678651428440233E-2</v>
      </c>
      <c r="N58">
        <v>2.9927342595225198E-2</v>
      </c>
      <c r="O58">
        <v>3.0587604449257288E-2</v>
      </c>
      <c r="P58">
        <v>3.2980248316346043E-2</v>
      </c>
      <c r="Q58">
        <v>3.5673619872671598E-2</v>
      </c>
      <c r="R58">
        <v>3.5673619872671598E-2</v>
      </c>
      <c r="S58">
        <v>3.7228206063159242E-2</v>
      </c>
      <c r="T58">
        <v>3.7228206063159242E-2</v>
      </c>
      <c r="U58">
        <v>3.8133038632453022E-2</v>
      </c>
      <c r="V58">
        <v>3.894582478163576E-2</v>
      </c>
      <c r="W58">
        <v>3.894582478163576E-2</v>
      </c>
      <c r="X58">
        <v>3.894582478163576E-2</v>
      </c>
      <c r="Y58">
        <v>3.894582478163576E-2</v>
      </c>
      <c r="Z58">
        <v>3.894582478163576E-2</v>
      </c>
      <c r="AA58">
        <v>3.894582478163576E-2</v>
      </c>
      <c r="AB58">
        <v>3.894582478163576E-2</v>
      </c>
      <c r="AC58">
        <v>3.894582478163576E-2</v>
      </c>
      <c r="AD58">
        <v>3.894582478163576E-2</v>
      </c>
      <c r="AE58">
        <v>3.894582478163576E-2</v>
      </c>
      <c r="AF58">
        <v>3.894582478163576E-2</v>
      </c>
      <c r="AG58">
        <v>3.894582478163576E-2</v>
      </c>
      <c r="AH58">
        <v>3.894582478163576E-2</v>
      </c>
      <c r="AI58">
        <v>3.894582478163576E-2</v>
      </c>
      <c r="AJ58">
        <v>3.894582478163576E-2</v>
      </c>
      <c r="AK58">
        <v>3.894582478163576E-2</v>
      </c>
      <c r="AL58">
        <v>3.894582478163576E-2</v>
      </c>
      <c r="AM58">
        <v>3.894582478163576E-2</v>
      </c>
      <c r="AN58">
        <v>3.894582478163576E-2</v>
      </c>
      <c r="AO58">
        <v>3.894582478163576E-2</v>
      </c>
      <c r="AP58">
        <v>3.894582478163576E-2</v>
      </c>
      <c r="AQ58">
        <v>3.894582478163576E-2</v>
      </c>
      <c r="AR58">
        <v>3.894582478163576E-2</v>
      </c>
      <c r="AS58">
        <v>3.894582478163576E-2</v>
      </c>
      <c r="AT58">
        <v>3.894582478163576E-2</v>
      </c>
      <c r="AU58">
        <v>3.894582478163576E-2</v>
      </c>
      <c r="AV58">
        <v>3.894582478163576E-2</v>
      </c>
      <c r="AW58">
        <v>3.894582478163576E-2</v>
      </c>
      <c r="AX58">
        <v>3.894582478163576E-2</v>
      </c>
      <c r="AY58">
        <v>3.894582478163576E-2</v>
      </c>
      <c r="AZ58">
        <v>3.894582478163576E-2</v>
      </c>
      <c r="BA58">
        <v>3.894582478163576E-2</v>
      </c>
      <c r="BB58">
        <v>3.894582478163576E-2</v>
      </c>
      <c r="BC58">
        <v>3.894582478163576E-2</v>
      </c>
      <c r="BD58">
        <v>3.894582478163576E-2</v>
      </c>
      <c r="BE58">
        <v>3.8133038632453022E-2</v>
      </c>
      <c r="BF58">
        <v>3.7228206063159242E-2</v>
      </c>
      <c r="BG58">
        <v>3.7228206063159242E-2</v>
      </c>
      <c r="BH58">
        <v>3.5673619872671598E-2</v>
      </c>
      <c r="BI58">
        <v>3.5673619872671598E-2</v>
      </c>
      <c r="BJ58">
        <v>3.473578830506252E-2</v>
      </c>
      <c r="BK58">
        <v>3.293855715706983E-2</v>
      </c>
      <c r="BL58">
        <v>2.8057240254781686E-2</v>
      </c>
      <c r="BM58">
        <v>2.5661864140753103E-2</v>
      </c>
      <c r="BN58">
        <v>2.5661864140753103E-2</v>
      </c>
      <c r="BO58">
        <v>2.3672235981019488E-2</v>
      </c>
      <c r="BP58">
        <v>1.7248970659794235E-2</v>
      </c>
      <c r="BQ58">
        <v>6.9341780270265191E-3</v>
      </c>
      <c r="BR58">
        <v>1.5134851169594414E-3</v>
      </c>
      <c r="BS58">
        <v>0</v>
      </c>
      <c r="BT58">
        <v>1.2373358125678954E-2</v>
      </c>
      <c r="BU58">
        <v>1.8961196960331675E-2</v>
      </c>
    </row>
    <row r="59" spans="1:73" x14ac:dyDescent="0.25">
      <c r="A59">
        <v>1545</v>
      </c>
      <c r="B59">
        <v>387.27032210409061</v>
      </c>
      <c r="C59">
        <v>6.5471020892191891E-4</v>
      </c>
      <c r="D59">
        <v>40</v>
      </c>
      <c r="E59">
        <v>812.5</v>
      </c>
      <c r="F59">
        <v>-732.5</v>
      </c>
      <c r="G59">
        <v>0</v>
      </c>
      <c r="H59">
        <v>1.4616595041463958E-3</v>
      </c>
      <c r="I59">
        <v>8.1392038243120537E-3</v>
      </c>
      <c r="J59">
        <v>1.6226270974400884E-2</v>
      </c>
      <c r="K59">
        <v>2.2471814225807834E-2</v>
      </c>
      <c r="L59">
        <v>2.4966931441376163E-2</v>
      </c>
      <c r="M59">
        <v>2.8333361637362151E-2</v>
      </c>
      <c r="N59">
        <v>3.0582052804147115E-2</v>
      </c>
      <c r="O59">
        <v>3.1242314658179206E-2</v>
      </c>
      <c r="P59">
        <v>3.3634958525267961E-2</v>
      </c>
      <c r="Q59">
        <v>3.6328330081593516E-2</v>
      </c>
      <c r="R59">
        <v>3.6328330081593516E-2</v>
      </c>
      <c r="S59">
        <v>3.7882916272081159E-2</v>
      </c>
      <c r="T59">
        <v>3.7882916272081159E-2</v>
      </c>
      <c r="U59">
        <v>3.8787748841374939E-2</v>
      </c>
      <c r="V59">
        <v>3.9600534990557677E-2</v>
      </c>
      <c r="W59">
        <v>3.9600534990557677E-2</v>
      </c>
      <c r="X59">
        <v>3.9600534990557677E-2</v>
      </c>
      <c r="Y59">
        <v>3.9600534990557677E-2</v>
      </c>
      <c r="Z59">
        <v>3.9600534990557677E-2</v>
      </c>
      <c r="AA59">
        <v>3.9600534990557677E-2</v>
      </c>
      <c r="AB59">
        <v>3.9600534990557677E-2</v>
      </c>
      <c r="AC59">
        <v>3.9600534990557677E-2</v>
      </c>
      <c r="AD59">
        <v>3.9600534990557677E-2</v>
      </c>
      <c r="AE59">
        <v>3.9600534990557677E-2</v>
      </c>
      <c r="AF59">
        <v>3.9600534990557677E-2</v>
      </c>
      <c r="AG59">
        <v>3.9600534990557677E-2</v>
      </c>
      <c r="AH59">
        <v>3.9600534990557677E-2</v>
      </c>
      <c r="AI59">
        <v>3.9600534990557677E-2</v>
      </c>
      <c r="AJ59">
        <v>3.9600534990557677E-2</v>
      </c>
      <c r="AK59">
        <v>3.9600534990557677E-2</v>
      </c>
      <c r="AL59">
        <v>3.9600534990557677E-2</v>
      </c>
      <c r="AM59">
        <v>3.9600534990557677E-2</v>
      </c>
      <c r="AN59">
        <v>3.9600534990557677E-2</v>
      </c>
      <c r="AO59">
        <v>3.9600534990557677E-2</v>
      </c>
      <c r="AP59">
        <v>3.9600534990557677E-2</v>
      </c>
      <c r="AQ59">
        <v>3.9600534990557677E-2</v>
      </c>
      <c r="AR59">
        <v>3.9600534990557677E-2</v>
      </c>
      <c r="AS59">
        <v>3.9600534990557677E-2</v>
      </c>
      <c r="AT59">
        <v>3.9600534990557677E-2</v>
      </c>
      <c r="AU59">
        <v>3.9600534990557677E-2</v>
      </c>
      <c r="AV59">
        <v>3.9600534990557677E-2</v>
      </c>
      <c r="AW59">
        <v>3.9600534990557677E-2</v>
      </c>
      <c r="AX59">
        <v>3.9600534990557677E-2</v>
      </c>
      <c r="AY59">
        <v>3.9600534990557677E-2</v>
      </c>
      <c r="AZ59">
        <v>3.9600534990557677E-2</v>
      </c>
      <c r="BA59">
        <v>3.9600534990557677E-2</v>
      </c>
      <c r="BB59">
        <v>3.9600534990557677E-2</v>
      </c>
      <c r="BC59">
        <v>3.9600534990557677E-2</v>
      </c>
      <c r="BD59">
        <v>3.9600534990557677E-2</v>
      </c>
      <c r="BE59">
        <v>3.8787748841374939E-2</v>
      </c>
      <c r="BF59">
        <v>3.7882916272081159E-2</v>
      </c>
      <c r="BG59">
        <v>3.7882916272081159E-2</v>
      </c>
      <c r="BH59">
        <v>3.6328330081593516E-2</v>
      </c>
      <c r="BI59">
        <v>3.6328330081593516E-2</v>
      </c>
      <c r="BJ59">
        <v>3.5390498513984438E-2</v>
      </c>
      <c r="BK59">
        <v>3.3593267365991747E-2</v>
      </c>
      <c r="BL59">
        <v>2.8711950463703603E-2</v>
      </c>
      <c r="BM59">
        <v>2.631657434967502E-2</v>
      </c>
      <c r="BN59">
        <v>2.631657434967502E-2</v>
      </c>
      <c r="BO59">
        <v>2.4326946189941405E-2</v>
      </c>
      <c r="BP59">
        <v>1.7903680868716153E-2</v>
      </c>
      <c r="BQ59">
        <v>7.5888882359484381E-3</v>
      </c>
      <c r="BR59">
        <v>1.5134851169594414E-3</v>
      </c>
      <c r="BS59">
        <v>0</v>
      </c>
      <c r="BT59">
        <v>1.1080343473320427E-2</v>
      </c>
      <c r="BU59">
        <v>2.1124721956253353E-2</v>
      </c>
    </row>
    <row r="60" spans="1:73" x14ac:dyDescent="0.25">
      <c r="A60">
        <v>1545</v>
      </c>
      <c r="B60">
        <v>407.58797709231067</v>
      </c>
      <c r="C60">
        <v>6.8905876439569896E-4</v>
      </c>
      <c r="D60">
        <v>30</v>
      </c>
      <c r="E60">
        <v>802.5</v>
      </c>
      <c r="F60">
        <v>-742.5</v>
      </c>
      <c r="G60">
        <v>0</v>
      </c>
      <c r="H60">
        <v>1.4616595041463958E-3</v>
      </c>
      <c r="I60">
        <v>8.1392038243120537E-3</v>
      </c>
      <c r="J60">
        <v>1.6226270974400884E-2</v>
      </c>
      <c r="K60">
        <v>2.2471814225807834E-2</v>
      </c>
      <c r="L60">
        <v>2.5655990205771861E-2</v>
      </c>
      <c r="M60">
        <v>2.9022420401757849E-2</v>
      </c>
      <c r="N60">
        <v>3.1271111568542814E-2</v>
      </c>
      <c r="O60">
        <v>3.1931373422574905E-2</v>
      </c>
      <c r="P60">
        <v>3.4324017289663659E-2</v>
      </c>
      <c r="Q60">
        <v>3.7017388845989214E-2</v>
      </c>
      <c r="R60">
        <v>3.7017388845989214E-2</v>
      </c>
      <c r="S60">
        <v>3.8571975036476858E-2</v>
      </c>
      <c r="T60">
        <v>3.8571975036476858E-2</v>
      </c>
      <c r="U60">
        <v>3.9476807605770638E-2</v>
      </c>
      <c r="V60">
        <v>4.0289593754953376E-2</v>
      </c>
      <c r="W60">
        <v>4.0289593754953376E-2</v>
      </c>
      <c r="X60">
        <v>4.0289593754953376E-2</v>
      </c>
      <c r="Y60">
        <v>4.0289593754953376E-2</v>
      </c>
      <c r="Z60">
        <v>4.0289593754953376E-2</v>
      </c>
      <c r="AA60">
        <v>4.0289593754953376E-2</v>
      </c>
      <c r="AB60">
        <v>4.0289593754953376E-2</v>
      </c>
      <c r="AC60">
        <v>4.0289593754953376E-2</v>
      </c>
      <c r="AD60">
        <v>4.0289593754953376E-2</v>
      </c>
      <c r="AE60">
        <v>4.0289593754953376E-2</v>
      </c>
      <c r="AF60">
        <v>4.0289593754953376E-2</v>
      </c>
      <c r="AG60">
        <v>4.0289593754953376E-2</v>
      </c>
      <c r="AH60">
        <v>4.0289593754953376E-2</v>
      </c>
      <c r="AI60">
        <v>4.0289593754953376E-2</v>
      </c>
      <c r="AJ60">
        <v>4.0289593754953376E-2</v>
      </c>
      <c r="AK60">
        <v>4.0289593754953376E-2</v>
      </c>
      <c r="AL60">
        <v>4.0289593754953376E-2</v>
      </c>
      <c r="AM60">
        <v>4.0289593754953376E-2</v>
      </c>
      <c r="AN60">
        <v>4.0289593754953376E-2</v>
      </c>
      <c r="AO60">
        <v>4.0289593754953376E-2</v>
      </c>
      <c r="AP60">
        <v>4.0289593754953376E-2</v>
      </c>
      <c r="AQ60">
        <v>4.0289593754953376E-2</v>
      </c>
      <c r="AR60">
        <v>4.0289593754953376E-2</v>
      </c>
      <c r="AS60">
        <v>4.0289593754953376E-2</v>
      </c>
      <c r="AT60">
        <v>4.0289593754953376E-2</v>
      </c>
      <c r="AU60">
        <v>4.0289593754953376E-2</v>
      </c>
      <c r="AV60">
        <v>4.0289593754953376E-2</v>
      </c>
      <c r="AW60">
        <v>4.0289593754953376E-2</v>
      </c>
      <c r="AX60">
        <v>4.0289593754953376E-2</v>
      </c>
      <c r="AY60">
        <v>4.0289593754953376E-2</v>
      </c>
      <c r="AZ60">
        <v>4.0289593754953376E-2</v>
      </c>
      <c r="BA60">
        <v>4.0289593754953376E-2</v>
      </c>
      <c r="BB60">
        <v>4.0289593754953376E-2</v>
      </c>
      <c r="BC60">
        <v>4.0289593754953376E-2</v>
      </c>
      <c r="BD60">
        <v>4.0289593754953376E-2</v>
      </c>
      <c r="BE60">
        <v>3.9476807605770638E-2</v>
      </c>
      <c r="BF60">
        <v>3.8571975036476858E-2</v>
      </c>
      <c r="BG60">
        <v>3.8571975036476858E-2</v>
      </c>
      <c r="BH60">
        <v>3.7017388845989214E-2</v>
      </c>
      <c r="BI60">
        <v>3.7017388845989214E-2</v>
      </c>
      <c r="BJ60">
        <v>3.6079557278380137E-2</v>
      </c>
      <c r="BK60">
        <v>3.4282326130387446E-2</v>
      </c>
      <c r="BL60">
        <v>2.9401009228099302E-2</v>
      </c>
      <c r="BM60">
        <v>2.7005633114070719E-2</v>
      </c>
      <c r="BN60">
        <v>2.7005633114070719E-2</v>
      </c>
      <c r="BO60">
        <v>2.5016004954337104E-2</v>
      </c>
      <c r="BP60">
        <v>1.8592739633111852E-2</v>
      </c>
      <c r="BQ60">
        <v>8.277947000344137E-3</v>
      </c>
      <c r="BR60">
        <v>1.5134851169594414E-3</v>
      </c>
      <c r="BS60">
        <v>0</v>
      </c>
      <c r="BT60">
        <v>1.2247368971637564E-2</v>
      </c>
      <c r="BU60">
        <v>1.8720805294118157E-2</v>
      </c>
    </row>
    <row r="61" spans="1:73" x14ac:dyDescent="0.25">
      <c r="A61">
        <v>1545</v>
      </c>
      <c r="B61">
        <v>404.56731266988356</v>
      </c>
      <c r="C61">
        <v>6.8395209930361192E-4</v>
      </c>
      <c r="D61">
        <v>20</v>
      </c>
      <c r="E61">
        <v>792.5</v>
      </c>
      <c r="F61">
        <v>-752.5</v>
      </c>
      <c r="G61">
        <v>0</v>
      </c>
      <c r="H61">
        <v>1.4616595041463958E-3</v>
      </c>
      <c r="I61">
        <v>8.1392038243120537E-3</v>
      </c>
      <c r="J61">
        <v>1.6226270974400884E-2</v>
      </c>
      <c r="K61">
        <v>2.3155766325111446E-2</v>
      </c>
      <c r="L61">
        <v>2.6339942305075473E-2</v>
      </c>
      <c r="M61">
        <v>2.9706372501061461E-2</v>
      </c>
      <c r="N61">
        <v>3.1955063667846423E-2</v>
      </c>
      <c r="O61">
        <v>3.2615325521878513E-2</v>
      </c>
      <c r="P61">
        <v>3.5007969388967268E-2</v>
      </c>
      <c r="Q61">
        <v>3.7701340945292823E-2</v>
      </c>
      <c r="R61">
        <v>3.7701340945292823E-2</v>
      </c>
      <c r="S61">
        <v>3.9255927135780466E-2</v>
      </c>
      <c r="T61">
        <v>3.9255927135780466E-2</v>
      </c>
      <c r="U61">
        <v>4.0160759705074246E-2</v>
      </c>
      <c r="V61">
        <v>4.0973545854256985E-2</v>
      </c>
      <c r="W61">
        <v>4.0973545854256985E-2</v>
      </c>
      <c r="X61">
        <v>4.0973545854256985E-2</v>
      </c>
      <c r="Y61">
        <v>4.0973545854256985E-2</v>
      </c>
      <c r="Z61">
        <v>4.0973545854256985E-2</v>
      </c>
      <c r="AA61">
        <v>4.0973545854256985E-2</v>
      </c>
      <c r="AB61">
        <v>4.0973545854256985E-2</v>
      </c>
      <c r="AC61">
        <v>4.0973545854256985E-2</v>
      </c>
      <c r="AD61">
        <v>4.0973545854256985E-2</v>
      </c>
      <c r="AE61">
        <v>4.0973545854256985E-2</v>
      </c>
      <c r="AF61">
        <v>4.0973545854256985E-2</v>
      </c>
      <c r="AG61">
        <v>4.0973545854256985E-2</v>
      </c>
      <c r="AH61">
        <v>4.0973545854256985E-2</v>
      </c>
      <c r="AI61">
        <v>4.0973545854256985E-2</v>
      </c>
      <c r="AJ61">
        <v>4.0973545854256985E-2</v>
      </c>
      <c r="AK61">
        <v>4.0973545854256985E-2</v>
      </c>
      <c r="AL61">
        <v>4.0973545854256985E-2</v>
      </c>
      <c r="AM61">
        <v>4.0973545854256985E-2</v>
      </c>
      <c r="AN61">
        <v>4.0973545854256985E-2</v>
      </c>
      <c r="AO61">
        <v>4.0973545854256985E-2</v>
      </c>
      <c r="AP61">
        <v>4.0973545854256985E-2</v>
      </c>
      <c r="AQ61">
        <v>4.0973545854256985E-2</v>
      </c>
      <c r="AR61">
        <v>4.0973545854256985E-2</v>
      </c>
      <c r="AS61">
        <v>4.0973545854256985E-2</v>
      </c>
      <c r="AT61">
        <v>4.0973545854256985E-2</v>
      </c>
      <c r="AU61">
        <v>4.0973545854256985E-2</v>
      </c>
      <c r="AV61">
        <v>4.0973545854256985E-2</v>
      </c>
      <c r="AW61">
        <v>4.0973545854256985E-2</v>
      </c>
      <c r="AX61">
        <v>4.0973545854256985E-2</v>
      </c>
      <c r="AY61">
        <v>4.0973545854256985E-2</v>
      </c>
      <c r="AZ61">
        <v>4.0973545854256985E-2</v>
      </c>
      <c r="BA61">
        <v>4.0973545854256985E-2</v>
      </c>
      <c r="BB61">
        <v>4.0973545854256985E-2</v>
      </c>
      <c r="BC61">
        <v>4.0973545854256985E-2</v>
      </c>
      <c r="BD61">
        <v>4.0973545854256985E-2</v>
      </c>
      <c r="BE61">
        <v>4.0160759705074246E-2</v>
      </c>
      <c r="BF61">
        <v>3.9255927135780466E-2</v>
      </c>
      <c r="BG61">
        <v>3.9255927135780466E-2</v>
      </c>
      <c r="BH61">
        <v>3.7701340945292823E-2</v>
      </c>
      <c r="BI61">
        <v>3.7701340945292823E-2</v>
      </c>
      <c r="BJ61">
        <v>3.6763509377683745E-2</v>
      </c>
      <c r="BK61">
        <v>3.4966278229691054E-2</v>
      </c>
      <c r="BL61">
        <v>3.0084961327402914E-2</v>
      </c>
      <c r="BM61">
        <v>2.7689585213374331E-2</v>
      </c>
      <c r="BN61">
        <v>2.7689585213374331E-2</v>
      </c>
      <c r="BO61">
        <v>2.5699957053640716E-2</v>
      </c>
      <c r="BP61">
        <v>1.9276691732415464E-2</v>
      </c>
      <c r="BQ61">
        <v>8.277947000344137E-3</v>
      </c>
      <c r="BR61">
        <v>1.5134851169594414E-3</v>
      </c>
      <c r="BS61">
        <v>0</v>
      </c>
      <c r="BT61">
        <v>1.3507260512051478E-2</v>
      </c>
      <c r="BU61">
        <v>1.6316888631982954E-2</v>
      </c>
    </row>
    <row r="62" spans="1:73" x14ac:dyDescent="0.25">
      <c r="A62">
        <v>1545</v>
      </c>
      <c r="B62">
        <v>396.4811317122913</v>
      </c>
      <c r="C62">
        <v>6.7028178964662066E-4</v>
      </c>
      <c r="D62">
        <v>10</v>
      </c>
      <c r="E62">
        <v>782.5</v>
      </c>
      <c r="F62">
        <v>-762.5</v>
      </c>
      <c r="G62">
        <v>0</v>
      </c>
      <c r="H62">
        <v>1.4616595041463958E-3</v>
      </c>
      <c r="I62">
        <v>8.1392038243120537E-3</v>
      </c>
      <c r="J62">
        <v>1.6226270974400884E-2</v>
      </c>
      <c r="K62">
        <v>2.3826048114758067E-2</v>
      </c>
      <c r="L62">
        <v>2.7010224094722094E-2</v>
      </c>
      <c r="M62">
        <v>3.0376654290708082E-2</v>
      </c>
      <c r="N62">
        <v>3.2625345457493043E-2</v>
      </c>
      <c r="O62">
        <v>3.3285607311525134E-2</v>
      </c>
      <c r="P62">
        <v>3.5678251178613889E-2</v>
      </c>
      <c r="Q62">
        <v>3.8371622734939444E-2</v>
      </c>
      <c r="R62">
        <v>3.8371622734939444E-2</v>
      </c>
      <c r="S62">
        <v>3.9926208925427087E-2</v>
      </c>
      <c r="T62">
        <v>3.9926208925427087E-2</v>
      </c>
      <c r="U62">
        <v>4.0831041494720867E-2</v>
      </c>
      <c r="V62">
        <v>4.1643827643903605E-2</v>
      </c>
      <c r="W62">
        <v>4.1643827643903605E-2</v>
      </c>
      <c r="X62">
        <v>4.1643827643903605E-2</v>
      </c>
      <c r="Y62">
        <v>4.1643827643903605E-2</v>
      </c>
      <c r="Z62">
        <v>4.1643827643903605E-2</v>
      </c>
      <c r="AA62">
        <v>4.1643827643903605E-2</v>
      </c>
      <c r="AB62">
        <v>4.1643827643903605E-2</v>
      </c>
      <c r="AC62">
        <v>4.1643827643903605E-2</v>
      </c>
      <c r="AD62">
        <v>4.1643827643903605E-2</v>
      </c>
      <c r="AE62">
        <v>4.1643827643903605E-2</v>
      </c>
      <c r="AF62">
        <v>4.1643827643903605E-2</v>
      </c>
      <c r="AG62">
        <v>4.1643827643903605E-2</v>
      </c>
      <c r="AH62">
        <v>4.1643827643903605E-2</v>
      </c>
      <c r="AI62">
        <v>4.1643827643903605E-2</v>
      </c>
      <c r="AJ62">
        <v>4.1643827643903605E-2</v>
      </c>
      <c r="AK62">
        <v>4.1643827643903605E-2</v>
      </c>
      <c r="AL62">
        <v>4.1643827643903605E-2</v>
      </c>
      <c r="AM62">
        <v>4.1643827643903605E-2</v>
      </c>
      <c r="AN62">
        <v>4.1643827643903605E-2</v>
      </c>
      <c r="AO62">
        <v>4.1643827643903605E-2</v>
      </c>
      <c r="AP62">
        <v>4.1643827643903605E-2</v>
      </c>
      <c r="AQ62">
        <v>4.1643827643903605E-2</v>
      </c>
      <c r="AR62">
        <v>4.1643827643903605E-2</v>
      </c>
      <c r="AS62">
        <v>4.1643827643903605E-2</v>
      </c>
      <c r="AT62">
        <v>4.1643827643903605E-2</v>
      </c>
      <c r="AU62">
        <v>4.1643827643903605E-2</v>
      </c>
      <c r="AV62">
        <v>4.1643827643903605E-2</v>
      </c>
      <c r="AW62">
        <v>4.1643827643903605E-2</v>
      </c>
      <c r="AX62">
        <v>4.1643827643903605E-2</v>
      </c>
      <c r="AY62">
        <v>4.1643827643903605E-2</v>
      </c>
      <c r="AZ62">
        <v>4.1643827643903605E-2</v>
      </c>
      <c r="BA62">
        <v>4.1643827643903605E-2</v>
      </c>
      <c r="BB62">
        <v>4.1643827643903605E-2</v>
      </c>
      <c r="BC62">
        <v>4.1643827643903605E-2</v>
      </c>
      <c r="BD62">
        <v>4.1643827643903605E-2</v>
      </c>
      <c r="BE62">
        <v>4.0831041494720867E-2</v>
      </c>
      <c r="BF62">
        <v>3.9926208925427087E-2</v>
      </c>
      <c r="BG62">
        <v>3.9926208925427087E-2</v>
      </c>
      <c r="BH62">
        <v>3.8371622734939444E-2</v>
      </c>
      <c r="BI62">
        <v>3.8371622734939444E-2</v>
      </c>
      <c r="BJ62">
        <v>3.7433791167330366E-2</v>
      </c>
      <c r="BK62">
        <v>3.5636560019337675E-2</v>
      </c>
      <c r="BL62">
        <v>3.0755243117049535E-2</v>
      </c>
      <c r="BM62">
        <v>2.8359867003020952E-2</v>
      </c>
      <c r="BN62">
        <v>2.8359867003020952E-2</v>
      </c>
      <c r="BO62">
        <v>2.6370238843287336E-2</v>
      </c>
      <c r="BP62">
        <v>1.9946973522062084E-2</v>
      </c>
      <c r="BQ62">
        <v>8.277947000344137E-3</v>
      </c>
      <c r="BR62">
        <v>1.5134851169594414E-3</v>
      </c>
      <c r="BS62">
        <v>0</v>
      </c>
      <c r="BT62">
        <v>1.4759921907668113E-2</v>
      </c>
      <c r="BU62">
        <v>1.4852133135043959E-2</v>
      </c>
    </row>
    <row r="63" spans="1:73" x14ac:dyDescent="0.25">
      <c r="A63">
        <v>1545</v>
      </c>
      <c r="B63">
        <v>418.08374379197409</v>
      </c>
      <c r="C63">
        <v>7.0680266372523599E-4</v>
      </c>
      <c r="D63">
        <v>0</v>
      </c>
      <c r="E63">
        <v>772.5</v>
      </c>
      <c r="F63">
        <v>-772.5</v>
      </c>
      <c r="G63">
        <v>0</v>
      </c>
      <c r="H63">
        <v>1.4616595041463958E-3</v>
      </c>
      <c r="I63">
        <v>8.1392038243120537E-3</v>
      </c>
      <c r="J63">
        <v>1.6226270974400884E-2</v>
      </c>
      <c r="K63">
        <v>2.4532850778483304E-2</v>
      </c>
      <c r="L63">
        <v>2.7717026758447331E-2</v>
      </c>
      <c r="M63">
        <v>3.1083456954433319E-2</v>
      </c>
      <c r="N63">
        <v>3.3332148121218277E-2</v>
      </c>
      <c r="O63">
        <v>3.3992409975250368E-2</v>
      </c>
      <c r="P63">
        <v>3.6385053842339123E-2</v>
      </c>
      <c r="Q63">
        <v>3.9078425398664678E-2</v>
      </c>
      <c r="R63">
        <v>3.9078425398664678E-2</v>
      </c>
      <c r="S63">
        <v>4.0633011589152321E-2</v>
      </c>
      <c r="T63">
        <v>4.0633011589152321E-2</v>
      </c>
      <c r="U63">
        <v>4.1537844158446101E-2</v>
      </c>
      <c r="V63">
        <v>4.2350630307628839E-2</v>
      </c>
      <c r="W63">
        <v>4.2350630307628839E-2</v>
      </c>
      <c r="X63">
        <v>4.2350630307628839E-2</v>
      </c>
      <c r="Y63">
        <v>4.2350630307628839E-2</v>
      </c>
      <c r="Z63">
        <v>4.2350630307628839E-2</v>
      </c>
      <c r="AA63">
        <v>4.2350630307628839E-2</v>
      </c>
      <c r="AB63">
        <v>4.2350630307628839E-2</v>
      </c>
      <c r="AC63">
        <v>4.2350630307628839E-2</v>
      </c>
      <c r="AD63">
        <v>4.2350630307628839E-2</v>
      </c>
      <c r="AE63">
        <v>4.2350630307628839E-2</v>
      </c>
      <c r="AF63">
        <v>4.2350630307628839E-2</v>
      </c>
      <c r="AG63">
        <v>4.2350630307628839E-2</v>
      </c>
      <c r="AH63">
        <v>4.2350630307628839E-2</v>
      </c>
      <c r="AI63">
        <v>4.2350630307628839E-2</v>
      </c>
      <c r="AJ63">
        <v>4.2350630307628839E-2</v>
      </c>
      <c r="AK63">
        <v>4.2350630307628839E-2</v>
      </c>
      <c r="AL63">
        <v>4.2350630307628839E-2</v>
      </c>
      <c r="AM63">
        <v>4.2350630307628839E-2</v>
      </c>
      <c r="AN63">
        <v>4.2350630307628839E-2</v>
      </c>
      <c r="AO63">
        <v>4.2350630307628839E-2</v>
      </c>
      <c r="AP63">
        <v>4.2350630307628839E-2</v>
      </c>
      <c r="AQ63">
        <v>4.2350630307628839E-2</v>
      </c>
      <c r="AR63">
        <v>4.2350630307628839E-2</v>
      </c>
      <c r="AS63">
        <v>4.2350630307628839E-2</v>
      </c>
      <c r="AT63">
        <v>4.2350630307628839E-2</v>
      </c>
      <c r="AU63">
        <v>4.2350630307628839E-2</v>
      </c>
      <c r="AV63">
        <v>4.2350630307628839E-2</v>
      </c>
      <c r="AW63">
        <v>4.2350630307628839E-2</v>
      </c>
      <c r="AX63">
        <v>4.2350630307628839E-2</v>
      </c>
      <c r="AY63">
        <v>4.2350630307628839E-2</v>
      </c>
      <c r="AZ63">
        <v>4.2350630307628839E-2</v>
      </c>
      <c r="BA63">
        <v>4.2350630307628839E-2</v>
      </c>
      <c r="BB63">
        <v>4.2350630307628839E-2</v>
      </c>
      <c r="BC63">
        <v>4.2350630307628839E-2</v>
      </c>
      <c r="BD63">
        <v>4.2350630307628839E-2</v>
      </c>
      <c r="BE63">
        <v>4.1537844158446101E-2</v>
      </c>
      <c r="BF63">
        <v>4.0633011589152321E-2</v>
      </c>
      <c r="BG63">
        <v>4.0633011589152321E-2</v>
      </c>
      <c r="BH63">
        <v>3.9078425398664678E-2</v>
      </c>
      <c r="BI63">
        <v>3.9078425398664678E-2</v>
      </c>
      <c r="BJ63">
        <v>3.81405938310556E-2</v>
      </c>
      <c r="BK63">
        <v>3.6343362683062909E-2</v>
      </c>
      <c r="BL63">
        <v>3.1462045780774772E-2</v>
      </c>
      <c r="BM63">
        <v>2.9066669666746189E-2</v>
      </c>
      <c r="BN63">
        <v>2.9066669666746189E-2</v>
      </c>
      <c r="BO63">
        <v>2.7077041507012574E-2</v>
      </c>
      <c r="BP63">
        <v>1.9946973522062084E-2</v>
      </c>
      <c r="BQ63">
        <v>8.277947000344137E-3</v>
      </c>
      <c r="BR63">
        <v>1.5134851169594414E-3</v>
      </c>
      <c r="BS63">
        <v>0</v>
      </c>
      <c r="BT63">
        <v>1.5951604534900153E-2</v>
      </c>
      <c r="BU63">
        <v>1.4107511817778379E-2</v>
      </c>
    </row>
    <row r="64" spans="1:73" x14ac:dyDescent="0.25">
      <c r="A64">
        <v>1545</v>
      </c>
      <c r="B64">
        <v>401.86869161165043</v>
      </c>
      <c r="C64">
        <v>6.7938987324085156E-4</v>
      </c>
      <c r="D64">
        <v>-10</v>
      </c>
      <c r="E64">
        <v>762.5</v>
      </c>
      <c r="F64">
        <v>-782.5</v>
      </c>
      <c r="G64">
        <v>0</v>
      </c>
      <c r="H64">
        <v>1.4616595041463958E-3</v>
      </c>
      <c r="I64">
        <v>8.1392038243120537E-3</v>
      </c>
      <c r="J64">
        <v>1.6905660847641734E-2</v>
      </c>
      <c r="K64">
        <v>2.5212240651724154E-2</v>
      </c>
      <c r="L64">
        <v>2.8396416631688182E-2</v>
      </c>
      <c r="M64">
        <v>3.176284682767417E-2</v>
      </c>
      <c r="N64">
        <v>3.4011537994459128E-2</v>
      </c>
      <c r="O64">
        <v>3.4671799848491218E-2</v>
      </c>
      <c r="P64">
        <v>3.7064443715579973E-2</v>
      </c>
      <c r="Q64">
        <v>3.9757815271905528E-2</v>
      </c>
      <c r="R64">
        <v>3.9757815271905528E-2</v>
      </c>
      <c r="S64">
        <v>4.1312401462393171E-2</v>
      </c>
      <c r="T64">
        <v>4.1312401462393171E-2</v>
      </c>
      <c r="U64">
        <v>4.2217234031686951E-2</v>
      </c>
      <c r="V64">
        <v>4.3030020180869689E-2</v>
      </c>
      <c r="W64">
        <v>4.3030020180869689E-2</v>
      </c>
      <c r="X64">
        <v>4.3030020180869689E-2</v>
      </c>
      <c r="Y64">
        <v>4.3030020180869689E-2</v>
      </c>
      <c r="Z64">
        <v>4.3030020180869689E-2</v>
      </c>
      <c r="AA64">
        <v>4.3030020180869689E-2</v>
      </c>
      <c r="AB64">
        <v>4.3030020180869689E-2</v>
      </c>
      <c r="AC64">
        <v>4.3030020180869689E-2</v>
      </c>
      <c r="AD64">
        <v>4.3030020180869689E-2</v>
      </c>
      <c r="AE64">
        <v>4.3030020180869689E-2</v>
      </c>
      <c r="AF64">
        <v>4.3030020180869689E-2</v>
      </c>
      <c r="AG64">
        <v>4.3030020180869689E-2</v>
      </c>
      <c r="AH64">
        <v>4.3030020180869689E-2</v>
      </c>
      <c r="AI64">
        <v>4.3030020180869689E-2</v>
      </c>
      <c r="AJ64">
        <v>4.3030020180869689E-2</v>
      </c>
      <c r="AK64">
        <v>4.3030020180869689E-2</v>
      </c>
      <c r="AL64">
        <v>4.3030020180869689E-2</v>
      </c>
      <c r="AM64">
        <v>4.3030020180869689E-2</v>
      </c>
      <c r="AN64">
        <v>4.3030020180869689E-2</v>
      </c>
      <c r="AO64">
        <v>4.3030020180869689E-2</v>
      </c>
      <c r="AP64">
        <v>4.3030020180869689E-2</v>
      </c>
      <c r="AQ64">
        <v>4.3030020180869689E-2</v>
      </c>
      <c r="AR64">
        <v>4.3030020180869689E-2</v>
      </c>
      <c r="AS64">
        <v>4.3030020180869689E-2</v>
      </c>
      <c r="AT64">
        <v>4.3030020180869689E-2</v>
      </c>
      <c r="AU64">
        <v>4.3030020180869689E-2</v>
      </c>
      <c r="AV64">
        <v>4.3030020180869689E-2</v>
      </c>
      <c r="AW64">
        <v>4.3030020180869689E-2</v>
      </c>
      <c r="AX64">
        <v>4.3030020180869689E-2</v>
      </c>
      <c r="AY64">
        <v>4.3030020180869689E-2</v>
      </c>
      <c r="AZ64">
        <v>4.3030020180869689E-2</v>
      </c>
      <c r="BA64">
        <v>4.3030020180869689E-2</v>
      </c>
      <c r="BB64">
        <v>4.3030020180869689E-2</v>
      </c>
      <c r="BC64">
        <v>4.3030020180869689E-2</v>
      </c>
      <c r="BD64">
        <v>4.3030020180869689E-2</v>
      </c>
      <c r="BE64">
        <v>4.2217234031686951E-2</v>
      </c>
      <c r="BF64">
        <v>4.1312401462393171E-2</v>
      </c>
      <c r="BG64">
        <v>4.1312401462393171E-2</v>
      </c>
      <c r="BH64">
        <v>3.9757815271905528E-2</v>
      </c>
      <c r="BI64">
        <v>3.9757815271905528E-2</v>
      </c>
      <c r="BJ64">
        <v>3.881998370429645E-2</v>
      </c>
      <c r="BK64">
        <v>3.7022752556303759E-2</v>
      </c>
      <c r="BL64">
        <v>3.2141435654015622E-2</v>
      </c>
      <c r="BM64">
        <v>2.9746059539987039E-2</v>
      </c>
      <c r="BN64">
        <v>2.9746059539987039E-2</v>
      </c>
      <c r="BO64">
        <v>2.7756431380253424E-2</v>
      </c>
      <c r="BP64">
        <v>1.9946973522062084E-2</v>
      </c>
      <c r="BQ64">
        <v>8.277947000344137E-3</v>
      </c>
      <c r="BR64">
        <v>1.5134851169594414E-3</v>
      </c>
      <c r="BS64">
        <v>0</v>
      </c>
      <c r="BT64">
        <v>1.71432871621322E-2</v>
      </c>
      <c r="BU64">
        <v>1.3362890500512804E-2</v>
      </c>
    </row>
    <row r="65" spans="1:73" x14ac:dyDescent="0.25">
      <c r="A65">
        <v>1545</v>
      </c>
      <c r="B65">
        <v>415.47813016198057</v>
      </c>
      <c r="C65">
        <v>7.0239767385977365E-4</v>
      </c>
      <c r="D65">
        <v>-20</v>
      </c>
      <c r="E65">
        <v>752.5</v>
      </c>
      <c r="F65">
        <v>-792.5</v>
      </c>
      <c r="G65">
        <v>0</v>
      </c>
      <c r="H65">
        <v>1.4616595041463958E-3</v>
      </c>
      <c r="I65">
        <v>8.1392038243120537E-3</v>
      </c>
      <c r="J65">
        <v>1.7608058521501508E-2</v>
      </c>
      <c r="K65">
        <v>2.5914638325583928E-2</v>
      </c>
      <c r="L65">
        <v>2.9098814305547956E-2</v>
      </c>
      <c r="M65">
        <v>3.2465244501533944E-2</v>
      </c>
      <c r="N65">
        <v>3.4713935668318902E-2</v>
      </c>
      <c r="O65">
        <v>3.5374197522350992E-2</v>
      </c>
      <c r="P65">
        <v>3.7766841389439747E-2</v>
      </c>
      <c r="Q65">
        <v>4.0460212945765302E-2</v>
      </c>
      <c r="R65">
        <v>4.0460212945765302E-2</v>
      </c>
      <c r="S65">
        <v>4.2014799136252945E-2</v>
      </c>
      <c r="T65">
        <v>4.2014799136252945E-2</v>
      </c>
      <c r="U65">
        <v>4.2919631705546725E-2</v>
      </c>
      <c r="V65">
        <v>4.3732417854729463E-2</v>
      </c>
      <c r="W65">
        <v>4.3732417854729463E-2</v>
      </c>
      <c r="X65">
        <v>4.3732417854729463E-2</v>
      </c>
      <c r="Y65">
        <v>4.3732417854729463E-2</v>
      </c>
      <c r="Z65">
        <v>4.3732417854729463E-2</v>
      </c>
      <c r="AA65">
        <v>4.3732417854729463E-2</v>
      </c>
      <c r="AB65">
        <v>4.3732417854729463E-2</v>
      </c>
      <c r="AC65">
        <v>4.3732417854729463E-2</v>
      </c>
      <c r="AD65">
        <v>4.3732417854729463E-2</v>
      </c>
      <c r="AE65">
        <v>4.3732417854729463E-2</v>
      </c>
      <c r="AF65">
        <v>4.3732417854729463E-2</v>
      </c>
      <c r="AG65">
        <v>4.3732417854729463E-2</v>
      </c>
      <c r="AH65">
        <v>4.3732417854729463E-2</v>
      </c>
      <c r="AI65">
        <v>4.3732417854729463E-2</v>
      </c>
      <c r="AJ65">
        <v>4.3732417854729463E-2</v>
      </c>
      <c r="AK65">
        <v>4.3732417854729463E-2</v>
      </c>
      <c r="AL65">
        <v>4.3732417854729463E-2</v>
      </c>
      <c r="AM65">
        <v>4.3732417854729463E-2</v>
      </c>
      <c r="AN65">
        <v>4.3732417854729463E-2</v>
      </c>
      <c r="AO65">
        <v>4.3732417854729463E-2</v>
      </c>
      <c r="AP65">
        <v>4.3732417854729463E-2</v>
      </c>
      <c r="AQ65">
        <v>4.3732417854729463E-2</v>
      </c>
      <c r="AR65">
        <v>4.3732417854729463E-2</v>
      </c>
      <c r="AS65">
        <v>4.3732417854729463E-2</v>
      </c>
      <c r="AT65">
        <v>4.3732417854729463E-2</v>
      </c>
      <c r="AU65">
        <v>4.3732417854729463E-2</v>
      </c>
      <c r="AV65">
        <v>4.3732417854729463E-2</v>
      </c>
      <c r="AW65">
        <v>4.3732417854729463E-2</v>
      </c>
      <c r="AX65">
        <v>4.3732417854729463E-2</v>
      </c>
      <c r="AY65">
        <v>4.3732417854729463E-2</v>
      </c>
      <c r="AZ65">
        <v>4.3732417854729463E-2</v>
      </c>
      <c r="BA65">
        <v>4.3732417854729463E-2</v>
      </c>
      <c r="BB65">
        <v>4.3732417854729463E-2</v>
      </c>
      <c r="BC65">
        <v>4.3732417854729463E-2</v>
      </c>
      <c r="BD65">
        <v>4.3732417854729463E-2</v>
      </c>
      <c r="BE65">
        <v>4.2919631705546725E-2</v>
      </c>
      <c r="BF65">
        <v>4.2014799136252945E-2</v>
      </c>
      <c r="BG65">
        <v>4.2014799136252945E-2</v>
      </c>
      <c r="BH65">
        <v>4.0460212945765302E-2</v>
      </c>
      <c r="BI65">
        <v>4.0460212945765302E-2</v>
      </c>
      <c r="BJ65">
        <v>3.9522381378156224E-2</v>
      </c>
      <c r="BK65">
        <v>3.7725150230163533E-2</v>
      </c>
      <c r="BL65">
        <v>3.2843833327875396E-2</v>
      </c>
      <c r="BM65">
        <v>3.0448457213846813E-2</v>
      </c>
      <c r="BN65">
        <v>3.0448457213846813E-2</v>
      </c>
      <c r="BO65">
        <v>2.8458829054113198E-2</v>
      </c>
      <c r="BP65">
        <v>1.9946973522062084E-2</v>
      </c>
      <c r="BQ65">
        <v>8.277947000344137E-3</v>
      </c>
      <c r="BR65">
        <v>1.5134851169594414E-3</v>
      </c>
      <c r="BS65">
        <v>0</v>
      </c>
      <c r="BT65">
        <v>1.9166976997323594E-2</v>
      </c>
      <c r="BU65">
        <v>1.328396064088265E-2</v>
      </c>
    </row>
    <row r="66" spans="1:73" x14ac:dyDescent="0.25">
      <c r="A66">
        <v>1545</v>
      </c>
      <c r="B66">
        <v>391.02729857345633</v>
      </c>
      <c r="C66">
        <v>6.6106166605348819E-4</v>
      </c>
      <c r="D66">
        <v>-30</v>
      </c>
      <c r="E66">
        <v>742.5</v>
      </c>
      <c r="F66">
        <v>-802.5</v>
      </c>
      <c r="G66">
        <v>0</v>
      </c>
      <c r="H66">
        <v>1.4616595041463958E-3</v>
      </c>
      <c r="I66">
        <v>8.8002654903655414E-3</v>
      </c>
      <c r="J66">
        <v>1.8269120187554996E-2</v>
      </c>
      <c r="K66">
        <v>2.6575699991637416E-2</v>
      </c>
      <c r="L66">
        <v>2.9759875971601443E-2</v>
      </c>
      <c r="M66">
        <v>3.3126306167587431E-2</v>
      </c>
      <c r="N66">
        <v>3.5374997334372389E-2</v>
      </c>
      <c r="O66">
        <v>3.603525918840448E-2</v>
      </c>
      <c r="P66">
        <v>3.8427903055493234E-2</v>
      </c>
      <c r="Q66">
        <v>4.1121274611818789E-2</v>
      </c>
      <c r="R66">
        <v>4.1121274611818789E-2</v>
      </c>
      <c r="S66">
        <v>4.2675860802306433E-2</v>
      </c>
      <c r="T66">
        <v>4.2675860802306433E-2</v>
      </c>
      <c r="U66">
        <v>4.3580693371600213E-2</v>
      </c>
      <c r="V66">
        <v>4.4393479520782951E-2</v>
      </c>
      <c r="W66">
        <v>4.4393479520782951E-2</v>
      </c>
      <c r="X66">
        <v>4.4393479520782951E-2</v>
      </c>
      <c r="Y66">
        <v>4.4393479520782951E-2</v>
      </c>
      <c r="Z66">
        <v>4.4393479520782951E-2</v>
      </c>
      <c r="AA66">
        <v>4.4393479520782951E-2</v>
      </c>
      <c r="AB66">
        <v>4.4393479520782951E-2</v>
      </c>
      <c r="AC66">
        <v>4.4393479520782951E-2</v>
      </c>
      <c r="AD66">
        <v>4.4393479520782951E-2</v>
      </c>
      <c r="AE66">
        <v>4.4393479520782951E-2</v>
      </c>
      <c r="AF66">
        <v>4.4393479520782951E-2</v>
      </c>
      <c r="AG66">
        <v>4.4393479520782951E-2</v>
      </c>
      <c r="AH66">
        <v>4.4393479520782951E-2</v>
      </c>
      <c r="AI66">
        <v>4.4393479520782951E-2</v>
      </c>
      <c r="AJ66">
        <v>4.4393479520782951E-2</v>
      </c>
      <c r="AK66">
        <v>4.4393479520782951E-2</v>
      </c>
      <c r="AL66">
        <v>4.4393479520782951E-2</v>
      </c>
      <c r="AM66">
        <v>4.4393479520782951E-2</v>
      </c>
      <c r="AN66">
        <v>4.4393479520782951E-2</v>
      </c>
      <c r="AO66">
        <v>4.4393479520782951E-2</v>
      </c>
      <c r="AP66">
        <v>4.4393479520782951E-2</v>
      </c>
      <c r="AQ66">
        <v>4.4393479520782951E-2</v>
      </c>
      <c r="AR66">
        <v>4.4393479520782951E-2</v>
      </c>
      <c r="AS66">
        <v>4.4393479520782951E-2</v>
      </c>
      <c r="AT66">
        <v>4.4393479520782951E-2</v>
      </c>
      <c r="AU66">
        <v>4.4393479520782951E-2</v>
      </c>
      <c r="AV66">
        <v>4.4393479520782951E-2</v>
      </c>
      <c r="AW66">
        <v>4.4393479520782951E-2</v>
      </c>
      <c r="AX66">
        <v>4.4393479520782951E-2</v>
      </c>
      <c r="AY66">
        <v>4.4393479520782951E-2</v>
      </c>
      <c r="AZ66">
        <v>4.4393479520782951E-2</v>
      </c>
      <c r="BA66">
        <v>4.4393479520782951E-2</v>
      </c>
      <c r="BB66">
        <v>4.4393479520782951E-2</v>
      </c>
      <c r="BC66">
        <v>4.4393479520782951E-2</v>
      </c>
      <c r="BD66">
        <v>4.4393479520782951E-2</v>
      </c>
      <c r="BE66">
        <v>4.3580693371600213E-2</v>
      </c>
      <c r="BF66">
        <v>4.2675860802306433E-2</v>
      </c>
      <c r="BG66">
        <v>4.2675860802306433E-2</v>
      </c>
      <c r="BH66">
        <v>4.1121274611818789E-2</v>
      </c>
      <c r="BI66">
        <v>4.1121274611818789E-2</v>
      </c>
      <c r="BJ66">
        <v>4.0183443044209712E-2</v>
      </c>
      <c r="BK66">
        <v>3.8386211896217021E-2</v>
      </c>
      <c r="BL66">
        <v>3.3504894993928884E-2</v>
      </c>
      <c r="BM66">
        <v>3.1109518879900301E-2</v>
      </c>
      <c r="BN66">
        <v>3.1109518879900301E-2</v>
      </c>
      <c r="BO66">
        <v>2.8458829054113198E-2</v>
      </c>
      <c r="BP66">
        <v>1.9946973522062084E-2</v>
      </c>
      <c r="BQ66">
        <v>8.277947000344137E-3</v>
      </c>
      <c r="BR66">
        <v>1.5134851169594414E-3</v>
      </c>
      <c r="BS66">
        <v>0</v>
      </c>
      <c r="BT66">
        <v>2.2275726924001146E-2</v>
      </c>
      <c r="BU66">
        <v>1.328396064088265E-2</v>
      </c>
    </row>
    <row r="67" spans="1:73" x14ac:dyDescent="0.25">
      <c r="A67">
        <v>1545</v>
      </c>
      <c r="B67">
        <v>392.89600875347566</v>
      </c>
      <c r="C67">
        <v>6.6422086406723669E-4</v>
      </c>
      <c r="D67">
        <v>-40</v>
      </c>
      <c r="E67">
        <v>732.5</v>
      </c>
      <c r="F67">
        <v>-812.5</v>
      </c>
      <c r="G67">
        <v>0</v>
      </c>
      <c r="H67">
        <v>1.4616595041463958E-3</v>
      </c>
      <c r="I67">
        <v>9.4644863544327777E-3</v>
      </c>
      <c r="J67">
        <v>1.8933341051622234E-2</v>
      </c>
      <c r="K67">
        <v>2.7239920855704654E-2</v>
      </c>
      <c r="L67">
        <v>3.0424096835668681E-2</v>
      </c>
      <c r="M67">
        <v>3.3790527031654666E-2</v>
      </c>
      <c r="N67">
        <v>3.6039218198439624E-2</v>
      </c>
      <c r="O67">
        <v>3.6699480052471714E-2</v>
      </c>
      <c r="P67">
        <v>3.9092123919560469E-2</v>
      </c>
      <c r="Q67">
        <v>4.1785495475886024E-2</v>
      </c>
      <c r="R67">
        <v>4.1785495475886024E-2</v>
      </c>
      <c r="S67">
        <v>4.3340081666373667E-2</v>
      </c>
      <c r="T67">
        <v>4.3340081666373667E-2</v>
      </c>
      <c r="U67">
        <v>4.4244914235667447E-2</v>
      </c>
      <c r="V67">
        <v>4.5057700384850186E-2</v>
      </c>
      <c r="W67">
        <v>4.5057700384850186E-2</v>
      </c>
      <c r="X67">
        <v>4.5057700384850186E-2</v>
      </c>
      <c r="Y67">
        <v>4.5057700384850186E-2</v>
      </c>
      <c r="Z67">
        <v>4.5057700384850186E-2</v>
      </c>
      <c r="AA67">
        <v>4.5057700384850186E-2</v>
      </c>
      <c r="AB67">
        <v>4.5057700384850186E-2</v>
      </c>
      <c r="AC67">
        <v>4.5057700384850186E-2</v>
      </c>
      <c r="AD67">
        <v>4.5057700384850186E-2</v>
      </c>
      <c r="AE67">
        <v>4.5057700384850186E-2</v>
      </c>
      <c r="AF67">
        <v>4.5057700384850186E-2</v>
      </c>
      <c r="AG67">
        <v>4.5057700384850186E-2</v>
      </c>
      <c r="AH67">
        <v>4.5057700384850186E-2</v>
      </c>
      <c r="AI67">
        <v>4.5057700384850186E-2</v>
      </c>
      <c r="AJ67">
        <v>4.5057700384850186E-2</v>
      </c>
      <c r="AK67">
        <v>4.5057700384850186E-2</v>
      </c>
      <c r="AL67">
        <v>4.5057700384850186E-2</v>
      </c>
      <c r="AM67">
        <v>4.5057700384850186E-2</v>
      </c>
      <c r="AN67">
        <v>4.5057700384850186E-2</v>
      </c>
      <c r="AO67">
        <v>4.5057700384850186E-2</v>
      </c>
      <c r="AP67">
        <v>4.5057700384850186E-2</v>
      </c>
      <c r="AQ67">
        <v>4.5057700384850186E-2</v>
      </c>
      <c r="AR67">
        <v>4.5057700384850186E-2</v>
      </c>
      <c r="AS67">
        <v>4.5057700384850186E-2</v>
      </c>
      <c r="AT67">
        <v>4.5057700384850186E-2</v>
      </c>
      <c r="AU67">
        <v>4.5057700384850186E-2</v>
      </c>
      <c r="AV67">
        <v>4.5057700384850186E-2</v>
      </c>
      <c r="AW67">
        <v>4.5057700384850186E-2</v>
      </c>
      <c r="AX67">
        <v>4.5057700384850186E-2</v>
      </c>
      <c r="AY67">
        <v>4.5057700384850186E-2</v>
      </c>
      <c r="AZ67">
        <v>4.5057700384850186E-2</v>
      </c>
      <c r="BA67">
        <v>4.5057700384850186E-2</v>
      </c>
      <c r="BB67">
        <v>4.5057700384850186E-2</v>
      </c>
      <c r="BC67">
        <v>4.5057700384850186E-2</v>
      </c>
      <c r="BD67">
        <v>4.5057700384850186E-2</v>
      </c>
      <c r="BE67">
        <v>4.4244914235667447E-2</v>
      </c>
      <c r="BF67">
        <v>4.3340081666373667E-2</v>
      </c>
      <c r="BG67">
        <v>4.3340081666373667E-2</v>
      </c>
      <c r="BH67">
        <v>4.1785495475886024E-2</v>
      </c>
      <c r="BI67">
        <v>4.1785495475886024E-2</v>
      </c>
      <c r="BJ67">
        <v>4.0847663908276946E-2</v>
      </c>
      <c r="BK67">
        <v>3.9050432760284255E-2</v>
      </c>
      <c r="BL67">
        <v>3.4169115857996119E-2</v>
      </c>
      <c r="BM67">
        <v>3.1773739743967536E-2</v>
      </c>
      <c r="BN67">
        <v>3.1773739743967536E-2</v>
      </c>
      <c r="BO67">
        <v>2.8458829054113198E-2</v>
      </c>
      <c r="BP67">
        <v>1.9946973522062084E-2</v>
      </c>
      <c r="BQ67">
        <v>8.277947000344137E-3</v>
      </c>
      <c r="BR67">
        <v>1.5134851169594414E-3</v>
      </c>
      <c r="BS67">
        <v>0</v>
      </c>
      <c r="BT67">
        <v>2.5384476850678697E-2</v>
      </c>
      <c r="BU67">
        <v>1.3084943613444644E-2</v>
      </c>
    </row>
    <row r="68" spans="1:73" x14ac:dyDescent="0.25">
      <c r="A68">
        <v>1545</v>
      </c>
      <c r="B68">
        <v>396.498959184466</v>
      </c>
      <c r="C68">
        <v>6.7031192835688544E-4</v>
      </c>
      <c r="D68">
        <v>-30</v>
      </c>
      <c r="E68">
        <v>742.5</v>
      </c>
      <c r="F68">
        <v>-802.5</v>
      </c>
      <c r="G68">
        <v>0</v>
      </c>
      <c r="H68">
        <v>1.4616595041463958E-3</v>
      </c>
      <c r="I68">
        <v>1.0134798282789664E-2</v>
      </c>
      <c r="J68">
        <v>1.9603652979979118E-2</v>
      </c>
      <c r="K68">
        <v>2.7910232784061538E-2</v>
      </c>
      <c r="L68">
        <v>3.1094408764025566E-2</v>
      </c>
      <c r="M68">
        <v>3.446083896001155E-2</v>
      </c>
      <c r="N68">
        <v>3.6709530126796508E-2</v>
      </c>
      <c r="O68">
        <v>3.7369791980828598E-2</v>
      </c>
      <c r="P68">
        <v>3.9762435847917353E-2</v>
      </c>
      <c r="Q68">
        <v>4.2455807404242908E-2</v>
      </c>
      <c r="R68">
        <v>4.2455807404242908E-2</v>
      </c>
      <c r="S68">
        <v>4.4010393594730551E-2</v>
      </c>
      <c r="T68">
        <v>4.4010393594730551E-2</v>
      </c>
      <c r="U68">
        <v>4.4915226164024331E-2</v>
      </c>
      <c r="V68">
        <v>4.572801231320707E-2</v>
      </c>
      <c r="W68">
        <v>4.572801231320707E-2</v>
      </c>
      <c r="X68">
        <v>4.572801231320707E-2</v>
      </c>
      <c r="Y68">
        <v>4.572801231320707E-2</v>
      </c>
      <c r="Z68">
        <v>4.572801231320707E-2</v>
      </c>
      <c r="AA68">
        <v>4.572801231320707E-2</v>
      </c>
      <c r="AB68">
        <v>4.572801231320707E-2</v>
      </c>
      <c r="AC68">
        <v>4.572801231320707E-2</v>
      </c>
      <c r="AD68">
        <v>4.572801231320707E-2</v>
      </c>
      <c r="AE68">
        <v>4.572801231320707E-2</v>
      </c>
      <c r="AF68">
        <v>4.572801231320707E-2</v>
      </c>
      <c r="AG68">
        <v>4.572801231320707E-2</v>
      </c>
      <c r="AH68">
        <v>4.572801231320707E-2</v>
      </c>
      <c r="AI68">
        <v>4.572801231320707E-2</v>
      </c>
      <c r="AJ68">
        <v>4.572801231320707E-2</v>
      </c>
      <c r="AK68">
        <v>4.572801231320707E-2</v>
      </c>
      <c r="AL68">
        <v>4.572801231320707E-2</v>
      </c>
      <c r="AM68">
        <v>4.572801231320707E-2</v>
      </c>
      <c r="AN68">
        <v>4.572801231320707E-2</v>
      </c>
      <c r="AO68">
        <v>4.572801231320707E-2</v>
      </c>
      <c r="AP68">
        <v>4.572801231320707E-2</v>
      </c>
      <c r="AQ68">
        <v>4.572801231320707E-2</v>
      </c>
      <c r="AR68">
        <v>4.572801231320707E-2</v>
      </c>
      <c r="AS68">
        <v>4.572801231320707E-2</v>
      </c>
      <c r="AT68">
        <v>4.572801231320707E-2</v>
      </c>
      <c r="AU68">
        <v>4.572801231320707E-2</v>
      </c>
      <c r="AV68">
        <v>4.572801231320707E-2</v>
      </c>
      <c r="AW68">
        <v>4.572801231320707E-2</v>
      </c>
      <c r="AX68">
        <v>4.572801231320707E-2</v>
      </c>
      <c r="AY68">
        <v>4.572801231320707E-2</v>
      </c>
      <c r="AZ68">
        <v>4.572801231320707E-2</v>
      </c>
      <c r="BA68">
        <v>4.572801231320707E-2</v>
      </c>
      <c r="BB68">
        <v>4.572801231320707E-2</v>
      </c>
      <c r="BC68">
        <v>4.572801231320707E-2</v>
      </c>
      <c r="BD68">
        <v>4.572801231320707E-2</v>
      </c>
      <c r="BE68">
        <v>4.4915226164024331E-2</v>
      </c>
      <c r="BF68">
        <v>4.4010393594730551E-2</v>
      </c>
      <c r="BG68">
        <v>4.4010393594730551E-2</v>
      </c>
      <c r="BH68">
        <v>4.2455807404242908E-2</v>
      </c>
      <c r="BI68">
        <v>4.2455807404242908E-2</v>
      </c>
      <c r="BJ68">
        <v>4.151797583663383E-2</v>
      </c>
      <c r="BK68">
        <v>3.9720744688641139E-2</v>
      </c>
      <c r="BL68">
        <v>3.4839427786353003E-2</v>
      </c>
      <c r="BM68">
        <v>3.244405167232442E-2</v>
      </c>
      <c r="BN68">
        <v>3.244405167232442E-2</v>
      </c>
      <c r="BO68">
        <v>2.8458829054113198E-2</v>
      </c>
      <c r="BP68">
        <v>1.9946973522062084E-2</v>
      </c>
      <c r="BQ68">
        <v>8.277947000344137E-3</v>
      </c>
      <c r="BR68">
        <v>1.5134851169594414E-3</v>
      </c>
      <c r="BS68">
        <v>0</v>
      </c>
      <c r="BT68">
        <v>2.2275726924001142E-2</v>
      </c>
      <c r="BU68">
        <v>1.328396064088265E-2</v>
      </c>
    </row>
    <row r="69" spans="1:73" x14ac:dyDescent="0.25">
      <c r="A69">
        <v>1545</v>
      </c>
      <c r="B69">
        <v>404.95648509116501</v>
      </c>
      <c r="C69">
        <v>6.8461002515721073E-4</v>
      </c>
      <c r="D69">
        <v>-20</v>
      </c>
      <c r="E69">
        <v>752.5</v>
      </c>
      <c r="F69">
        <v>-792.5</v>
      </c>
      <c r="G69">
        <v>0</v>
      </c>
      <c r="H69">
        <v>1.4616595041463958E-3</v>
      </c>
      <c r="I69">
        <v>1.0134798282789664E-2</v>
      </c>
      <c r="J69">
        <v>2.028826300513633E-2</v>
      </c>
      <c r="K69">
        <v>2.859484280921875E-2</v>
      </c>
      <c r="L69">
        <v>3.1779018789182774E-2</v>
      </c>
      <c r="M69">
        <v>3.5145448985168762E-2</v>
      </c>
      <c r="N69">
        <v>3.739414015195372E-2</v>
      </c>
      <c r="O69">
        <v>3.805440200598581E-2</v>
      </c>
      <c r="P69">
        <v>4.0447045873074565E-2</v>
      </c>
      <c r="Q69">
        <v>4.314041742940012E-2</v>
      </c>
      <c r="R69">
        <v>4.314041742940012E-2</v>
      </c>
      <c r="S69">
        <v>4.4695003619887763E-2</v>
      </c>
      <c r="T69">
        <v>4.4695003619887763E-2</v>
      </c>
      <c r="U69">
        <v>4.5599836189181543E-2</v>
      </c>
      <c r="V69">
        <v>4.6412622338364282E-2</v>
      </c>
      <c r="W69">
        <v>4.6412622338364282E-2</v>
      </c>
      <c r="X69">
        <v>4.6412622338364282E-2</v>
      </c>
      <c r="Y69">
        <v>4.6412622338364282E-2</v>
      </c>
      <c r="Z69">
        <v>4.6412622338364282E-2</v>
      </c>
      <c r="AA69">
        <v>4.6412622338364282E-2</v>
      </c>
      <c r="AB69">
        <v>4.6412622338364282E-2</v>
      </c>
      <c r="AC69">
        <v>4.6412622338364282E-2</v>
      </c>
      <c r="AD69">
        <v>4.6412622338364282E-2</v>
      </c>
      <c r="AE69">
        <v>4.6412622338364282E-2</v>
      </c>
      <c r="AF69">
        <v>4.6412622338364282E-2</v>
      </c>
      <c r="AG69">
        <v>4.6412622338364282E-2</v>
      </c>
      <c r="AH69">
        <v>4.6412622338364282E-2</v>
      </c>
      <c r="AI69">
        <v>4.6412622338364282E-2</v>
      </c>
      <c r="AJ69">
        <v>4.6412622338364282E-2</v>
      </c>
      <c r="AK69">
        <v>4.6412622338364282E-2</v>
      </c>
      <c r="AL69">
        <v>4.6412622338364282E-2</v>
      </c>
      <c r="AM69">
        <v>4.6412622338364282E-2</v>
      </c>
      <c r="AN69">
        <v>4.6412622338364282E-2</v>
      </c>
      <c r="AO69">
        <v>4.6412622338364282E-2</v>
      </c>
      <c r="AP69">
        <v>4.6412622338364282E-2</v>
      </c>
      <c r="AQ69">
        <v>4.6412622338364282E-2</v>
      </c>
      <c r="AR69">
        <v>4.6412622338364282E-2</v>
      </c>
      <c r="AS69">
        <v>4.6412622338364282E-2</v>
      </c>
      <c r="AT69">
        <v>4.6412622338364282E-2</v>
      </c>
      <c r="AU69">
        <v>4.6412622338364282E-2</v>
      </c>
      <c r="AV69">
        <v>4.6412622338364282E-2</v>
      </c>
      <c r="AW69">
        <v>4.6412622338364282E-2</v>
      </c>
      <c r="AX69">
        <v>4.6412622338364282E-2</v>
      </c>
      <c r="AY69">
        <v>4.6412622338364282E-2</v>
      </c>
      <c r="AZ69">
        <v>4.6412622338364282E-2</v>
      </c>
      <c r="BA69">
        <v>4.6412622338364282E-2</v>
      </c>
      <c r="BB69">
        <v>4.6412622338364282E-2</v>
      </c>
      <c r="BC69">
        <v>4.6412622338364282E-2</v>
      </c>
      <c r="BD69">
        <v>4.6412622338364282E-2</v>
      </c>
      <c r="BE69">
        <v>4.5599836189181543E-2</v>
      </c>
      <c r="BF69">
        <v>4.4695003619887763E-2</v>
      </c>
      <c r="BG69">
        <v>4.4695003619887763E-2</v>
      </c>
      <c r="BH69">
        <v>4.314041742940012E-2</v>
      </c>
      <c r="BI69">
        <v>4.314041742940012E-2</v>
      </c>
      <c r="BJ69">
        <v>4.2202585861791042E-2</v>
      </c>
      <c r="BK69">
        <v>4.0405354713798351E-2</v>
      </c>
      <c r="BL69">
        <v>3.5524037811510215E-2</v>
      </c>
      <c r="BM69">
        <v>3.3128661697481632E-2</v>
      </c>
      <c r="BN69">
        <v>3.3128661697481632E-2</v>
      </c>
      <c r="BO69">
        <v>2.914343907927041E-2</v>
      </c>
      <c r="BP69">
        <v>1.9946973522062084E-2</v>
      </c>
      <c r="BQ69">
        <v>8.277947000344137E-3</v>
      </c>
      <c r="BR69">
        <v>1.5134851169594414E-3</v>
      </c>
      <c r="BS69">
        <v>0</v>
      </c>
      <c r="BT69">
        <v>1.9166976997323591E-2</v>
      </c>
      <c r="BU69">
        <v>1.328396064088265E-2</v>
      </c>
    </row>
    <row r="70" spans="1:73" x14ac:dyDescent="0.25">
      <c r="A70">
        <v>1545</v>
      </c>
      <c r="B70">
        <v>389.79545597452432</v>
      </c>
      <c r="C70">
        <v>6.5897914157569222E-4</v>
      </c>
      <c r="D70">
        <v>-10</v>
      </c>
      <c r="E70">
        <v>762.5</v>
      </c>
      <c r="F70">
        <v>-782.5</v>
      </c>
      <c r="G70">
        <v>0</v>
      </c>
      <c r="H70">
        <v>1.4616595041463958E-3</v>
      </c>
      <c r="I70">
        <v>1.0134798282789664E-2</v>
      </c>
      <c r="J70">
        <v>2.0947242146712022E-2</v>
      </c>
      <c r="K70">
        <v>2.9253821950794442E-2</v>
      </c>
      <c r="L70">
        <v>3.2437997930758466E-2</v>
      </c>
      <c r="M70">
        <v>3.5804428126744454E-2</v>
      </c>
      <c r="N70">
        <v>3.8053119293529412E-2</v>
      </c>
      <c r="O70">
        <v>3.8713381147561503E-2</v>
      </c>
      <c r="P70">
        <v>4.1106025014650258E-2</v>
      </c>
      <c r="Q70">
        <v>4.3799396570975813E-2</v>
      </c>
      <c r="R70">
        <v>4.3799396570975813E-2</v>
      </c>
      <c r="S70">
        <v>4.5353982761463456E-2</v>
      </c>
      <c r="T70">
        <v>4.5353982761463456E-2</v>
      </c>
      <c r="U70">
        <v>4.6258815330757236E-2</v>
      </c>
      <c r="V70">
        <v>4.7071601479939974E-2</v>
      </c>
      <c r="W70">
        <v>4.7071601479939974E-2</v>
      </c>
      <c r="X70">
        <v>4.7071601479939974E-2</v>
      </c>
      <c r="Y70">
        <v>4.7071601479939974E-2</v>
      </c>
      <c r="Z70">
        <v>4.7071601479939974E-2</v>
      </c>
      <c r="AA70">
        <v>4.7071601479939974E-2</v>
      </c>
      <c r="AB70">
        <v>4.7071601479939974E-2</v>
      </c>
      <c r="AC70">
        <v>4.7071601479939974E-2</v>
      </c>
      <c r="AD70">
        <v>4.7071601479939974E-2</v>
      </c>
      <c r="AE70">
        <v>4.7071601479939974E-2</v>
      </c>
      <c r="AF70">
        <v>4.7071601479939974E-2</v>
      </c>
      <c r="AG70">
        <v>4.7071601479939974E-2</v>
      </c>
      <c r="AH70">
        <v>4.7071601479939974E-2</v>
      </c>
      <c r="AI70">
        <v>4.7071601479939974E-2</v>
      </c>
      <c r="AJ70">
        <v>4.7071601479939974E-2</v>
      </c>
      <c r="AK70">
        <v>4.7071601479939974E-2</v>
      </c>
      <c r="AL70">
        <v>4.7071601479939974E-2</v>
      </c>
      <c r="AM70">
        <v>4.7071601479939974E-2</v>
      </c>
      <c r="AN70">
        <v>4.7071601479939974E-2</v>
      </c>
      <c r="AO70">
        <v>4.7071601479939974E-2</v>
      </c>
      <c r="AP70">
        <v>4.7071601479939974E-2</v>
      </c>
      <c r="AQ70">
        <v>4.7071601479939974E-2</v>
      </c>
      <c r="AR70">
        <v>4.7071601479939974E-2</v>
      </c>
      <c r="AS70">
        <v>4.7071601479939974E-2</v>
      </c>
      <c r="AT70">
        <v>4.7071601479939974E-2</v>
      </c>
      <c r="AU70">
        <v>4.7071601479939974E-2</v>
      </c>
      <c r="AV70">
        <v>4.7071601479939974E-2</v>
      </c>
      <c r="AW70">
        <v>4.7071601479939974E-2</v>
      </c>
      <c r="AX70">
        <v>4.7071601479939974E-2</v>
      </c>
      <c r="AY70">
        <v>4.7071601479939974E-2</v>
      </c>
      <c r="AZ70">
        <v>4.7071601479939974E-2</v>
      </c>
      <c r="BA70">
        <v>4.7071601479939974E-2</v>
      </c>
      <c r="BB70">
        <v>4.7071601479939974E-2</v>
      </c>
      <c r="BC70">
        <v>4.7071601479939974E-2</v>
      </c>
      <c r="BD70">
        <v>4.7071601479939974E-2</v>
      </c>
      <c r="BE70">
        <v>4.6258815330757236E-2</v>
      </c>
      <c r="BF70">
        <v>4.5353982761463456E-2</v>
      </c>
      <c r="BG70">
        <v>4.5353982761463456E-2</v>
      </c>
      <c r="BH70">
        <v>4.3799396570975813E-2</v>
      </c>
      <c r="BI70">
        <v>4.3799396570975813E-2</v>
      </c>
      <c r="BJ70">
        <v>4.2861565003366735E-2</v>
      </c>
      <c r="BK70">
        <v>4.1064333855374044E-2</v>
      </c>
      <c r="BL70">
        <v>3.6183016953085907E-2</v>
      </c>
      <c r="BM70">
        <v>3.3787640839057324E-2</v>
      </c>
      <c r="BN70">
        <v>3.3787640839057324E-2</v>
      </c>
      <c r="BO70">
        <v>2.9802418220846102E-2</v>
      </c>
      <c r="BP70">
        <v>1.9946973522062084E-2</v>
      </c>
      <c r="BQ70">
        <v>8.277947000344137E-3</v>
      </c>
      <c r="BR70">
        <v>1.5134851169594414E-3</v>
      </c>
      <c r="BS70">
        <v>0</v>
      </c>
      <c r="BT70">
        <v>1.7143287162132197E-2</v>
      </c>
      <c r="BU70">
        <v>1.3442057047144032E-2</v>
      </c>
    </row>
    <row r="71" spans="1:73" x14ac:dyDescent="0.25">
      <c r="A71">
        <v>1545</v>
      </c>
      <c r="B71">
        <v>401.62095414243367</v>
      </c>
      <c r="C71">
        <v>6.7897105403119076E-4</v>
      </c>
      <c r="D71">
        <v>0</v>
      </c>
      <c r="E71">
        <v>772.5</v>
      </c>
      <c r="F71">
        <v>-772.5</v>
      </c>
      <c r="G71">
        <v>0</v>
      </c>
      <c r="H71">
        <v>1.4616595041463958E-3</v>
      </c>
      <c r="I71">
        <v>1.0134798282789664E-2</v>
      </c>
      <c r="J71">
        <v>2.0947242146712022E-2</v>
      </c>
      <c r="K71">
        <v>2.9932793004825632E-2</v>
      </c>
      <c r="L71">
        <v>3.3116968984789656E-2</v>
      </c>
      <c r="M71">
        <v>3.6483399180775644E-2</v>
      </c>
      <c r="N71">
        <v>3.8732090347560602E-2</v>
      </c>
      <c r="O71">
        <v>3.9392352201592692E-2</v>
      </c>
      <c r="P71">
        <v>4.1784996068681447E-2</v>
      </c>
      <c r="Q71">
        <v>4.4478367625007002E-2</v>
      </c>
      <c r="R71">
        <v>4.4478367625007002E-2</v>
      </c>
      <c r="S71">
        <v>4.6032953815494645E-2</v>
      </c>
      <c r="T71">
        <v>4.6032953815494645E-2</v>
      </c>
      <c r="U71">
        <v>4.6937786384788426E-2</v>
      </c>
      <c r="V71">
        <v>4.7750572533971164E-2</v>
      </c>
      <c r="W71">
        <v>4.7750572533971164E-2</v>
      </c>
      <c r="X71">
        <v>4.7750572533971164E-2</v>
      </c>
      <c r="Y71">
        <v>4.7750572533971164E-2</v>
      </c>
      <c r="Z71">
        <v>4.7750572533971164E-2</v>
      </c>
      <c r="AA71">
        <v>4.7750572533971164E-2</v>
      </c>
      <c r="AB71">
        <v>4.7750572533971164E-2</v>
      </c>
      <c r="AC71">
        <v>4.7750572533971164E-2</v>
      </c>
      <c r="AD71">
        <v>4.7750572533971164E-2</v>
      </c>
      <c r="AE71">
        <v>4.7750572533971164E-2</v>
      </c>
      <c r="AF71">
        <v>4.7750572533971164E-2</v>
      </c>
      <c r="AG71">
        <v>4.7750572533971164E-2</v>
      </c>
      <c r="AH71">
        <v>4.7750572533971164E-2</v>
      </c>
      <c r="AI71">
        <v>4.7750572533971164E-2</v>
      </c>
      <c r="AJ71">
        <v>4.7750572533971164E-2</v>
      </c>
      <c r="AK71">
        <v>4.7750572533971164E-2</v>
      </c>
      <c r="AL71">
        <v>4.7750572533971164E-2</v>
      </c>
      <c r="AM71">
        <v>4.7750572533971164E-2</v>
      </c>
      <c r="AN71">
        <v>4.7750572533971164E-2</v>
      </c>
      <c r="AO71">
        <v>4.7750572533971164E-2</v>
      </c>
      <c r="AP71">
        <v>4.7750572533971164E-2</v>
      </c>
      <c r="AQ71">
        <v>4.7750572533971164E-2</v>
      </c>
      <c r="AR71">
        <v>4.7750572533971164E-2</v>
      </c>
      <c r="AS71">
        <v>4.7750572533971164E-2</v>
      </c>
      <c r="AT71">
        <v>4.7750572533971164E-2</v>
      </c>
      <c r="AU71">
        <v>4.7750572533971164E-2</v>
      </c>
      <c r="AV71">
        <v>4.7750572533971164E-2</v>
      </c>
      <c r="AW71">
        <v>4.7750572533971164E-2</v>
      </c>
      <c r="AX71">
        <v>4.7750572533971164E-2</v>
      </c>
      <c r="AY71">
        <v>4.7750572533971164E-2</v>
      </c>
      <c r="AZ71">
        <v>4.7750572533971164E-2</v>
      </c>
      <c r="BA71">
        <v>4.7750572533971164E-2</v>
      </c>
      <c r="BB71">
        <v>4.7750572533971164E-2</v>
      </c>
      <c r="BC71">
        <v>4.7750572533971164E-2</v>
      </c>
      <c r="BD71">
        <v>4.7750572533971164E-2</v>
      </c>
      <c r="BE71">
        <v>4.6937786384788426E-2</v>
      </c>
      <c r="BF71">
        <v>4.6032953815494645E-2</v>
      </c>
      <c r="BG71">
        <v>4.6032953815494645E-2</v>
      </c>
      <c r="BH71">
        <v>4.4478367625007002E-2</v>
      </c>
      <c r="BI71">
        <v>4.4478367625007002E-2</v>
      </c>
      <c r="BJ71">
        <v>4.3540536057397924E-2</v>
      </c>
      <c r="BK71">
        <v>4.1743304909405234E-2</v>
      </c>
      <c r="BL71">
        <v>3.6861988007117097E-2</v>
      </c>
      <c r="BM71">
        <v>3.4466611893088514E-2</v>
      </c>
      <c r="BN71">
        <v>3.4466611893088514E-2</v>
      </c>
      <c r="BO71">
        <v>3.0481389274877292E-2</v>
      </c>
      <c r="BP71">
        <v>1.9946973522062084E-2</v>
      </c>
      <c r="BQ71">
        <v>8.277947000344137E-3</v>
      </c>
      <c r="BR71">
        <v>1.5134851169594414E-3</v>
      </c>
      <c r="BS71">
        <v>0</v>
      </c>
      <c r="BT71">
        <v>1.5951604534900153E-2</v>
      </c>
      <c r="BU71">
        <v>1.4933532577911704E-2</v>
      </c>
    </row>
    <row r="72" spans="1:73" x14ac:dyDescent="0.25">
      <c r="A72">
        <v>1545</v>
      </c>
      <c r="B72">
        <v>387.16484102309386</v>
      </c>
      <c r="C72">
        <v>6.5453188505707567E-4</v>
      </c>
      <c r="D72">
        <v>10</v>
      </c>
      <c r="E72">
        <v>782.5</v>
      </c>
      <c r="F72">
        <v>-762.5</v>
      </c>
      <c r="G72">
        <v>0</v>
      </c>
      <c r="H72">
        <v>1.4616595041463958E-3</v>
      </c>
      <c r="I72">
        <v>1.0134798282789664E-2</v>
      </c>
      <c r="J72">
        <v>2.0947242146712022E-2</v>
      </c>
      <c r="K72">
        <v>3.0587324889882708E-2</v>
      </c>
      <c r="L72">
        <v>3.3771500869846732E-2</v>
      </c>
      <c r="M72">
        <v>3.713793106583272E-2</v>
      </c>
      <c r="N72">
        <v>3.9386622232617678E-2</v>
      </c>
      <c r="O72">
        <v>4.0046884086649769E-2</v>
      </c>
      <c r="P72">
        <v>4.2439527953738523E-2</v>
      </c>
      <c r="Q72">
        <v>4.5132899510064078E-2</v>
      </c>
      <c r="R72">
        <v>4.5132899510064078E-2</v>
      </c>
      <c r="S72">
        <v>4.6687485700551722E-2</v>
      </c>
      <c r="T72">
        <v>4.6687485700551722E-2</v>
      </c>
      <c r="U72">
        <v>4.7592318269845502E-2</v>
      </c>
      <c r="V72">
        <v>4.840510441902824E-2</v>
      </c>
      <c r="W72">
        <v>4.840510441902824E-2</v>
      </c>
      <c r="X72">
        <v>4.840510441902824E-2</v>
      </c>
      <c r="Y72">
        <v>4.840510441902824E-2</v>
      </c>
      <c r="Z72">
        <v>4.840510441902824E-2</v>
      </c>
      <c r="AA72">
        <v>4.840510441902824E-2</v>
      </c>
      <c r="AB72">
        <v>4.840510441902824E-2</v>
      </c>
      <c r="AC72">
        <v>4.840510441902824E-2</v>
      </c>
      <c r="AD72">
        <v>4.840510441902824E-2</v>
      </c>
      <c r="AE72">
        <v>4.840510441902824E-2</v>
      </c>
      <c r="AF72">
        <v>4.840510441902824E-2</v>
      </c>
      <c r="AG72">
        <v>4.840510441902824E-2</v>
      </c>
      <c r="AH72">
        <v>4.840510441902824E-2</v>
      </c>
      <c r="AI72">
        <v>4.840510441902824E-2</v>
      </c>
      <c r="AJ72">
        <v>4.840510441902824E-2</v>
      </c>
      <c r="AK72">
        <v>4.840510441902824E-2</v>
      </c>
      <c r="AL72">
        <v>4.840510441902824E-2</v>
      </c>
      <c r="AM72">
        <v>4.840510441902824E-2</v>
      </c>
      <c r="AN72">
        <v>4.840510441902824E-2</v>
      </c>
      <c r="AO72">
        <v>4.840510441902824E-2</v>
      </c>
      <c r="AP72">
        <v>4.840510441902824E-2</v>
      </c>
      <c r="AQ72">
        <v>4.840510441902824E-2</v>
      </c>
      <c r="AR72">
        <v>4.840510441902824E-2</v>
      </c>
      <c r="AS72">
        <v>4.840510441902824E-2</v>
      </c>
      <c r="AT72">
        <v>4.840510441902824E-2</v>
      </c>
      <c r="AU72">
        <v>4.840510441902824E-2</v>
      </c>
      <c r="AV72">
        <v>4.840510441902824E-2</v>
      </c>
      <c r="AW72">
        <v>4.840510441902824E-2</v>
      </c>
      <c r="AX72">
        <v>4.840510441902824E-2</v>
      </c>
      <c r="AY72">
        <v>4.840510441902824E-2</v>
      </c>
      <c r="AZ72">
        <v>4.840510441902824E-2</v>
      </c>
      <c r="BA72">
        <v>4.840510441902824E-2</v>
      </c>
      <c r="BB72">
        <v>4.840510441902824E-2</v>
      </c>
      <c r="BC72">
        <v>4.840510441902824E-2</v>
      </c>
      <c r="BD72">
        <v>4.840510441902824E-2</v>
      </c>
      <c r="BE72">
        <v>4.7592318269845502E-2</v>
      </c>
      <c r="BF72">
        <v>4.6687485700551722E-2</v>
      </c>
      <c r="BG72">
        <v>4.6687485700551722E-2</v>
      </c>
      <c r="BH72">
        <v>4.5132899510064078E-2</v>
      </c>
      <c r="BI72">
        <v>4.5132899510064078E-2</v>
      </c>
      <c r="BJ72">
        <v>4.4195067942455001E-2</v>
      </c>
      <c r="BK72">
        <v>4.239783679446231E-2</v>
      </c>
      <c r="BL72">
        <v>3.7516519892174173E-2</v>
      </c>
      <c r="BM72">
        <v>3.512114377814559E-2</v>
      </c>
      <c r="BN72">
        <v>3.512114377814559E-2</v>
      </c>
      <c r="BO72">
        <v>3.1135921159934368E-2</v>
      </c>
      <c r="BP72">
        <v>2.060150540711916E-2</v>
      </c>
      <c r="BQ72">
        <v>8.277947000344137E-3</v>
      </c>
      <c r="BR72">
        <v>1.5134851169594414E-3</v>
      </c>
      <c r="BS72">
        <v>0</v>
      </c>
      <c r="BT72">
        <v>1.475992190766811E-2</v>
      </c>
      <c r="BU72">
        <v>1.6425008108679376E-2</v>
      </c>
    </row>
    <row r="73" spans="1:73" x14ac:dyDescent="0.25">
      <c r="A73">
        <v>1545</v>
      </c>
      <c r="B73">
        <v>393.81701188007764</v>
      </c>
      <c r="C73">
        <v>6.6577789055498608E-4</v>
      </c>
      <c r="D73">
        <v>20</v>
      </c>
      <c r="E73">
        <v>792.5</v>
      </c>
      <c r="F73">
        <v>-752.5</v>
      </c>
      <c r="G73">
        <v>0</v>
      </c>
      <c r="H73">
        <v>1.4616595041463958E-3</v>
      </c>
      <c r="I73">
        <v>1.0134798282789664E-2</v>
      </c>
      <c r="J73">
        <v>2.0947242146712022E-2</v>
      </c>
      <c r="K73">
        <v>3.1253102780437692E-2</v>
      </c>
      <c r="L73">
        <v>3.4437278760401716E-2</v>
      </c>
      <c r="M73">
        <v>3.7803708956387704E-2</v>
      </c>
      <c r="N73">
        <v>4.0052400123172661E-2</v>
      </c>
      <c r="O73">
        <v>4.0712661977204752E-2</v>
      </c>
      <c r="P73">
        <v>4.3105305844293507E-2</v>
      </c>
      <c r="Q73">
        <v>4.5798677400619062E-2</v>
      </c>
      <c r="R73">
        <v>4.5798677400619062E-2</v>
      </c>
      <c r="S73">
        <v>4.7353263591106705E-2</v>
      </c>
      <c r="T73">
        <v>4.7353263591106705E-2</v>
      </c>
      <c r="U73">
        <v>4.8258096160400485E-2</v>
      </c>
      <c r="V73">
        <v>4.9070882309583223E-2</v>
      </c>
      <c r="W73">
        <v>4.9070882309583223E-2</v>
      </c>
      <c r="X73">
        <v>4.9070882309583223E-2</v>
      </c>
      <c r="Y73">
        <v>4.9070882309583223E-2</v>
      </c>
      <c r="Z73">
        <v>4.9070882309583223E-2</v>
      </c>
      <c r="AA73">
        <v>4.9070882309583223E-2</v>
      </c>
      <c r="AB73">
        <v>4.9070882309583223E-2</v>
      </c>
      <c r="AC73">
        <v>4.9070882309583223E-2</v>
      </c>
      <c r="AD73">
        <v>4.9070882309583223E-2</v>
      </c>
      <c r="AE73">
        <v>4.9070882309583223E-2</v>
      </c>
      <c r="AF73">
        <v>4.9070882309583223E-2</v>
      </c>
      <c r="AG73">
        <v>4.9070882309583223E-2</v>
      </c>
      <c r="AH73">
        <v>4.9070882309583223E-2</v>
      </c>
      <c r="AI73">
        <v>4.9070882309583223E-2</v>
      </c>
      <c r="AJ73">
        <v>4.9070882309583223E-2</v>
      </c>
      <c r="AK73">
        <v>4.9070882309583223E-2</v>
      </c>
      <c r="AL73">
        <v>4.9070882309583223E-2</v>
      </c>
      <c r="AM73">
        <v>4.9070882309583223E-2</v>
      </c>
      <c r="AN73">
        <v>4.9070882309583223E-2</v>
      </c>
      <c r="AO73">
        <v>4.9070882309583223E-2</v>
      </c>
      <c r="AP73">
        <v>4.9070882309583223E-2</v>
      </c>
      <c r="AQ73">
        <v>4.9070882309583223E-2</v>
      </c>
      <c r="AR73">
        <v>4.9070882309583223E-2</v>
      </c>
      <c r="AS73">
        <v>4.9070882309583223E-2</v>
      </c>
      <c r="AT73">
        <v>4.9070882309583223E-2</v>
      </c>
      <c r="AU73">
        <v>4.9070882309583223E-2</v>
      </c>
      <c r="AV73">
        <v>4.9070882309583223E-2</v>
      </c>
      <c r="AW73">
        <v>4.9070882309583223E-2</v>
      </c>
      <c r="AX73">
        <v>4.9070882309583223E-2</v>
      </c>
      <c r="AY73">
        <v>4.9070882309583223E-2</v>
      </c>
      <c r="AZ73">
        <v>4.9070882309583223E-2</v>
      </c>
      <c r="BA73">
        <v>4.9070882309583223E-2</v>
      </c>
      <c r="BB73">
        <v>4.9070882309583223E-2</v>
      </c>
      <c r="BC73">
        <v>4.9070882309583223E-2</v>
      </c>
      <c r="BD73">
        <v>4.9070882309583223E-2</v>
      </c>
      <c r="BE73">
        <v>4.8258096160400485E-2</v>
      </c>
      <c r="BF73">
        <v>4.7353263591106705E-2</v>
      </c>
      <c r="BG73">
        <v>4.7353263591106705E-2</v>
      </c>
      <c r="BH73">
        <v>4.5798677400619062E-2</v>
      </c>
      <c r="BI73">
        <v>4.5798677400619062E-2</v>
      </c>
      <c r="BJ73">
        <v>4.4860845833009984E-2</v>
      </c>
      <c r="BK73">
        <v>4.3063614685017293E-2</v>
      </c>
      <c r="BL73">
        <v>3.8182297782729156E-2</v>
      </c>
      <c r="BM73">
        <v>3.5786921668700573E-2</v>
      </c>
      <c r="BN73">
        <v>3.5786921668700573E-2</v>
      </c>
      <c r="BO73">
        <v>3.1801699050489352E-2</v>
      </c>
      <c r="BP73">
        <v>2.1267283297674147E-2</v>
      </c>
      <c r="BQ73">
        <v>8.277947000344137E-3</v>
      </c>
      <c r="BR73">
        <v>1.5134851169594414E-3</v>
      </c>
      <c r="BS73">
        <v>0</v>
      </c>
      <c r="BT73">
        <v>1.3507260512051471E-2</v>
      </c>
      <c r="BU73">
        <v>1.8980237314753241E-2</v>
      </c>
    </row>
    <row r="74" spans="1:73" x14ac:dyDescent="0.25">
      <c r="A74">
        <v>1545</v>
      </c>
      <c r="B74">
        <v>387.85981826213595</v>
      </c>
      <c r="C74">
        <v>6.5570679743067839E-4</v>
      </c>
      <c r="D74">
        <v>30</v>
      </c>
      <c r="E74">
        <v>802.5</v>
      </c>
      <c r="F74">
        <v>-742.5</v>
      </c>
      <c r="G74">
        <v>0</v>
      </c>
      <c r="H74">
        <v>1.4616595041463958E-3</v>
      </c>
      <c r="I74">
        <v>1.0134798282789664E-2</v>
      </c>
      <c r="J74">
        <v>2.0947242146712022E-2</v>
      </c>
      <c r="K74">
        <v>3.1253102780437692E-2</v>
      </c>
      <c r="L74">
        <v>3.5092985557832392E-2</v>
      </c>
      <c r="M74">
        <v>3.845941575381838E-2</v>
      </c>
      <c r="N74">
        <v>4.0708106920603337E-2</v>
      </c>
      <c r="O74">
        <v>4.1368368774635428E-2</v>
      </c>
      <c r="P74">
        <v>4.3761012641724183E-2</v>
      </c>
      <c r="Q74">
        <v>4.6454384198049738E-2</v>
      </c>
      <c r="R74">
        <v>4.6454384198049738E-2</v>
      </c>
      <c r="S74">
        <v>4.8008970388537381E-2</v>
      </c>
      <c r="T74">
        <v>4.8008970388537381E-2</v>
      </c>
      <c r="U74">
        <v>4.8913802957831161E-2</v>
      </c>
      <c r="V74">
        <v>4.9726589107013899E-2</v>
      </c>
      <c r="W74">
        <v>4.9726589107013899E-2</v>
      </c>
      <c r="X74">
        <v>4.9726589107013899E-2</v>
      </c>
      <c r="Y74">
        <v>4.9726589107013899E-2</v>
      </c>
      <c r="Z74">
        <v>4.9726589107013899E-2</v>
      </c>
      <c r="AA74">
        <v>4.9726589107013899E-2</v>
      </c>
      <c r="AB74">
        <v>4.9726589107013899E-2</v>
      </c>
      <c r="AC74">
        <v>4.9726589107013899E-2</v>
      </c>
      <c r="AD74">
        <v>4.9726589107013899E-2</v>
      </c>
      <c r="AE74">
        <v>4.9726589107013899E-2</v>
      </c>
      <c r="AF74">
        <v>4.9726589107013899E-2</v>
      </c>
      <c r="AG74">
        <v>4.9726589107013899E-2</v>
      </c>
      <c r="AH74">
        <v>4.9726589107013899E-2</v>
      </c>
      <c r="AI74">
        <v>4.9726589107013899E-2</v>
      </c>
      <c r="AJ74">
        <v>4.9726589107013899E-2</v>
      </c>
      <c r="AK74">
        <v>4.9726589107013899E-2</v>
      </c>
      <c r="AL74">
        <v>4.9726589107013899E-2</v>
      </c>
      <c r="AM74">
        <v>4.9726589107013899E-2</v>
      </c>
      <c r="AN74">
        <v>4.9726589107013899E-2</v>
      </c>
      <c r="AO74">
        <v>4.9726589107013899E-2</v>
      </c>
      <c r="AP74">
        <v>4.9726589107013899E-2</v>
      </c>
      <c r="AQ74">
        <v>4.9726589107013899E-2</v>
      </c>
      <c r="AR74">
        <v>4.9726589107013899E-2</v>
      </c>
      <c r="AS74">
        <v>4.9726589107013899E-2</v>
      </c>
      <c r="AT74">
        <v>4.9726589107013899E-2</v>
      </c>
      <c r="AU74">
        <v>4.9726589107013899E-2</v>
      </c>
      <c r="AV74">
        <v>4.9726589107013899E-2</v>
      </c>
      <c r="AW74">
        <v>4.9726589107013899E-2</v>
      </c>
      <c r="AX74">
        <v>4.9726589107013899E-2</v>
      </c>
      <c r="AY74">
        <v>4.9726589107013899E-2</v>
      </c>
      <c r="AZ74">
        <v>4.9726589107013899E-2</v>
      </c>
      <c r="BA74">
        <v>4.9726589107013899E-2</v>
      </c>
      <c r="BB74">
        <v>4.9726589107013899E-2</v>
      </c>
      <c r="BC74">
        <v>4.9726589107013899E-2</v>
      </c>
      <c r="BD74">
        <v>4.9726589107013899E-2</v>
      </c>
      <c r="BE74">
        <v>4.8913802957831161E-2</v>
      </c>
      <c r="BF74">
        <v>4.8008970388537381E-2</v>
      </c>
      <c r="BG74">
        <v>4.8008970388537381E-2</v>
      </c>
      <c r="BH74">
        <v>4.6454384198049738E-2</v>
      </c>
      <c r="BI74">
        <v>4.6454384198049738E-2</v>
      </c>
      <c r="BJ74">
        <v>4.551655263044066E-2</v>
      </c>
      <c r="BK74">
        <v>4.3719321482447969E-2</v>
      </c>
      <c r="BL74">
        <v>3.8838004580159832E-2</v>
      </c>
      <c r="BM74">
        <v>3.6442628466131249E-2</v>
      </c>
      <c r="BN74">
        <v>3.6442628466131249E-2</v>
      </c>
      <c r="BO74">
        <v>3.2457405847920028E-2</v>
      </c>
      <c r="BP74">
        <v>2.1922990095104827E-2</v>
      </c>
      <c r="BQ74">
        <v>8.9336537977748147E-3</v>
      </c>
      <c r="BR74">
        <v>1.5134851169594414E-3</v>
      </c>
      <c r="BS74">
        <v>0</v>
      </c>
      <c r="BT74">
        <v>1.2247368971637557E-2</v>
      </c>
      <c r="BU74">
        <v>2.2922758180327792E-2</v>
      </c>
    </row>
    <row r="75" spans="1:73" x14ac:dyDescent="0.25">
      <c r="A75">
        <v>1544</v>
      </c>
      <c r="B75">
        <v>407.69013597213086</v>
      </c>
      <c r="C75">
        <v>6.8923147182441927E-4</v>
      </c>
      <c r="D75">
        <v>40</v>
      </c>
      <c r="E75">
        <v>812</v>
      </c>
      <c r="F75">
        <v>-732</v>
      </c>
      <c r="G75">
        <v>0</v>
      </c>
      <c r="H75">
        <v>1.4616595041463958E-3</v>
      </c>
      <c r="I75">
        <v>1.0134798282789664E-2</v>
      </c>
      <c r="J75">
        <v>2.0947242146712022E-2</v>
      </c>
      <c r="K75">
        <v>3.1253102780437692E-2</v>
      </c>
      <c r="L75">
        <v>3.578221702965681E-2</v>
      </c>
      <c r="M75">
        <v>3.9148647225642798E-2</v>
      </c>
      <c r="N75">
        <v>4.1397338392427756E-2</v>
      </c>
      <c r="O75">
        <v>4.2057600246459846E-2</v>
      </c>
      <c r="P75">
        <v>4.4450244113548601E-2</v>
      </c>
      <c r="Q75">
        <v>4.7143615669874156E-2</v>
      </c>
      <c r="R75">
        <v>4.7143615669874156E-2</v>
      </c>
      <c r="S75">
        <v>4.8698201860361799E-2</v>
      </c>
      <c r="T75">
        <v>4.8698201860361799E-2</v>
      </c>
      <c r="U75">
        <v>4.9603034429655579E-2</v>
      </c>
      <c r="V75">
        <v>5.0415820578838318E-2</v>
      </c>
      <c r="W75">
        <v>5.0415820578838318E-2</v>
      </c>
      <c r="X75">
        <v>5.0415820578838318E-2</v>
      </c>
      <c r="Y75">
        <v>5.0415820578838318E-2</v>
      </c>
      <c r="Z75">
        <v>5.0415820578838318E-2</v>
      </c>
      <c r="AA75">
        <v>5.0415820578838318E-2</v>
      </c>
      <c r="AB75">
        <v>5.0415820578838318E-2</v>
      </c>
      <c r="AC75">
        <v>5.0415820578838318E-2</v>
      </c>
      <c r="AD75">
        <v>5.0415820578838318E-2</v>
      </c>
      <c r="AE75">
        <v>5.0415820578838318E-2</v>
      </c>
      <c r="AF75">
        <v>5.0415820578838318E-2</v>
      </c>
      <c r="AG75">
        <v>5.0415820578838318E-2</v>
      </c>
      <c r="AH75">
        <v>5.0415820578838318E-2</v>
      </c>
      <c r="AI75">
        <v>5.0415820578838318E-2</v>
      </c>
      <c r="AJ75">
        <v>5.0415820578838318E-2</v>
      </c>
      <c r="AK75">
        <v>5.0415820578838318E-2</v>
      </c>
      <c r="AL75">
        <v>5.0415820578838318E-2</v>
      </c>
      <c r="AM75">
        <v>5.0415820578838318E-2</v>
      </c>
      <c r="AN75">
        <v>5.0415820578838318E-2</v>
      </c>
      <c r="AO75">
        <v>5.0415820578838318E-2</v>
      </c>
      <c r="AP75">
        <v>5.0415820578838318E-2</v>
      </c>
      <c r="AQ75">
        <v>5.0415820578838318E-2</v>
      </c>
      <c r="AR75">
        <v>5.0415820578838318E-2</v>
      </c>
      <c r="AS75">
        <v>5.0415820578838318E-2</v>
      </c>
      <c r="AT75">
        <v>5.0415820578838318E-2</v>
      </c>
      <c r="AU75">
        <v>5.0415820578838318E-2</v>
      </c>
      <c r="AV75">
        <v>5.0415820578838318E-2</v>
      </c>
      <c r="AW75">
        <v>5.0415820578838318E-2</v>
      </c>
      <c r="AX75">
        <v>5.0415820578838318E-2</v>
      </c>
      <c r="AY75">
        <v>5.0415820578838318E-2</v>
      </c>
      <c r="AZ75">
        <v>5.0415820578838318E-2</v>
      </c>
      <c r="BA75">
        <v>5.0415820578838318E-2</v>
      </c>
      <c r="BB75">
        <v>5.0415820578838318E-2</v>
      </c>
      <c r="BC75">
        <v>5.0415820578838318E-2</v>
      </c>
      <c r="BD75">
        <v>5.0415820578838318E-2</v>
      </c>
      <c r="BE75">
        <v>4.9603034429655579E-2</v>
      </c>
      <c r="BF75">
        <v>4.8698201860361799E-2</v>
      </c>
      <c r="BG75">
        <v>4.8698201860361799E-2</v>
      </c>
      <c r="BH75">
        <v>4.7143615669874156E-2</v>
      </c>
      <c r="BI75">
        <v>4.7143615669874156E-2</v>
      </c>
      <c r="BJ75">
        <v>4.6205784102265078E-2</v>
      </c>
      <c r="BK75">
        <v>4.4408552954272387E-2</v>
      </c>
      <c r="BL75">
        <v>3.9527236051984251E-2</v>
      </c>
      <c r="BM75">
        <v>3.7131859937955668E-2</v>
      </c>
      <c r="BN75">
        <v>3.7131859937955668E-2</v>
      </c>
      <c r="BO75">
        <v>3.3146637319744446E-2</v>
      </c>
      <c r="BP75">
        <v>2.2612221566929245E-2</v>
      </c>
      <c r="BQ75">
        <v>9.6228852695992347E-3</v>
      </c>
      <c r="BR75">
        <v>1.5134851169594414E-3</v>
      </c>
      <c r="BS75">
        <v>0</v>
      </c>
      <c r="BT75">
        <v>1.1038264671546748E-2</v>
      </c>
      <c r="BU75">
        <v>2.6668153002623617E-2</v>
      </c>
    </row>
    <row r="76" spans="1:73" x14ac:dyDescent="0.25">
      <c r="A76">
        <v>1544</v>
      </c>
      <c r="B76">
        <v>418.69053632774609</v>
      </c>
      <c r="C76">
        <v>7.0782849308832557E-4</v>
      </c>
      <c r="D76">
        <v>30</v>
      </c>
      <c r="E76">
        <v>802</v>
      </c>
      <c r="F76">
        <v>-742</v>
      </c>
      <c r="G76">
        <v>0</v>
      </c>
      <c r="H76">
        <v>1.4616595041463958E-3</v>
      </c>
      <c r="I76">
        <v>1.0134798282789664E-2</v>
      </c>
      <c r="J76">
        <v>2.0947242146712022E-2</v>
      </c>
      <c r="K76">
        <v>3.1253102780437692E-2</v>
      </c>
      <c r="L76">
        <v>3.6490045522745138E-2</v>
      </c>
      <c r="M76">
        <v>3.9856475718731126E-2</v>
      </c>
      <c r="N76">
        <v>4.2105166885516083E-2</v>
      </c>
      <c r="O76">
        <v>4.2765428739548174E-2</v>
      </c>
      <c r="P76">
        <v>4.5158072606636929E-2</v>
      </c>
      <c r="Q76">
        <v>4.7851444162962484E-2</v>
      </c>
      <c r="R76">
        <v>4.7851444162962484E-2</v>
      </c>
      <c r="S76">
        <v>4.9406030353450127E-2</v>
      </c>
      <c r="T76">
        <v>4.9406030353450127E-2</v>
      </c>
      <c r="U76">
        <v>5.0310862922743907E-2</v>
      </c>
      <c r="V76">
        <v>5.1123649071926645E-2</v>
      </c>
      <c r="W76">
        <v>5.1123649071926645E-2</v>
      </c>
      <c r="X76">
        <v>5.1123649071926645E-2</v>
      </c>
      <c r="Y76">
        <v>5.1123649071926645E-2</v>
      </c>
      <c r="Z76">
        <v>5.1123649071926645E-2</v>
      </c>
      <c r="AA76">
        <v>5.1123649071926645E-2</v>
      </c>
      <c r="AB76">
        <v>5.1123649071926645E-2</v>
      </c>
      <c r="AC76">
        <v>5.1123649071926645E-2</v>
      </c>
      <c r="AD76">
        <v>5.1123649071926645E-2</v>
      </c>
      <c r="AE76">
        <v>5.1123649071926645E-2</v>
      </c>
      <c r="AF76">
        <v>5.1123649071926645E-2</v>
      </c>
      <c r="AG76">
        <v>5.1123649071926645E-2</v>
      </c>
      <c r="AH76">
        <v>5.1123649071926645E-2</v>
      </c>
      <c r="AI76">
        <v>5.1123649071926645E-2</v>
      </c>
      <c r="AJ76">
        <v>5.1123649071926645E-2</v>
      </c>
      <c r="AK76">
        <v>5.1123649071926645E-2</v>
      </c>
      <c r="AL76">
        <v>5.1123649071926645E-2</v>
      </c>
      <c r="AM76">
        <v>5.1123649071926645E-2</v>
      </c>
      <c r="AN76">
        <v>5.1123649071926645E-2</v>
      </c>
      <c r="AO76">
        <v>5.1123649071926645E-2</v>
      </c>
      <c r="AP76">
        <v>5.1123649071926645E-2</v>
      </c>
      <c r="AQ76">
        <v>5.1123649071926645E-2</v>
      </c>
      <c r="AR76">
        <v>5.1123649071926645E-2</v>
      </c>
      <c r="AS76">
        <v>5.1123649071926645E-2</v>
      </c>
      <c r="AT76">
        <v>5.1123649071926645E-2</v>
      </c>
      <c r="AU76">
        <v>5.1123649071926645E-2</v>
      </c>
      <c r="AV76">
        <v>5.1123649071926645E-2</v>
      </c>
      <c r="AW76">
        <v>5.1123649071926645E-2</v>
      </c>
      <c r="AX76">
        <v>5.1123649071926645E-2</v>
      </c>
      <c r="AY76">
        <v>5.1123649071926645E-2</v>
      </c>
      <c r="AZ76">
        <v>5.1123649071926645E-2</v>
      </c>
      <c r="BA76">
        <v>5.1123649071926645E-2</v>
      </c>
      <c r="BB76">
        <v>5.1123649071926645E-2</v>
      </c>
      <c r="BC76">
        <v>5.1123649071926645E-2</v>
      </c>
      <c r="BD76">
        <v>5.1123649071926645E-2</v>
      </c>
      <c r="BE76">
        <v>5.0310862922743907E-2</v>
      </c>
      <c r="BF76">
        <v>4.9406030353450127E-2</v>
      </c>
      <c r="BG76">
        <v>4.9406030353450127E-2</v>
      </c>
      <c r="BH76">
        <v>4.7851444162962484E-2</v>
      </c>
      <c r="BI76">
        <v>4.7851444162962484E-2</v>
      </c>
      <c r="BJ76">
        <v>4.6913612595353406E-2</v>
      </c>
      <c r="BK76">
        <v>4.5116381447360715E-2</v>
      </c>
      <c r="BL76">
        <v>4.0235064545072578E-2</v>
      </c>
      <c r="BM76">
        <v>3.7839688431043995E-2</v>
      </c>
      <c r="BN76">
        <v>3.7839688431043995E-2</v>
      </c>
      <c r="BO76">
        <v>3.3854465812832774E-2</v>
      </c>
      <c r="BP76">
        <v>2.3320050060017569E-2</v>
      </c>
      <c r="BQ76">
        <v>1.0330713762687561E-2</v>
      </c>
      <c r="BR76">
        <v>1.5134851169594414E-3</v>
      </c>
      <c r="BS76">
        <v>0</v>
      </c>
      <c r="BT76">
        <v>1.2184374394616858E-2</v>
      </c>
      <c r="BU76">
        <v>2.2725632137049066E-2</v>
      </c>
    </row>
    <row r="77" spans="1:73" x14ac:dyDescent="0.25">
      <c r="A77">
        <v>1544</v>
      </c>
      <c r="B77">
        <v>447.05608521108803</v>
      </c>
      <c r="C77">
        <v>7.5578263100082514E-4</v>
      </c>
      <c r="D77">
        <v>20</v>
      </c>
      <c r="E77">
        <v>792</v>
      </c>
      <c r="F77">
        <v>-752</v>
      </c>
      <c r="G77">
        <v>0</v>
      </c>
      <c r="H77">
        <v>1.4616595041463958E-3</v>
      </c>
      <c r="I77">
        <v>1.0134798282789664E-2</v>
      </c>
      <c r="J77">
        <v>2.0947242146712022E-2</v>
      </c>
      <c r="K77">
        <v>3.2008885411438516E-2</v>
      </c>
      <c r="L77">
        <v>3.7245828153745962E-2</v>
      </c>
      <c r="M77">
        <v>4.061225834973195E-2</v>
      </c>
      <c r="N77">
        <v>4.2860949516516908E-2</v>
      </c>
      <c r="O77">
        <v>4.3521211370548998E-2</v>
      </c>
      <c r="P77">
        <v>4.5913855237637753E-2</v>
      </c>
      <c r="Q77">
        <v>4.8607226793963308E-2</v>
      </c>
      <c r="R77">
        <v>4.8607226793963308E-2</v>
      </c>
      <c r="S77">
        <v>5.0161812984450951E-2</v>
      </c>
      <c r="T77">
        <v>5.0161812984450951E-2</v>
      </c>
      <c r="U77">
        <v>5.1066645553744731E-2</v>
      </c>
      <c r="V77">
        <v>5.187943170292747E-2</v>
      </c>
      <c r="W77">
        <v>5.187943170292747E-2</v>
      </c>
      <c r="X77">
        <v>5.187943170292747E-2</v>
      </c>
      <c r="Y77">
        <v>5.187943170292747E-2</v>
      </c>
      <c r="Z77">
        <v>5.187943170292747E-2</v>
      </c>
      <c r="AA77">
        <v>5.187943170292747E-2</v>
      </c>
      <c r="AB77">
        <v>5.187943170292747E-2</v>
      </c>
      <c r="AC77">
        <v>5.187943170292747E-2</v>
      </c>
      <c r="AD77">
        <v>5.187943170292747E-2</v>
      </c>
      <c r="AE77">
        <v>5.187943170292747E-2</v>
      </c>
      <c r="AF77">
        <v>5.187943170292747E-2</v>
      </c>
      <c r="AG77">
        <v>5.187943170292747E-2</v>
      </c>
      <c r="AH77">
        <v>5.187943170292747E-2</v>
      </c>
      <c r="AI77">
        <v>5.187943170292747E-2</v>
      </c>
      <c r="AJ77">
        <v>5.187943170292747E-2</v>
      </c>
      <c r="AK77">
        <v>5.187943170292747E-2</v>
      </c>
      <c r="AL77">
        <v>5.187943170292747E-2</v>
      </c>
      <c r="AM77">
        <v>5.187943170292747E-2</v>
      </c>
      <c r="AN77">
        <v>5.187943170292747E-2</v>
      </c>
      <c r="AO77">
        <v>5.187943170292747E-2</v>
      </c>
      <c r="AP77">
        <v>5.187943170292747E-2</v>
      </c>
      <c r="AQ77">
        <v>5.187943170292747E-2</v>
      </c>
      <c r="AR77">
        <v>5.187943170292747E-2</v>
      </c>
      <c r="AS77">
        <v>5.187943170292747E-2</v>
      </c>
      <c r="AT77">
        <v>5.187943170292747E-2</v>
      </c>
      <c r="AU77">
        <v>5.187943170292747E-2</v>
      </c>
      <c r="AV77">
        <v>5.187943170292747E-2</v>
      </c>
      <c r="AW77">
        <v>5.187943170292747E-2</v>
      </c>
      <c r="AX77">
        <v>5.187943170292747E-2</v>
      </c>
      <c r="AY77">
        <v>5.187943170292747E-2</v>
      </c>
      <c r="AZ77">
        <v>5.187943170292747E-2</v>
      </c>
      <c r="BA77">
        <v>5.187943170292747E-2</v>
      </c>
      <c r="BB77">
        <v>5.187943170292747E-2</v>
      </c>
      <c r="BC77">
        <v>5.187943170292747E-2</v>
      </c>
      <c r="BD77">
        <v>5.187943170292747E-2</v>
      </c>
      <c r="BE77">
        <v>5.1066645553744731E-2</v>
      </c>
      <c r="BF77">
        <v>5.0161812984450951E-2</v>
      </c>
      <c r="BG77">
        <v>5.0161812984450951E-2</v>
      </c>
      <c r="BH77">
        <v>4.8607226793963308E-2</v>
      </c>
      <c r="BI77">
        <v>4.8607226793963308E-2</v>
      </c>
      <c r="BJ77">
        <v>4.766939522635423E-2</v>
      </c>
      <c r="BK77">
        <v>4.5872164078361539E-2</v>
      </c>
      <c r="BL77">
        <v>4.0990847176073403E-2</v>
      </c>
      <c r="BM77">
        <v>3.859547106204482E-2</v>
      </c>
      <c r="BN77">
        <v>3.859547106204482E-2</v>
      </c>
      <c r="BO77">
        <v>3.4610248443833598E-2</v>
      </c>
      <c r="BP77">
        <v>2.4075832691018394E-2</v>
      </c>
      <c r="BQ77">
        <v>1.0330713762687561E-2</v>
      </c>
      <c r="BR77">
        <v>1.5134851169594414E-3</v>
      </c>
      <c r="BS77">
        <v>0</v>
      </c>
      <c r="BT77">
        <v>1.3444265935030779E-2</v>
      </c>
      <c r="BU77">
        <v>1.8783111271474515E-2</v>
      </c>
    </row>
    <row r="78" spans="1:73" x14ac:dyDescent="0.25">
      <c r="A78">
        <v>1531</v>
      </c>
      <c r="B78">
        <v>640.78525853670806</v>
      </c>
      <c r="C78">
        <v>1.0832966704272602E-3</v>
      </c>
      <c r="D78">
        <v>10</v>
      </c>
      <c r="E78">
        <v>775.5</v>
      </c>
      <c r="F78">
        <v>-755.5</v>
      </c>
      <c r="G78">
        <v>0</v>
      </c>
      <c r="H78">
        <v>1.4616595041463958E-3</v>
      </c>
      <c r="I78">
        <v>1.0134798282789664E-2</v>
      </c>
      <c r="J78">
        <v>2.0947242146712022E-2</v>
      </c>
      <c r="K78">
        <v>3.3092182081865776E-2</v>
      </c>
      <c r="L78">
        <v>3.8329124824173222E-2</v>
      </c>
      <c r="M78">
        <v>4.169555502015921E-2</v>
      </c>
      <c r="N78">
        <v>4.3944246186944168E-2</v>
      </c>
      <c r="O78">
        <v>4.4604508040976258E-2</v>
      </c>
      <c r="P78">
        <v>4.6997151908065013E-2</v>
      </c>
      <c r="Q78">
        <v>4.9690523464390568E-2</v>
      </c>
      <c r="R78">
        <v>4.9690523464390568E-2</v>
      </c>
      <c r="S78">
        <v>5.1245109654878211E-2</v>
      </c>
      <c r="T78">
        <v>5.1245109654878211E-2</v>
      </c>
      <c r="U78">
        <v>5.2149942224171991E-2</v>
      </c>
      <c r="V78">
        <v>5.296272837335473E-2</v>
      </c>
      <c r="W78">
        <v>5.296272837335473E-2</v>
      </c>
      <c r="X78">
        <v>5.296272837335473E-2</v>
      </c>
      <c r="Y78">
        <v>5.296272837335473E-2</v>
      </c>
      <c r="Z78">
        <v>5.296272837335473E-2</v>
      </c>
      <c r="AA78">
        <v>5.296272837335473E-2</v>
      </c>
      <c r="AB78">
        <v>5.296272837335473E-2</v>
      </c>
      <c r="AC78">
        <v>5.296272837335473E-2</v>
      </c>
      <c r="AD78">
        <v>5.296272837335473E-2</v>
      </c>
      <c r="AE78">
        <v>5.296272837335473E-2</v>
      </c>
      <c r="AF78">
        <v>5.296272837335473E-2</v>
      </c>
      <c r="AG78">
        <v>5.296272837335473E-2</v>
      </c>
      <c r="AH78">
        <v>5.296272837335473E-2</v>
      </c>
      <c r="AI78">
        <v>5.296272837335473E-2</v>
      </c>
      <c r="AJ78">
        <v>5.296272837335473E-2</v>
      </c>
      <c r="AK78">
        <v>5.296272837335473E-2</v>
      </c>
      <c r="AL78">
        <v>5.296272837335473E-2</v>
      </c>
      <c r="AM78">
        <v>5.296272837335473E-2</v>
      </c>
      <c r="AN78">
        <v>5.296272837335473E-2</v>
      </c>
      <c r="AO78">
        <v>5.296272837335473E-2</v>
      </c>
      <c r="AP78">
        <v>5.296272837335473E-2</v>
      </c>
      <c r="AQ78">
        <v>5.296272837335473E-2</v>
      </c>
      <c r="AR78">
        <v>5.296272837335473E-2</v>
      </c>
      <c r="AS78">
        <v>5.296272837335473E-2</v>
      </c>
      <c r="AT78">
        <v>5.296272837335473E-2</v>
      </c>
      <c r="AU78">
        <v>5.296272837335473E-2</v>
      </c>
      <c r="AV78">
        <v>5.296272837335473E-2</v>
      </c>
      <c r="AW78">
        <v>5.296272837335473E-2</v>
      </c>
      <c r="AX78">
        <v>5.296272837335473E-2</v>
      </c>
      <c r="AY78">
        <v>5.296272837335473E-2</v>
      </c>
      <c r="AZ78">
        <v>5.296272837335473E-2</v>
      </c>
      <c r="BA78">
        <v>5.296272837335473E-2</v>
      </c>
      <c r="BB78">
        <v>5.296272837335473E-2</v>
      </c>
      <c r="BC78">
        <v>5.296272837335473E-2</v>
      </c>
      <c r="BD78">
        <v>5.296272837335473E-2</v>
      </c>
      <c r="BE78">
        <v>5.2149942224171991E-2</v>
      </c>
      <c r="BF78">
        <v>5.1245109654878211E-2</v>
      </c>
      <c r="BG78">
        <v>5.1245109654878211E-2</v>
      </c>
      <c r="BH78">
        <v>4.9690523464390568E-2</v>
      </c>
      <c r="BI78">
        <v>4.9690523464390568E-2</v>
      </c>
      <c r="BJ78">
        <v>4.875269189678149E-2</v>
      </c>
      <c r="BK78">
        <v>4.6955460748788799E-2</v>
      </c>
      <c r="BL78">
        <v>4.2074143846500663E-2</v>
      </c>
      <c r="BM78">
        <v>3.967876773247208E-2</v>
      </c>
      <c r="BN78">
        <v>3.967876773247208E-2</v>
      </c>
      <c r="BO78">
        <v>3.5693545114260858E-2</v>
      </c>
      <c r="BP78">
        <v>2.5159129361445653E-2</v>
      </c>
      <c r="BQ78">
        <v>1.0330713762687561E-2</v>
      </c>
      <c r="BR78">
        <v>1.5134851169594414E-3</v>
      </c>
      <c r="BS78">
        <v>0</v>
      </c>
      <c r="BT78">
        <v>1.388522797417565E-2</v>
      </c>
      <c r="BU78">
        <v>1.5380975237142006E-2</v>
      </c>
    </row>
    <row r="79" spans="1:73" x14ac:dyDescent="0.25">
      <c r="A79">
        <v>1526</v>
      </c>
      <c r="B79">
        <v>520.62679360832237</v>
      </c>
      <c r="C79">
        <v>8.8015956131551223E-4</v>
      </c>
      <c r="D79">
        <v>0</v>
      </c>
      <c r="E79">
        <v>763</v>
      </c>
      <c r="F79">
        <v>-763</v>
      </c>
      <c r="G79">
        <v>0</v>
      </c>
      <c r="H79">
        <v>1.4616595041463958E-3</v>
      </c>
      <c r="I79">
        <v>1.0134798282789664E-2</v>
      </c>
      <c r="J79">
        <v>2.0947242146712022E-2</v>
      </c>
      <c r="K79">
        <v>3.3972341643181289E-2</v>
      </c>
      <c r="L79">
        <v>3.9209284385488735E-2</v>
      </c>
      <c r="M79">
        <v>4.2575714581474723E-2</v>
      </c>
      <c r="N79">
        <v>4.4824405748259681E-2</v>
      </c>
      <c r="O79">
        <v>4.5484667602291771E-2</v>
      </c>
      <c r="P79">
        <v>4.7877311469380526E-2</v>
      </c>
      <c r="Q79">
        <v>5.0570683025706081E-2</v>
      </c>
      <c r="R79">
        <v>5.0570683025706081E-2</v>
      </c>
      <c r="S79">
        <v>5.2125269216193724E-2</v>
      </c>
      <c r="T79">
        <v>5.2125269216193724E-2</v>
      </c>
      <c r="U79">
        <v>5.3030101785487505E-2</v>
      </c>
      <c r="V79">
        <v>5.3842887934670243E-2</v>
      </c>
      <c r="W79">
        <v>5.3842887934670243E-2</v>
      </c>
      <c r="X79">
        <v>5.3842887934670243E-2</v>
      </c>
      <c r="Y79">
        <v>5.3842887934670243E-2</v>
      </c>
      <c r="Z79">
        <v>5.3842887934670243E-2</v>
      </c>
      <c r="AA79">
        <v>5.3842887934670243E-2</v>
      </c>
      <c r="AB79">
        <v>5.3842887934670243E-2</v>
      </c>
      <c r="AC79">
        <v>5.3842887934670243E-2</v>
      </c>
      <c r="AD79">
        <v>5.3842887934670243E-2</v>
      </c>
      <c r="AE79">
        <v>5.3842887934670243E-2</v>
      </c>
      <c r="AF79">
        <v>5.3842887934670243E-2</v>
      </c>
      <c r="AG79">
        <v>5.3842887934670243E-2</v>
      </c>
      <c r="AH79">
        <v>5.3842887934670243E-2</v>
      </c>
      <c r="AI79">
        <v>5.3842887934670243E-2</v>
      </c>
      <c r="AJ79">
        <v>5.3842887934670243E-2</v>
      </c>
      <c r="AK79">
        <v>5.3842887934670243E-2</v>
      </c>
      <c r="AL79">
        <v>5.3842887934670243E-2</v>
      </c>
      <c r="AM79">
        <v>5.3842887934670243E-2</v>
      </c>
      <c r="AN79">
        <v>5.3842887934670243E-2</v>
      </c>
      <c r="AO79">
        <v>5.3842887934670243E-2</v>
      </c>
      <c r="AP79">
        <v>5.3842887934670243E-2</v>
      </c>
      <c r="AQ79">
        <v>5.3842887934670243E-2</v>
      </c>
      <c r="AR79">
        <v>5.3842887934670243E-2</v>
      </c>
      <c r="AS79">
        <v>5.3842887934670243E-2</v>
      </c>
      <c r="AT79">
        <v>5.3842887934670243E-2</v>
      </c>
      <c r="AU79">
        <v>5.3842887934670243E-2</v>
      </c>
      <c r="AV79">
        <v>5.3842887934670243E-2</v>
      </c>
      <c r="AW79">
        <v>5.3842887934670243E-2</v>
      </c>
      <c r="AX79">
        <v>5.3842887934670243E-2</v>
      </c>
      <c r="AY79">
        <v>5.3842887934670243E-2</v>
      </c>
      <c r="AZ79">
        <v>5.3842887934670243E-2</v>
      </c>
      <c r="BA79">
        <v>5.3842887934670243E-2</v>
      </c>
      <c r="BB79">
        <v>5.3842887934670243E-2</v>
      </c>
      <c r="BC79">
        <v>5.3842887934670243E-2</v>
      </c>
      <c r="BD79">
        <v>5.3842887934670243E-2</v>
      </c>
      <c r="BE79">
        <v>5.3030101785487505E-2</v>
      </c>
      <c r="BF79">
        <v>5.2125269216193724E-2</v>
      </c>
      <c r="BG79">
        <v>5.2125269216193724E-2</v>
      </c>
      <c r="BH79">
        <v>5.0570683025706081E-2</v>
      </c>
      <c r="BI79">
        <v>5.0570683025706081E-2</v>
      </c>
      <c r="BJ79">
        <v>4.9632851458097003E-2</v>
      </c>
      <c r="BK79">
        <v>4.7835620310104313E-2</v>
      </c>
      <c r="BL79">
        <v>4.2954303407816176E-2</v>
      </c>
      <c r="BM79">
        <v>4.0558927293787593E-2</v>
      </c>
      <c r="BN79">
        <v>4.0558927293787593E-2</v>
      </c>
      <c r="BO79">
        <v>3.6573704675576371E-2</v>
      </c>
      <c r="BP79">
        <v>2.5159129361445653E-2</v>
      </c>
      <c r="BQ79">
        <v>1.0330713762687561E-2</v>
      </c>
      <c r="BR79">
        <v>1.5134851169594414E-3</v>
      </c>
      <c r="BS79">
        <v>0</v>
      </c>
      <c r="BT79">
        <v>1.4939353200304255E-2</v>
      </c>
      <c r="BU79">
        <v>1.3516630823682416E-2</v>
      </c>
    </row>
    <row r="80" spans="1:73" x14ac:dyDescent="0.25">
      <c r="A80">
        <v>1518</v>
      </c>
      <c r="B80">
        <v>499.35245538376813</v>
      </c>
      <c r="C80">
        <v>8.4419365938944162E-4</v>
      </c>
      <c r="D80">
        <v>-10</v>
      </c>
      <c r="E80">
        <v>749</v>
      </c>
      <c r="F80">
        <v>-769</v>
      </c>
      <c r="G80">
        <v>0</v>
      </c>
      <c r="H80">
        <v>1.4616595041463958E-3</v>
      </c>
      <c r="I80">
        <v>1.0134798282789664E-2</v>
      </c>
      <c r="J80">
        <v>2.0947242146712022E-2</v>
      </c>
      <c r="K80">
        <v>3.4816535302570728E-2</v>
      </c>
      <c r="L80">
        <v>4.0053478044878174E-2</v>
      </c>
      <c r="M80">
        <v>4.3419908240864162E-2</v>
      </c>
      <c r="N80">
        <v>4.566859940764912E-2</v>
      </c>
      <c r="O80">
        <v>4.632886126168121E-2</v>
      </c>
      <c r="P80">
        <v>4.8721505128769965E-2</v>
      </c>
      <c r="Q80">
        <v>5.141487668509552E-2</v>
      </c>
      <c r="R80">
        <v>5.141487668509552E-2</v>
      </c>
      <c r="S80">
        <v>5.2969462875583163E-2</v>
      </c>
      <c r="T80">
        <v>5.2969462875583163E-2</v>
      </c>
      <c r="U80">
        <v>5.3874295444876943E-2</v>
      </c>
      <c r="V80">
        <v>5.4687081594059682E-2</v>
      </c>
      <c r="W80">
        <v>5.4687081594059682E-2</v>
      </c>
      <c r="X80">
        <v>5.4687081594059682E-2</v>
      </c>
      <c r="Y80">
        <v>5.4687081594059682E-2</v>
      </c>
      <c r="Z80">
        <v>5.4687081594059682E-2</v>
      </c>
      <c r="AA80">
        <v>5.4687081594059682E-2</v>
      </c>
      <c r="AB80">
        <v>5.4687081594059682E-2</v>
      </c>
      <c r="AC80">
        <v>5.4687081594059682E-2</v>
      </c>
      <c r="AD80">
        <v>5.4687081594059682E-2</v>
      </c>
      <c r="AE80">
        <v>5.4687081594059682E-2</v>
      </c>
      <c r="AF80">
        <v>5.4687081594059682E-2</v>
      </c>
      <c r="AG80">
        <v>5.4687081594059682E-2</v>
      </c>
      <c r="AH80">
        <v>5.4687081594059682E-2</v>
      </c>
      <c r="AI80">
        <v>5.4687081594059682E-2</v>
      </c>
      <c r="AJ80">
        <v>5.4687081594059682E-2</v>
      </c>
      <c r="AK80">
        <v>5.4687081594059682E-2</v>
      </c>
      <c r="AL80">
        <v>5.4687081594059682E-2</v>
      </c>
      <c r="AM80">
        <v>5.4687081594059682E-2</v>
      </c>
      <c r="AN80">
        <v>5.4687081594059682E-2</v>
      </c>
      <c r="AO80">
        <v>5.4687081594059682E-2</v>
      </c>
      <c r="AP80">
        <v>5.4687081594059682E-2</v>
      </c>
      <c r="AQ80">
        <v>5.4687081594059682E-2</v>
      </c>
      <c r="AR80">
        <v>5.4687081594059682E-2</v>
      </c>
      <c r="AS80">
        <v>5.4687081594059682E-2</v>
      </c>
      <c r="AT80">
        <v>5.4687081594059682E-2</v>
      </c>
      <c r="AU80">
        <v>5.4687081594059682E-2</v>
      </c>
      <c r="AV80">
        <v>5.4687081594059682E-2</v>
      </c>
      <c r="AW80">
        <v>5.4687081594059682E-2</v>
      </c>
      <c r="AX80">
        <v>5.4687081594059682E-2</v>
      </c>
      <c r="AY80">
        <v>5.4687081594059682E-2</v>
      </c>
      <c r="AZ80">
        <v>5.4687081594059682E-2</v>
      </c>
      <c r="BA80">
        <v>5.4687081594059682E-2</v>
      </c>
      <c r="BB80">
        <v>5.4687081594059682E-2</v>
      </c>
      <c r="BC80">
        <v>5.4687081594059682E-2</v>
      </c>
      <c r="BD80">
        <v>5.4687081594059682E-2</v>
      </c>
      <c r="BE80">
        <v>5.3874295444876943E-2</v>
      </c>
      <c r="BF80">
        <v>5.2969462875583163E-2</v>
      </c>
      <c r="BG80">
        <v>5.2969462875583163E-2</v>
      </c>
      <c r="BH80">
        <v>5.141487668509552E-2</v>
      </c>
      <c r="BI80">
        <v>5.141487668509552E-2</v>
      </c>
      <c r="BJ80">
        <v>5.0477045117486442E-2</v>
      </c>
      <c r="BK80">
        <v>4.8679813969493752E-2</v>
      </c>
      <c r="BL80">
        <v>4.3798497067205615E-2</v>
      </c>
      <c r="BM80">
        <v>4.1403120953177032E-2</v>
      </c>
      <c r="BN80">
        <v>4.1403120953177032E-2</v>
      </c>
      <c r="BO80">
        <v>3.741789833496581E-2</v>
      </c>
      <c r="BP80">
        <v>2.5159129361445653E-2</v>
      </c>
      <c r="BQ80">
        <v>1.0330713762687561E-2</v>
      </c>
      <c r="BR80">
        <v>1.5134851169594414E-3</v>
      </c>
      <c r="BS80">
        <v>0</v>
      </c>
      <c r="BT80">
        <v>1.6115313396930175E-2</v>
      </c>
      <c r="BU80">
        <v>1.328396064088265E-2</v>
      </c>
    </row>
    <row r="81" spans="1:73" x14ac:dyDescent="0.25">
      <c r="A81">
        <v>1518</v>
      </c>
      <c r="B81">
        <v>525.76720616422926</v>
      </c>
      <c r="C81">
        <v>8.8884982335298913E-4</v>
      </c>
      <c r="D81">
        <v>-20</v>
      </c>
      <c r="E81">
        <v>739</v>
      </c>
      <c r="F81">
        <v>-779</v>
      </c>
      <c r="G81">
        <v>0</v>
      </c>
      <c r="H81">
        <v>1.4616595041463958E-3</v>
      </c>
      <c r="I81">
        <v>1.0134798282789664E-2</v>
      </c>
      <c r="J81">
        <v>2.1836091970065013E-2</v>
      </c>
      <c r="K81">
        <v>3.5705385125923715E-2</v>
      </c>
      <c r="L81">
        <v>4.0942327868231161E-2</v>
      </c>
      <c r="M81">
        <v>4.4308758064217149E-2</v>
      </c>
      <c r="N81">
        <v>4.6557449231002107E-2</v>
      </c>
      <c r="O81">
        <v>4.7217711085034197E-2</v>
      </c>
      <c r="P81">
        <v>4.9610354952122952E-2</v>
      </c>
      <c r="Q81">
        <v>5.2303726508448507E-2</v>
      </c>
      <c r="R81">
        <v>5.2303726508448507E-2</v>
      </c>
      <c r="S81">
        <v>5.385831269893615E-2</v>
      </c>
      <c r="T81">
        <v>5.385831269893615E-2</v>
      </c>
      <c r="U81">
        <v>5.4763145268229931E-2</v>
      </c>
      <c r="V81">
        <v>5.5575931417412669E-2</v>
      </c>
      <c r="W81">
        <v>5.5575931417412669E-2</v>
      </c>
      <c r="X81">
        <v>5.5575931417412669E-2</v>
      </c>
      <c r="Y81">
        <v>5.5575931417412669E-2</v>
      </c>
      <c r="Z81">
        <v>5.5575931417412669E-2</v>
      </c>
      <c r="AA81">
        <v>5.5575931417412669E-2</v>
      </c>
      <c r="AB81">
        <v>5.5575931417412669E-2</v>
      </c>
      <c r="AC81">
        <v>5.5575931417412669E-2</v>
      </c>
      <c r="AD81">
        <v>5.5575931417412669E-2</v>
      </c>
      <c r="AE81">
        <v>5.5575931417412669E-2</v>
      </c>
      <c r="AF81">
        <v>5.5575931417412669E-2</v>
      </c>
      <c r="AG81">
        <v>5.5575931417412669E-2</v>
      </c>
      <c r="AH81">
        <v>5.5575931417412669E-2</v>
      </c>
      <c r="AI81">
        <v>5.5575931417412669E-2</v>
      </c>
      <c r="AJ81">
        <v>5.5575931417412669E-2</v>
      </c>
      <c r="AK81">
        <v>5.5575931417412669E-2</v>
      </c>
      <c r="AL81">
        <v>5.5575931417412669E-2</v>
      </c>
      <c r="AM81">
        <v>5.5575931417412669E-2</v>
      </c>
      <c r="AN81">
        <v>5.5575931417412669E-2</v>
      </c>
      <c r="AO81">
        <v>5.5575931417412669E-2</v>
      </c>
      <c r="AP81">
        <v>5.5575931417412669E-2</v>
      </c>
      <c r="AQ81">
        <v>5.5575931417412669E-2</v>
      </c>
      <c r="AR81">
        <v>5.5575931417412669E-2</v>
      </c>
      <c r="AS81">
        <v>5.5575931417412669E-2</v>
      </c>
      <c r="AT81">
        <v>5.5575931417412669E-2</v>
      </c>
      <c r="AU81">
        <v>5.5575931417412669E-2</v>
      </c>
      <c r="AV81">
        <v>5.5575931417412669E-2</v>
      </c>
      <c r="AW81">
        <v>5.5575931417412669E-2</v>
      </c>
      <c r="AX81">
        <v>5.5575931417412669E-2</v>
      </c>
      <c r="AY81">
        <v>5.5575931417412669E-2</v>
      </c>
      <c r="AZ81">
        <v>5.5575931417412669E-2</v>
      </c>
      <c r="BA81">
        <v>5.5575931417412669E-2</v>
      </c>
      <c r="BB81">
        <v>5.5575931417412669E-2</v>
      </c>
      <c r="BC81">
        <v>5.5575931417412669E-2</v>
      </c>
      <c r="BD81">
        <v>5.5575931417412669E-2</v>
      </c>
      <c r="BE81">
        <v>5.4763145268229931E-2</v>
      </c>
      <c r="BF81">
        <v>5.385831269893615E-2</v>
      </c>
      <c r="BG81">
        <v>5.385831269893615E-2</v>
      </c>
      <c r="BH81">
        <v>5.2303726508448507E-2</v>
      </c>
      <c r="BI81">
        <v>5.2303726508448507E-2</v>
      </c>
      <c r="BJ81">
        <v>5.1365894940839429E-2</v>
      </c>
      <c r="BK81">
        <v>4.9568663792846739E-2</v>
      </c>
      <c r="BL81">
        <v>4.4687346890558602E-2</v>
      </c>
      <c r="BM81">
        <v>4.2291970776530019E-2</v>
      </c>
      <c r="BN81">
        <v>4.2291970776530019E-2</v>
      </c>
      <c r="BO81">
        <v>3.741789833496581E-2</v>
      </c>
      <c r="BP81">
        <v>2.5159129361445653E-2</v>
      </c>
      <c r="BQ81">
        <v>1.0330713762687561E-2</v>
      </c>
      <c r="BR81">
        <v>1.5134851169594414E-3</v>
      </c>
      <c r="BS81">
        <v>0</v>
      </c>
      <c r="BT81">
        <v>1.8075247057973386E-2</v>
      </c>
      <c r="BU81">
        <v>1.328396064088265E-2</v>
      </c>
    </row>
    <row r="82" spans="1:73" x14ac:dyDescent="0.25">
      <c r="A82">
        <v>1518</v>
      </c>
      <c r="B82">
        <v>556.33874691001313</v>
      </c>
      <c r="C82">
        <v>9.4053335985532242E-4</v>
      </c>
      <c r="D82">
        <v>-30</v>
      </c>
      <c r="E82">
        <v>729</v>
      </c>
      <c r="F82">
        <v>-789</v>
      </c>
      <c r="G82">
        <v>0</v>
      </c>
      <c r="H82">
        <v>1.4616595041463958E-3</v>
      </c>
      <c r="I82">
        <v>1.0134798282789664E-2</v>
      </c>
      <c r="J82">
        <v>2.2776625329920336E-2</v>
      </c>
      <c r="K82">
        <v>3.6645918485779035E-2</v>
      </c>
      <c r="L82">
        <v>4.1882861228086481E-2</v>
      </c>
      <c r="M82">
        <v>4.5249291424072469E-2</v>
      </c>
      <c r="N82">
        <v>4.7497982590857427E-2</v>
      </c>
      <c r="O82">
        <v>4.8158244444889517E-2</v>
      </c>
      <c r="P82">
        <v>5.0550888311978272E-2</v>
      </c>
      <c r="Q82">
        <v>5.3244259868303827E-2</v>
      </c>
      <c r="R82">
        <v>5.3244259868303827E-2</v>
      </c>
      <c r="S82">
        <v>5.479884605879147E-2</v>
      </c>
      <c r="T82">
        <v>5.479884605879147E-2</v>
      </c>
      <c r="U82">
        <v>5.570367862808525E-2</v>
      </c>
      <c r="V82">
        <v>5.6516464777267988E-2</v>
      </c>
      <c r="W82">
        <v>5.6516464777267988E-2</v>
      </c>
      <c r="X82">
        <v>5.6516464777267988E-2</v>
      </c>
      <c r="Y82">
        <v>5.6516464777267988E-2</v>
      </c>
      <c r="Z82">
        <v>5.6516464777267988E-2</v>
      </c>
      <c r="AA82">
        <v>5.6516464777267988E-2</v>
      </c>
      <c r="AB82">
        <v>5.6516464777267988E-2</v>
      </c>
      <c r="AC82">
        <v>5.6516464777267988E-2</v>
      </c>
      <c r="AD82">
        <v>5.6516464777267988E-2</v>
      </c>
      <c r="AE82">
        <v>5.6516464777267988E-2</v>
      </c>
      <c r="AF82">
        <v>5.6516464777267988E-2</v>
      </c>
      <c r="AG82">
        <v>5.6516464777267988E-2</v>
      </c>
      <c r="AH82">
        <v>5.6516464777267988E-2</v>
      </c>
      <c r="AI82">
        <v>5.6516464777267988E-2</v>
      </c>
      <c r="AJ82">
        <v>5.6516464777267988E-2</v>
      </c>
      <c r="AK82">
        <v>5.6516464777267988E-2</v>
      </c>
      <c r="AL82">
        <v>5.6516464777267988E-2</v>
      </c>
      <c r="AM82">
        <v>5.6516464777267988E-2</v>
      </c>
      <c r="AN82">
        <v>5.6516464777267988E-2</v>
      </c>
      <c r="AO82">
        <v>5.6516464777267988E-2</v>
      </c>
      <c r="AP82">
        <v>5.6516464777267988E-2</v>
      </c>
      <c r="AQ82">
        <v>5.6516464777267988E-2</v>
      </c>
      <c r="AR82">
        <v>5.6516464777267988E-2</v>
      </c>
      <c r="AS82">
        <v>5.6516464777267988E-2</v>
      </c>
      <c r="AT82">
        <v>5.6516464777267988E-2</v>
      </c>
      <c r="AU82">
        <v>5.6516464777267988E-2</v>
      </c>
      <c r="AV82">
        <v>5.6516464777267988E-2</v>
      </c>
      <c r="AW82">
        <v>5.6516464777267988E-2</v>
      </c>
      <c r="AX82">
        <v>5.6516464777267988E-2</v>
      </c>
      <c r="AY82">
        <v>5.6516464777267988E-2</v>
      </c>
      <c r="AZ82">
        <v>5.6516464777267988E-2</v>
      </c>
      <c r="BA82">
        <v>5.6516464777267988E-2</v>
      </c>
      <c r="BB82">
        <v>5.6516464777267988E-2</v>
      </c>
      <c r="BC82">
        <v>5.6516464777267988E-2</v>
      </c>
      <c r="BD82">
        <v>5.6516464777267988E-2</v>
      </c>
      <c r="BE82">
        <v>5.570367862808525E-2</v>
      </c>
      <c r="BF82">
        <v>5.479884605879147E-2</v>
      </c>
      <c r="BG82">
        <v>5.479884605879147E-2</v>
      </c>
      <c r="BH82">
        <v>5.3244259868303827E-2</v>
      </c>
      <c r="BI82">
        <v>5.3244259868303827E-2</v>
      </c>
      <c r="BJ82">
        <v>5.2306428300694749E-2</v>
      </c>
      <c r="BK82">
        <v>5.0509197152702058E-2</v>
      </c>
      <c r="BL82">
        <v>4.5627880250413921E-2</v>
      </c>
      <c r="BM82">
        <v>4.3232504136385339E-2</v>
      </c>
      <c r="BN82">
        <v>4.3232504136385339E-2</v>
      </c>
      <c r="BO82">
        <v>3.741789833496581E-2</v>
      </c>
      <c r="BP82">
        <v>2.5159129361445653E-2</v>
      </c>
      <c r="BQ82">
        <v>1.0330713762687561E-2</v>
      </c>
      <c r="BR82">
        <v>1.5134851169594414E-3</v>
      </c>
      <c r="BS82">
        <v>0</v>
      </c>
      <c r="BT82">
        <v>2.0306557004472536E-2</v>
      </c>
      <c r="BU82">
        <v>1.2771178029645995E-2</v>
      </c>
    </row>
    <row r="83" spans="1:73" x14ac:dyDescent="0.25">
      <c r="A83">
        <v>1518</v>
      </c>
      <c r="B83">
        <v>508.28659302217392</v>
      </c>
      <c r="C83">
        <v>8.5929750491005362E-4</v>
      </c>
      <c r="D83">
        <v>-40</v>
      </c>
      <c r="E83">
        <v>719</v>
      </c>
      <c r="F83">
        <v>-799</v>
      </c>
      <c r="G83">
        <v>0</v>
      </c>
      <c r="H83">
        <v>1.4616595041463958E-3</v>
      </c>
      <c r="I83">
        <v>1.0134798282789664E-2</v>
      </c>
      <c r="J83">
        <v>2.3635922834830389E-2</v>
      </c>
      <c r="K83">
        <v>3.7505215990689088E-2</v>
      </c>
      <c r="L83">
        <v>4.2742158732996534E-2</v>
      </c>
      <c r="M83">
        <v>4.6108588928982522E-2</v>
      </c>
      <c r="N83">
        <v>4.835728009576748E-2</v>
      </c>
      <c r="O83">
        <v>4.901754194979957E-2</v>
      </c>
      <c r="P83">
        <v>5.1410185816888325E-2</v>
      </c>
      <c r="Q83">
        <v>5.410355737321388E-2</v>
      </c>
      <c r="R83">
        <v>5.410355737321388E-2</v>
      </c>
      <c r="S83">
        <v>5.5658143563701523E-2</v>
      </c>
      <c r="T83">
        <v>5.5658143563701523E-2</v>
      </c>
      <c r="U83">
        <v>5.6562976132995303E-2</v>
      </c>
      <c r="V83">
        <v>5.7375762282178042E-2</v>
      </c>
      <c r="W83">
        <v>5.7375762282178042E-2</v>
      </c>
      <c r="X83">
        <v>5.7375762282178042E-2</v>
      </c>
      <c r="Y83">
        <v>5.7375762282178042E-2</v>
      </c>
      <c r="Z83">
        <v>5.7375762282178042E-2</v>
      </c>
      <c r="AA83">
        <v>5.7375762282178042E-2</v>
      </c>
      <c r="AB83">
        <v>5.7375762282178042E-2</v>
      </c>
      <c r="AC83">
        <v>5.7375762282178042E-2</v>
      </c>
      <c r="AD83">
        <v>5.7375762282178042E-2</v>
      </c>
      <c r="AE83">
        <v>5.7375762282178042E-2</v>
      </c>
      <c r="AF83">
        <v>5.7375762282178042E-2</v>
      </c>
      <c r="AG83">
        <v>5.7375762282178042E-2</v>
      </c>
      <c r="AH83">
        <v>5.7375762282178042E-2</v>
      </c>
      <c r="AI83">
        <v>5.7375762282178042E-2</v>
      </c>
      <c r="AJ83">
        <v>5.7375762282178042E-2</v>
      </c>
      <c r="AK83">
        <v>5.7375762282178042E-2</v>
      </c>
      <c r="AL83">
        <v>5.7375762282178042E-2</v>
      </c>
      <c r="AM83">
        <v>5.7375762282178042E-2</v>
      </c>
      <c r="AN83">
        <v>5.7375762282178042E-2</v>
      </c>
      <c r="AO83">
        <v>5.7375762282178042E-2</v>
      </c>
      <c r="AP83">
        <v>5.7375762282178042E-2</v>
      </c>
      <c r="AQ83">
        <v>5.7375762282178042E-2</v>
      </c>
      <c r="AR83">
        <v>5.7375762282178042E-2</v>
      </c>
      <c r="AS83">
        <v>5.7375762282178042E-2</v>
      </c>
      <c r="AT83">
        <v>5.7375762282178042E-2</v>
      </c>
      <c r="AU83">
        <v>5.7375762282178042E-2</v>
      </c>
      <c r="AV83">
        <v>5.7375762282178042E-2</v>
      </c>
      <c r="AW83">
        <v>5.7375762282178042E-2</v>
      </c>
      <c r="AX83">
        <v>5.7375762282178042E-2</v>
      </c>
      <c r="AY83">
        <v>5.7375762282178042E-2</v>
      </c>
      <c r="AZ83">
        <v>5.7375762282178042E-2</v>
      </c>
      <c r="BA83">
        <v>5.7375762282178042E-2</v>
      </c>
      <c r="BB83">
        <v>5.7375762282178042E-2</v>
      </c>
      <c r="BC83">
        <v>5.7375762282178042E-2</v>
      </c>
      <c r="BD83">
        <v>5.7375762282178042E-2</v>
      </c>
      <c r="BE83">
        <v>5.6562976132995303E-2</v>
      </c>
      <c r="BF83">
        <v>5.5658143563701523E-2</v>
      </c>
      <c r="BG83">
        <v>5.5658143563701523E-2</v>
      </c>
      <c r="BH83">
        <v>5.410355737321388E-2</v>
      </c>
      <c r="BI83">
        <v>5.410355737321388E-2</v>
      </c>
      <c r="BJ83">
        <v>5.3165725805604802E-2</v>
      </c>
      <c r="BK83">
        <v>5.1368494657612111E-2</v>
      </c>
      <c r="BL83">
        <v>4.6487177755323975E-2</v>
      </c>
      <c r="BM83">
        <v>4.4091801641295392E-2</v>
      </c>
      <c r="BN83">
        <v>4.3232504136385339E-2</v>
      </c>
      <c r="BO83">
        <v>3.741789833496581E-2</v>
      </c>
      <c r="BP83">
        <v>2.5159129361445653E-2</v>
      </c>
      <c r="BQ83">
        <v>1.0330713762687561E-2</v>
      </c>
      <c r="BR83">
        <v>1.5134851169594414E-3</v>
      </c>
      <c r="BS83">
        <v>0</v>
      </c>
      <c r="BT83">
        <v>2.5497160730467559E-2</v>
      </c>
      <c r="BU83">
        <v>1.1874704933078406E-2</v>
      </c>
    </row>
    <row r="84" spans="1:73" x14ac:dyDescent="0.25">
      <c r="A84">
        <v>1518</v>
      </c>
      <c r="B84">
        <v>524.60268171073119</v>
      </c>
      <c r="C84">
        <v>8.8688110536783073E-4</v>
      </c>
      <c r="D84">
        <v>-30</v>
      </c>
      <c r="E84">
        <v>729</v>
      </c>
      <c r="F84">
        <v>-789</v>
      </c>
      <c r="G84">
        <v>0</v>
      </c>
      <c r="H84">
        <v>1.4616595041463958E-3</v>
      </c>
      <c r="I84">
        <v>1.0134798282789664E-2</v>
      </c>
      <c r="J84">
        <v>2.4522803940198221E-2</v>
      </c>
      <c r="K84">
        <v>3.8392097096056919E-2</v>
      </c>
      <c r="L84">
        <v>4.3629039838364365E-2</v>
      </c>
      <c r="M84">
        <v>4.6995470034350353E-2</v>
      </c>
      <c r="N84">
        <v>4.9244161201135311E-2</v>
      </c>
      <c r="O84">
        <v>4.9904423055167402E-2</v>
      </c>
      <c r="P84">
        <v>5.2297066922256157E-2</v>
      </c>
      <c r="Q84">
        <v>5.4990438478581712E-2</v>
      </c>
      <c r="R84">
        <v>5.4990438478581712E-2</v>
      </c>
      <c r="S84">
        <v>5.6545024669069355E-2</v>
      </c>
      <c r="T84">
        <v>5.6545024669069355E-2</v>
      </c>
      <c r="U84">
        <v>5.7449857238363135E-2</v>
      </c>
      <c r="V84">
        <v>5.8262643387545873E-2</v>
      </c>
      <c r="W84">
        <v>5.8262643387545873E-2</v>
      </c>
      <c r="X84">
        <v>5.8262643387545873E-2</v>
      </c>
      <c r="Y84">
        <v>5.8262643387545873E-2</v>
      </c>
      <c r="Z84">
        <v>5.8262643387545873E-2</v>
      </c>
      <c r="AA84">
        <v>5.8262643387545873E-2</v>
      </c>
      <c r="AB84">
        <v>5.8262643387545873E-2</v>
      </c>
      <c r="AC84">
        <v>5.8262643387545873E-2</v>
      </c>
      <c r="AD84">
        <v>5.8262643387545873E-2</v>
      </c>
      <c r="AE84">
        <v>5.8262643387545873E-2</v>
      </c>
      <c r="AF84">
        <v>5.8262643387545873E-2</v>
      </c>
      <c r="AG84">
        <v>5.8262643387545873E-2</v>
      </c>
      <c r="AH84">
        <v>5.8262643387545873E-2</v>
      </c>
      <c r="AI84">
        <v>5.8262643387545873E-2</v>
      </c>
      <c r="AJ84">
        <v>5.8262643387545873E-2</v>
      </c>
      <c r="AK84">
        <v>5.8262643387545873E-2</v>
      </c>
      <c r="AL84">
        <v>5.8262643387545873E-2</v>
      </c>
      <c r="AM84">
        <v>5.8262643387545873E-2</v>
      </c>
      <c r="AN84">
        <v>5.8262643387545873E-2</v>
      </c>
      <c r="AO84">
        <v>5.8262643387545873E-2</v>
      </c>
      <c r="AP84">
        <v>5.8262643387545873E-2</v>
      </c>
      <c r="AQ84">
        <v>5.8262643387545873E-2</v>
      </c>
      <c r="AR84">
        <v>5.8262643387545873E-2</v>
      </c>
      <c r="AS84">
        <v>5.8262643387545873E-2</v>
      </c>
      <c r="AT84">
        <v>5.8262643387545873E-2</v>
      </c>
      <c r="AU84">
        <v>5.8262643387545873E-2</v>
      </c>
      <c r="AV84">
        <v>5.8262643387545873E-2</v>
      </c>
      <c r="AW84">
        <v>5.8262643387545873E-2</v>
      </c>
      <c r="AX84">
        <v>5.8262643387545873E-2</v>
      </c>
      <c r="AY84">
        <v>5.8262643387545873E-2</v>
      </c>
      <c r="AZ84">
        <v>5.8262643387545873E-2</v>
      </c>
      <c r="BA84">
        <v>5.8262643387545873E-2</v>
      </c>
      <c r="BB84">
        <v>5.8262643387545873E-2</v>
      </c>
      <c r="BC84">
        <v>5.8262643387545873E-2</v>
      </c>
      <c r="BD84">
        <v>5.8262643387545873E-2</v>
      </c>
      <c r="BE84">
        <v>5.7449857238363135E-2</v>
      </c>
      <c r="BF84">
        <v>5.6545024669069355E-2</v>
      </c>
      <c r="BG84">
        <v>5.6545024669069355E-2</v>
      </c>
      <c r="BH84">
        <v>5.4990438478581712E-2</v>
      </c>
      <c r="BI84">
        <v>5.4990438478581712E-2</v>
      </c>
      <c r="BJ84">
        <v>5.4052606910972634E-2</v>
      </c>
      <c r="BK84">
        <v>5.2255375762979943E-2</v>
      </c>
      <c r="BL84">
        <v>4.7374058860691806E-2</v>
      </c>
      <c r="BM84">
        <v>4.4978682746663223E-2</v>
      </c>
      <c r="BN84">
        <v>4.411938524175317E-2</v>
      </c>
      <c r="BO84">
        <v>3.741789833496581E-2</v>
      </c>
      <c r="BP84">
        <v>2.5159129361445653E-2</v>
      </c>
      <c r="BQ84">
        <v>1.0330713762687561E-2</v>
      </c>
      <c r="BR84">
        <v>1.5134851169594414E-3</v>
      </c>
      <c r="BS84">
        <v>0</v>
      </c>
      <c r="BT84">
        <v>2.0306557004472536E-2</v>
      </c>
      <c r="BU84">
        <v>1.2771178029645995E-2</v>
      </c>
    </row>
    <row r="85" spans="1:73" x14ac:dyDescent="0.25">
      <c r="A85">
        <v>1518</v>
      </c>
      <c r="B85">
        <v>546.03304322134397</v>
      </c>
      <c r="C85">
        <v>9.2311077663635201E-4</v>
      </c>
      <c r="D85">
        <v>-20</v>
      </c>
      <c r="E85">
        <v>739</v>
      </c>
      <c r="F85">
        <v>-779</v>
      </c>
      <c r="G85">
        <v>0</v>
      </c>
      <c r="H85">
        <v>1.4616595041463958E-3</v>
      </c>
      <c r="I85">
        <v>1.0134798282789664E-2</v>
      </c>
      <c r="J85">
        <v>2.5445914716834571E-2</v>
      </c>
      <c r="K85">
        <v>3.931520787269327E-2</v>
      </c>
      <c r="L85">
        <v>4.4552150615000716E-2</v>
      </c>
      <c r="M85">
        <v>4.7918580810986704E-2</v>
      </c>
      <c r="N85">
        <v>5.0167271977771662E-2</v>
      </c>
      <c r="O85">
        <v>5.0827533831803752E-2</v>
      </c>
      <c r="P85">
        <v>5.3220177698892507E-2</v>
      </c>
      <c r="Q85">
        <v>5.5913549255218062E-2</v>
      </c>
      <c r="R85">
        <v>5.5913549255218062E-2</v>
      </c>
      <c r="S85">
        <v>5.7468135445705705E-2</v>
      </c>
      <c r="T85">
        <v>5.7468135445705705E-2</v>
      </c>
      <c r="U85">
        <v>5.8372968014999485E-2</v>
      </c>
      <c r="V85">
        <v>5.9185754164182224E-2</v>
      </c>
      <c r="W85">
        <v>5.9185754164182224E-2</v>
      </c>
      <c r="X85">
        <v>5.9185754164182224E-2</v>
      </c>
      <c r="Y85">
        <v>5.9185754164182224E-2</v>
      </c>
      <c r="Z85">
        <v>5.9185754164182224E-2</v>
      </c>
      <c r="AA85">
        <v>5.9185754164182224E-2</v>
      </c>
      <c r="AB85">
        <v>5.9185754164182224E-2</v>
      </c>
      <c r="AC85">
        <v>5.9185754164182224E-2</v>
      </c>
      <c r="AD85">
        <v>5.9185754164182224E-2</v>
      </c>
      <c r="AE85">
        <v>5.9185754164182224E-2</v>
      </c>
      <c r="AF85">
        <v>5.9185754164182224E-2</v>
      </c>
      <c r="AG85">
        <v>5.9185754164182224E-2</v>
      </c>
      <c r="AH85">
        <v>5.9185754164182224E-2</v>
      </c>
      <c r="AI85">
        <v>5.9185754164182224E-2</v>
      </c>
      <c r="AJ85">
        <v>5.9185754164182224E-2</v>
      </c>
      <c r="AK85">
        <v>5.9185754164182224E-2</v>
      </c>
      <c r="AL85">
        <v>5.9185754164182224E-2</v>
      </c>
      <c r="AM85">
        <v>5.9185754164182224E-2</v>
      </c>
      <c r="AN85">
        <v>5.9185754164182224E-2</v>
      </c>
      <c r="AO85">
        <v>5.9185754164182224E-2</v>
      </c>
      <c r="AP85">
        <v>5.9185754164182224E-2</v>
      </c>
      <c r="AQ85">
        <v>5.9185754164182224E-2</v>
      </c>
      <c r="AR85">
        <v>5.9185754164182224E-2</v>
      </c>
      <c r="AS85">
        <v>5.9185754164182224E-2</v>
      </c>
      <c r="AT85">
        <v>5.9185754164182224E-2</v>
      </c>
      <c r="AU85">
        <v>5.9185754164182224E-2</v>
      </c>
      <c r="AV85">
        <v>5.9185754164182224E-2</v>
      </c>
      <c r="AW85">
        <v>5.9185754164182224E-2</v>
      </c>
      <c r="AX85">
        <v>5.9185754164182224E-2</v>
      </c>
      <c r="AY85">
        <v>5.9185754164182224E-2</v>
      </c>
      <c r="AZ85">
        <v>5.9185754164182224E-2</v>
      </c>
      <c r="BA85">
        <v>5.9185754164182224E-2</v>
      </c>
      <c r="BB85">
        <v>5.9185754164182224E-2</v>
      </c>
      <c r="BC85">
        <v>5.9185754164182224E-2</v>
      </c>
      <c r="BD85">
        <v>5.9185754164182224E-2</v>
      </c>
      <c r="BE85">
        <v>5.8372968014999485E-2</v>
      </c>
      <c r="BF85">
        <v>5.7468135445705705E-2</v>
      </c>
      <c r="BG85">
        <v>5.7468135445705705E-2</v>
      </c>
      <c r="BH85">
        <v>5.5913549255218062E-2</v>
      </c>
      <c r="BI85">
        <v>5.5913549255218062E-2</v>
      </c>
      <c r="BJ85">
        <v>5.4975717687608984E-2</v>
      </c>
      <c r="BK85">
        <v>5.3178486539616293E-2</v>
      </c>
      <c r="BL85">
        <v>4.8297169637328156E-2</v>
      </c>
      <c r="BM85">
        <v>4.5901793523299574E-2</v>
      </c>
      <c r="BN85">
        <v>4.504249601838952E-2</v>
      </c>
      <c r="BO85">
        <v>3.741789833496581E-2</v>
      </c>
      <c r="BP85">
        <v>2.5159129361445653E-2</v>
      </c>
      <c r="BQ85">
        <v>1.0330713762687561E-2</v>
      </c>
      <c r="BR85">
        <v>1.5134851169594414E-3</v>
      </c>
      <c r="BS85">
        <v>0</v>
      </c>
      <c r="BT85">
        <v>1.8075247057973386E-2</v>
      </c>
      <c r="BU85">
        <v>1.3421602606489502E-2</v>
      </c>
    </row>
    <row r="86" spans="1:73" x14ac:dyDescent="0.25">
      <c r="A86">
        <v>1518</v>
      </c>
      <c r="B86">
        <v>526.81800494245056</v>
      </c>
      <c r="C86">
        <v>8.9062627935376489E-4</v>
      </c>
      <c r="D86">
        <v>-10</v>
      </c>
      <c r="E86">
        <v>749</v>
      </c>
      <c r="F86">
        <v>-769</v>
      </c>
      <c r="G86">
        <v>0</v>
      </c>
      <c r="H86">
        <v>1.4616595041463958E-3</v>
      </c>
      <c r="I86">
        <v>1.0134798282789664E-2</v>
      </c>
      <c r="J86">
        <v>2.5445914716834571E-2</v>
      </c>
      <c r="K86">
        <v>4.0205834152047037E-2</v>
      </c>
      <c r="L86">
        <v>4.5442776894354484E-2</v>
      </c>
      <c r="M86">
        <v>4.8809207090340472E-2</v>
      </c>
      <c r="N86">
        <v>5.1057898257125429E-2</v>
      </c>
      <c r="O86">
        <v>5.171816011115752E-2</v>
      </c>
      <c r="P86">
        <v>5.4110803978246275E-2</v>
      </c>
      <c r="Q86">
        <v>5.680417553457183E-2</v>
      </c>
      <c r="R86">
        <v>5.680417553457183E-2</v>
      </c>
      <c r="S86">
        <v>5.8358761725059473E-2</v>
      </c>
      <c r="T86">
        <v>5.8358761725059473E-2</v>
      </c>
      <c r="U86">
        <v>5.9263594294353253E-2</v>
      </c>
      <c r="V86">
        <v>6.0076380443535991E-2</v>
      </c>
      <c r="W86">
        <v>6.0076380443535991E-2</v>
      </c>
      <c r="X86">
        <v>6.0076380443535991E-2</v>
      </c>
      <c r="Y86">
        <v>6.0076380443535991E-2</v>
      </c>
      <c r="Z86">
        <v>6.0076380443535991E-2</v>
      </c>
      <c r="AA86">
        <v>6.0076380443535991E-2</v>
      </c>
      <c r="AB86">
        <v>6.0076380443535991E-2</v>
      </c>
      <c r="AC86">
        <v>6.0076380443535991E-2</v>
      </c>
      <c r="AD86">
        <v>6.0076380443535991E-2</v>
      </c>
      <c r="AE86">
        <v>6.0076380443535991E-2</v>
      </c>
      <c r="AF86">
        <v>6.0076380443535991E-2</v>
      </c>
      <c r="AG86">
        <v>6.0076380443535991E-2</v>
      </c>
      <c r="AH86">
        <v>6.0076380443535991E-2</v>
      </c>
      <c r="AI86">
        <v>6.0076380443535991E-2</v>
      </c>
      <c r="AJ86">
        <v>6.0076380443535991E-2</v>
      </c>
      <c r="AK86">
        <v>6.0076380443535991E-2</v>
      </c>
      <c r="AL86">
        <v>6.0076380443535991E-2</v>
      </c>
      <c r="AM86">
        <v>6.0076380443535991E-2</v>
      </c>
      <c r="AN86">
        <v>6.0076380443535991E-2</v>
      </c>
      <c r="AO86">
        <v>6.0076380443535991E-2</v>
      </c>
      <c r="AP86">
        <v>6.0076380443535991E-2</v>
      </c>
      <c r="AQ86">
        <v>6.0076380443535991E-2</v>
      </c>
      <c r="AR86">
        <v>6.0076380443535991E-2</v>
      </c>
      <c r="AS86">
        <v>6.0076380443535991E-2</v>
      </c>
      <c r="AT86">
        <v>6.0076380443535991E-2</v>
      </c>
      <c r="AU86">
        <v>6.0076380443535991E-2</v>
      </c>
      <c r="AV86">
        <v>6.0076380443535991E-2</v>
      </c>
      <c r="AW86">
        <v>6.0076380443535991E-2</v>
      </c>
      <c r="AX86">
        <v>6.0076380443535991E-2</v>
      </c>
      <c r="AY86">
        <v>6.0076380443535991E-2</v>
      </c>
      <c r="AZ86">
        <v>6.0076380443535991E-2</v>
      </c>
      <c r="BA86">
        <v>6.0076380443535991E-2</v>
      </c>
      <c r="BB86">
        <v>6.0076380443535991E-2</v>
      </c>
      <c r="BC86">
        <v>6.0076380443535991E-2</v>
      </c>
      <c r="BD86">
        <v>6.0076380443535991E-2</v>
      </c>
      <c r="BE86">
        <v>5.9263594294353253E-2</v>
      </c>
      <c r="BF86">
        <v>5.8358761725059473E-2</v>
      </c>
      <c r="BG86">
        <v>5.8358761725059473E-2</v>
      </c>
      <c r="BH86">
        <v>5.680417553457183E-2</v>
      </c>
      <c r="BI86">
        <v>5.680417553457183E-2</v>
      </c>
      <c r="BJ86">
        <v>5.5866343966962752E-2</v>
      </c>
      <c r="BK86">
        <v>5.4069112818970061E-2</v>
      </c>
      <c r="BL86">
        <v>4.9187795916681924E-2</v>
      </c>
      <c r="BM86">
        <v>4.6792419802653341E-2</v>
      </c>
      <c r="BN86">
        <v>4.5933122297743288E-2</v>
      </c>
      <c r="BO86">
        <v>3.8308524614319578E-2</v>
      </c>
      <c r="BP86">
        <v>2.5159129361445653E-2</v>
      </c>
      <c r="BQ86">
        <v>1.0330713762687561E-2</v>
      </c>
      <c r="BR86">
        <v>1.5134851169594414E-3</v>
      </c>
      <c r="BS86">
        <v>0</v>
      </c>
      <c r="BT86">
        <v>1.6115313396930175E-2</v>
      </c>
      <c r="BU86">
        <v>1.3743195984075599E-2</v>
      </c>
    </row>
    <row r="87" spans="1:73" x14ac:dyDescent="0.25">
      <c r="A87">
        <v>1518</v>
      </c>
      <c r="B87">
        <v>520.1352272372925</v>
      </c>
      <c r="C87">
        <v>8.7932853062943381E-4</v>
      </c>
      <c r="D87">
        <v>0</v>
      </c>
      <c r="E87">
        <v>759</v>
      </c>
      <c r="F87">
        <v>-759</v>
      </c>
      <c r="G87">
        <v>0</v>
      </c>
      <c r="H87">
        <v>1.4616595041463958E-3</v>
      </c>
      <c r="I87">
        <v>1.0134798282789664E-2</v>
      </c>
      <c r="J87">
        <v>2.5445914716834571E-2</v>
      </c>
      <c r="K87">
        <v>4.1085162682676472E-2</v>
      </c>
      <c r="L87">
        <v>4.6322105424983918E-2</v>
      </c>
      <c r="M87">
        <v>4.9688535620969906E-2</v>
      </c>
      <c r="N87">
        <v>5.1937226787754864E-2</v>
      </c>
      <c r="O87">
        <v>5.2597488641786955E-2</v>
      </c>
      <c r="P87">
        <v>5.499013250887571E-2</v>
      </c>
      <c r="Q87">
        <v>5.7683504065201265E-2</v>
      </c>
      <c r="R87">
        <v>5.7683504065201265E-2</v>
      </c>
      <c r="S87">
        <v>5.9238090255688908E-2</v>
      </c>
      <c r="T87">
        <v>5.9238090255688908E-2</v>
      </c>
      <c r="U87">
        <v>6.0142922824982688E-2</v>
      </c>
      <c r="V87">
        <v>6.0955708974165426E-2</v>
      </c>
      <c r="W87">
        <v>6.0955708974165426E-2</v>
      </c>
      <c r="X87">
        <v>6.0955708974165426E-2</v>
      </c>
      <c r="Y87">
        <v>6.0955708974165426E-2</v>
      </c>
      <c r="Z87">
        <v>6.0955708974165426E-2</v>
      </c>
      <c r="AA87">
        <v>6.0955708974165426E-2</v>
      </c>
      <c r="AB87">
        <v>6.0955708974165426E-2</v>
      </c>
      <c r="AC87">
        <v>6.0955708974165426E-2</v>
      </c>
      <c r="AD87">
        <v>6.0955708974165426E-2</v>
      </c>
      <c r="AE87">
        <v>6.0955708974165426E-2</v>
      </c>
      <c r="AF87">
        <v>6.0955708974165426E-2</v>
      </c>
      <c r="AG87">
        <v>6.0955708974165426E-2</v>
      </c>
      <c r="AH87">
        <v>6.0955708974165426E-2</v>
      </c>
      <c r="AI87">
        <v>6.0955708974165426E-2</v>
      </c>
      <c r="AJ87">
        <v>6.0955708974165426E-2</v>
      </c>
      <c r="AK87">
        <v>6.0955708974165426E-2</v>
      </c>
      <c r="AL87">
        <v>6.0955708974165426E-2</v>
      </c>
      <c r="AM87">
        <v>6.0955708974165426E-2</v>
      </c>
      <c r="AN87">
        <v>6.0955708974165426E-2</v>
      </c>
      <c r="AO87">
        <v>6.0955708974165426E-2</v>
      </c>
      <c r="AP87">
        <v>6.0955708974165426E-2</v>
      </c>
      <c r="AQ87">
        <v>6.0955708974165426E-2</v>
      </c>
      <c r="AR87">
        <v>6.0955708974165426E-2</v>
      </c>
      <c r="AS87">
        <v>6.0955708974165426E-2</v>
      </c>
      <c r="AT87">
        <v>6.0955708974165426E-2</v>
      </c>
      <c r="AU87">
        <v>6.0955708974165426E-2</v>
      </c>
      <c r="AV87">
        <v>6.0955708974165426E-2</v>
      </c>
      <c r="AW87">
        <v>6.0955708974165426E-2</v>
      </c>
      <c r="AX87">
        <v>6.0955708974165426E-2</v>
      </c>
      <c r="AY87">
        <v>6.0955708974165426E-2</v>
      </c>
      <c r="AZ87">
        <v>6.0955708974165426E-2</v>
      </c>
      <c r="BA87">
        <v>6.0955708974165426E-2</v>
      </c>
      <c r="BB87">
        <v>6.0955708974165426E-2</v>
      </c>
      <c r="BC87">
        <v>6.0955708974165426E-2</v>
      </c>
      <c r="BD87">
        <v>6.0955708974165426E-2</v>
      </c>
      <c r="BE87">
        <v>6.0142922824982688E-2</v>
      </c>
      <c r="BF87">
        <v>5.9238090255688908E-2</v>
      </c>
      <c r="BG87">
        <v>5.9238090255688908E-2</v>
      </c>
      <c r="BH87">
        <v>5.7683504065201265E-2</v>
      </c>
      <c r="BI87">
        <v>5.7683504065201265E-2</v>
      </c>
      <c r="BJ87">
        <v>5.6745672497592187E-2</v>
      </c>
      <c r="BK87">
        <v>5.4948441349599496E-2</v>
      </c>
      <c r="BL87">
        <v>5.0067124447311359E-2</v>
      </c>
      <c r="BM87">
        <v>4.7671748333282776E-2</v>
      </c>
      <c r="BN87">
        <v>4.6812450828372723E-2</v>
      </c>
      <c r="BO87">
        <v>3.9187853144949013E-2</v>
      </c>
      <c r="BP87">
        <v>2.5159129361445653E-2</v>
      </c>
      <c r="BQ87">
        <v>1.0330713762687561E-2</v>
      </c>
      <c r="BR87">
        <v>1.5134851169594414E-3</v>
      </c>
      <c r="BS87">
        <v>0</v>
      </c>
      <c r="BT87">
        <v>1.4326190013320521E-2</v>
      </c>
      <c r="BU87">
        <v>1.4064789361661695E-2</v>
      </c>
    </row>
    <row r="88" spans="1:73" x14ac:dyDescent="0.25">
      <c r="A88">
        <v>1518</v>
      </c>
      <c r="B88">
        <v>547.92354784584984</v>
      </c>
      <c r="C88">
        <v>9.2630681983158923E-4</v>
      </c>
      <c r="D88">
        <v>10</v>
      </c>
      <c r="E88">
        <v>769</v>
      </c>
      <c r="F88">
        <v>-749</v>
      </c>
      <c r="G88">
        <v>0</v>
      </c>
      <c r="H88">
        <v>1.4616595041463958E-3</v>
      </c>
      <c r="I88">
        <v>1.0134798282789664E-2</v>
      </c>
      <c r="J88">
        <v>2.5445914716834571E-2</v>
      </c>
      <c r="K88">
        <v>4.2011469502508059E-2</v>
      </c>
      <c r="L88">
        <v>4.7248412244815505E-2</v>
      </c>
      <c r="M88">
        <v>5.0614842440801493E-2</v>
      </c>
      <c r="N88">
        <v>5.2863533607586451E-2</v>
      </c>
      <c r="O88">
        <v>5.3523795461618541E-2</v>
      </c>
      <c r="P88">
        <v>5.5916439328707296E-2</v>
      </c>
      <c r="Q88">
        <v>5.8609810885032851E-2</v>
      </c>
      <c r="R88">
        <v>5.8609810885032851E-2</v>
      </c>
      <c r="S88">
        <v>6.0164397075520494E-2</v>
      </c>
      <c r="T88">
        <v>6.0164397075520494E-2</v>
      </c>
      <c r="U88">
        <v>6.1069229644814274E-2</v>
      </c>
      <c r="V88">
        <v>6.1882015793997013E-2</v>
      </c>
      <c r="W88">
        <v>6.1882015793997013E-2</v>
      </c>
      <c r="X88">
        <v>6.1882015793997013E-2</v>
      </c>
      <c r="Y88">
        <v>6.1882015793997013E-2</v>
      </c>
      <c r="Z88">
        <v>6.1882015793997013E-2</v>
      </c>
      <c r="AA88">
        <v>6.1882015793997013E-2</v>
      </c>
      <c r="AB88">
        <v>6.1882015793997013E-2</v>
      </c>
      <c r="AC88">
        <v>6.1882015793997013E-2</v>
      </c>
      <c r="AD88">
        <v>6.1882015793997013E-2</v>
      </c>
      <c r="AE88">
        <v>6.1882015793997013E-2</v>
      </c>
      <c r="AF88">
        <v>6.1882015793997013E-2</v>
      </c>
      <c r="AG88">
        <v>6.1882015793997013E-2</v>
      </c>
      <c r="AH88">
        <v>6.1882015793997013E-2</v>
      </c>
      <c r="AI88">
        <v>6.1882015793997013E-2</v>
      </c>
      <c r="AJ88">
        <v>6.1882015793997013E-2</v>
      </c>
      <c r="AK88">
        <v>6.1882015793997013E-2</v>
      </c>
      <c r="AL88">
        <v>6.1882015793997013E-2</v>
      </c>
      <c r="AM88">
        <v>6.1882015793997013E-2</v>
      </c>
      <c r="AN88">
        <v>6.1882015793997013E-2</v>
      </c>
      <c r="AO88">
        <v>6.1882015793997013E-2</v>
      </c>
      <c r="AP88">
        <v>6.1882015793997013E-2</v>
      </c>
      <c r="AQ88">
        <v>6.1882015793997013E-2</v>
      </c>
      <c r="AR88">
        <v>6.1882015793997013E-2</v>
      </c>
      <c r="AS88">
        <v>6.1882015793997013E-2</v>
      </c>
      <c r="AT88">
        <v>6.1882015793997013E-2</v>
      </c>
      <c r="AU88">
        <v>6.1882015793997013E-2</v>
      </c>
      <c r="AV88">
        <v>6.1882015793997013E-2</v>
      </c>
      <c r="AW88">
        <v>6.1882015793997013E-2</v>
      </c>
      <c r="AX88">
        <v>6.1882015793997013E-2</v>
      </c>
      <c r="AY88">
        <v>6.1882015793997013E-2</v>
      </c>
      <c r="AZ88">
        <v>6.1882015793997013E-2</v>
      </c>
      <c r="BA88">
        <v>6.1882015793997013E-2</v>
      </c>
      <c r="BB88">
        <v>6.1882015793997013E-2</v>
      </c>
      <c r="BC88">
        <v>6.1882015793997013E-2</v>
      </c>
      <c r="BD88">
        <v>6.1882015793997013E-2</v>
      </c>
      <c r="BE88">
        <v>6.1069229644814274E-2</v>
      </c>
      <c r="BF88">
        <v>6.0164397075520494E-2</v>
      </c>
      <c r="BG88">
        <v>6.0164397075520494E-2</v>
      </c>
      <c r="BH88">
        <v>5.8609810885032851E-2</v>
      </c>
      <c r="BI88">
        <v>5.8609810885032851E-2</v>
      </c>
      <c r="BJ88">
        <v>5.7671979317423773E-2</v>
      </c>
      <c r="BK88">
        <v>5.5874748169431082E-2</v>
      </c>
      <c r="BL88">
        <v>5.0993431267142945E-2</v>
      </c>
      <c r="BM88">
        <v>4.8598055153114363E-2</v>
      </c>
      <c r="BN88">
        <v>4.7738757648204309E-2</v>
      </c>
      <c r="BO88">
        <v>4.0114159964780599E-2</v>
      </c>
      <c r="BP88">
        <v>2.5159129361445653E-2</v>
      </c>
      <c r="BQ88">
        <v>1.0330713762687561E-2</v>
      </c>
      <c r="BR88">
        <v>1.5134851169594414E-3</v>
      </c>
      <c r="BS88">
        <v>0</v>
      </c>
      <c r="BT88">
        <v>1.30662984729066E-2</v>
      </c>
      <c r="BU88">
        <v>1.6300517071192545E-2</v>
      </c>
    </row>
    <row r="89" spans="1:73" x14ac:dyDescent="0.25">
      <c r="A89">
        <v>1497</v>
      </c>
      <c r="B89">
        <v>504.83559377971943</v>
      </c>
      <c r="C89">
        <v>8.5346332576939263E-4</v>
      </c>
      <c r="D89">
        <v>20</v>
      </c>
      <c r="E89">
        <v>768.5</v>
      </c>
      <c r="F89">
        <v>-728.5</v>
      </c>
      <c r="G89">
        <v>0</v>
      </c>
      <c r="H89">
        <v>1.4616595041463958E-3</v>
      </c>
      <c r="I89">
        <v>1.0134798282789664E-2</v>
      </c>
      <c r="J89">
        <v>2.5445914716834571E-2</v>
      </c>
      <c r="K89">
        <v>4.2011469502508059E-2</v>
      </c>
      <c r="L89">
        <v>4.8101875570584894E-2</v>
      </c>
      <c r="M89">
        <v>5.1468305766570882E-2</v>
      </c>
      <c r="N89">
        <v>5.371699693335584E-2</v>
      </c>
      <c r="O89">
        <v>5.437725878738793E-2</v>
      </c>
      <c r="P89">
        <v>5.6769902654476685E-2</v>
      </c>
      <c r="Q89">
        <v>5.946327421080224E-2</v>
      </c>
      <c r="R89">
        <v>5.946327421080224E-2</v>
      </c>
      <c r="S89">
        <v>6.1017860401289883E-2</v>
      </c>
      <c r="T89">
        <v>6.1017860401289883E-2</v>
      </c>
      <c r="U89">
        <v>6.1922692970583663E-2</v>
      </c>
      <c r="V89">
        <v>6.2735479119766402E-2</v>
      </c>
      <c r="W89">
        <v>6.2735479119766402E-2</v>
      </c>
      <c r="X89">
        <v>6.2735479119766402E-2</v>
      </c>
      <c r="Y89">
        <v>6.2735479119766402E-2</v>
      </c>
      <c r="Z89">
        <v>6.2735479119766402E-2</v>
      </c>
      <c r="AA89">
        <v>6.2735479119766402E-2</v>
      </c>
      <c r="AB89">
        <v>6.2735479119766402E-2</v>
      </c>
      <c r="AC89">
        <v>6.2735479119766402E-2</v>
      </c>
      <c r="AD89">
        <v>6.2735479119766402E-2</v>
      </c>
      <c r="AE89">
        <v>6.2735479119766402E-2</v>
      </c>
      <c r="AF89">
        <v>6.2735479119766402E-2</v>
      </c>
      <c r="AG89">
        <v>6.2735479119766402E-2</v>
      </c>
      <c r="AH89">
        <v>6.2735479119766402E-2</v>
      </c>
      <c r="AI89">
        <v>6.2735479119766402E-2</v>
      </c>
      <c r="AJ89">
        <v>6.2735479119766402E-2</v>
      </c>
      <c r="AK89">
        <v>6.2735479119766402E-2</v>
      </c>
      <c r="AL89">
        <v>6.2735479119766402E-2</v>
      </c>
      <c r="AM89">
        <v>6.2735479119766402E-2</v>
      </c>
      <c r="AN89">
        <v>6.2735479119766402E-2</v>
      </c>
      <c r="AO89">
        <v>6.2735479119766402E-2</v>
      </c>
      <c r="AP89">
        <v>6.2735479119766402E-2</v>
      </c>
      <c r="AQ89">
        <v>6.2735479119766402E-2</v>
      </c>
      <c r="AR89">
        <v>6.2735479119766402E-2</v>
      </c>
      <c r="AS89">
        <v>6.2735479119766402E-2</v>
      </c>
      <c r="AT89">
        <v>6.2735479119766402E-2</v>
      </c>
      <c r="AU89">
        <v>6.2735479119766402E-2</v>
      </c>
      <c r="AV89">
        <v>6.2735479119766402E-2</v>
      </c>
      <c r="AW89">
        <v>6.2735479119766402E-2</v>
      </c>
      <c r="AX89">
        <v>6.2735479119766402E-2</v>
      </c>
      <c r="AY89">
        <v>6.2735479119766402E-2</v>
      </c>
      <c r="AZ89">
        <v>6.2735479119766402E-2</v>
      </c>
      <c r="BA89">
        <v>6.2735479119766402E-2</v>
      </c>
      <c r="BB89">
        <v>6.2735479119766402E-2</v>
      </c>
      <c r="BC89">
        <v>6.2735479119766402E-2</v>
      </c>
      <c r="BD89">
        <v>6.2735479119766402E-2</v>
      </c>
      <c r="BE89">
        <v>6.1922692970583663E-2</v>
      </c>
      <c r="BF89">
        <v>6.1017860401289883E-2</v>
      </c>
      <c r="BG89">
        <v>6.1017860401289883E-2</v>
      </c>
      <c r="BH89">
        <v>5.946327421080224E-2</v>
      </c>
      <c r="BI89">
        <v>5.946327421080224E-2</v>
      </c>
      <c r="BJ89">
        <v>5.8525442643193162E-2</v>
      </c>
      <c r="BK89">
        <v>5.6728211495200472E-2</v>
      </c>
      <c r="BL89">
        <v>5.1846894592912335E-2</v>
      </c>
      <c r="BM89">
        <v>4.9451518478883752E-2</v>
      </c>
      <c r="BN89">
        <v>4.8592220973973699E-2</v>
      </c>
      <c r="BO89">
        <v>4.0967623290549988E-2</v>
      </c>
      <c r="BP89">
        <v>2.5159129361445653E-2</v>
      </c>
      <c r="BQ89">
        <v>1.0330713762687561E-2</v>
      </c>
      <c r="BR89">
        <v>1.5134851169594414E-3</v>
      </c>
      <c r="BS89">
        <v>0</v>
      </c>
      <c r="BT89">
        <v>1.0743713059131056E-2</v>
      </c>
      <c r="BU89">
        <v>1.6157841216338058E-2</v>
      </c>
    </row>
    <row r="90" spans="1:73" x14ac:dyDescent="0.25">
      <c r="A90">
        <v>1496</v>
      </c>
      <c r="B90">
        <v>512.87942680481274</v>
      </c>
      <c r="C90">
        <v>8.6706204299558988E-4</v>
      </c>
      <c r="D90">
        <v>30</v>
      </c>
      <c r="E90">
        <v>778</v>
      </c>
      <c r="F90">
        <v>-718</v>
      </c>
      <c r="G90">
        <v>0</v>
      </c>
      <c r="H90">
        <v>1.4616595041463958E-3</v>
      </c>
      <c r="I90">
        <v>1.0134798282789664E-2</v>
      </c>
      <c r="J90">
        <v>2.5445914716834571E-2</v>
      </c>
      <c r="K90">
        <v>4.2011469502508059E-2</v>
      </c>
      <c r="L90">
        <v>4.8101875570584894E-2</v>
      </c>
      <c r="M90">
        <v>5.233536780956647E-2</v>
      </c>
      <c r="N90">
        <v>5.4584058976351428E-2</v>
      </c>
      <c r="O90">
        <v>5.5244320830383518E-2</v>
      </c>
      <c r="P90">
        <v>5.7636964697472273E-2</v>
      </c>
      <c r="Q90">
        <v>6.0330336253797828E-2</v>
      </c>
      <c r="R90">
        <v>6.0330336253797828E-2</v>
      </c>
      <c r="S90">
        <v>6.1884922444285471E-2</v>
      </c>
      <c r="T90">
        <v>6.1884922444285471E-2</v>
      </c>
      <c r="U90">
        <v>6.2789755013579251E-2</v>
      </c>
      <c r="V90">
        <v>6.3602541162761997E-2</v>
      </c>
      <c r="W90">
        <v>6.3602541162761997E-2</v>
      </c>
      <c r="X90">
        <v>6.3602541162761997E-2</v>
      </c>
      <c r="Y90">
        <v>6.3602541162761997E-2</v>
      </c>
      <c r="Z90">
        <v>6.3602541162761997E-2</v>
      </c>
      <c r="AA90">
        <v>6.3602541162761997E-2</v>
      </c>
      <c r="AB90">
        <v>6.3602541162761997E-2</v>
      </c>
      <c r="AC90">
        <v>6.3602541162761997E-2</v>
      </c>
      <c r="AD90">
        <v>6.3602541162761997E-2</v>
      </c>
      <c r="AE90">
        <v>6.3602541162761997E-2</v>
      </c>
      <c r="AF90">
        <v>6.3602541162761997E-2</v>
      </c>
      <c r="AG90">
        <v>6.3602541162761997E-2</v>
      </c>
      <c r="AH90">
        <v>6.3602541162761997E-2</v>
      </c>
      <c r="AI90">
        <v>6.3602541162761997E-2</v>
      </c>
      <c r="AJ90">
        <v>6.3602541162761997E-2</v>
      </c>
      <c r="AK90">
        <v>6.3602541162761997E-2</v>
      </c>
      <c r="AL90">
        <v>6.3602541162761997E-2</v>
      </c>
      <c r="AM90">
        <v>6.3602541162761997E-2</v>
      </c>
      <c r="AN90">
        <v>6.3602541162761997E-2</v>
      </c>
      <c r="AO90">
        <v>6.3602541162761997E-2</v>
      </c>
      <c r="AP90">
        <v>6.3602541162761997E-2</v>
      </c>
      <c r="AQ90">
        <v>6.3602541162761997E-2</v>
      </c>
      <c r="AR90">
        <v>6.3602541162761997E-2</v>
      </c>
      <c r="AS90">
        <v>6.3602541162761997E-2</v>
      </c>
      <c r="AT90">
        <v>6.3602541162761997E-2</v>
      </c>
      <c r="AU90">
        <v>6.3602541162761997E-2</v>
      </c>
      <c r="AV90">
        <v>6.3602541162761997E-2</v>
      </c>
      <c r="AW90">
        <v>6.3602541162761997E-2</v>
      </c>
      <c r="AX90">
        <v>6.3602541162761997E-2</v>
      </c>
      <c r="AY90">
        <v>6.3602541162761997E-2</v>
      </c>
      <c r="AZ90">
        <v>6.3602541162761997E-2</v>
      </c>
      <c r="BA90">
        <v>6.3602541162761997E-2</v>
      </c>
      <c r="BB90">
        <v>6.3602541162761997E-2</v>
      </c>
      <c r="BC90">
        <v>6.3602541162761997E-2</v>
      </c>
      <c r="BD90">
        <v>6.3602541162761997E-2</v>
      </c>
      <c r="BE90">
        <v>6.2789755013579251E-2</v>
      </c>
      <c r="BF90">
        <v>6.1884922444285471E-2</v>
      </c>
      <c r="BG90">
        <v>6.1884922444285471E-2</v>
      </c>
      <c r="BH90">
        <v>6.0330336253797828E-2</v>
      </c>
      <c r="BI90">
        <v>6.0330336253797828E-2</v>
      </c>
      <c r="BJ90">
        <v>5.939250468618875E-2</v>
      </c>
      <c r="BK90">
        <v>5.759527353819606E-2</v>
      </c>
      <c r="BL90">
        <v>5.2713956635907923E-2</v>
      </c>
      <c r="BM90">
        <v>5.031858052187934E-2</v>
      </c>
      <c r="BN90">
        <v>4.9459283016969287E-2</v>
      </c>
      <c r="BO90">
        <v>4.1834685333545577E-2</v>
      </c>
      <c r="BP90">
        <v>2.6026191404441245E-2</v>
      </c>
      <c r="BQ90">
        <v>1.0330713762687561E-2</v>
      </c>
      <c r="BR90">
        <v>1.5134851169594414E-3</v>
      </c>
      <c r="BS90">
        <v>0</v>
      </c>
      <c r="BT90">
        <v>9.8600582218839813E-3</v>
      </c>
      <c r="BU90">
        <v>1.8868682458573288E-2</v>
      </c>
    </row>
    <row r="91" spans="1:73" x14ac:dyDescent="0.25">
      <c r="A91">
        <v>1496</v>
      </c>
      <c r="B91">
        <v>505.96952983566172</v>
      </c>
      <c r="C91">
        <v>8.5538033172031732E-4</v>
      </c>
      <c r="D91">
        <v>40</v>
      </c>
      <c r="E91">
        <v>788</v>
      </c>
      <c r="F91">
        <v>-708</v>
      </c>
      <c r="G91">
        <v>0</v>
      </c>
      <c r="H91">
        <v>1.4616595041463958E-3</v>
      </c>
      <c r="I91">
        <v>1.0134798282789664E-2</v>
      </c>
      <c r="J91">
        <v>2.5445914716834571E-2</v>
      </c>
      <c r="K91">
        <v>4.2011469502508059E-2</v>
      </c>
      <c r="L91">
        <v>4.8101875570584894E-2</v>
      </c>
      <c r="M91">
        <v>5.3190748141286791E-2</v>
      </c>
      <c r="N91">
        <v>5.5439439308071749E-2</v>
      </c>
      <c r="O91">
        <v>5.6099701162103839E-2</v>
      </c>
      <c r="P91">
        <v>5.8492345029192594E-2</v>
      </c>
      <c r="Q91">
        <v>6.1185716585518149E-2</v>
      </c>
      <c r="R91">
        <v>6.1185716585518149E-2</v>
      </c>
      <c r="S91">
        <v>6.2740302776005785E-2</v>
      </c>
      <c r="T91">
        <v>6.2740302776005785E-2</v>
      </c>
      <c r="U91">
        <v>6.3645135345299572E-2</v>
      </c>
      <c r="V91">
        <v>6.4457921494482318E-2</v>
      </c>
      <c r="W91">
        <v>6.4457921494482318E-2</v>
      </c>
      <c r="X91">
        <v>6.4457921494482318E-2</v>
      </c>
      <c r="Y91">
        <v>6.4457921494482318E-2</v>
      </c>
      <c r="Z91">
        <v>6.4457921494482318E-2</v>
      </c>
      <c r="AA91">
        <v>6.4457921494482318E-2</v>
      </c>
      <c r="AB91">
        <v>6.4457921494482318E-2</v>
      </c>
      <c r="AC91">
        <v>6.4457921494482318E-2</v>
      </c>
      <c r="AD91">
        <v>6.4457921494482318E-2</v>
      </c>
      <c r="AE91">
        <v>6.4457921494482318E-2</v>
      </c>
      <c r="AF91">
        <v>6.4457921494482318E-2</v>
      </c>
      <c r="AG91">
        <v>6.4457921494482318E-2</v>
      </c>
      <c r="AH91">
        <v>6.4457921494482318E-2</v>
      </c>
      <c r="AI91">
        <v>6.4457921494482318E-2</v>
      </c>
      <c r="AJ91">
        <v>6.4457921494482318E-2</v>
      </c>
      <c r="AK91">
        <v>6.4457921494482318E-2</v>
      </c>
      <c r="AL91">
        <v>6.4457921494482318E-2</v>
      </c>
      <c r="AM91">
        <v>6.4457921494482318E-2</v>
      </c>
      <c r="AN91">
        <v>6.4457921494482318E-2</v>
      </c>
      <c r="AO91">
        <v>6.4457921494482318E-2</v>
      </c>
      <c r="AP91">
        <v>6.4457921494482318E-2</v>
      </c>
      <c r="AQ91">
        <v>6.4457921494482318E-2</v>
      </c>
      <c r="AR91">
        <v>6.4457921494482318E-2</v>
      </c>
      <c r="AS91">
        <v>6.4457921494482318E-2</v>
      </c>
      <c r="AT91">
        <v>6.4457921494482318E-2</v>
      </c>
      <c r="AU91">
        <v>6.4457921494482318E-2</v>
      </c>
      <c r="AV91">
        <v>6.4457921494482318E-2</v>
      </c>
      <c r="AW91">
        <v>6.4457921494482318E-2</v>
      </c>
      <c r="AX91">
        <v>6.4457921494482318E-2</v>
      </c>
      <c r="AY91">
        <v>6.4457921494482318E-2</v>
      </c>
      <c r="AZ91">
        <v>6.4457921494482318E-2</v>
      </c>
      <c r="BA91">
        <v>6.4457921494482318E-2</v>
      </c>
      <c r="BB91">
        <v>6.4457921494482318E-2</v>
      </c>
      <c r="BC91">
        <v>6.4457921494482318E-2</v>
      </c>
      <c r="BD91">
        <v>6.4457921494482318E-2</v>
      </c>
      <c r="BE91">
        <v>6.3645135345299572E-2</v>
      </c>
      <c r="BF91">
        <v>6.2740302776005785E-2</v>
      </c>
      <c r="BG91">
        <v>6.2740302776005785E-2</v>
      </c>
      <c r="BH91">
        <v>6.1185716585518149E-2</v>
      </c>
      <c r="BI91">
        <v>6.1185716585518149E-2</v>
      </c>
      <c r="BJ91">
        <v>6.0247885017909071E-2</v>
      </c>
      <c r="BK91">
        <v>5.845065386991638E-2</v>
      </c>
      <c r="BL91">
        <v>5.3569336967628244E-2</v>
      </c>
      <c r="BM91">
        <v>5.1173960853599661E-2</v>
      </c>
      <c r="BN91">
        <v>5.0314663348689607E-2</v>
      </c>
      <c r="BO91">
        <v>4.2690065665265897E-2</v>
      </c>
      <c r="BP91">
        <v>2.6881571736161562E-2</v>
      </c>
      <c r="BQ91">
        <v>1.0330713762687561E-2</v>
      </c>
      <c r="BR91">
        <v>1.5134851169594414E-3</v>
      </c>
      <c r="BS91">
        <v>0</v>
      </c>
      <c r="BT91">
        <v>9.0184821864105688E-3</v>
      </c>
      <c r="BU91">
        <v>2.1722199555662999E-2</v>
      </c>
    </row>
    <row r="92" spans="1:73" x14ac:dyDescent="0.25">
      <c r="A92">
        <v>1496</v>
      </c>
      <c r="B92">
        <v>560.84170083573531</v>
      </c>
      <c r="C92">
        <v>9.4814594914297489E-4</v>
      </c>
      <c r="D92">
        <v>30</v>
      </c>
      <c r="E92">
        <v>778</v>
      </c>
      <c r="F92">
        <v>-718</v>
      </c>
      <c r="G92">
        <v>0</v>
      </c>
      <c r="H92">
        <v>1.4616595041463958E-3</v>
      </c>
      <c r="I92">
        <v>1.0134798282789664E-2</v>
      </c>
      <c r="J92">
        <v>2.5445914716834571E-2</v>
      </c>
      <c r="K92">
        <v>4.2011469502508059E-2</v>
      </c>
      <c r="L92">
        <v>4.8101875570584894E-2</v>
      </c>
      <c r="M92">
        <v>5.4138894090429768E-2</v>
      </c>
      <c r="N92">
        <v>5.6387585257214726E-2</v>
      </c>
      <c r="O92">
        <v>5.7047847111246816E-2</v>
      </c>
      <c r="P92">
        <v>5.9440490978335571E-2</v>
      </c>
      <c r="Q92">
        <v>6.2133862534661126E-2</v>
      </c>
      <c r="R92">
        <v>6.2133862534661126E-2</v>
      </c>
      <c r="S92">
        <v>6.3688448725148755E-2</v>
      </c>
      <c r="T92">
        <v>6.3688448725148755E-2</v>
      </c>
      <c r="U92">
        <v>6.4593281294442542E-2</v>
      </c>
      <c r="V92">
        <v>6.5406067443625288E-2</v>
      </c>
      <c r="W92">
        <v>6.5406067443625288E-2</v>
      </c>
      <c r="X92">
        <v>6.5406067443625288E-2</v>
      </c>
      <c r="Y92">
        <v>6.5406067443625288E-2</v>
      </c>
      <c r="Z92">
        <v>6.5406067443625288E-2</v>
      </c>
      <c r="AA92">
        <v>6.5406067443625288E-2</v>
      </c>
      <c r="AB92">
        <v>6.5406067443625288E-2</v>
      </c>
      <c r="AC92">
        <v>6.5406067443625288E-2</v>
      </c>
      <c r="AD92">
        <v>6.5406067443625288E-2</v>
      </c>
      <c r="AE92">
        <v>6.5406067443625288E-2</v>
      </c>
      <c r="AF92">
        <v>6.5406067443625288E-2</v>
      </c>
      <c r="AG92">
        <v>6.5406067443625288E-2</v>
      </c>
      <c r="AH92">
        <v>6.5406067443625288E-2</v>
      </c>
      <c r="AI92">
        <v>6.5406067443625288E-2</v>
      </c>
      <c r="AJ92">
        <v>6.5406067443625288E-2</v>
      </c>
      <c r="AK92">
        <v>6.5406067443625288E-2</v>
      </c>
      <c r="AL92">
        <v>6.5406067443625288E-2</v>
      </c>
      <c r="AM92">
        <v>6.5406067443625288E-2</v>
      </c>
      <c r="AN92">
        <v>6.5406067443625288E-2</v>
      </c>
      <c r="AO92">
        <v>6.5406067443625288E-2</v>
      </c>
      <c r="AP92">
        <v>6.5406067443625288E-2</v>
      </c>
      <c r="AQ92">
        <v>6.5406067443625288E-2</v>
      </c>
      <c r="AR92">
        <v>6.5406067443625288E-2</v>
      </c>
      <c r="AS92">
        <v>6.5406067443625288E-2</v>
      </c>
      <c r="AT92">
        <v>6.5406067443625288E-2</v>
      </c>
      <c r="AU92">
        <v>6.5406067443625288E-2</v>
      </c>
      <c r="AV92">
        <v>6.5406067443625288E-2</v>
      </c>
      <c r="AW92">
        <v>6.5406067443625288E-2</v>
      </c>
      <c r="AX92">
        <v>6.5406067443625288E-2</v>
      </c>
      <c r="AY92">
        <v>6.5406067443625288E-2</v>
      </c>
      <c r="AZ92">
        <v>6.5406067443625288E-2</v>
      </c>
      <c r="BA92">
        <v>6.5406067443625288E-2</v>
      </c>
      <c r="BB92">
        <v>6.5406067443625288E-2</v>
      </c>
      <c r="BC92">
        <v>6.5406067443625288E-2</v>
      </c>
      <c r="BD92">
        <v>6.5406067443625288E-2</v>
      </c>
      <c r="BE92">
        <v>6.4593281294442542E-2</v>
      </c>
      <c r="BF92">
        <v>6.3688448725148755E-2</v>
      </c>
      <c r="BG92">
        <v>6.3688448725148755E-2</v>
      </c>
      <c r="BH92">
        <v>6.2133862534661126E-2</v>
      </c>
      <c r="BI92">
        <v>6.2133862534661126E-2</v>
      </c>
      <c r="BJ92">
        <v>6.1196030967052048E-2</v>
      </c>
      <c r="BK92">
        <v>5.9398799819059357E-2</v>
      </c>
      <c r="BL92">
        <v>5.451748291677122E-2</v>
      </c>
      <c r="BM92">
        <v>5.2122106802742638E-2</v>
      </c>
      <c r="BN92">
        <v>5.1262809297832584E-2</v>
      </c>
      <c r="BO92">
        <v>4.3638211614408874E-2</v>
      </c>
      <c r="BP92">
        <v>2.7829717685304536E-2</v>
      </c>
      <c r="BQ92">
        <v>1.0330713762687561E-2</v>
      </c>
      <c r="BR92">
        <v>1.5134851169594414E-3</v>
      </c>
      <c r="BS92">
        <v>0</v>
      </c>
      <c r="BT92">
        <v>9.8600582218839744E-3</v>
      </c>
      <c r="BU92">
        <v>1.8868682458573281E-2</v>
      </c>
    </row>
    <row r="93" spans="1:73" x14ac:dyDescent="0.25">
      <c r="A93">
        <v>1496</v>
      </c>
      <c r="B93">
        <v>473.70647231737968</v>
      </c>
      <c r="C93">
        <v>8.0083715626217604E-4</v>
      </c>
      <c r="D93">
        <v>20</v>
      </c>
      <c r="E93">
        <v>768</v>
      </c>
      <c r="F93">
        <v>-728</v>
      </c>
      <c r="G93">
        <v>0</v>
      </c>
      <c r="H93">
        <v>1.4616595041463958E-3</v>
      </c>
      <c r="I93">
        <v>1.0134798282789664E-2</v>
      </c>
      <c r="J93">
        <v>2.5445914716834571E-2</v>
      </c>
      <c r="K93">
        <v>4.2011469502508059E-2</v>
      </c>
      <c r="L93">
        <v>4.890271272684707E-2</v>
      </c>
      <c r="M93">
        <v>5.4939731246691943E-2</v>
      </c>
      <c r="N93">
        <v>5.7188422413476901E-2</v>
      </c>
      <c r="O93">
        <v>5.7848684267508992E-2</v>
      </c>
      <c r="P93">
        <v>6.0241328134597746E-2</v>
      </c>
      <c r="Q93">
        <v>6.2934699690923301E-2</v>
      </c>
      <c r="R93">
        <v>6.2934699690923301E-2</v>
      </c>
      <c r="S93">
        <v>6.4489285881410938E-2</v>
      </c>
      <c r="T93">
        <v>6.4489285881410938E-2</v>
      </c>
      <c r="U93">
        <v>6.5394118450704725E-2</v>
      </c>
      <c r="V93">
        <v>6.620690459988747E-2</v>
      </c>
      <c r="W93">
        <v>6.620690459988747E-2</v>
      </c>
      <c r="X93">
        <v>6.620690459988747E-2</v>
      </c>
      <c r="Y93">
        <v>6.620690459988747E-2</v>
      </c>
      <c r="Z93">
        <v>6.620690459988747E-2</v>
      </c>
      <c r="AA93">
        <v>6.620690459988747E-2</v>
      </c>
      <c r="AB93">
        <v>6.620690459988747E-2</v>
      </c>
      <c r="AC93">
        <v>6.620690459988747E-2</v>
      </c>
      <c r="AD93">
        <v>6.620690459988747E-2</v>
      </c>
      <c r="AE93">
        <v>6.620690459988747E-2</v>
      </c>
      <c r="AF93">
        <v>6.620690459988747E-2</v>
      </c>
      <c r="AG93">
        <v>6.620690459988747E-2</v>
      </c>
      <c r="AH93">
        <v>6.620690459988747E-2</v>
      </c>
      <c r="AI93">
        <v>6.620690459988747E-2</v>
      </c>
      <c r="AJ93">
        <v>6.620690459988747E-2</v>
      </c>
      <c r="AK93">
        <v>6.620690459988747E-2</v>
      </c>
      <c r="AL93">
        <v>6.620690459988747E-2</v>
      </c>
      <c r="AM93">
        <v>6.620690459988747E-2</v>
      </c>
      <c r="AN93">
        <v>6.620690459988747E-2</v>
      </c>
      <c r="AO93">
        <v>6.620690459988747E-2</v>
      </c>
      <c r="AP93">
        <v>6.620690459988747E-2</v>
      </c>
      <c r="AQ93">
        <v>6.620690459988747E-2</v>
      </c>
      <c r="AR93">
        <v>6.620690459988747E-2</v>
      </c>
      <c r="AS93">
        <v>6.620690459988747E-2</v>
      </c>
      <c r="AT93">
        <v>6.620690459988747E-2</v>
      </c>
      <c r="AU93">
        <v>6.620690459988747E-2</v>
      </c>
      <c r="AV93">
        <v>6.620690459988747E-2</v>
      </c>
      <c r="AW93">
        <v>6.620690459988747E-2</v>
      </c>
      <c r="AX93">
        <v>6.620690459988747E-2</v>
      </c>
      <c r="AY93">
        <v>6.620690459988747E-2</v>
      </c>
      <c r="AZ93">
        <v>6.620690459988747E-2</v>
      </c>
      <c r="BA93">
        <v>6.620690459988747E-2</v>
      </c>
      <c r="BB93">
        <v>6.620690459988747E-2</v>
      </c>
      <c r="BC93">
        <v>6.620690459988747E-2</v>
      </c>
      <c r="BD93">
        <v>6.620690459988747E-2</v>
      </c>
      <c r="BE93">
        <v>6.5394118450704725E-2</v>
      </c>
      <c r="BF93">
        <v>6.4489285881410938E-2</v>
      </c>
      <c r="BG93">
        <v>6.4489285881410938E-2</v>
      </c>
      <c r="BH93">
        <v>6.2934699690923301E-2</v>
      </c>
      <c r="BI93">
        <v>6.2934699690923301E-2</v>
      </c>
      <c r="BJ93">
        <v>6.1996868123314224E-2</v>
      </c>
      <c r="BK93">
        <v>6.0199636975321533E-2</v>
      </c>
      <c r="BL93">
        <v>5.5318320073033396E-2</v>
      </c>
      <c r="BM93">
        <v>5.2922943959004813E-2</v>
      </c>
      <c r="BN93">
        <v>5.206364645409476E-2</v>
      </c>
      <c r="BO93">
        <v>4.443904877067105E-2</v>
      </c>
      <c r="BP93">
        <v>2.7829717685304536E-2</v>
      </c>
      <c r="BQ93">
        <v>1.0330713762687561E-2</v>
      </c>
      <c r="BR93">
        <v>1.5134851169594414E-3</v>
      </c>
      <c r="BS93">
        <v>0</v>
      </c>
      <c r="BT93">
        <v>1.0701634257357394E-2</v>
      </c>
      <c r="BU93">
        <v>1.6015165361483577E-2</v>
      </c>
    </row>
    <row r="94" spans="1:73" x14ac:dyDescent="0.25">
      <c r="A94">
        <v>1492</v>
      </c>
      <c r="B94">
        <v>652.21099693970507</v>
      </c>
      <c r="C94">
        <v>1.102612758311998E-3</v>
      </c>
      <c r="D94">
        <v>10</v>
      </c>
      <c r="E94">
        <v>756</v>
      </c>
      <c r="F94">
        <v>-736</v>
      </c>
      <c r="G94">
        <v>0</v>
      </c>
      <c r="H94">
        <v>1.4616595041463958E-3</v>
      </c>
      <c r="I94">
        <v>1.0134798282789664E-2</v>
      </c>
      <c r="J94">
        <v>2.5445914716834571E-2</v>
      </c>
      <c r="K94">
        <v>4.2011469502508059E-2</v>
      </c>
      <c r="L94">
        <v>5.0005325485159069E-2</v>
      </c>
      <c r="M94">
        <v>5.6042344005003943E-2</v>
      </c>
      <c r="N94">
        <v>5.8291035171788901E-2</v>
      </c>
      <c r="O94">
        <v>5.8951297025820991E-2</v>
      </c>
      <c r="P94">
        <v>6.1343940892909746E-2</v>
      </c>
      <c r="Q94">
        <v>6.4037312449235301E-2</v>
      </c>
      <c r="R94">
        <v>6.4037312449235301E-2</v>
      </c>
      <c r="S94">
        <v>6.5591898639722937E-2</v>
      </c>
      <c r="T94">
        <v>6.5591898639722937E-2</v>
      </c>
      <c r="U94">
        <v>6.6496731209016724E-2</v>
      </c>
      <c r="V94">
        <v>6.7309517358199469E-2</v>
      </c>
      <c r="W94">
        <v>6.7309517358199469E-2</v>
      </c>
      <c r="X94">
        <v>6.7309517358199469E-2</v>
      </c>
      <c r="Y94">
        <v>6.7309517358199469E-2</v>
      </c>
      <c r="Z94">
        <v>6.7309517358199469E-2</v>
      </c>
      <c r="AA94">
        <v>6.7309517358199469E-2</v>
      </c>
      <c r="AB94">
        <v>6.7309517358199469E-2</v>
      </c>
      <c r="AC94">
        <v>6.7309517358199469E-2</v>
      </c>
      <c r="AD94">
        <v>6.7309517358199469E-2</v>
      </c>
      <c r="AE94">
        <v>6.7309517358199469E-2</v>
      </c>
      <c r="AF94">
        <v>6.7309517358199469E-2</v>
      </c>
      <c r="AG94">
        <v>6.7309517358199469E-2</v>
      </c>
      <c r="AH94">
        <v>6.7309517358199469E-2</v>
      </c>
      <c r="AI94">
        <v>6.7309517358199469E-2</v>
      </c>
      <c r="AJ94">
        <v>6.7309517358199469E-2</v>
      </c>
      <c r="AK94">
        <v>6.7309517358199469E-2</v>
      </c>
      <c r="AL94">
        <v>6.7309517358199469E-2</v>
      </c>
      <c r="AM94">
        <v>6.7309517358199469E-2</v>
      </c>
      <c r="AN94">
        <v>6.7309517358199469E-2</v>
      </c>
      <c r="AO94">
        <v>6.7309517358199469E-2</v>
      </c>
      <c r="AP94">
        <v>6.7309517358199469E-2</v>
      </c>
      <c r="AQ94">
        <v>6.7309517358199469E-2</v>
      </c>
      <c r="AR94">
        <v>6.7309517358199469E-2</v>
      </c>
      <c r="AS94">
        <v>6.7309517358199469E-2</v>
      </c>
      <c r="AT94">
        <v>6.7309517358199469E-2</v>
      </c>
      <c r="AU94">
        <v>6.7309517358199469E-2</v>
      </c>
      <c r="AV94">
        <v>6.7309517358199469E-2</v>
      </c>
      <c r="AW94">
        <v>6.7309517358199469E-2</v>
      </c>
      <c r="AX94">
        <v>6.7309517358199469E-2</v>
      </c>
      <c r="AY94">
        <v>6.7309517358199469E-2</v>
      </c>
      <c r="AZ94">
        <v>6.7309517358199469E-2</v>
      </c>
      <c r="BA94">
        <v>6.7309517358199469E-2</v>
      </c>
      <c r="BB94">
        <v>6.7309517358199469E-2</v>
      </c>
      <c r="BC94">
        <v>6.7309517358199469E-2</v>
      </c>
      <c r="BD94">
        <v>6.7309517358199469E-2</v>
      </c>
      <c r="BE94">
        <v>6.6496731209016724E-2</v>
      </c>
      <c r="BF94">
        <v>6.5591898639722937E-2</v>
      </c>
      <c r="BG94">
        <v>6.5591898639722937E-2</v>
      </c>
      <c r="BH94">
        <v>6.4037312449235301E-2</v>
      </c>
      <c r="BI94">
        <v>6.4037312449235301E-2</v>
      </c>
      <c r="BJ94">
        <v>6.3099480881626216E-2</v>
      </c>
      <c r="BK94">
        <v>6.1302249733633532E-2</v>
      </c>
      <c r="BL94">
        <v>5.6420932831345395E-2</v>
      </c>
      <c r="BM94">
        <v>5.4025556717316812E-2</v>
      </c>
      <c r="BN94">
        <v>5.3166259212406759E-2</v>
      </c>
      <c r="BO94">
        <v>4.5541661528983049E-2</v>
      </c>
      <c r="BP94">
        <v>2.7829717685304536E-2</v>
      </c>
      <c r="BQ94">
        <v>1.0330713762687561E-2</v>
      </c>
      <c r="BR94">
        <v>1.5134851169594414E-3</v>
      </c>
      <c r="BS94">
        <v>0</v>
      </c>
      <c r="BT94">
        <v>1.1556371845164157E-2</v>
      </c>
      <c r="BU94">
        <v>1.3968311348385873E-2</v>
      </c>
    </row>
    <row r="95" spans="1:73" x14ac:dyDescent="0.25">
      <c r="A95">
        <v>1492</v>
      </c>
      <c r="B95">
        <v>629.42533385676279</v>
      </c>
      <c r="C95">
        <v>1.0640918456936335E-3</v>
      </c>
      <c r="D95">
        <v>0</v>
      </c>
      <c r="E95">
        <v>746</v>
      </c>
      <c r="F95">
        <v>-746</v>
      </c>
      <c r="G95">
        <v>0</v>
      </c>
      <c r="H95">
        <v>1.4616595041463958E-3</v>
      </c>
      <c r="I95">
        <v>1.0134798282789664E-2</v>
      </c>
      <c r="J95">
        <v>2.5445914716834571E-2</v>
      </c>
      <c r="K95">
        <v>4.2011469502508059E-2</v>
      </c>
      <c r="L95">
        <v>5.1069417330852705E-2</v>
      </c>
      <c r="M95">
        <v>5.7106435850697579E-2</v>
      </c>
      <c r="N95">
        <v>5.9355127017482537E-2</v>
      </c>
      <c r="O95">
        <v>6.0015388871514627E-2</v>
      </c>
      <c r="P95">
        <v>6.2408032738603382E-2</v>
      </c>
      <c r="Q95">
        <v>6.510140429492893E-2</v>
      </c>
      <c r="R95">
        <v>6.510140429492893E-2</v>
      </c>
      <c r="S95">
        <v>6.6655990485416566E-2</v>
      </c>
      <c r="T95">
        <v>6.6655990485416566E-2</v>
      </c>
      <c r="U95">
        <v>6.7560823054710353E-2</v>
      </c>
      <c r="V95">
        <v>6.8373609203893099E-2</v>
      </c>
      <c r="W95">
        <v>6.8373609203893099E-2</v>
      </c>
      <c r="X95">
        <v>6.8373609203893099E-2</v>
      </c>
      <c r="Y95">
        <v>6.8373609203893099E-2</v>
      </c>
      <c r="Z95">
        <v>6.8373609203893099E-2</v>
      </c>
      <c r="AA95">
        <v>6.8373609203893099E-2</v>
      </c>
      <c r="AB95">
        <v>6.8373609203893099E-2</v>
      </c>
      <c r="AC95">
        <v>6.8373609203893099E-2</v>
      </c>
      <c r="AD95">
        <v>6.8373609203893099E-2</v>
      </c>
      <c r="AE95">
        <v>6.8373609203893099E-2</v>
      </c>
      <c r="AF95">
        <v>6.8373609203893099E-2</v>
      </c>
      <c r="AG95">
        <v>6.8373609203893099E-2</v>
      </c>
      <c r="AH95">
        <v>6.8373609203893099E-2</v>
      </c>
      <c r="AI95">
        <v>6.8373609203893099E-2</v>
      </c>
      <c r="AJ95">
        <v>6.8373609203893099E-2</v>
      </c>
      <c r="AK95">
        <v>6.8373609203893099E-2</v>
      </c>
      <c r="AL95">
        <v>6.8373609203893099E-2</v>
      </c>
      <c r="AM95">
        <v>6.8373609203893099E-2</v>
      </c>
      <c r="AN95">
        <v>6.8373609203893099E-2</v>
      </c>
      <c r="AO95">
        <v>6.8373609203893099E-2</v>
      </c>
      <c r="AP95">
        <v>6.8373609203893099E-2</v>
      </c>
      <c r="AQ95">
        <v>6.8373609203893099E-2</v>
      </c>
      <c r="AR95">
        <v>6.8373609203893099E-2</v>
      </c>
      <c r="AS95">
        <v>6.8373609203893099E-2</v>
      </c>
      <c r="AT95">
        <v>6.8373609203893099E-2</v>
      </c>
      <c r="AU95">
        <v>6.8373609203893099E-2</v>
      </c>
      <c r="AV95">
        <v>6.8373609203893099E-2</v>
      </c>
      <c r="AW95">
        <v>6.8373609203893099E-2</v>
      </c>
      <c r="AX95">
        <v>6.8373609203893099E-2</v>
      </c>
      <c r="AY95">
        <v>6.8373609203893099E-2</v>
      </c>
      <c r="AZ95">
        <v>6.8373609203893099E-2</v>
      </c>
      <c r="BA95">
        <v>6.8373609203893099E-2</v>
      </c>
      <c r="BB95">
        <v>6.8373609203893099E-2</v>
      </c>
      <c r="BC95">
        <v>6.8373609203893099E-2</v>
      </c>
      <c r="BD95">
        <v>6.8373609203893099E-2</v>
      </c>
      <c r="BE95">
        <v>6.7560823054710353E-2</v>
      </c>
      <c r="BF95">
        <v>6.6655990485416566E-2</v>
      </c>
      <c r="BG95">
        <v>6.6655990485416566E-2</v>
      </c>
      <c r="BH95">
        <v>6.510140429492893E-2</v>
      </c>
      <c r="BI95">
        <v>6.510140429492893E-2</v>
      </c>
      <c r="BJ95">
        <v>6.4163572727319845E-2</v>
      </c>
      <c r="BK95">
        <v>6.2366341579327168E-2</v>
      </c>
      <c r="BL95">
        <v>5.7485024677039032E-2</v>
      </c>
      <c r="BM95">
        <v>5.5089648563010449E-2</v>
      </c>
      <c r="BN95">
        <v>5.4230351058100396E-2</v>
      </c>
      <c r="BO95">
        <v>4.5541661528983049E-2</v>
      </c>
      <c r="BP95">
        <v>2.7829717685304536E-2</v>
      </c>
      <c r="BQ95">
        <v>1.0330713762687561E-2</v>
      </c>
      <c r="BR95">
        <v>1.5134851169594414E-3</v>
      </c>
      <c r="BS95">
        <v>0</v>
      </c>
      <c r="BT95">
        <v>1.3815735063668969E-2</v>
      </c>
      <c r="BU95">
        <v>1.364671797079977E-2</v>
      </c>
    </row>
    <row r="96" spans="1:73" x14ac:dyDescent="0.25">
      <c r="A96">
        <v>1492</v>
      </c>
      <c r="B96">
        <v>685.63794255470521</v>
      </c>
      <c r="C96">
        <v>1.1591235759453103E-3</v>
      </c>
      <c r="D96">
        <v>-10</v>
      </c>
      <c r="E96">
        <v>736</v>
      </c>
      <c r="F96">
        <v>-756</v>
      </c>
      <c r="G96">
        <v>0</v>
      </c>
      <c r="H96">
        <v>1.4616595041463958E-3</v>
      </c>
      <c r="I96">
        <v>1.0134798282789664E-2</v>
      </c>
      <c r="J96">
        <v>2.5445914716834571E-2</v>
      </c>
      <c r="K96">
        <v>4.3170593078453369E-2</v>
      </c>
      <c r="L96">
        <v>5.2228540906798016E-2</v>
      </c>
      <c r="M96">
        <v>5.8265559426642889E-2</v>
      </c>
      <c r="N96">
        <v>6.0514250593427847E-2</v>
      </c>
      <c r="O96">
        <v>6.1174512447459937E-2</v>
      </c>
      <c r="P96">
        <v>6.3567156314548692E-2</v>
      </c>
      <c r="Q96">
        <v>6.6260527870874247E-2</v>
      </c>
      <c r="R96">
        <v>6.6260527870874247E-2</v>
      </c>
      <c r="S96">
        <v>6.781511406136187E-2</v>
      </c>
      <c r="T96">
        <v>6.781511406136187E-2</v>
      </c>
      <c r="U96">
        <v>6.8719946630655671E-2</v>
      </c>
      <c r="V96">
        <v>6.9532732779838402E-2</v>
      </c>
      <c r="W96">
        <v>6.9532732779838402E-2</v>
      </c>
      <c r="X96">
        <v>6.9532732779838402E-2</v>
      </c>
      <c r="Y96">
        <v>6.9532732779838402E-2</v>
      </c>
      <c r="Z96">
        <v>6.9532732779838402E-2</v>
      </c>
      <c r="AA96">
        <v>6.9532732779838402E-2</v>
      </c>
      <c r="AB96">
        <v>6.9532732779838402E-2</v>
      </c>
      <c r="AC96">
        <v>6.9532732779838402E-2</v>
      </c>
      <c r="AD96">
        <v>6.9532732779838402E-2</v>
      </c>
      <c r="AE96">
        <v>6.9532732779838402E-2</v>
      </c>
      <c r="AF96">
        <v>6.9532732779838402E-2</v>
      </c>
      <c r="AG96">
        <v>6.9532732779838402E-2</v>
      </c>
      <c r="AH96">
        <v>6.9532732779838402E-2</v>
      </c>
      <c r="AI96">
        <v>6.9532732779838402E-2</v>
      </c>
      <c r="AJ96">
        <v>6.9532732779838402E-2</v>
      </c>
      <c r="AK96">
        <v>6.9532732779838402E-2</v>
      </c>
      <c r="AL96">
        <v>6.9532732779838402E-2</v>
      </c>
      <c r="AM96">
        <v>6.9532732779838402E-2</v>
      </c>
      <c r="AN96">
        <v>6.9532732779838402E-2</v>
      </c>
      <c r="AO96">
        <v>6.9532732779838402E-2</v>
      </c>
      <c r="AP96">
        <v>6.9532732779838402E-2</v>
      </c>
      <c r="AQ96">
        <v>6.9532732779838402E-2</v>
      </c>
      <c r="AR96">
        <v>6.9532732779838402E-2</v>
      </c>
      <c r="AS96">
        <v>6.9532732779838402E-2</v>
      </c>
      <c r="AT96">
        <v>6.9532732779838402E-2</v>
      </c>
      <c r="AU96">
        <v>6.9532732779838402E-2</v>
      </c>
      <c r="AV96">
        <v>6.9532732779838402E-2</v>
      </c>
      <c r="AW96">
        <v>6.9532732779838402E-2</v>
      </c>
      <c r="AX96">
        <v>6.9532732779838402E-2</v>
      </c>
      <c r="AY96">
        <v>6.9532732779838402E-2</v>
      </c>
      <c r="AZ96">
        <v>6.9532732779838402E-2</v>
      </c>
      <c r="BA96">
        <v>6.9532732779838402E-2</v>
      </c>
      <c r="BB96">
        <v>6.9532732779838402E-2</v>
      </c>
      <c r="BC96">
        <v>6.9532732779838402E-2</v>
      </c>
      <c r="BD96">
        <v>6.9532732779838402E-2</v>
      </c>
      <c r="BE96">
        <v>6.8719946630655671E-2</v>
      </c>
      <c r="BF96">
        <v>6.781511406136187E-2</v>
      </c>
      <c r="BG96">
        <v>6.781511406136187E-2</v>
      </c>
      <c r="BH96">
        <v>6.6260527870874247E-2</v>
      </c>
      <c r="BI96">
        <v>6.6260527870874247E-2</v>
      </c>
      <c r="BJ96">
        <v>6.5322696303265149E-2</v>
      </c>
      <c r="BK96">
        <v>6.3525465155272479E-2</v>
      </c>
      <c r="BL96">
        <v>5.8644148252984342E-2</v>
      </c>
      <c r="BM96">
        <v>5.6248772138955759E-2</v>
      </c>
      <c r="BN96">
        <v>5.5389474634045706E-2</v>
      </c>
      <c r="BO96">
        <v>4.5541661528983049E-2</v>
      </c>
      <c r="BP96">
        <v>2.7829717685304536E-2</v>
      </c>
      <c r="BQ96">
        <v>1.0330713762687561E-2</v>
      </c>
      <c r="BR96">
        <v>1.5134851169594414E-3</v>
      </c>
      <c r="BS96">
        <v>0</v>
      </c>
      <c r="BT96">
        <v>1.607509828217378E-2</v>
      </c>
      <c r="BU96">
        <v>1.3325124593213659E-2</v>
      </c>
    </row>
    <row r="97" spans="1:73" x14ac:dyDescent="0.25">
      <c r="A97">
        <v>1481</v>
      </c>
      <c r="B97">
        <v>376.20707900894661</v>
      </c>
      <c r="C97">
        <v>6.3600694718261917E-4</v>
      </c>
      <c r="D97">
        <v>-20</v>
      </c>
      <c r="E97">
        <v>720.5</v>
      </c>
      <c r="F97">
        <v>-760.5</v>
      </c>
      <c r="G97">
        <v>0</v>
      </c>
      <c r="H97">
        <v>1.4616595041463958E-3</v>
      </c>
      <c r="I97">
        <v>1.0134798282789664E-2</v>
      </c>
      <c r="J97">
        <v>2.5445914716834571E-2</v>
      </c>
      <c r="K97">
        <v>4.3806600025635987E-2</v>
      </c>
      <c r="L97">
        <v>5.2864547853980634E-2</v>
      </c>
      <c r="M97">
        <v>5.8901566373825508E-2</v>
      </c>
      <c r="N97">
        <v>6.1150257540610466E-2</v>
      </c>
      <c r="O97">
        <v>6.1810519394642556E-2</v>
      </c>
      <c r="P97">
        <v>6.4203163261731311E-2</v>
      </c>
      <c r="Q97">
        <v>6.6896534818056866E-2</v>
      </c>
      <c r="R97">
        <v>6.6896534818056866E-2</v>
      </c>
      <c r="S97">
        <v>6.8451121008544488E-2</v>
      </c>
      <c r="T97">
        <v>6.8451121008544488E-2</v>
      </c>
      <c r="U97">
        <v>6.9355953577838289E-2</v>
      </c>
      <c r="V97">
        <v>7.0168739727021021E-2</v>
      </c>
      <c r="W97">
        <v>7.0168739727021021E-2</v>
      </c>
      <c r="X97">
        <v>7.0168739727021021E-2</v>
      </c>
      <c r="Y97">
        <v>7.0168739727021021E-2</v>
      </c>
      <c r="Z97">
        <v>7.0168739727021021E-2</v>
      </c>
      <c r="AA97">
        <v>7.0168739727021021E-2</v>
      </c>
      <c r="AB97">
        <v>7.0168739727021021E-2</v>
      </c>
      <c r="AC97">
        <v>7.0168739727021021E-2</v>
      </c>
      <c r="AD97">
        <v>7.0168739727021021E-2</v>
      </c>
      <c r="AE97">
        <v>7.0168739727021021E-2</v>
      </c>
      <c r="AF97">
        <v>7.0168739727021021E-2</v>
      </c>
      <c r="AG97">
        <v>7.0168739727021021E-2</v>
      </c>
      <c r="AH97">
        <v>7.0168739727021021E-2</v>
      </c>
      <c r="AI97">
        <v>7.0168739727021021E-2</v>
      </c>
      <c r="AJ97">
        <v>7.0168739727021021E-2</v>
      </c>
      <c r="AK97">
        <v>7.0168739727021021E-2</v>
      </c>
      <c r="AL97">
        <v>7.0168739727021021E-2</v>
      </c>
      <c r="AM97">
        <v>7.0168739727021021E-2</v>
      </c>
      <c r="AN97">
        <v>7.0168739727021021E-2</v>
      </c>
      <c r="AO97">
        <v>7.0168739727021021E-2</v>
      </c>
      <c r="AP97">
        <v>7.0168739727021021E-2</v>
      </c>
      <c r="AQ97">
        <v>7.0168739727021021E-2</v>
      </c>
      <c r="AR97">
        <v>7.0168739727021021E-2</v>
      </c>
      <c r="AS97">
        <v>7.0168739727021021E-2</v>
      </c>
      <c r="AT97">
        <v>7.0168739727021021E-2</v>
      </c>
      <c r="AU97">
        <v>7.0168739727021021E-2</v>
      </c>
      <c r="AV97">
        <v>7.0168739727021021E-2</v>
      </c>
      <c r="AW97">
        <v>7.0168739727021021E-2</v>
      </c>
      <c r="AX97">
        <v>7.0168739727021021E-2</v>
      </c>
      <c r="AY97">
        <v>7.0168739727021021E-2</v>
      </c>
      <c r="AZ97">
        <v>7.0168739727021021E-2</v>
      </c>
      <c r="BA97">
        <v>7.0168739727021021E-2</v>
      </c>
      <c r="BB97">
        <v>7.0168739727021021E-2</v>
      </c>
      <c r="BC97">
        <v>7.0168739727021021E-2</v>
      </c>
      <c r="BD97">
        <v>7.0168739727021021E-2</v>
      </c>
      <c r="BE97">
        <v>6.9355953577838289E-2</v>
      </c>
      <c r="BF97">
        <v>6.8451121008544488E-2</v>
      </c>
      <c r="BG97">
        <v>6.8451121008544488E-2</v>
      </c>
      <c r="BH97">
        <v>6.6896534818056866E-2</v>
      </c>
      <c r="BI97">
        <v>6.6896534818056866E-2</v>
      </c>
      <c r="BJ97">
        <v>6.5958703250447767E-2</v>
      </c>
      <c r="BK97">
        <v>6.4161472102455097E-2</v>
      </c>
      <c r="BL97">
        <v>5.928015520016696E-2</v>
      </c>
      <c r="BM97">
        <v>5.6884779086138378E-2</v>
      </c>
      <c r="BN97">
        <v>5.5389474634045706E-2</v>
      </c>
      <c r="BO97">
        <v>4.5541661528983049E-2</v>
      </c>
      <c r="BP97">
        <v>2.7829717685304536E-2</v>
      </c>
      <c r="BQ97">
        <v>1.0330713762687561E-2</v>
      </c>
      <c r="BR97">
        <v>1.5134851169594414E-3</v>
      </c>
      <c r="BS97">
        <v>0</v>
      </c>
      <c r="BT97">
        <v>1.709181173050095E-2</v>
      </c>
      <c r="BU97">
        <v>1.2009175897563541E-2</v>
      </c>
    </row>
    <row r="98" spans="1:73" x14ac:dyDescent="0.25">
      <c r="A98">
        <v>1481</v>
      </c>
      <c r="B98">
        <v>389.9021694042944</v>
      </c>
      <c r="C98">
        <v>6.5915954882073992E-4</v>
      </c>
      <c r="D98">
        <v>-30</v>
      </c>
      <c r="E98">
        <v>710.5</v>
      </c>
      <c r="F98">
        <v>-770.5</v>
      </c>
      <c r="G98">
        <v>0</v>
      </c>
      <c r="H98">
        <v>1.4616595041463958E-3</v>
      </c>
      <c r="I98">
        <v>1.0134798282789664E-2</v>
      </c>
      <c r="J98">
        <v>2.5445914716834571E-2</v>
      </c>
      <c r="K98">
        <v>4.4465759574456726E-2</v>
      </c>
      <c r="L98">
        <v>5.3523707402801372E-2</v>
      </c>
      <c r="M98">
        <v>5.9560725922646246E-2</v>
      </c>
      <c r="N98">
        <v>6.1809417089431204E-2</v>
      </c>
      <c r="O98">
        <v>6.2469678943463294E-2</v>
      </c>
      <c r="P98">
        <v>6.4862322810552056E-2</v>
      </c>
      <c r="Q98">
        <v>6.7555694366877611E-2</v>
      </c>
      <c r="R98">
        <v>6.7555694366877611E-2</v>
      </c>
      <c r="S98">
        <v>6.9110280557365233E-2</v>
      </c>
      <c r="T98">
        <v>6.9110280557365233E-2</v>
      </c>
      <c r="U98">
        <v>7.0015113126659034E-2</v>
      </c>
      <c r="V98">
        <v>7.0827899275841766E-2</v>
      </c>
      <c r="W98">
        <v>7.0827899275841766E-2</v>
      </c>
      <c r="X98">
        <v>7.0827899275841766E-2</v>
      </c>
      <c r="Y98">
        <v>7.0827899275841766E-2</v>
      </c>
      <c r="Z98">
        <v>7.0827899275841766E-2</v>
      </c>
      <c r="AA98">
        <v>7.0827899275841766E-2</v>
      </c>
      <c r="AB98">
        <v>7.0827899275841766E-2</v>
      </c>
      <c r="AC98">
        <v>7.0827899275841766E-2</v>
      </c>
      <c r="AD98">
        <v>7.0827899275841766E-2</v>
      </c>
      <c r="AE98">
        <v>7.0827899275841766E-2</v>
      </c>
      <c r="AF98">
        <v>7.0827899275841766E-2</v>
      </c>
      <c r="AG98">
        <v>7.0827899275841766E-2</v>
      </c>
      <c r="AH98">
        <v>7.0827899275841766E-2</v>
      </c>
      <c r="AI98">
        <v>7.0827899275841766E-2</v>
      </c>
      <c r="AJ98">
        <v>7.0827899275841766E-2</v>
      </c>
      <c r="AK98">
        <v>7.0827899275841766E-2</v>
      </c>
      <c r="AL98">
        <v>7.0827899275841766E-2</v>
      </c>
      <c r="AM98">
        <v>7.0827899275841766E-2</v>
      </c>
      <c r="AN98">
        <v>7.0827899275841766E-2</v>
      </c>
      <c r="AO98">
        <v>7.0827899275841766E-2</v>
      </c>
      <c r="AP98">
        <v>7.0827899275841766E-2</v>
      </c>
      <c r="AQ98">
        <v>7.0827899275841766E-2</v>
      </c>
      <c r="AR98">
        <v>7.0827899275841766E-2</v>
      </c>
      <c r="AS98">
        <v>7.0827899275841766E-2</v>
      </c>
      <c r="AT98">
        <v>7.0827899275841766E-2</v>
      </c>
      <c r="AU98">
        <v>7.0827899275841766E-2</v>
      </c>
      <c r="AV98">
        <v>7.0827899275841766E-2</v>
      </c>
      <c r="AW98">
        <v>7.0827899275841766E-2</v>
      </c>
      <c r="AX98">
        <v>7.0827899275841766E-2</v>
      </c>
      <c r="AY98">
        <v>7.0827899275841766E-2</v>
      </c>
      <c r="AZ98">
        <v>7.0827899275841766E-2</v>
      </c>
      <c r="BA98">
        <v>7.0827899275841766E-2</v>
      </c>
      <c r="BB98">
        <v>7.0827899275841766E-2</v>
      </c>
      <c r="BC98">
        <v>7.0827899275841766E-2</v>
      </c>
      <c r="BD98">
        <v>7.0827899275841766E-2</v>
      </c>
      <c r="BE98">
        <v>7.0015113126659034E-2</v>
      </c>
      <c r="BF98">
        <v>6.9110280557365233E-2</v>
      </c>
      <c r="BG98">
        <v>6.9110280557365233E-2</v>
      </c>
      <c r="BH98">
        <v>6.7555694366877611E-2</v>
      </c>
      <c r="BI98">
        <v>6.7555694366877611E-2</v>
      </c>
      <c r="BJ98">
        <v>6.6617862799268512E-2</v>
      </c>
      <c r="BK98">
        <v>6.4820631651275842E-2</v>
      </c>
      <c r="BL98">
        <v>5.9939314748987699E-2</v>
      </c>
      <c r="BM98">
        <v>5.7543938634959116E-2</v>
      </c>
      <c r="BN98">
        <v>5.5389474634045706E-2</v>
      </c>
      <c r="BO98">
        <v>4.5541661528983049E-2</v>
      </c>
      <c r="BP98">
        <v>2.7829717685304536E-2</v>
      </c>
      <c r="BQ98">
        <v>1.0330713762687561E-2</v>
      </c>
      <c r="BR98">
        <v>1.5134851169594414E-3</v>
      </c>
      <c r="BS98">
        <v>0</v>
      </c>
      <c r="BT98">
        <v>2.0375487057351871E-2</v>
      </c>
      <c r="BU98">
        <v>1.1112702800995966E-2</v>
      </c>
    </row>
    <row r="99" spans="1:73" x14ac:dyDescent="0.25">
      <c r="A99">
        <v>1481</v>
      </c>
      <c r="B99">
        <v>421.77456859459153</v>
      </c>
      <c r="C99">
        <v>7.1304228638593232E-4</v>
      </c>
      <c r="D99">
        <v>-40</v>
      </c>
      <c r="E99">
        <v>700.5</v>
      </c>
      <c r="F99">
        <v>-780.5</v>
      </c>
      <c r="G99">
        <v>0</v>
      </c>
      <c r="H99">
        <v>1.4616595041463958E-3</v>
      </c>
      <c r="I99">
        <v>1.0134798282789664E-2</v>
      </c>
      <c r="J99">
        <v>2.6158957003220504E-2</v>
      </c>
      <c r="K99">
        <v>4.5178801860842659E-2</v>
      </c>
      <c r="L99">
        <v>5.4236749689187305E-2</v>
      </c>
      <c r="M99">
        <v>6.0273768209032179E-2</v>
      </c>
      <c r="N99">
        <v>6.252245937581713E-2</v>
      </c>
      <c r="O99">
        <v>6.318272122984922E-2</v>
      </c>
      <c r="P99">
        <v>6.5575365096937982E-2</v>
      </c>
      <c r="Q99">
        <v>6.8268736653263537E-2</v>
      </c>
      <c r="R99">
        <v>6.8268736653263537E-2</v>
      </c>
      <c r="S99">
        <v>6.9823322843751159E-2</v>
      </c>
      <c r="T99">
        <v>6.9823322843751159E-2</v>
      </c>
      <c r="U99">
        <v>7.072815541304496E-2</v>
      </c>
      <c r="V99">
        <v>7.1540941562227692E-2</v>
      </c>
      <c r="W99">
        <v>7.1540941562227692E-2</v>
      </c>
      <c r="X99">
        <v>7.1540941562227692E-2</v>
      </c>
      <c r="Y99">
        <v>7.1540941562227692E-2</v>
      </c>
      <c r="Z99">
        <v>7.1540941562227692E-2</v>
      </c>
      <c r="AA99">
        <v>7.1540941562227692E-2</v>
      </c>
      <c r="AB99">
        <v>7.1540941562227692E-2</v>
      </c>
      <c r="AC99">
        <v>7.1540941562227692E-2</v>
      </c>
      <c r="AD99">
        <v>7.1540941562227692E-2</v>
      </c>
      <c r="AE99">
        <v>7.1540941562227692E-2</v>
      </c>
      <c r="AF99">
        <v>7.1540941562227692E-2</v>
      </c>
      <c r="AG99">
        <v>7.1540941562227692E-2</v>
      </c>
      <c r="AH99">
        <v>7.1540941562227692E-2</v>
      </c>
      <c r="AI99">
        <v>7.1540941562227692E-2</v>
      </c>
      <c r="AJ99">
        <v>7.1540941562227692E-2</v>
      </c>
      <c r="AK99">
        <v>7.1540941562227692E-2</v>
      </c>
      <c r="AL99">
        <v>7.1540941562227692E-2</v>
      </c>
      <c r="AM99">
        <v>7.1540941562227692E-2</v>
      </c>
      <c r="AN99">
        <v>7.1540941562227692E-2</v>
      </c>
      <c r="AO99">
        <v>7.1540941562227692E-2</v>
      </c>
      <c r="AP99">
        <v>7.1540941562227692E-2</v>
      </c>
      <c r="AQ99">
        <v>7.1540941562227692E-2</v>
      </c>
      <c r="AR99">
        <v>7.1540941562227692E-2</v>
      </c>
      <c r="AS99">
        <v>7.1540941562227692E-2</v>
      </c>
      <c r="AT99">
        <v>7.1540941562227692E-2</v>
      </c>
      <c r="AU99">
        <v>7.1540941562227692E-2</v>
      </c>
      <c r="AV99">
        <v>7.1540941562227692E-2</v>
      </c>
      <c r="AW99">
        <v>7.1540941562227692E-2</v>
      </c>
      <c r="AX99">
        <v>7.1540941562227692E-2</v>
      </c>
      <c r="AY99">
        <v>7.1540941562227692E-2</v>
      </c>
      <c r="AZ99">
        <v>7.1540941562227692E-2</v>
      </c>
      <c r="BA99">
        <v>7.1540941562227692E-2</v>
      </c>
      <c r="BB99">
        <v>7.1540941562227692E-2</v>
      </c>
      <c r="BC99">
        <v>7.1540941562227692E-2</v>
      </c>
      <c r="BD99">
        <v>7.1540941562227692E-2</v>
      </c>
      <c r="BE99">
        <v>7.072815541304496E-2</v>
      </c>
      <c r="BF99">
        <v>6.9823322843751159E-2</v>
      </c>
      <c r="BG99">
        <v>6.9823322843751159E-2</v>
      </c>
      <c r="BH99">
        <v>6.8268736653263537E-2</v>
      </c>
      <c r="BI99">
        <v>6.8268736653263537E-2</v>
      </c>
      <c r="BJ99">
        <v>6.7330905085654438E-2</v>
      </c>
      <c r="BK99">
        <v>6.5533673937661768E-2</v>
      </c>
      <c r="BL99">
        <v>6.0652357035373632E-2</v>
      </c>
      <c r="BM99">
        <v>5.8256980921345049E-2</v>
      </c>
      <c r="BN99">
        <v>5.5389474634045706E-2</v>
      </c>
      <c r="BO99">
        <v>4.5541661528983049E-2</v>
      </c>
      <c r="BP99">
        <v>2.7829717685304536E-2</v>
      </c>
      <c r="BQ99">
        <v>1.0330713762687561E-2</v>
      </c>
      <c r="BR99">
        <v>1.5134851169594414E-3</v>
      </c>
      <c r="BS99">
        <v>0</v>
      </c>
      <c r="BT99">
        <v>2.3765437591911992E-2</v>
      </c>
      <c r="BU99">
        <v>9.5184544083225936E-3</v>
      </c>
    </row>
    <row r="100" spans="1:73" x14ac:dyDescent="0.25">
      <c r="A100">
        <v>1481</v>
      </c>
      <c r="B100">
        <v>417.26850062010806</v>
      </c>
      <c r="C100">
        <v>7.0542443255979404E-4</v>
      </c>
      <c r="D100">
        <v>-30</v>
      </c>
      <c r="E100">
        <v>710.5</v>
      </c>
      <c r="F100">
        <v>-770.5</v>
      </c>
      <c r="G100">
        <v>0</v>
      </c>
      <c r="H100">
        <v>1.4616595041463958E-3</v>
      </c>
      <c r="I100">
        <v>1.0134798282789664E-2</v>
      </c>
      <c r="J100">
        <v>2.6158957003220504E-2</v>
      </c>
      <c r="K100">
        <v>4.5884226293402455E-2</v>
      </c>
      <c r="L100">
        <v>5.4942174121747102E-2</v>
      </c>
      <c r="M100">
        <v>6.0979192641591975E-2</v>
      </c>
      <c r="N100">
        <v>6.322788380837692E-2</v>
      </c>
      <c r="O100">
        <v>6.388814566240901E-2</v>
      </c>
      <c r="P100">
        <v>6.6280789529497772E-2</v>
      </c>
      <c r="Q100">
        <v>6.8974161085823327E-2</v>
      </c>
      <c r="R100">
        <v>6.8974161085823327E-2</v>
      </c>
      <c r="S100">
        <v>7.0528747276310949E-2</v>
      </c>
      <c r="T100">
        <v>7.0528747276310949E-2</v>
      </c>
      <c r="U100">
        <v>7.143357984560475E-2</v>
      </c>
      <c r="V100">
        <v>7.2246365994787481E-2</v>
      </c>
      <c r="W100">
        <v>7.2246365994787481E-2</v>
      </c>
      <c r="X100">
        <v>7.2246365994787481E-2</v>
      </c>
      <c r="Y100">
        <v>7.2246365994787481E-2</v>
      </c>
      <c r="Z100">
        <v>7.2246365994787481E-2</v>
      </c>
      <c r="AA100">
        <v>7.2246365994787481E-2</v>
      </c>
      <c r="AB100">
        <v>7.2246365994787481E-2</v>
      </c>
      <c r="AC100">
        <v>7.2246365994787481E-2</v>
      </c>
      <c r="AD100">
        <v>7.2246365994787481E-2</v>
      </c>
      <c r="AE100">
        <v>7.2246365994787481E-2</v>
      </c>
      <c r="AF100">
        <v>7.2246365994787481E-2</v>
      </c>
      <c r="AG100">
        <v>7.2246365994787481E-2</v>
      </c>
      <c r="AH100">
        <v>7.2246365994787481E-2</v>
      </c>
      <c r="AI100">
        <v>7.2246365994787481E-2</v>
      </c>
      <c r="AJ100">
        <v>7.2246365994787481E-2</v>
      </c>
      <c r="AK100">
        <v>7.2246365994787481E-2</v>
      </c>
      <c r="AL100">
        <v>7.2246365994787481E-2</v>
      </c>
      <c r="AM100">
        <v>7.2246365994787481E-2</v>
      </c>
      <c r="AN100">
        <v>7.2246365994787481E-2</v>
      </c>
      <c r="AO100">
        <v>7.2246365994787481E-2</v>
      </c>
      <c r="AP100">
        <v>7.2246365994787481E-2</v>
      </c>
      <c r="AQ100">
        <v>7.2246365994787481E-2</v>
      </c>
      <c r="AR100">
        <v>7.2246365994787481E-2</v>
      </c>
      <c r="AS100">
        <v>7.2246365994787481E-2</v>
      </c>
      <c r="AT100">
        <v>7.2246365994787481E-2</v>
      </c>
      <c r="AU100">
        <v>7.2246365994787481E-2</v>
      </c>
      <c r="AV100">
        <v>7.2246365994787481E-2</v>
      </c>
      <c r="AW100">
        <v>7.2246365994787481E-2</v>
      </c>
      <c r="AX100">
        <v>7.2246365994787481E-2</v>
      </c>
      <c r="AY100">
        <v>7.2246365994787481E-2</v>
      </c>
      <c r="AZ100">
        <v>7.2246365994787481E-2</v>
      </c>
      <c r="BA100">
        <v>7.2246365994787481E-2</v>
      </c>
      <c r="BB100">
        <v>7.2246365994787481E-2</v>
      </c>
      <c r="BC100">
        <v>7.2246365994787481E-2</v>
      </c>
      <c r="BD100">
        <v>7.2246365994787481E-2</v>
      </c>
      <c r="BE100">
        <v>7.143357984560475E-2</v>
      </c>
      <c r="BF100">
        <v>7.0528747276310949E-2</v>
      </c>
      <c r="BG100">
        <v>7.0528747276310949E-2</v>
      </c>
      <c r="BH100">
        <v>6.8974161085823327E-2</v>
      </c>
      <c r="BI100">
        <v>6.8974161085823327E-2</v>
      </c>
      <c r="BJ100">
        <v>6.8036329518214228E-2</v>
      </c>
      <c r="BK100">
        <v>6.6239098370221558E-2</v>
      </c>
      <c r="BL100">
        <v>6.1357781467933428E-2</v>
      </c>
      <c r="BM100">
        <v>5.8962405353904845E-2</v>
      </c>
      <c r="BN100">
        <v>5.5389474634045706E-2</v>
      </c>
      <c r="BO100">
        <v>4.5541661528983049E-2</v>
      </c>
      <c r="BP100">
        <v>2.7829717685304536E-2</v>
      </c>
      <c r="BQ100">
        <v>1.0330713762687561E-2</v>
      </c>
      <c r="BR100">
        <v>1.5134851169594414E-3</v>
      </c>
      <c r="BS100">
        <v>0</v>
      </c>
      <c r="BT100">
        <v>2.0375487057351857E-2</v>
      </c>
      <c r="BU100">
        <v>1.1112702800995952E-2</v>
      </c>
    </row>
    <row r="101" spans="1:73" x14ac:dyDescent="0.25">
      <c r="A101">
        <v>1481</v>
      </c>
      <c r="B101">
        <v>409.68850128089133</v>
      </c>
      <c r="C101">
        <v>6.9260986178648111E-4</v>
      </c>
      <c r="D101">
        <v>-20</v>
      </c>
      <c r="E101">
        <v>720.5</v>
      </c>
      <c r="F101">
        <v>-760.5</v>
      </c>
      <c r="G101">
        <v>0</v>
      </c>
      <c r="H101">
        <v>1.4616595041463958E-3</v>
      </c>
      <c r="I101">
        <v>1.0134798282789664E-2</v>
      </c>
      <c r="J101">
        <v>2.6158957003220504E-2</v>
      </c>
      <c r="K101">
        <v>4.6576836155188935E-2</v>
      </c>
      <c r="L101">
        <v>5.5634783983533581E-2</v>
      </c>
      <c r="M101">
        <v>6.1671802503378455E-2</v>
      </c>
      <c r="N101">
        <v>6.3920493670163406E-2</v>
      </c>
      <c r="O101">
        <v>6.4580755524195496E-2</v>
      </c>
      <c r="P101">
        <v>6.6973399391284258E-2</v>
      </c>
      <c r="Q101">
        <v>6.9666770947609813E-2</v>
      </c>
      <c r="R101">
        <v>6.9666770947609813E-2</v>
      </c>
      <c r="S101">
        <v>7.1221357138097435E-2</v>
      </c>
      <c r="T101">
        <v>7.1221357138097435E-2</v>
      </c>
      <c r="U101">
        <v>7.2126189707391236E-2</v>
      </c>
      <c r="V101">
        <v>7.2938975856573968E-2</v>
      </c>
      <c r="W101">
        <v>7.2938975856573968E-2</v>
      </c>
      <c r="X101">
        <v>7.2938975856573968E-2</v>
      </c>
      <c r="Y101">
        <v>7.2938975856573968E-2</v>
      </c>
      <c r="Z101">
        <v>7.2938975856573968E-2</v>
      </c>
      <c r="AA101">
        <v>7.2938975856573968E-2</v>
      </c>
      <c r="AB101">
        <v>7.2938975856573968E-2</v>
      </c>
      <c r="AC101">
        <v>7.2938975856573968E-2</v>
      </c>
      <c r="AD101">
        <v>7.2938975856573968E-2</v>
      </c>
      <c r="AE101">
        <v>7.2938975856573968E-2</v>
      </c>
      <c r="AF101">
        <v>7.2938975856573968E-2</v>
      </c>
      <c r="AG101">
        <v>7.2938975856573968E-2</v>
      </c>
      <c r="AH101">
        <v>7.2938975856573968E-2</v>
      </c>
      <c r="AI101">
        <v>7.2938975856573968E-2</v>
      </c>
      <c r="AJ101">
        <v>7.2938975856573968E-2</v>
      </c>
      <c r="AK101">
        <v>7.2938975856573968E-2</v>
      </c>
      <c r="AL101">
        <v>7.2938975856573968E-2</v>
      </c>
      <c r="AM101">
        <v>7.2938975856573968E-2</v>
      </c>
      <c r="AN101">
        <v>7.2938975856573968E-2</v>
      </c>
      <c r="AO101">
        <v>7.2938975856573968E-2</v>
      </c>
      <c r="AP101">
        <v>7.2938975856573968E-2</v>
      </c>
      <c r="AQ101">
        <v>7.2938975856573968E-2</v>
      </c>
      <c r="AR101">
        <v>7.2938975856573968E-2</v>
      </c>
      <c r="AS101">
        <v>7.2938975856573968E-2</v>
      </c>
      <c r="AT101">
        <v>7.2938975856573968E-2</v>
      </c>
      <c r="AU101">
        <v>7.2938975856573968E-2</v>
      </c>
      <c r="AV101">
        <v>7.2938975856573968E-2</v>
      </c>
      <c r="AW101">
        <v>7.2938975856573968E-2</v>
      </c>
      <c r="AX101">
        <v>7.2938975856573968E-2</v>
      </c>
      <c r="AY101">
        <v>7.2938975856573968E-2</v>
      </c>
      <c r="AZ101">
        <v>7.2938975856573968E-2</v>
      </c>
      <c r="BA101">
        <v>7.2938975856573968E-2</v>
      </c>
      <c r="BB101">
        <v>7.2938975856573968E-2</v>
      </c>
      <c r="BC101">
        <v>7.2938975856573968E-2</v>
      </c>
      <c r="BD101">
        <v>7.2938975856573968E-2</v>
      </c>
      <c r="BE101">
        <v>7.2126189707391236E-2</v>
      </c>
      <c r="BF101">
        <v>7.1221357138097435E-2</v>
      </c>
      <c r="BG101">
        <v>7.1221357138097435E-2</v>
      </c>
      <c r="BH101">
        <v>6.9666770947609813E-2</v>
      </c>
      <c r="BI101">
        <v>6.9666770947609813E-2</v>
      </c>
      <c r="BJ101">
        <v>6.8728939380000714E-2</v>
      </c>
      <c r="BK101">
        <v>6.6931708232008044E-2</v>
      </c>
      <c r="BL101">
        <v>6.2050391329719908E-2</v>
      </c>
      <c r="BM101">
        <v>5.9655015215691325E-2</v>
      </c>
      <c r="BN101">
        <v>5.5389474634045706E-2</v>
      </c>
      <c r="BO101">
        <v>4.5541661528983049E-2</v>
      </c>
      <c r="BP101">
        <v>2.7829717685304536E-2</v>
      </c>
      <c r="BQ101">
        <v>1.0330713762687561E-2</v>
      </c>
      <c r="BR101">
        <v>1.5134851169594414E-3</v>
      </c>
      <c r="BS101">
        <v>0</v>
      </c>
      <c r="BT101">
        <v>1.709181173050095E-2</v>
      </c>
      <c r="BU101">
        <v>1.2009175897563541E-2</v>
      </c>
    </row>
    <row r="102" spans="1:73" x14ac:dyDescent="0.25">
      <c r="A102">
        <v>1473</v>
      </c>
      <c r="B102">
        <v>497.86839458270202</v>
      </c>
      <c r="C102">
        <v>8.4168474067901778E-4</v>
      </c>
      <c r="D102">
        <v>-10</v>
      </c>
      <c r="E102">
        <v>726.5</v>
      </c>
      <c r="F102">
        <v>-746.5</v>
      </c>
      <c r="G102">
        <v>0</v>
      </c>
      <c r="H102">
        <v>1.4616595041463958E-3</v>
      </c>
      <c r="I102">
        <v>1.0134798282789664E-2</v>
      </c>
      <c r="J102">
        <v>2.6158957003220504E-2</v>
      </c>
      <c r="K102">
        <v>4.6576836155188935E-2</v>
      </c>
      <c r="L102">
        <v>5.6476468724212602E-2</v>
      </c>
      <c r="M102">
        <v>6.2513487244057475E-2</v>
      </c>
      <c r="N102">
        <v>6.4762178410842419E-2</v>
      </c>
      <c r="O102">
        <v>6.542244026487451E-2</v>
      </c>
      <c r="P102">
        <v>6.7815084131963271E-2</v>
      </c>
      <c r="Q102">
        <v>7.0508455688288826E-2</v>
      </c>
      <c r="R102">
        <v>7.0508455688288826E-2</v>
      </c>
      <c r="S102">
        <v>7.2063041878776449E-2</v>
      </c>
      <c r="T102">
        <v>7.2063041878776449E-2</v>
      </c>
      <c r="U102">
        <v>7.296787444807025E-2</v>
      </c>
      <c r="V102">
        <v>7.3780660597252981E-2</v>
      </c>
      <c r="W102">
        <v>7.3780660597252981E-2</v>
      </c>
      <c r="X102">
        <v>7.3780660597252981E-2</v>
      </c>
      <c r="Y102">
        <v>7.3780660597252981E-2</v>
      </c>
      <c r="Z102">
        <v>7.3780660597252981E-2</v>
      </c>
      <c r="AA102">
        <v>7.3780660597252981E-2</v>
      </c>
      <c r="AB102">
        <v>7.3780660597252981E-2</v>
      </c>
      <c r="AC102">
        <v>7.3780660597252981E-2</v>
      </c>
      <c r="AD102">
        <v>7.3780660597252981E-2</v>
      </c>
      <c r="AE102">
        <v>7.3780660597252981E-2</v>
      </c>
      <c r="AF102">
        <v>7.3780660597252981E-2</v>
      </c>
      <c r="AG102">
        <v>7.3780660597252981E-2</v>
      </c>
      <c r="AH102">
        <v>7.3780660597252981E-2</v>
      </c>
      <c r="AI102">
        <v>7.3780660597252981E-2</v>
      </c>
      <c r="AJ102">
        <v>7.3780660597252981E-2</v>
      </c>
      <c r="AK102">
        <v>7.3780660597252981E-2</v>
      </c>
      <c r="AL102">
        <v>7.3780660597252981E-2</v>
      </c>
      <c r="AM102">
        <v>7.3780660597252981E-2</v>
      </c>
      <c r="AN102">
        <v>7.3780660597252981E-2</v>
      </c>
      <c r="AO102">
        <v>7.3780660597252981E-2</v>
      </c>
      <c r="AP102">
        <v>7.3780660597252981E-2</v>
      </c>
      <c r="AQ102">
        <v>7.3780660597252981E-2</v>
      </c>
      <c r="AR102">
        <v>7.3780660597252981E-2</v>
      </c>
      <c r="AS102">
        <v>7.3780660597252981E-2</v>
      </c>
      <c r="AT102">
        <v>7.3780660597252981E-2</v>
      </c>
      <c r="AU102">
        <v>7.3780660597252981E-2</v>
      </c>
      <c r="AV102">
        <v>7.3780660597252981E-2</v>
      </c>
      <c r="AW102">
        <v>7.3780660597252981E-2</v>
      </c>
      <c r="AX102">
        <v>7.3780660597252981E-2</v>
      </c>
      <c r="AY102">
        <v>7.3780660597252981E-2</v>
      </c>
      <c r="AZ102">
        <v>7.3780660597252981E-2</v>
      </c>
      <c r="BA102">
        <v>7.3780660597252981E-2</v>
      </c>
      <c r="BB102">
        <v>7.3780660597252981E-2</v>
      </c>
      <c r="BC102">
        <v>7.3780660597252981E-2</v>
      </c>
      <c r="BD102">
        <v>7.3780660597252981E-2</v>
      </c>
      <c r="BE102">
        <v>7.296787444807025E-2</v>
      </c>
      <c r="BF102">
        <v>7.2063041878776449E-2</v>
      </c>
      <c r="BG102">
        <v>7.2063041878776449E-2</v>
      </c>
      <c r="BH102">
        <v>7.0508455688288826E-2</v>
      </c>
      <c r="BI102">
        <v>7.0508455688288826E-2</v>
      </c>
      <c r="BJ102">
        <v>6.9570624120679728E-2</v>
      </c>
      <c r="BK102">
        <v>6.7773392972687058E-2</v>
      </c>
      <c r="BL102">
        <v>6.2892076070398928E-2</v>
      </c>
      <c r="BM102">
        <v>6.0496699956370345E-2</v>
      </c>
      <c r="BN102">
        <v>5.6231159374724726E-2</v>
      </c>
      <c r="BO102">
        <v>4.5541661528983049E-2</v>
      </c>
      <c r="BP102">
        <v>2.7829717685304536E-2</v>
      </c>
      <c r="BQ102">
        <v>1.0330713762687561E-2</v>
      </c>
      <c r="BR102">
        <v>1.5134851169594414E-3</v>
      </c>
      <c r="BS102">
        <v>0</v>
      </c>
      <c r="BT102">
        <v>1.3928703224594191E-2</v>
      </c>
      <c r="BU102">
        <v>1.2547059755504082E-2</v>
      </c>
    </row>
    <row r="103" spans="1:73" x14ac:dyDescent="0.25">
      <c r="A103">
        <v>1449</v>
      </c>
      <c r="B103">
        <v>337.1749667701863</v>
      </c>
      <c r="C103">
        <v>5.7002016508255957E-4</v>
      </c>
      <c r="D103">
        <v>0</v>
      </c>
      <c r="E103">
        <v>724.5</v>
      </c>
      <c r="F103">
        <v>-724.5</v>
      </c>
      <c r="G103">
        <v>0</v>
      </c>
      <c r="H103">
        <v>1.4616595041463958E-3</v>
      </c>
      <c r="I103">
        <v>1.0134798282789664E-2</v>
      </c>
      <c r="J103">
        <v>2.6158957003220504E-2</v>
      </c>
      <c r="K103">
        <v>4.6576836155188935E-2</v>
      </c>
      <c r="L103">
        <v>5.7046488889295158E-2</v>
      </c>
      <c r="M103">
        <v>6.3083507409140038E-2</v>
      </c>
      <c r="N103">
        <v>6.5332198575924982E-2</v>
      </c>
      <c r="O103">
        <v>6.5992460429957073E-2</v>
      </c>
      <c r="P103">
        <v>6.8385104297045834E-2</v>
      </c>
      <c r="Q103">
        <v>7.107847585337139E-2</v>
      </c>
      <c r="R103">
        <v>7.107847585337139E-2</v>
      </c>
      <c r="S103">
        <v>7.2633062043859012E-2</v>
      </c>
      <c r="T103">
        <v>7.2633062043859012E-2</v>
      </c>
      <c r="U103">
        <v>7.3537894613152813E-2</v>
      </c>
      <c r="V103">
        <v>7.4350680762335544E-2</v>
      </c>
      <c r="W103">
        <v>7.4350680762335544E-2</v>
      </c>
      <c r="X103">
        <v>7.4350680762335544E-2</v>
      </c>
      <c r="Y103">
        <v>7.4350680762335544E-2</v>
      </c>
      <c r="Z103">
        <v>7.4350680762335544E-2</v>
      </c>
      <c r="AA103">
        <v>7.4350680762335544E-2</v>
      </c>
      <c r="AB103">
        <v>7.4350680762335544E-2</v>
      </c>
      <c r="AC103">
        <v>7.4350680762335544E-2</v>
      </c>
      <c r="AD103">
        <v>7.4350680762335544E-2</v>
      </c>
      <c r="AE103">
        <v>7.4350680762335544E-2</v>
      </c>
      <c r="AF103">
        <v>7.4350680762335544E-2</v>
      </c>
      <c r="AG103">
        <v>7.4350680762335544E-2</v>
      </c>
      <c r="AH103">
        <v>7.4350680762335544E-2</v>
      </c>
      <c r="AI103">
        <v>7.4350680762335544E-2</v>
      </c>
      <c r="AJ103">
        <v>7.4350680762335544E-2</v>
      </c>
      <c r="AK103">
        <v>7.4350680762335544E-2</v>
      </c>
      <c r="AL103">
        <v>7.4350680762335544E-2</v>
      </c>
      <c r="AM103">
        <v>7.4350680762335544E-2</v>
      </c>
      <c r="AN103">
        <v>7.4350680762335544E-2</v>
      </c>
      <c r="AO103">
        <v>7.4350680762335544E-2</v>
      </c>
      <c r="AP103">
        <v>7.4350680762335544E-2</v>
      </c>
      <c r="AQ103">
        <v>7.4350680762335544E-2</v>
      </c>
      <c r="AR103">
        <v>7.4350680762335544E-2</v>
      </c>
      <c r="AS103">
        <v>7.4350680762335544E-2</v>
      </c>
      <c r="AT103">
        <v>7.4350680762335544E-2</v>
      </c>
      <c r="AU103">
        <v>7.4350680762335544E-2</v>
      </c>
      <c r="AV103">
        <v>7.4350680762335544E-2</v>
      </c>
      <c r="AW103">
        <v>7.4350680762335544E-2</v>
      </c>
      <c r="AX103">
        <v>7.4350680762335544E-2</v>
      </c>
      <c r="AY103">
        <v>7.4350680762335544E-2</v>
      </c>
      <c r="AZ103">
        <v>7.4350680762335544E-2</v>
      </c>
      <c r="BA103">
        <v>7.4350680762335544E-2</v>
      </c>
      <c r="BB103">
        <v>7.4350680762335544E-2</v>
      </c>
      <c r="BC103">
        <v>7.4350680762335544E-2</v>
      </c>
      <c r="BD103">
        <v>7.4350680762335544E-2</v>
      </c>
      <c r="BE103">
        <v>7.3537894613152813E-2</v>
      </c>
      <c r="BF103">
        <v>7.2633062043859012E-2</v>
      </c>
      <c r="BG103">
        <v>7.2633062043859012E-2</v>
      </c>
      <c r="BH103">
        <v>7.107847585337139E-2</v>
      </c>
      <c r="BI103">
        <v>7.107847585337139E-2</v>
      </c>
      <c r="BJ103">
        <v>7.0140644285762291E-2</v>
      </c>
      <c r="BK103">
        <v>6.8343413137769621E-2</v>
      </c>
      <c r="BL103">
        <v>6.3462096235481491E-2</v>
      </c>
      <c r="BM103">
        <v>6.1066720121452901E-2</v>
      </c>
      <c r="BN103">
        <v>5.6801179539807282E-2</v>
      </c>
      <c r="BO103">
        <v>4.5541661528983049E-2</v>
      </c>
      <c r="BP103">
        <v>2.7829717685304536E-2</v>
      </c>
      <c r="BQ103">
        <v>1.0330713762687561E-2</v>
      </c>
      <c r="BR103">
        <v>1.5134851169594414E-3</v>
      </c>
      <c r="BS103">
        <v>0</v>
      </c>
      <c r="BT103">
        <v>1.0407082644941681E-2</v>
      </c>
      <c r="BU103">
        <v>1.2367765136190569E-2</v>
      </c>
    </row>
    <row r="104" spans="1:73" x14ac:dyDescent="0.25">
      <c r="A104">
        <v>1457</v>
      </c>
      <c r="B104">
        <v>533.04970366484554</v>
      </c>
      <c r="C104">
        <v>9.0116144442995956E-4</v>
      </c>
      <c r="D104">
        <v>10</v>
      </c>
      <c r="E104">
        <v>738.5</v>
      </c>
      <c r="F104">
        <v>-718.5</v>
      </c>
      <c r="G104">
        <v>0</v>
      </c>
      <c r="H104">
        <v>1.4616595041463958E-3</v>
      </c>
      <c r="I104">
        <v>1.0134798282789664E-2</v>
      </c>
      <c r="J104">
        <v>2.6158957003220504E-2</v>
      </c>
      <c r="K104">
        <v>4.6576836155188935E-2</v>
      </c>
      <c r="L104">
        <v>5.7046488889295158E-2</v>
      </c>
      <c r="M104">
        <v>6.3984668853570001E-2</v>
      </c>
      <c r="N104">
        <v>6.6233360020354945E-2</v>
      </c>
      <c r="O104">
        <v>6.6893621874387035E-2</v>
      </c>
      <c r="P104">
        <v>6.9286265741475797E-2</v>
      </c>
      <c r="Q104">
        <v>7.1979637297801352E-2</v>
      </c>
      <c r="R104">
        <v>7.1979637297801352E-2</v>
      </c>
      <c r="S104">
        <v>7.3534223488288974E-2</v>
      </c>
      <c r="T104">
        <v>7.3534223488288974E-2</v>
      </c>
      <c r="U104">
        <v>7.4439056057582775E-2</v>
      </c>
      <c r="V104">
        <v>7.5251842206765507E-2</v>
      </c>
      <c r="W104">
        <v>7.5251842206765507E-2</v>
      </c>
      <c r="X104">
        <v>7.5251842206765507E-2</v>
      </c>
      <c r="Y104">
        <v>7.5251842206765507E-2</v>
      </c>
      <c r="Z104">
        <v>7.5251842206765507E-2</v>
      </c>
      <c r="AA104">
        <v>7.5251842206765507E-2</v>
      </c>
      <c r="AB104">
        <v>7.5251842206765507E-2</v>
      </c>
      <c r="AC104">
        <v>7.5251842206765507E-2</v>
      </c>
      <c r="AD104">
        <v>7.5251842206765507E-2</v>
      </c>
      <c r="AE104">
        <v>7.5251842206765507E-2</v>
      </c>
      <c r="AF104">
        <v>7.5251842206765507E-2</v>
      </c>
      <c r="AG104">
        <v>7.5251842206765507E-2</v>
      </c>
      <c r="AH104">
        <v>7.5251842206765507E-2</v>
      </c>
      <c r="AI104">
        <v>7.5251842206765507E-2</v>
      </c>
      <c r="AJ104">
        <v>7.5251842206765507E-2</v>
      </c>
      <c r="AK104">
        <v>7.5251842206765507E-2</v>
      </c>
      <c r="AL104">
        <v>7.5251842206765507E-2</v>
      </c>
      <c r="AM104">
        <v>7.5251842206765507E-2</v>
      </c>
      <c r="AN104">
        <v>7.5251842206765507E-2</v>
      </c>
      <c r="AO104">
        <v>7.5251842206765507E-2</v>
      </c>
      <c r="AP104">
        <v>7.5251842206765507E-2</v>
      </c>
      <c r="AQ104">
        <v>7.5251842206765507E-2</v>
      </c>
      <c r="AR104">
        <v>7.5251842206765507E-2</v>
      </c>
      <c r="AS104">
        <v>7.5251842206765507E-2</v>
      </c>
      <c r="AT104">
        <v>7.5251842206765507E-2</v>
      </c>
      <c r="AU104">
        <v>7.5251842206765507E-2</v>
      </c>
      <c r="AV104">
        <v>7.5251842206765507E-2</v>
      </c>
      <c r="AW104">
        <v>7.5251842206765507E-2</v>
      </c>
      <c r="AX104">
        <v>7.5251842206765507E-2</v>
      </c>
      <c r="AY104">
        <v>7.5251842206765507E-2</v>
      </c>
      <c r="AZ104">
        <v>7.5251842206765507E-2</v>
      </c>
      <c r="BA104">
        <v>7.5251842206765507E-2</v>
      </c>
      <c r="BB104">
        <v>7.5251842206765507E-2</v>
      </c>
      <c r="BC104">
        <v>7.5251842206765507E-2</v>
      </c>
      <c r="BD104">
        <v>7.5251842206765507E-2</v>
      </c>
      <c r="BE104">
        <v>7.4439056057582775E-2</v>
      </c>
      <c r="BF104">
        <v>7.3534223488288974E-2</v>
      </c>
      <c r="BG104">
        <v>7.3534223488288974E-2</v>
      </c>
      <c r="BH104">
        <v>7.1979637297801352E-2</v>
      </c>
      <c r="BI104">
        <v>7.1979637297801352E-2</v>
      </c>
      <c r="BJ104">
        <v>7.1041805730192253E-2</v>
      </c>
      <c r="BK104">
        <v>6.9244574582199583E-2</v>
      </c>
      <c r="BL104">
        <v>6.4363257679911454E-2</v>
      </c>
      <c r="BM104">
        <v>6.1967881565882864E-2</v>
      </c>
      <c r="BN104">
        <v>5.7702340984237245E-2</v>
      </c>
      <c r="BO104">
        <v>4.5541661528983049E-2</v>
      </c>
      <c r="BP104">
        <v>2.7829717685304536E-2</v>
      </c>
      <c r="BQ104">
        <v>1.0330713762687561E-2</v>
      </c>
      <c r="BR104">
        <v>1.5134851169594414E-3</v>
      </c>
      <c r="BS104">
        <v>0</v>
      </c>
      <c r="BT104">
        <v>9.9021370236576367E-3</v>
      </c>
      <c r="BU104">
        <v>1.3887394151310052E-2</v>
      </c>
    </row>
    <row r="105" spans="1:73" x14ac:dyDescent="0.25">
      <c r="A105">
        <v>1441</v>
      </c>
      <c r="B105">
        <v>533.28408249336576</v>
      </c>
      <c r="C105">
        <v>9.0155767983202606E-4</v>
      </c>
      <c r="D105">
        <v>20</v>
      </c>
      <c r="E105">
        <v>740.5</v>
      </c>
      <c r="F105">
        <v>-700.5</v>
      </c>
      <c r="G105">
        <v>0</v>
      </c>
      <c r="H105">
        <v>1.4616595041463958E-3</v>
      </c>
      <c r="I105">
        <v>1.0134798282789664E-2</v>
      </c>
      <c r="J105">
        <v>2.6158957003220504E-2</v>
      </c>
      <c r="K105">
        <v>4.6576836155188935E-2</v>
      </c>
      <c r="L105">
        <v>5.7046488889295158E-2</v>
      </c>
      <c r="M105">
        <v>6.4886226533402022E-2</v>
      </c>
      <c r="N105">
        <v>6.7134917700186966E-2</v>
      </c>
      <c r="O105">
        <v>6.7795179554219057E-2</v>
      </c>
      <c r="P105">
        <v>7.0187823421307818E-2</v>
      </c>
      <c r="Q105">
        <v>7.2881194977633373E-2</v>
      </c>
      <c r="R105">
        <v>7.2881194977633373E-2</v>
      </c>
      <c r="S105">
        <v>7.4435781168120996E-2</v>
      </c>
      <c r="T105">
        <v>7.4435781168120996E-2</v>
      </c>
      <c r="U105">
        <v>7.5340613737414797E-2</v>
      </c>
      <c r="V105">
        <v>7.6153399886597528E-2</v>
      </c>
      <c r="W105">
        <v>7.6153399886597528E-2</v>
      </c>
      <c r="X105">
        <v>7.6153399886597528E-2</v>
      </c>
      <c r="Y105">
        <v>7.6153399886597528E-2</v>
      </c>
      <c r="Z105">
        <v>7.6153399886597528E-2</v>
      </c>
      <c r="AA105">
        <v>7.6153399886597528E-2</v>
      </c>
      <c r="AB105">
        <v>7.6153399886597528E-2</v>
      </c>
      <c r="AC105">
        <v>7.6153399886597528E-2</v>
      </c>
      <c r="AD105">
        <v>7.6153399886597528E-2</v>
      </c>
      <c r="AE105">
        <v>7.6153399886597528E-2</v>
      </c>
      <c r="AF105">
        <v>7.6153399886597528E-2</v>
      </c>
      <c r="AG105">
        <v>7.6153399886597528E-2</v>
      </c>
      <c r="AH105">
        <v>7.6153399886597528E-2</v>
      </c>
      <c r="AI105">
        <v>7.6153399886597528E-2</v>
      </c>
      <c r="AJ105">
        <v>7.6153399886597528E-2</v>
      </c>
      <c r="AK105">
        <v>7.6153399886597528E-2</v>
      </c>
      <c r="AL105">
        <v>7.6153399886597528E-2</v>
      </c>
      <c r="AM105">
        <v>7.6153399886597528E-2</v>
      </c>
      <c r="AN105">
        <v>7.6153399886597528E-2</v>
      </c>
      <c r="AO105">
        <v>7.6153399886597528E-2</v>
      </c>
      <c r="AP105">
        <v>7.6153399886597528E-2</v>
      </c>
      <c r="AQ105">
        <v>7.6153399886597528E-2</v>
      </c>
      <c r="AR105">
        <v>7.6153399886597528E-2</v>
      </c>
      <c r="AS105">
        <v>7.6153399886597528E-2</v>
      </c>
      <c r="AT105">
        <v>7.6153399886597528E-2</v>
      </c>
      <c r="AU105">
        <v>7.6153399886597528E-2</v>
      </c>
      <c r="AV105">
        <v>7.6153399886597528E-2</v>
      </c>
      <c r="AW105">
        <v>7.6153399886597528E-2</v>
      </c>
      <c r="AX105">
        <v>7.6153399886597528E-2</v>
      </c>
      <c r="AY105">
        <v>7.6153399886597528E-2</v>
      </c>
      <c r="AZ105">
        <v>7.6153399886597528E-2</v>
      </c>
      <c r="BA105">
        <v>7.6153399886597528E-2</v>
      </c>
      <c r="BB105">
        <v>7.6153399886597528E-2</v>
      </c>
      <c r="BC105">
        <v>7.6153399886597528E-2</v>
      </c>
      <c r="BD105">
        <v>7.6153399886597528E-2</v>
      </c>
      <c r="BE105">
        <v>7.5340613737414797E-2</v>
      </c>
      <c r="BF105">
        <v>7.4435781168120996E-2</v>
      </c>
      <c r="BG105">
        <v>7.4435781168120996E-2</v>
      </c>
      <c r="BH105">
        <v>7.2881194977633373E-2</v>
      </c>
      <c r="BI105">
        <v>7.2881194977633373E-2</v>
      </c>
      <c r="BJ105">
        <v>7.1943363410024275E-2</v>
      </c>
      <c r="BK105">
        <v>7.0146132262031605E-2</v>
      </c>
      <c r="BL105">
        <v>6.5264815359743475E-2</v>
      </c>
      <c r="BM105">
        <v>6.2869439245714892E-2</v>
      </c>
      <c r="BN105">
        <v>5.8603898664069273E-2</v>
      </c>
      <c r="BO105">
        <v>4.5541661528983049E-2</v>
      </c>
      <c r="BP105">
        <v>2.7829717685304536E-2</v>
      </c>
      <c r="BQ105">
        <v>1.0330713762687561E-2</v>
      </c>
      <c r="BR105">
        <v>1.5134851169594414E-3</v>
      </c>
      <c r="BS105">
        <v>0</v>
      </c>
      <c r="BT105">
        <v>8.8331541959449644E-3</v>
      </c>
      <c r="BU105">
        <v>1.4206671140954176E-2</v>
      </c>
    </row>
    <row r="106" spans="1:73" x14ac:dyDescent="0.25">
      <c r="A106">
        <v>1441</v>
      </c>
      <c r="B106">
        <v>535.95615733644695</v>
      </c>
      <c r="C106">
        <v>9.0607502748021092E-4</v>
      </c>
      <c r="D106">
        <v>30</v>
      </c>
      <c r="E106">
        <v>750.5</v>
      </c>
      <c r="F106">
        <v>-690.5</v>
      </c>
      <c r="G106">
        <v>0</v>
      </c>
      <c r="H106">
        <v>1.4616595041463958E-3</v>
      </c>
      <c r="I106">
        <v>1.0134798282789664E-2</v>
      </c>
      <c r="J106">
        <v>2.6158957003220504E-2</v>
      </c>
      <c r="K106">
        <v>4.6576836155188935E-2</v>
      </c>
      <c r="L106">
        <v>5.7046488889295158E-2</v>
      </c>
      <c r="M106">
        <v>6.4886226533402022E-2</v>
      </c>
      <c r="N106">
        <v>6.8040992727667171E-2</v>
      </c>
      <c r="O106">
        <v>6.8701254581699261E-2</v>
      </c>
      <c r="P106">
        <v>7.1093898448788023E-2</v>
      </c>
      <c r="Q106">
        <v>7.3787270005113578E-2</v>
      </c>
      <c r="R106">
        <v>7.3787270005113578E-2</v>
      </c>
      <c r="S106">
        <v>7.5341856195601201E-2</v>
      </c>
      <c r="T106">
        <v>7.5341856195601201E-2</v>
      </c>
      <c r="U106">
        <v>7.6246688764895001E-2</v>
      </c>
      <c r="V106">
        <v>7.7059474914077733E-2</v>
      </c>
      <c r="W106">
        <v>7.7059474914077733E-2</v>
      </c>
      <c r="X106">
        <v>7.7059474914077733E-2</v>
      </c>
      <c r="Y106">
        <v>7.7059474914077733E-2</v>
      </c>
      <c r="Z106">
        <v>7.7059474914077733E-2</v>
      </c>
      <c r="AA106">
        <v>7.7059474914077733E-2</v>
      </c>
      <c r="AB106">
        <v>7.7059474914077733E-2</v>
      </c>
      <c r="AC106">
        <v>7.7059474914077733E-2</v>
      </c>
      <c r="AD106">
        <v>7.7059474914077733E-2</v>
      </c>
      <c r="AE106">
        <v>7.7059474914077733E-2</v>
      </c>
      <c r="AF106">
        <v>7.7059474914077733E-2</v>
      </c>
      <c r="AG106">
        <v>7.7059474914077733E-2</v>
      </c>
      <c r="AH106">
        <v>7.7059474914077733E-2</v>
      </c>
      <c r="AI106">
        <v>7.7059474914077733E-2</v>
      </c>
      <c r="AJ106">
        <v>7.7059474914077733E-2</v>
      </c>
      <c r="AK106">
        <v>7.7059474914077733E-2</v>
      </c>
      <c r="AL106">
        <v>7.7059474914077733E-2</v>
      </c>
      <c r="AM106">
        <v>7.7059474914077733E-2</v>
      </c>
      <c r="AN106">
        <v>7.7059474914077733E-2</v>
      </c>
      <c r="AO106">
        <v>7.7059474914077733E-2</v>
      </c>
      <c r="AP106">
        <v>7.7059474914077733E-2</v>
      </c>
      <c r="AQ106">
        <v>7.7059474914077733E-2</v>
      </c>
      <c r="AR106">
        <v>7.7059474914077733E-2</v>
      </c>
      <c r="AS106">
        <v>7.7059474914077733E-2</v>
      </c>
      <c r="AT106">
        <v>7.7059474914077733E-2</v>
      </c>
      <c r="AU106">
        <v>7.7059474914077733E-2</v>
      </c>
      <c r="AV106">
        <v>7.7059474914077733E-2</v>
      </c>
      <c r="AW106">
        <v>7.7059474914077733E-2</v>
      </c>
      <c r="AX106">
        <v>7.7059474914077733E-2</v>
      </c>
      <c r="AY106">
        <v>7.7059474914077733E-2</v>
      </c>
      <c r="AZ106">
        <v>7.7059474914077733E-2</v>
      </c>
      <c r="BA106">
        <v>7.7059474914077733E-2</v>
      </c>
      <c r="BB106">
        <v>7.7059474914077733E-2</v>
      </c>
      <c r="BC106">
        <v>7.7059474914077733E-2</v>
      </c>
      <c r="BD106">
        <v>7.7059474914077733E-2</v>
      </c>
      <c r="BE106">
        <v>7.6246688764895001E-2</v>
      </c>
      <c r="BF106">
        <v>7.5341856195601201E-2</v>
      </c>
      <c r="BG106">
        <v>7.5341856195601201E-2</v>
      </c>
      <c r="BH106">
        <v>7.3787270005113578E-2</v>
      </c>
      <c r="BI106">
        <v>7.3787270005113578E-2</v>
      </c>
      <c r="BJ106">
        <v>7.284943843750448E-2</v>
      </c>
      <c r="BK106">
        <v>7.105220728951181E-2</v>
      </c>
      <c r="BL106">
        <v>6.617089038722368E-2</v>
      </c>
      <c r="BM106">
        <v>6.3775514273195097E-2</v>
      </c>
      <c r="BN106">
        <v>5.9509973691549485E-2</v>
      </c>
      <c r="BO106">
        <v>4.6447736556463261E-2</v>
      </c>
      <c r="BP106">
        <v>2.7829717685304536E-2</v>
      </c>
      <c r="BQ106">
        <v>1.0330713762687561E-2</v>
      </c>
      <c r="BR106">
        <v>1.5134851169594414E-3</v>
      </c>
      <c r="BS106">
        <v>0</v>
      </c>
      <c r="BT106">
        <v>8.5860502086575058E-3</v>
      </c>
      <c r="BU106">
        <v>1.5803056089174837E-2</v>
      </c>
    </row>
    <row r="107" spans="1:73" x14ac:dyDescent="0.25">
      <c r="A107">
        <v>1441</v>
      </c>
      <c r="B107">
        <v>510.93197185790427</v>
      </c>
      <c r="C107">
        <v>8.6376972090845155E-4</v>
      </c>
      <c r="D107">
        <v>40</v>
      </c>
      <c r="E107">
        <v>760.5</v>
      </c>
      <c r="F107">
        <v>-680.5</v>
      </c>
      <c r="G107">
        <v>0</v>
      </c>
      <c r="H107">
        <v>1.4616595041463958E-3</v>
      </c>
      <c r="I107">
        <v>1.0134798282789664E-2</v>
      </c>
      <c r="J107">
        <v>2.6158957003220504E-2</v>
      </c>
      <c r="K107">
        <v>4.6576836155188935E-2</v>
      </c>
      <c r="L107">
        <v>5.7046488889295158E-2</v>
      </c>
      <c r="M107">
        <v>6.4886226533402022E-2</v>
      </c>
      <c r="N107">
        <v>6.8904762448575629E-2</v>
      </c>
      <c r="O107">
        <v>6.956502430260772E-2</v>
      </c>
      <c r="P107">
        <v>7.1957668169696481E-2</v>
      </c>
      <c r="Q107">
        <v>7.4651039726022037E-2</v>
      </c>
      <c r="R107">
        <v>7.4651039726022037E-2</v>
      </c>
      <c r="S107">
        <v>7.6205625916509659E-2</v>
      </c>
      <c r="T107">
        <v>7.6205625916509659E-2</v>
      </c>
      <c r="U107">
        <v>7.711045848580346E-2</v>
      </c>
      <c r="V107">
        <v>7.7923244634986191E-2</v>
      </c>
      <c r="W107">
        <v>7.7923244634986191E-2</v>
      </c>
      <c r="X107">
        <v>7.7923244634986191E-2</v>
      </c>
      <c r="Y107">
        <v>7.7923244634986191E-2</v>
      </c>
      <c r="Z107">
        <v>7.7923244634986191E-2</v>
      </c>
      <c r="AA107">
        <v>7.7923244634986191E-2</v>
      </c>
      <c r="AB107">
        <v>7.7923244634986191E-2</v>
      </c>
      <c r="AC107">
        <v>7.7923244634986191E-2</v>
      </c>
      <c r="AD107">
        <v>7.7923244634986191E-2</v>
      </c>
      <c r="AE107">
        <v>7.7923244634986191E-2</v>
      </c>
      <c r="AF107">
        <v>7.7923244634986191E-2</v>
      </c>
      <c r="AG107">
        <v>7.7923244634986191E-2</v>
      </c>
      <c r="AH107">
        <v>7.7923244634986191E-2</v>
      </c>
      <c r="AI107">
        <v>7.7923244634986191E-2</v>
      </c>
      <c r="AJ107">
        <v>7.7923244634986191E-2</v>
      </c>
      <c r="AK107">
        <v>7.7923244634986191E-2</v>
      </c>
      <c r="AL107">
        <v>7.7923244634986191E-2</v>
      </c>
      <c r="AM107">
        <v>7.7923244634986191E-2</v>
      </c>
      <c r="AN107">
        <v>7.7923244634986191E-2</v>
      </c>
      <c r="AO107">
        <v>7.7923244634986191E-2</v>
      </c>
      <c r="AP107">
        <v>7.7923244634986191E-2</v>
      </c>
      <c r="AQ107">
        <v>7.7923244634986191E-2</v>
      </c>
      <c r="AR107">
        <v>7.7923244634986191E-2</v>
      </c>
      <c r="AS107">
        <v>7.7923244634986191E-2</v>
      </c>
      <c r="AT107">
        <v>7.7923244634986191E-2</v>
      </c>
      <c r="AU107">
        <v>7.7923244634986191E-2</v>
      </c>
      <c r="AV107">
        <v>7.7923244634986191E-2</v>
      </c>
      <c r="AW107">
        <v>7.7923244634986191E-2</v>
      </c>
      <c r="AX107">
        <v>7.7923244634986191E-2</v>
      </c>
      <c r="AY107">
        <v>7.7923244634986191E-2</v>
      </c>
      <c r="AZ107">
        <v>7.7923244634986191E-2</v>
      </c>
      <c r="BA107">
        <v>7.7923244634986191E-2</v>
      </c>
      <c r="BB107">
        <v>7.7923244634986191E-2</v>
      </c>
      <c r="BC107">
        <v>7.7923244634986191E-2</v>
      </c>
      <c r="BD107">
        <v>7.7923244634986191E-2</v>
      </c>
      <c r="BE107">
        <v>7.711045848580346E-2</v>
      </c>
      <c r="BF107">
        <v>7.6205625916509659E-2</v>
      </c>
      <c r="BG107">
        <v>7.6205625916509659E-2</v>
      </c>
      <c r="BH107">
        <v>7.4651039726022037E-2</v>
      </c>
      <c r="BI107">
        <v>7.4651039726022037E-2</v>
      </c>
      <c r="BJ107">
        <v>7.3713208158412938E-2</v>
      </c>
      <c r="BK107">
        <v>7.1915977010420268E-2</v>
      </c>
      <c r="BL107">
        <v>6.7034660108132138E-2</v>
      </c>
      <c r="BM107">
        <v>6.4639283994103555E-2</v>
      </c>
      <c r="BN107">
        <v>6.0373743412457936E-2</v>
      </c>
      <c r="BO107">
        <v>4.7311506277371712E-2</v>
      </c>
      <c r="BP107">
        <v>2.7829717685304536E-2</v>
      </c>
      <c r="BQ107">
        <v>1.0330713762687561E-2</v>
      </c>
      <c r="BR107">
        <v>1.5134851169594414E-3</v>
      </c>
      <c r="BS107">
        <v>0</v>
      </c>
      <c r="BT107">
        <v>8.2883751895517777E-3</v>
      </c>
      <c r="BU107">
        <v>1.7399441037395505E-2</v>
      </c>
    </row>
    <row r="108" spans="1:73" x14ac:dyDescent="0.25">
      <c r="A108">
        <v>1441</v>
      </c>
      <c r="B108">
        <v>517.36182743782092</v>
      </c>
      <c r="C108">
        <v>8.7463988536410416E-4</v>
      </c>
      <c r="D108">
        <v>30</v>
      </c>
      <c r="E108">
        <v>750.5</v>
      </c>
      <c r="F108">
        <v>-690.5</v>
      </c>
      <c r="G108">
        <v>0</v>
      </c>
      <c r="H108">
        <v>1.4616595041463958E-3</v>
      </c>
      <c r="I108">
        <v>1.0134798282789664E-2</v>
      </c>
      <c r="J108">
        <v>2.6158957003220504E-2</v>
      </c>
      <c r="K108">
        <v>4.6576836155188935E-2</v>
      </c>
      <c r="L108">
        <v>5.7046488889295158E-2</v>
      </c>
      <c r="M108">
        <v>6.4886226533402022E-2</v>
      </c>
      <c r="N108">
        <v>6.9779402333939727E-2</v>
      </c>
      <c r="O108">
        <v>7.0439664187971818E-2</v>
      </c>
      <c r="P108">
        <v>7.2832308055060579E-2</v>
      </c>
      <c r="Q108">
        <v>7.5525679611386135E-2</v>
      </c>
      <c r="R108">
        <v>7.5525679611386135E-2</v>
      </c>
      <c r="S108">
        <v>7.7080265801873757E-2</v>
      </c>
      <c r="T108">
        <v>7.7080265801873757E-2</v>
      </c>
      <c r="U108">
        <v>7.7985098371167558E-2</v>
      </c>
      <c r="V108">
        <v>7.8797884520350289E-2</v>
      </c>
      <c r="W108">
        <v>7.8797884520350289E-2</v>
      </c>
      <c r="X108">
        <v>7.8797884520350289E-2</v>
      </c>
      <c r="Y108">
        <v>7.8797884520350289E-2</v>
      </c>
      <c r="Z108">
        <v>7.8797884520350289E-2</v>
      </c>
      <c r="AA108">
        <v>7.8797884520350289E-2</v>
      </c>
      <c r="AB108">
        <v>7.8797884520350289E-2</v>
      </c>
      <c r="AC108">
        <v>7.8797884520350289E-2</v>
      </c>
      <c r="AD108">
        <v>7.8797884520350289E-2</v>
      </c>
      <c r="AE108">
        <v>7.8797884520350289E-2</v>
      </c>
      <c r="AF108">
        <v>7.8797884520350289E-2</v>
      </c>
      <c r="AG108">
        <v>7.8797884520350289E-2</v>
      </c>
      <c r="AH108">
        <v>7.8797884520350289E-2</v>
      </c>
      <c r="AI108">
        <v>7.8797884520350289E-2</v>
      </c>
      <c r="AJ108">
        <v>7.8797884520350289E-2</v>
      </c>
      <c r="AK108">
        <v>7.8797884520350289E-2</v>
      </c>
      <c r="AL108">
        <v>7.8797884520350289E-2</v>
      </c>
      <c r="AM108">
        <v>7.8797884520350289E-2</v>
      </c>
      <c r="AN108">
        <v>7.8797884520350289E-2</v>
      </c>
      <c r="AO108">
        <v>7.8797884520350289E-2</v>
      </c>
      <c r="AP108">
        <v>7.8797884520350289E-2</v>
      </c>
      <c r="AQ108">
        <v>7.8797884520350289E-2</v>
      </c>
      <c r="AR108">
        <v>7.8797884520350289E-2</v>
      </c>
      <c r="AS108">
        <v>7.8797884520350289E-2</v>
      </c>
      <c r="AT108">
        <v>7.8797884520350289E-2</v>
      </c>
      <c r="AU108">
        <v>7.8797884520350289E-2</v>
      </c>
      <c r="AV108">
        <v>7.8797884520350289E-2</v>
      </c>
      <c r="AW108">
        <v>7.8797884520350289E-2</v>
      </c>
      <c r="AX108">
        <v>7.8797884520350289E-2</v>
      </c>
      <c r="AY108">
        <v>7.8797884520350289E-2</v>
      </c>
      <c r="AZ108">
        <v>7.8797884520350289E-2</v>
      </c>
      <c r="BA108">
        <v>7.8797884520350289E-2</v>
      </c>
      <c r="BB108">
        <v>7.8797884520350289E-2</v>
      </c>
      <c r="BC108">
        <v>7.8797884520350289E-2</v>
      </c>
      <c r="BD108">
        <v>7.8797884520350289E-2</v>
      </c>
      <c r="BE108">
        <v>7.7985098371167558E-2</v>
      </c>
      <c r="BF108">
        <v>7.7080265801873757E-2</v>
      </c>
      <c r="BG108">
        <v>7.7080265801873757E-2</v>
      </c>
      <c r="BH108">
        <v>7.5525679611386135E-2</v>
      </c>
      <c r="BI108">
        <v>7.5525679611386135E-2</v>
      </c>
      <c r="BJ108">
        <v>7.4587848043777036E-2</v>
      </c>
      <c r="BK108">
        <v>7.2790616895784366E-2</v>
      </c>
      <c r="BL108">
        <v>6.7909299993496236E-2</v>
      </c>
      <c r="BM108">
        <v>6.5513923879467653E-2</v>
      </c>
      <c r="BN108">
        <v>6.1248383297822041E-2</v>
      </c>
      <c r="BO108">
        <v>4.8186146162735817E-2</v>
      </c>
      <c r="BP108">
        <v>2.7829717685304536E-2</v>
      </c>
      <c r="BQ108">
        <v>1.0330713762687561E-2</v>
      </c>
      <c r="BR108">
        <v>1.5134851169594414E-3</v>
      </c>
      <c r="BS108">
        <v>0</v>
      </c>
      <c r="BT108">
        <v>8.5860502086575058E-3</v>
      </c>
      <c r="BU108">
        <v>1.5803056089174844E-2</v>
      </c>
    </row>
    <row r="109" spans="1:73" x14ac:dyDescent="0.25">
      <c r="A109">
        <v>1441</v>
      </c>
      <c r="B109">
        <v>550.8893148091604</v>
      </c>
      <c r="C109">
        <v>9.3132067655475137E-4</v>
      </c>
      <c r="D109">
        <v>20</v>
      </c>
      <c r="E109">
        <v>740.5</v>
      </c>
      <c r="F109">
        <v>-700.5</v>
      </c>
      <c r="G109">
        <v>0</v>
      </c>
      <c r="H109">
        <v>1.4616595041463958E-3</v>
      </c>
      <c r="I109">
        <v>1.0134798282789664E-2</v>
      </c>
      <c r="J109">
        <v>2.6158957003220504E-2</v>
      </c>
      <c r="K109">
        <v>4.6576836155188935E-2</v>
      </c>
      <c r="L109">
        <v>5.7046488889295158E-2</v>
      </c>
      <c r="M109">
        <v>6.5817547209956778E-2</v>
      </c>
      <c r="N109">
        <v>7.0710723010494483E-2</v>
      </c>
      <c r="O109">
        <v>7.1370984864526574E-2</v>
      </c>
      <c r="P109">
        <v>7.3763628731615336E-2</v>
      </c>
      <c r="Q109">
        <v>7.6457000287940891E-2</v>
      </c>
      <c r="R109">
        <v>7.6457000287940891E-2</v>
      </c>
      <c r="S109">
        <v>7.8011586478428513E-2</v>
      </c>
      <c r="T109">
        <v>7.8011586478428513E-2</v>
      </c>
      <c r="U109">
        <v>7.8916419047722314E-2</v>
      </c>
      <c r="V109">
        <v>7.9729205196905045E-2</v>
      </c>
      <c r="W109">
        <v>7.9729205196905045E-2</v>
      </c>
      <c r="X109">
        <v>7.9729205196905045E-2</v>
      </c>
      <c r="Y109">
        <v>7.9729205196905045E-2</v>
      </c>
      <c r="Z109">
        <v>7.9729205196905045E-2</v>
      </c>
      <c r="AA109">
        <v>7.9729205196905045E-2</v>
      </c>
      <c r="AB109">
        <v>7.9729205196905045E-2</v>
      </c>
      <c r="AC109">
        <v>7.9729205196905045E-2</v>
      </c>
      <c r="AD109">
        <v>7.9729205196905045E-2</v>
      </c>
      <c r="AE109">
        <v>7.9729205196905045E-2</v>
      </c>
      <c r="AF109">
        <v>7.9729205196905045E-2</v>
      </c>
      <c r="AG109">
        <v>7.9729205196905045E-2</v>
      </c>
      <c r="AH109">
        <v>7.9729205196905045E-2</v>
      </c>
      <c r="AI109">
        <v>7.9729205196905045E-2</v>
      </c>
      <c r="AJ109">
        <v>7.9729205196905045E-2</v>
      </c>
      <c r="AK109">
        <v>7.9729205196905045E-2</v>
      </c>
      <c r="AL109">
        <v>7.9729205196905045E-2</v>
      </c>
      <c r="AM109">
        <v>7.9729205196905045E-2</v>
      </c>
      <c r="AN109">
        <v>7.9729205196905045E-2</v>
      </c>
      <c r="AO109">
        <v>7.9729205196905045E-2</v>
      </c>
      <c r="AP109">
        <v>7.9729205196905045E-2</v>
      </c>
      <c r="AQ109">
        <v>7.9729205196905045E-2</v>
      </c>
      <c r="AR109">
        <v>7.9729205196905045E-2</v>
      </c>
      <c r="AS109">
        <v>7.9729205196905045E-2</v>
      </c>
      <c r="AT109">
        <v>7.9729205196905045E-2</v>
      </c>
      <c r="AU109">
        <v>7.9729205196905045E-2</v>
      </c>
      <c r="AV109">
        <v>7.9729205196905045E-2</v>
      </c>
      <c r="AW109">
        <v>7.9729205196905045E-2</v>
      </c>
      <c r="AX109">
        <v>7.9729205196905045E-2</v>
      </c>
      <c r="AY109">
        <v>7.9729205196905045E-2</v>
      </c>
      <c r="AZ109">
        <v>7.9729205196905045E-2</v>
      </c>
      <c r="BA109">
        <v>7.9729205196905045E-2</v>
      </c>
      <c r="BB109">
        <v>7.9729205196905045E-2</v>
      </c>
      <c r="BC109">
        <v>7.9729205196905045E-2</v>
      </c>
      <c r="BD109">
        <v>7.9729205196905045E-2</v>
      </c>
      <c r="BE109">
        <v>7.8916419047722314E-2</v>
      </c>
      <c r="BF109">
        <v>7.8011586478428513E-2</v>
      </c>
      <c r="BG109">
        <v>7.8011586478428513E-2</v>
      </c>
      <c r="BH109">
        <v>7.6457000287940891E-2</v>
      </c>
      <c r="BI109">
        <v>7.6457000287940891E-2</v>
      </c>
      <c r="BJ109">
        <v>7.5519168720331792E-2</v>
      </c>
      <c r="BK109">
        <v>7.3721937572339122E-2</v>
      </c>
      <c r="BL109">
        <v>6.8840620670050992E-2</v>
      </c>
      <c r="BM109">
        <v>6.6445244556022409E-2</v>
      </c>
      <c r="BN109">
        <v>6.217970397437679E-2</v>
      </c>
      <c r="BO109">
        <v>4.8186146162735817E-2</v>
      </c>
      <c r="BP109">
        <v>2.7829717685304536E-2</v>
      </c>
      <c r="BQ109">
        <v>1.0330713762687561E-2</v>
      </c>
      <c r="BR109">
        <v>1.5134851169594414E-3</v>
      </c>
      <c r="BS109">
        <v>0</v>
      </c>
      <c r="BT109">
        <v>8.8331541959449644E-3</v>
      </c>
      <c r="BU109">
        <v>1.4206671140954183E-2</v>
      </c>
    </row>
    <row r="110" spans="1:73" x14ac:dyDescent="0.25">
      <c r="A110">
        <v>1429</v>
      </c>
      <c r="B110">
        <v>455.84289262071383</v>
      </c>
      <c r="C110">
        <v>7.7063740345965188E-4</v>
      </c>
      <c r="D110">
        <v>10</v>
      </c>
      <c r="E110">
        <v>724.5</v>
      </c>
      <c r="F110">
        <v>-704.5</v>
      </c>
      <c r="G110">
        <v>0</v>
      </c>
      <c r="H110">
        <v>1.4616595041463958E-3</v>
      </c>
      <c r="I110">
        <v>1.0134798282789664E-2</v>
      </c>
      <c r="J110">
        <v>2.6158957003220504E-2</v>
      </c>
      <c r="K110">
        <v>4.6576836155188935E-2</v>
      </c>
      <c r="L110">
        <v>5.7046488889295158E-2</v>
      </c>
      <c r="M110">
        <v>6.6588184613416423E-2</v>
      </c>
      <c r="N110">
        <v>7.1481360413954129E-2</v>
      </c>
      <c r="O110">
        <v>7.2141622267986219E-2</v>
      </c>
      <c r="P110">
        <v>7.4534266135074981E-2</v>
      </c>
      <c r="Q110">
        <v>7.7227637691400536E-2</v>
      </c>
      <c r="R110">
        <v>7.7227637691400536E-2</v>
      </c>
      <c r="S110">
        <v>7.8782223881888158E-2</v>
      </c>
      <c r="T110">
        <v>7.8782223881888158E-2</v>
      </c>
      <c r="U110">
        <v>7.9687056451181959E-2</v>
      </c>
      <c r="V110">
        <v>8.0499842600364691E-2</v>
      </c>
      <c r="W110">
        <v>8.0499842600364691E-2</v>
      </c>
      <c r="X110">
        <v>8.0499842600364691E-2</v>
      </c>
      <c r="Y110">
        <v>8.0499842600364691E-2</v>
      </c>
      <c r="Z110">
        <v>8.0499842600364691E-2</v>
      </c>
      <c r="AA110">
        <v>8.0499842600364691E-2</v>
      </c>
      <c r="AB110">
        <v>8.0499842600364691E-2</v>
      </c>
      <c r="AC110">
        <v>8.0499842600364691E-2</v>
      </c>
      <c r="AD110">
        <v>8.0499842600364691E-2</v>
      </c>
      <c r="AE110">
        <v>8.0499842600364691E-2</v>
      </c>
      <c r="AF110">
        <v>8.0499842600364691E-2</v>
      </c>
      <c r="AG110">
        <v>8.0499842600364691E-2</v>
      </c>
      <c r="AH110">
        <v>8.0499842600364691E-2</v>
      </c>
      <c r="AI110">
        <v>8.0499842600364691E-2</v>
      </c>
      <c r="AJ110">
        <v>8.0499842600364691E-2</v>
      </c>
      <c r="AK110">
        <v>8.0499842600364691E-2</v>
      </c>
      <c r="AL110">
        <v>8.0499842600364691E-2</v>
      </c>
      <c r="AM110">
        <v>8.0499842600364691E-2</v>
      </c>
      <c r="AN110">
        <v>8.0499842600364691E-2</v>
      </c>
      <c r="AO110">
        <v>8.0499842600364691E-2</v>
      </c>
      <c r="AP110">
        <v>8.0499842600364691E-2</v>
      </c>
      <c r="AQ110">
        <v>8.0499842600364691E-2</v>
      </c>
      <c r="AR110">
        <v>8.0499842600364691E-2</v>
      </c>
      <c r="AS110">
        <v>8.0499842600364691E-2</v>
      </c>
      <c r="AT110">
        <v>8.0499842600364691E-2</v>
      </c>
      <c r="AU110">
        <v>8.0499842600364691E-2</v>
      </c>
      <c r="AV110">
        <v>8.0499842600364691E-2</v>
      </c>
      <c r="AW110">
        <v>8.0499842600364691E-2</v>
      </c>
      <c r="AX110">
        <v>8.0499842600364691E-2</v>
      </c>
      <c r="AY110">
        <v>8.0499842600364691E-2</v>
      </c>
      <c r="AZ110">
        <v>8.0499842600364691E-2</v>
      </c>
      <c r="BA110">
        <v>8.0499842600364691E-2</v>
      </c>
      <c r="BB110">
        <v>8.0499842600364691E-2</v>
      </c>
      <c r="BC110">
        <v>8.0499842600364691E-2</v>
      </c>
      <c r="BD110">
        <v>8.0499842600364691E-2</v>
      </c>
      <c r="BE110">
        <v>7.9687056451181959E-2</v>
      </c>
      <c r="BF110">
        <v>7.8782223881888158E-2</v>
      </c>
      <c r="BG110">
        <v>7.8782223881888158E-2</v>
      </c>
      <c r="BH110">
        <v>7.7227637691400536E-2</v>
      </c>
      <c r="BI110">
        <v>7.7227637691400536E-2</v>
      </c>
      <c r="BJ110">
        <v>7.6289806123791437E-2</v>
      </c>
      <c r="BK110">
        <v>7.4492574975798767E-2</v>
      </c>
      <c r="BL110">
        <v>6.9611258073510637E-2</v>
      </c>
      <c r="BM110">
        <v>6.7215881959482054E-2</v>
      </c>
      <c r="BN110">
        <v>6.2950341377836436E-2</v>
      </c>
      <c r="BO110">
        <v>4.8186146162735817E-2</v>
      </c>
      <c r="BP110">
        <v>2.7829717685304536E-2</v>
      </c>
      <c r="BQ110">
        <v>1.0330713762687561E-2</v>
      </c>
      <c r="BR110">
        <v>1.5134851169594414E-3</v>
      </c>
      <c r="BS110">
        <v>0</v>
      </c>
      <c r="BT110">
        <v>8.9319957908599451E-3</v>
      </c>
      <c r="BU110">
        <v>1.2367765136190562E-2</v>
      </c>
    </row>
    <row r="111" spans="1:73" x14ac:dyDescent="0.25">
      <c r="A111">
        <v>1429</v>
      </c>
      <c r="B111">
        <v>463.19013520453456</v>
      </c>
      <c r="C111">
        <v>7.830584810700358E-4</v>
      </c>
      <c r="D111">
        <v>0</v>
      </c>
      <c r="E111">
        <v>714.5</v>
      </c>
      <c r="F111">
        <v>-714.5</v>
      </c>
      <c r="G111">
        <v>0</v>
      </c>
      <c r="H111">
        <v>1.4616595041463958E-3</v>
      </c>
      <c r="I111">
        <v>1.0134798282789664E-2</v>
      </c>
      <c r="J111">
        <v>2.6158957003220504E-2</v>
      </c>
      <c r="K111">
        <v>4.6576836155188935E-2</v>
      </c>
      <c r="L111">
        <v>5.7046488889295158E-2</v>
      </c>
      <c r="M111">
        <v>6.7371243094486458E-2</v>
      </c>
      <c r="N111">
        <v>7.2264418895024163E-2</v>
      </c>
      <c r="O111">
        <v>7.2924680749056253E-2</v>
      </c>
      <c r="P111">
        <v>7.5317324616145015E-2</v>
      </c>
      <c r="Q111">
        <v>7.801069617247057E-2</v>
      </c>
      <c r="R111">
        <v>7.801069617247057E-2</v>
      </c>
      <c r="S111">
        <v>7.9565282362958192E-2</v>
      </c>
      <c r="T111">
        <v>7.9565282362958192E-2</v>
      </c>
      <c r="U111">
        <v>8.0470114932251993E-2</v>
      </c>
      <c r="V111">
        <v>8.1282901081434725E-2</v>
      </c>
      <c r="W111">
        <v>8.1282901081434725E-2</v>
      </c>
      <c r="X111">
        <v>8.1282901081434725E-2</v>
      </c>
      <c r="Y111">
        <v>8.1282901081434725E-2</v>
      </c>
      <c r="Z111">
        <v>8.1282901081434725E-2</v>
      </c>
      <c r="AA111">
        <v>8.1282901081434725E-2</v>
      </c>
      <c r="AB111">
        <v>8.1282901081434725E-2</v>
      </c>
      <c r="AC111">
        <v>8.1282901081434725E-2</v>
      </c>
      <c r="AD111">
        <v>8.1282901081434725E-2</v>
      </c>
      <c r="AE111">
        <v>8.1282901081434725E-2</v>
      </c>
      <c r="AF111">
        <v>8.1282901081434725E-2</v>
      </c>
      <c r="AG111">
        <v>8.1282901081434725E-2</v>
      </c>
      <c r="AH111">
        <v>8.1282901081434725E-2</v>
      </c>
      <c r="AI111">
        <v>8.1282901081434725E-2</v>
      </c>
      <c r="AJ111">
        <v>8.1282901081434725E-2</v>
      </c>
      <c r="AK111">
        <v>8.1282901081434725E-2</v>
      </c>
      <c r="AL111">
        <v>8.1282901081434725E-2</v>
      </c>
      <c r="AM111">
        <v>8.1282901081434725E-2</v>
      </c>
      <c r="AN111">
        <v>8.1282901081434725E-2</v>
      </c>
      <c r="AO111">
        <v>8.1282901081434725E-2</v>
      </c>
      <c r="AP111">
        <v>8.1282901081434725E-2</v>
      </c>
      <c r="AQ111">
        <v>8.1282901081434725E-2</v>
      </c>
      <c r="AR111">
        <v>8.1282901081434725E-2</v>
      </c>
      <c r="AS111">
        <v>8.1282901081434725E-2</v>
      </c>
      <c r="AT111">
        <v>8.1282901081434725E-2</v>
      </c>
      <c r="AU111">
        <v>8.1282901081434725E-2</v>
      </c>
      <c r="AV111">
        <v>8.1282901081434725E-2</v>
      </c>
      <c r="AW111">
        <v>8.1282901081434725E-2</v>
      </c>
      <c r="AX111">
        <v>8.1282901081434725E-2</v>
      </c>
      <c r="AY111">
        <v>8.1282901081434725E-2</v>
      </c>
      <c r="AZ111">
        <v>8.1282901081434725E-2</v>
      </c>
      <c r="BA111">
        <v>8.1282901081434725E-2</v>
      </c>
      <c r="BB111">
        <v>8.1282901081434725E-2</v>
      </c>
      <c r="BC111">
        <v>8.1282901081434725E-2</v>
      </c>
      <c r="BD111">
        <v>8.1282901081434725E-2</v>
      </c>
      <c r="BE111">
        <v>8.0470114932251993E-2</v>
      </c>
      <c r="BF111">
        <v>7.9565282362958192E-2</v>
      </c>
      <c r="BG111">
        <v>7.9565282362958192E-2</v>
      </c>
      <c r="BH111">
        <v>7.801069617247057E-2</v>
      </c>
      <c r="BI111">
        <v>7.801069617247057E-2</v>
      </c>
      <c r="BJ111">
        <v>7.7072864604861471E-2</v>
      </c>
      <c r="BK111">
        <v>7.5275633456868801E-2</v>
      </c>
      <c r="BL111">
        <v>7.0394316554580671E-2</v>
      </c>
      <c r="BM111">
        <v>6.7998940440552089E-2</v>
      </c>
      <c r="BN111">
        <v>6.2950341377836436E-2</v>
      </c>
      <c r="BO111">
        <v>4.8186146162735817E-2</v>
      </c>
      <c r="BP111">
        <v>2.7829717685304536E-2</v>
      </c>
      <c r="BQ111">
        <v>1.0330713762687561E-2</v>
      </c>
      <c r="BR111">
        <v>1.5134851169594414E-3</v>
      </c>
      <c r="BS111">
        <v>0</v>
      </c>
      <c r="BT111">
        <v>1.0208813125912625E-2</v>
      </c>
      <c r="BU111">
        <v>1.1471292039622979E-2</v>
      </c>
    </row>
    <row r="112" spans="1:73" x14ac:dyDescent="0.25">
      <c r="A112">
        <v>1429</v>
      </c>
      <c r="B112">
        <v>433.06667337591324</v>
      </c>
      <c r="C112">
        <v>7.3213245637463657E-4</v>
      </c>
      <c r="D112">
        <v>-10</v>
      </c>
      <c r="E112">
        <v>704.5</v>
      </c>
      <c r="F112">
        <v>-724.5</v>
      </c>
      <c r="G112">
        <v>0</v>
      </c>
      <c r="H112">
        <v>1.4616595041463958E-3</v>
      </c>
      <c r="I112">
        <v>1.0134798282789664E-2</v>
      </c>
      <c r="J112">
        <v>2.6158957003220504E-2</v>
      </c>
      <c r="K112">
        <v>4.6576836155188935E-2</v>
      </c>
      <c r="L112">
        <v>5.7778621345669794E-2</v>
      </c>
      <c r="M112">
        <v>6.8103375550861101E-2</v>
      </c>
      <c r="N112">
        <v>7.2996551351398806E-2</v>
      </c>
      <c r="O112">
        <v>7.3656813205430896E-2</v>
      </c>
      <c r="P112">
        <v>7.6049457072519658E-2</v>
      </c>
      <c r="Q112">
        <v>7.8742828628845213E-2</v>
      </c>
      <c r="R112">
        <v>7.8742828628845213E-2</v>
      </c>
      <c r="S112">
        <v>8.0297414819332835E-2</v>
      </c>
      <c r="T112">
        <v>8.0297414819332835E-2</v>
      </c>
      <c r="U112">
        <v>8.1202247388626636E-2</v>
      </c>
      <c r="V112">
        <v>8.2015033537809368E-2</v>
      </c>
      <c r="W112">
        <v>8.2015033537809368E-2</v>
      </c>
      <c r="X112">
        <v>8.2015033537809368E-2</v>
      </c>
      <c r="Y112">
        <v>8.2015033537809368E-2</v>
      </c>
      <c r="Z112">
        <v>8.2015033537809368E-2</v>
      </c>
      <c r="AA112">
        <v>8.2015033537809368E-2</v>
      </c>
      <c r="AB112">
        <v>8.2015033537809368E-2</v>
      </c>
      <c r="AC112">
        <v>8.2015033537809368E-2</v>
      </c>
      <c r="AD112">
        <v>8.2015033537809368E-2</v>
      </c>
      <c r="AE112">
        <v>8.2015033537809368E-2</v>
      </c>
      <c r="AF112">
        <v>8.2015033537809368E-2</v>
      </c>
      <c r="AG112">
        <v>8.2015033537809368E-2</v>
      </c>
      <c r="AH112">
        <v>8.2015033537809368E-2</v>
      </c>
      <c r="AI112">
        <v>8.2015033537809368E-2</v>
      </c>
      <c r="AJ112">
        <v>8.2015033537809368E-2</v>
      </c>
      <c r="AK112">
        <v>8.2015033537809368E-2</v>
      </c>
      <c r="AL112">
        <v>8.2015033537809368E-2</v>
      </c>
      <c r="AM112">
        <v>8.2015033537809368E-2</v>
      </c>
      <c r="AN112">
        <v>8.2015033537809368E-2</v>
      </c>
      <c r="AO112">
        <v>8.2015033537809368E-2</v>
      </c>
      <c r="AP112">
        <v>8.2015033537809368E-2</v>
      </c>
      <c r="AQ112">
        <v>8.2015033537809368E-2</v>
      </c>
      <c r="AR112">
        <v>8.2015033537809368E-2</v>
      </c>
      <c r="AS112">
        <v>8.2015033537809368E-2</v>
      </c>
      <c r="AT112">
        <v>8.2015033537809368E-2</v>
      </c>
      <c r="AU112">
        <v>8.2015033537809368E-2</v>
      </c>
      <c r="AV112">
        <v>8.2015033537809368E-2</v>
      </c>
      <c r="AW112">
        <v>8.2015033537809368E-2</v>
      </c>
      <c r="AX112">
        <v>8.2015033537809368E-2</v>
      </c>
      <c r="AY112">
        <v>8.2015033537809368E-2</v>
      </c>
      <c r="AZ112">
        <v>8.2015033537809368E-2</v>
      </c>
      <c r="BA112">
        <v>8.2015033537809368E-2</v>
      </c>
      <c r="BB112">
        <v>8.2015033537809368E-2</v>
      </c>
      <c r="BC112">
        <v>8.2015033537809368E-2</v>
      </c>
      <c r="BD112">
        <v>8.2015033537809368E-2</v>
      </c>
      <c r="BE112">
        <v>8.1202247388626636E-2</v>
      </c>
      <c r="BF112">
        <v>8.0297414819332835E-2</v>
      </c>
      <c r="BG112">
        <v>8.0297414819332835E-2</v>
      </c>
      <c r="BH112">
        <v>7.8742828628845213E-2</v>
      </c>
      <c r="BI112">
        <v>7.8742828628845213E-2</v>
      </c>
      <c r="BJ112">
        <v>7.7804997061236114E-2</v>
      </c>
      <c r="BK112">
        <v>7.6007765913243444E-2</v>
      </c>
      <c r="BL112">
        <v>7.1126449010955314E-2</v>
      </c>
      <c r="BM112">
        <v>6.8731072896926731E-2</v>
      </c>
      <c r="BN112">
        <v>6.2950341377836436E-2</v>
      </c>
      <c r="BO112">
        <v>4.8186146162735817E-2</v>
      </c>
      <c r="BP112">
        <v>2.7829717685304536E-2</v>
      </c>
      <c r="BQ112">
        <v>1.0330713762687561E-2</v>
      </c>
      <c r="BR112">
        <v>1.5134851169594414E-3</v>
      </c>
      <c r="BS112">
        <v>0</v>
      </c>
      <c r="BT112">
        <v>1.2040091494377334E-2</v>
      </c>
      <c r="BU112">
        <v>1.0249190471539368E-2</v>
      </c>
    </row>
    <row r="113" spans="1:73" x14ac:dyDescent="0.25">
      <c r="A113">
        <v>1435</v>
      </c>
      <c r="B113">
        <v>576.96965479331709</v>
      </c>
      <c r="C113">
        <v>9.7541149339558451E-4</v>
      </c>
      <c r="D113">
        <v>-20</v>
      </c>
      <c r="E113">
        <v>697.5</v>
      </c>
      <c r="F113">
        <v>-737.5</v>
      </c>
      <c r="G113">
        <v>0</v>
      </c>
      <c r="H113">
        <v>1.4616595041463958E-3</v>
      </c>
      <c r="I113">
        <v>1.0134798282789664E-2</v>
      </c>
      <c r="J113">
        <v>2.6158957003220504E-2</v>
      </c>
      <c r="K113">
        <v>4.6576836155188935E-2</v>
      </c>
      <c r="L113">
        <v>5.8754032839065377E-2</v>
      </c>
      <c r="M113">
        <v>6.9078787044256684E-2</v>
      </c>
      <c r="N113">
        <v>7.3971962844794389E-2</v>
      </c>
      <c r="O113">
        <v>7.463222469882648E-2</v>
      </c>
      <c r="P113">
        <v>7.7024868565915242E-2</v>
      </c>
      <c r="Q113">
        <v>7.9718240122240797E-2</v>
      </c>
      <c r="R113">
        <v>7.9718240122240797E-2</v>
      </c>
      <c r="S113">
        <v>8.1272826312728419E-2</v>
      </c>
      <c r="T113">
        <v>8.1272826312728419E-2</v>
      </c>
      <c r="U113">
        <v>8.217765888202222E-2</v>
      </c>
      <c r="V113">
        <v>8.2990445031204951E-2</v>
      </c>
      <c r="W113">
        <v>8.2990445031204951E-2</v>
      </c>
      <c r="X113">
        <v>8.2990445031204951E-2</v>
      </c>
      <c r="Y113">
        <v>8.2990445031204951E-2</v>
      </c>
      <c r="Z113">
        <v>8.2990445031204951E-2</v>
      </c>
      <c r="AA113">
        <v>8.2990445031204951E-2</v>
      </c>
      <c r="AB113">
        <v>8.2990445031204951E-2</v>
      </c>
      <c r="AC113">
        <v>8.2990445031204951E-2</v>
      </c>
      <c r="AD113">
        <v>8.2990445031204951E-2</v>
      </c>
      <c r="AE113">
        <v>8.2990445031204951E-2</v>
      </c>
      <c r="AF113">
        <v>8.2990445031204951E-2</v>
      </c>
      <c r="AG113">
        <v>8.2990445031204951E-2</v>
      </c>
      <c r="AH113">
        <v>8.2990445031204951E-2</v>
      </c>
      <c r="AI113">
        <v>8.2990445031204951E-2</v>
      </c>
      <c r="AJ113">
        <v>8.2990445031204951E-2</v>
      </c>
      <c r="AK113">
        <v>8.2990445031204951E-2</v>
      </c>
      <c r="AL113">
        <v>8.2990445031204951E-2</v>
      </c>
      <c r="AM113">
        <v>8.2990445031204951E-2</v>
      </c>
      <c r="AN113">
        <v>8.2990445031204951E-2</v>
      </c>
      <c r="AO113">
        <v>8.2990445031204951E-2</v>
      </c>
      <c r="AP113">
        <v>8.2990445031204951E-2</v>
      </c>
      <c r="AQ113">
        <v>8.2990445031204951E-2</v>
      </c>
      <c r="AR113">
        <v>8.2990445031204951E-2</v>
      </c>
      <c r="AS113">
        <v>8.2990445031204951E-2</v>
      </c>
      <c r="AT113">
        <v>8.2990445031204951E-2</v>
      </c>
      <c r="AU113">
        <v>8.2990445031204951E-2</v>
      </c>
      <c r="AV113">
        <v>8.2990445031204951E-2</v>
      </c>
      <c r="AW113">
        <v>8.2990445031204951E-2</v>
      </c>
      <c r="AX113">
        <v>8.2990445031204951E-2</v>
      </c>
      <c r="AY113">
        <v>8.2990445031204951E-2</v>
      </c>
      <c r="AZ113">
        <v>8.2990445031204951E-2</v>
      </c>
      <c r="BA113">
        <v>8.2990445031204951E-2</v>
      </c>
      <c r="BB113">
        <v>8.2990445031204951E-2</v>
      </c>
      <c r="BC113">
        <v>8.2990445031204951E-2</v>
      </c>
      <c r="BD113">
        <v>8.2990445031204951E-2</v>
      </c>
      <c r="BE113">
        <v>8.217765888202222E-2</v>
      </c>
      <c r="BF113">
        <v>8.1272826312728419E-2</v>
      </c>
      <c r="BG113">
        <v>8.1272826312728419E-2</v>
      </c>
      <c r="BH113">
        <v>7.9718240122240797E-2</v>
      </c>
      <c r="BI113">
        <v>7.9718240122240797E-2</v>
      </c>
      <c r="BJ113">
        <v>7.8780408554631698E-2</v>
      </c>
      <c r="BK113">
        <v>7.6983177406639028E-2</v>
      </c>
      <c r="BL113">
        <v>7.2101860504350898E-2</v>
      </c>
      <c r="BM113">
        <v>6.9706484390322315E-2</v>
      </c>
      <c r="BN113">
        <v>6.2950341377836436E-2</v>
      </c>
      <c r="BO113">
        <v>4.8186146162735817E-2</v>
      </c>
      <c r="BP113">
        <v>2.7829717685304536E-2</v>
      </c>
      <c r="BQ113">
        <v>1.0330713762687561E-2</v>
      </c>
      <c r="BR113">
        <v>1.5134851169594414E-3</v>
      </c>
      <c r="BS113">
        <v>0</v>
      </c>
      <c r="BT113">
        <v>1.4985865198416548E-2</v>
      </c>
      <c r="BU113">
        <v>8.9704023609099987E-3</v>
      </c>
    </row>
    <row r="114" spans="1:73" x14ac:dyDescent="0.25">
      <c r="A114">
        <v>1435</v>
      </c>
      <c r="B114">
        <v>559.19656009315679</v>
      </c>
      <c r="C114">
        <v>9.4536471242587358E-4</v>
      </c>
      <c r="D114">
        <v>-30</v>
      </c>
      <c r="E114">
        <v>687.5</v>
      </c>
      <c r="F114">
        <v>-747.5</v>
      </c>
      <c r="G114">
        <v>0</v>
      </c>
      <c r="H114">
        <v>1.4616595041463958E-3</v>
      </c>
      <c r="I114">
        <v>1.0134798282789664E-2</v>
      </c>
      <c r="J114">
        <v>2.6158957003220504E-2</v>
      </c>
      <c r="K114">
        <v>4.6576836155188935E-2</v>
      </c>
      <c r="L114">
        <v>5.969939755149125E-2</v>
      </c>
      <c r="M114">
        <v>7.0024151756682557E-2</v>
      </c>
      <c r="N114">
        <v>7.4917327557220262E-2</v>
      </c>
      <c r="O114">
        <v>7.5577589411252352E-2</v>
      </c>
      <c r="P114">
        <v>7.7970233278341114E-2</v>
      </c>
      <c r="Q114">
        <v>8.0663604834666669E-2</v>
      </c>
      <c r="R114">
        <v>8.0663604834666669E-2</v>
      </c>
      <c r="S114">
        <v>8.2218191025154291E-2</v>
      </c>
      <c r="T114">
        <v>8.2218191025154291E-2</v>
      </c>
      <c r="U114">
        <v>8.3123023594448092E-2</v>
      </c>
      <c r="V114">
        <v>8.3935809743630824E-2</v>
      </c>
      <c r="W114">
        <v>8.3935809743630824E-2</v>
      </c>
      <c r="X114">
        <v>8.3935809743630824E-2</v>
      </c>
      <c r="Y114">
        <v>8.3935809743630824E-2</v>
      </c>
      <c r="Z114">
        <v>8.3935809743630824E-2</v>
      </c>
      <c r="AA114">
        <v>8.3935809743630824E-2</v>
      </c>
      <c r="AB114">
        <v>8.3935809743630824E-2</v>
      </c>
      <c r="AC114">
        <v>8.3935809743630824E-2</v>
      </c>
      <c r="AD114">
        <v>8.3935809743630824E-2</v>
      </c>
      <c r="AE114">
        <v>8.3935809743630824E-2</v>
      </c>
      <c r="AF114">
        <v>8.3935809743630824E-2</v>
      </c>
      <c r="AG114">
        <v>8.3935809743630824E-2</v>
      </c>
      <c r="AH114">
        <v>8.3935809743630824E-2</v>
      </c>
      <c r="AI114">
        <v>8.3935809743630824E-2</v>
      </c>
      <c r="AJ114">
        <v>8.3935809743630824E-2</v>
      </c>
      <c r="AK114">
        <v>8.3935809743630824E-2</v>
      </c>
      <c r="AL114">
        <v>8.3935809743630824E-2</v>
      </c>
      <c r="AM114">
        <v>8.3935809743630824E-2</v>
      </c>
      <c r="AN114">
        <v>8.3935809743630824E-2</v>
      </c>
      <c r="AO114">
        <v>8.3935809743630824E-2</v>
      </c>
      <c r="AP114">
        <v>8.3935809743630824E-2</v>
      </c>
      <c r="AQ114">
        <v>8.3935809743630824E-2</v>
      </c>
      <c r="AR114">
        <v>8.3935809743630824E-2</v>
      </c>
      <c r="AS114">
        <v>8.3935809743630824E-2</v>
      </c>
      <c r="AT114">
        <v>8.3935809743630824E-2</v>
      </c>
      <c r="AU114">
        <v>8.3935809743630824E-2</v>
      </c>
      <c r="AV114">
        <v>8.3935809743630824E-2</v>
      </c>
      <c r="AW114">
        <v>8.3935809743630824E-2</v>
      </c>
      <c r="AX114">
        <v>8.3935809743630824E-2</v>
      </c>
      <c r="AY114">
        <v>8.3935809743630824E-2</v>
      </c>
      <c r="AZ114">
        <v>8.3935809743630824E-2</v>
      </c>
      <c r="BA114">
        <v>8.3935809743630824E-2</v>
      </c>
      <c r="BB114">
        <v>8.3935809743630824E-2</v>
      </c>
      <c r="BC114">
        <v>8.3935809743630824E-2</v>
      </c>
      <c r="BD114">
        <v>8.3935809743630824E-2</v>
      </c>
      <c r="BE114">
        <v>8.3123023594448092E-2</v>
      </c>
      <c r="BF114">
        <v>8.2218191025154291E-2</v>
      </c>
      <c r="BG114">
        <v>8.2218191025154291E-2</v>
      </c>
      <c r="BH114">
        <v>8.0663604834666669E-2</v>
      </c>
      <c r="BI114">
        <v>8.0663604834666669E-2</v>
      </c>
      <c r="BJ114">
        <v>7.972577326705757E-2</v>
      </c>
      <c r="BK114">
        <v>7.79285421190649E-2</v>
      </c>
      <c r="BL114">
        <v>7.304722521677677E-2</v>
      </c>
      <c r="BM114">
        <v>6.9706484390322315E-2</v>
      </c>
      <c r="BN114">
        <v>6.2950341377836436E-2</v>
      </c>
      <c r="BO114">
        <v>4.8186146162735817E-2</v>
      </c>
      <c r="BP114">
        <v>2.7829717685304536E-2</v>
      </c>
      <c r="BQ114">
        <v>1.0330713762687561E-2</v>
      </c>
      <c r="BR114">
        <v>1.5134851169594414E-3</v>
      </c>
      <c r="BS114">
        <v>0</v>
      </c>
      <c r="BT114">
        <v>1.884991991592827E-2</v>
      </c>
      <c r="BU114">
        <v>7.143562202868034E-3</v>
      </c>
    </row>
    <row r="115" spans="1:73" x14ac:dyDescent="0.25">
      <c r="A115">
        <v>1429</v>
      </c>
      <c r="B115">
        <v>438.58319428520639</v>
      </c>
      <c r="C115">
        <v>7.414585584560522E-4</v>
      </c>
      <c r="D115">
        <v>-40</v>
      </c>
      <c r="E115">
        <v>674.5</v>
      </c>
      <c r="F115">
        <v>-754.5</v>
      </c>
      <c r="G115">
        <v>0</v>
      </c>
      <c r="H115">
        <v>1.4616595041463958E-3</v>
      </c>
      <c r="I115">
        <v>1.0134798282789664E-2</v>
      </c>
      <c r="J115">
        <v>2.6158957003220504E-2</v>
      </c>
      <c r="K115">
        <v>4.7318294713644987E-2</v>
      </c>
      <c r="L115">
        <v>6.0440856109947302E-2</v>
      </c>
      <c r="M115">
        <v>7.0765610315138602E-2</v>
      </c>
      <c r="N115">
        <v>7.5658786115676308E-2</v>
      </c>
      <c r="O115">
        <v>7.6319047969708398E-2</v>
      </c>
      <c r="P115">
        <v>7.871169183679716E-2</v>
      </c>
      <c r="Q115">
        <v>8.1405063393122715E-2</v>
      </c>
      <c r="R115">
        <v>8.1405063393122715E-2</v>
      </c>
      <c r="S115">
        <v>8.2959649583610337E-2</v>
      </c>
      <c r="T115">
        <v>8.2959649583610337E-2</v>
      </c>
      <c r="U115">
        <v>8.3864482152904138E-2</v>
      </c>
      <c r="V115">
        <v>8.4677268302086869E-2</v>
      </c>
      <c r="W115">
        <v>8.4677268302086869E-2</v>
      </c>
      <c r="X115">
        <v>8.4677268302086869E-2</v>
      </c>
      <c r="Y115">
        <v>8.4677268302086869E-2</v>
      </c>
      <c r="Z115">
        <v>8.4677268302086869E-2</v>
      </c>
      <c r="AA115">
        <v>8.4677268302086869E-2</v>
      </c>
      <c r="AB115">
        <v>8.4677268302086869E-2</v>
      </c>
      <c r="AC115">
        <v>8.4677268302086869E-2</v>
      </c>
      <c r="AD115">
        <v>8.4677268302086869E-2</v>
      </c>
      <c r="AE115">
        <v>8.4677268302086869E-2</v>
      </c>
      <c r="AF115">
        <v>8.4677268302086869E-2</v>
      </c>
      <c r="AG115">
        <v>8.4677268302086869E-2</v>
      </c>
      <c r="AH115">
        <v>8.4677268302086869E-2</v>
      </c>
      <c r="AI115">
        <v>8.4677268302086869E-2</v>
      </c>
      <c r="AJ115">
        <v>8.4677268302086869E-2</v>
      </c>
      <c r="AK115">
        <v>8.4677268302086869E-2</v>
      </c>
      <c r="AL115">
        <v>8.4677268302086869E-2</v>
      </c>
      <c r="AM115">
        <v>8.4677268302086869E-2</v>
      </c>
      <c r="AN115">
        <v>8.4677268302086869E-2</v>
      </c>
      <c r="AO115">
        <v>8.4677268302086869E-2</v>
      </c>
      <c r="AP115">
        <v>8.4677268302086869E-2</v>
      </c>
      <c r="AQ115">
        <v>8.4677268302086869E-2</v>
      </c>
      <c r="AR115">
        <v>8.4677268302086869E-2</v>
      </c>
      <c r="AS115">
        <v>8.4677268302086869E-2</v>
      </c>
      <c r="AT115">
        <v>8.4677268302086869E-2</v>
      </c>
      <c r="AU115">
        <v>8.4677268302086869E-2</v>
      </c>
      <c r="AV115">
        <v>8.4677268302086869E-2</v>
      </c>
      <c r="AW115">
        <v>8.4677268302086869E-2</v>
      </c>
      <c r="AX115">
        <v>8.4677268302086869E-2</v>
      </c>
      <c r="AY115">
        <v>8.4677268302086869E-2</v>
      </c>
      <c r="AZ115">
        <v>8.4677268302086869E-2</v>
      </c>
      <c r="BA115">
        <v>8.4677268302086869E-2</v>
      </c>
      <c r="BB115">
        <v>8.4677268302086869E-2</v>
      </c>
      <c r="BC115">
        <v>8.4677268302086869E-2</v>
      </c>
      <c r="BD115">
        <v>8.4677268302086869E-2</v>
      </c>
      <c r="BE115">
        <v>8.3864482152904138E-2</v>
      </c>
      <c r="BF115">
        <v>8.2959649583610337E-2</v>
      </c>
      <c r="BG115">
        <v>8.2959649583610337E-2</v>
      </c>
      <c r="BH115">
        <v>8.1405063393122715E-2</v>
      </c>
      <c r="BI115">
        <v>8.1405063393122715E-2</v>
      </c>
      <c r="BJ115">
        <v>8.0467231825513616E-2</v>
      </c>
      <c r="BK115">
        <v>7.8670000677520946E-2</v>
      </c>
      <c r="BL115">
        <v>7.3788683775232816E-2</v>
      </c>
      <c r="BM115">
        <v>6.9706484390322315E-2</v>
      </c>
      <c r="BN115">
        <v>6.2950341377836436E-2</v>
      </c>
      <c r="BO115">
        <v>4.8186146162735817E-2</v>
      </c>
      <c r="BP115">
        <v>2.7829717685304536E-2</v>
      </c>
      <c r="BQ115">
        <v>1.0330713762687561E-2</v>
      </c>
      <c r="BR115">
        <v>1.5134851169594414E-3</v>
      </c>
      <c r="BS115">
        <v>0</v>
      </c>
      <c r="BT115">
        <v>2.1554758218186462E-2</v>
      </c>
      <c r="BU115">
        <v>5.5512336730917378E-3</v>
      </c>
    </row>
    <row r="116" spans="1:73" x14ac:dyDescent="0.25">
      <c r="A116">
        <v>1429</v>
      </c>
      <c r="B116">
        <v>446.73199345834848</v>
      </c>
      <c r="C116">
        <v>7.5523472901341455E-4</v>
      </c>
      <c r="D116">
        <v>-30</v>
      </c>
      <c r="E116">
        <v>684.5</v>
      </c>
      <c r="F116">
        <v>-744.5</v>
      </c>
      <c r="G116">
        <v>0</v>
      </c>
      <c r="H116">
        <v>1.4616595041463958E-3</v>
      </c>
      <c r="I116">
        <v>1.0134798282789664E-2</v>
      </c>
      <c r="J116">
        <v>2.6158957003220504E-2</v>
      </c>
      <c r="K116">
        <v>4.7318294713644987E-2</v>
      </c>
      <c r="L116">
        <v>6.1196090838960715E-2</v>
      </c>
      <c r="M116">
        <v>7.1520845044152015E-2</v>
      </c>
      <c r="N116">
        <v>7.641402084468972E-2</v>
      </c>
      <c r="O116">
        <v>7.707428269872181E-2</v>
      </c>
      <c r="P116">
        <v>7.9466926565810572E-2</v>
      </c>
      <c r="Q116">
        <v>8.2160298122136127E-2</v>
      </c>
      <c r="R116">
        <v>8.2160298122136127E-2</v>
      </c>
      <c r="S116">
        <v>8.371488431262375E-2</v>
      </c>
      <c r="T116">
        <v>8.371488431262375E-2</v>
      </c>
      <c r="U116">
        <v>8.461971688191755E-2</v>
      </c>
      <c r="V116">
        <v>8.5432503031100282E-2</v>
      </c>
      <c r="W116">
        <v>8.5432503031100282E-2</v>
      </c>
      <c r="X116">
        <v>8.5432503031100282E-2</v>
      </c>
      <c r="Y116">
        <v>8.5432503031100282E-2</v>
      </c>
      <c r="Z116">
        <v>8.5432503031100282E-2</v>
      </c>
      <c r="AA116">
        <v>8.5432503031100282E-2</v>
      </c>
      <c r="AB116">
        <v>8.5432503031100282E-2</v>
      </c>
      <c r="AC116">
        <v>8.5432503031100282E-2</v>
      </c>
      <c r="AD116">
        <v>8.5432503031100282E-2</v>
      </c>
      <c r="AE116">
        <v>8.5432503031100282E-2</v>
      </c>
      <c r="AF116">
        <v>8.5432503031100282E-2</v>
      </c>
      <c r="AG116">
        <v>8.5432503031100282E-2</v>
      </c>
      <c r="AH116">
        <v>8.5432503031100282E-2</v>
      </c>
      <c r="AI116">
        <v>8.5432503031100282E-2</v>
      </c>
      <c r="AJ116">
        <v>8.5432503031100282E-2</v>
      </c>
      <c r="AK116">
        <v>8.5432503031100282E-2</v>
      </c>
      <c r="AL116">
        <v>8.5432503031100282E-2</v>
      </c>
      <c r="AM116">
        <v>8.5432503031100282E-2</v>
      </c>
      <c r="AN116">
        <v>8.5432503031100282E-2</v>
      </c>
      <c r="AO116">
        <v>8.5432503031100282E-2</v>
      </c>
      <c r="AP116">
        <v>8.5432503031100282E-2</v>
      </c>
      <c r="AQ116">
        <v>8.5432503031100282E-2</v>
      </c>
      <c r="AR116">
        <v>8.5432503031100282E-2</v>
      </c>
      <c r="AS116">
        <v>8.5432503031100282E-2</v>
      </c>
      <c r="AT116">
        <v>8.5432503031100282E-2</v>
      </c>
      <c r="AU116">
        <v>8.5432503031100282E-2</v>
      </c>
      <c r="AV116">
        <v>8.5432503031100282E-2</v>
      </c>
      <c r="AW116">
        <v>8.5432503031100282E-2</v>
      </c>
      <c r="AX116">
        <v>8.5432503031100282E-2</v>
      </c>
      <c r="AY116">
        <v>8.5432503031100282E-2</v>
      </c>
      <c r="AZ116">
        <v>8.5432503031100282E-2</v>
      </c>
      <c r="BA116">
        <v>8.5432503031100282E-2</v>
      </c>
      <c r="BB116">
        <v>8.5432503031100282E-2</v>
      </c>
      <c r="BC116">
        <v>8.5432503031100282E-2</v>
      </c>
      <c r="BD116">
        <v>8.5432503031100282E-2</v>
      </c>
      <c r="BE116">
        <v>8.461971688191755E-2</v>
      </c>
      <c r="BF116">
        <v>8.371488431262375E-2</v>
      </c>
      <c r="BG116">
        <v>8.371488431262375E-2</v>
      </c>
      <c r="BH116">
        <v>8.2160298122136127E-2</v>
      </c>
      <c r="BI116">
        <v>8.2160298122136127E-2</v>
      </c>
      <c r="BJ116">
        <v>8.1222466554527029E-2</v>
      </c>
      <c r="BK116">
        <v>7.9425235406534359E-2</v>
      </c>
      <c r="BL116">
        <v>7.4543918504246229E-2</v>
      </c>
      <c r="BM116">
        <v>6.9706484390322315E-2</v>
      </c>
      <c r="BN116">
        <v>6.2950341377836436E-2</v>
      </c>
      <c r="BO116">
        <v>4.8186146162735817E-2</v>
      </c>
      <c r="BP116">
        <v>2.7829717685304536E-2</v>
      </c>
      <c r="BQ116">
        <v>1.0330713762687561E-2</v>
      </c>
      <c r="BR116">
        <v>1.5134851169594414E-3</v>
      </c>
      <c r="BS116">
        <v>0</v>
      </c>
      <c r="BT116">
        <v>1.769070350067474E-2</v>
      </c>
      <c r="BU116">
        <v>6.5955101554554391E-3</v>
      </c>
    </row>
    <row r="117" spans="1:73" x14ac:dyDescent="0.25">
      <c r="A117">
        <v>1429</v>
      </c>
      <c r="B117">
        <v>443.96206327132256</v>
      </c>
      <c r="C117">
        <v>7.5055194939427448E-4</v>
      </c>
      <c r="D117">
        <v>-20</v>
      </c>
      <c r="E117">
        <v>694.5</v>
      </c>
      <c r="F117">
        <v>-734.5</v>
      </c>
      <c r="G117">
        <v>0</v>
      </c>
      <c r="H117">
        <v>1.4616595041463958E-3</v>
      </c>
      <c r="I117">
        <v>1.0134798282789664E-2</v>
      </c>
      <c r="J117">
        <v>2.6158957003220504E-2</v>
      </c>
      <c r="K117">
        <v>4.7318294713644987E-2</v>
      </c>
      <c r="L117">
        <v>6.1946642788354989E-2</v>
      </c>
      <c r="M117">
        <v>7.2271396993546289E-2</v>
      </c>
      <c r="N117">
        <v>7.7164572794083994E-2</v>
      </c>
      <c r="O117">
        <v>7.7824834648116084E-2</v>
      </c>
      <c r="P117">
        <v>8.0217478515204846E-2</v>
      </c>
      <c r="Q117">
        <v>8.2910850071530401E-2</v>
      </c>
      <c r="R117">
        <v>8.2910850071530401E-2</v>
      </c>
      <c r="S117">
        <v>8.4465436262018023E-2</v>
      </c>
      <c r="T117">
        <v>8.4465436262018023E-2</v>
      </c>
      <c r="U117">
        <v>8.5370268831311824E-2</v>
      </c>
      <c r="V117">
        <v>8.6183054980494556E-2</v>
      </c>
      <c r="W117">
        <v>8.6183054980494556E-2</v>
      </c>
      <c r="X117">
        <v>8.6183054980494556E-2</v>
      </c>
      <c r="Y117">
        <v>8.6183054980494556E-2</v>
      </c>
      <c r="Z117">
        <v>8.6183054980494556E-2</v>
      </c>
      <c r="AA117">
        <v>8.6183054980494556E-2</v>
      </c>
      <c r="AB117">
        <v>8.6183054980494556E-2</v>
      </c>
      <c r="AC117">
        <v>8.6183054980494556E-2</v>
      </c>
      <c r="AD117">
        <v>8.6183054980494556E-2</v>
      </c>
      <c r="AE117">
        <v>8.6183054980494556E-2</v>
      </c>
      <c r="AF117">
        <v>8.6183054980494556E-2</v>
      </c>
      <c r="AG117">
        <v>8.6183054980494556E-2</v>
      </c>
      <c r="AH117">
        <v>8.6183054980494556E-2</v>
      </c>
      <c r="AI117">
        <v>8.6183054980494556E-2</v>
      </c>
      <c r="AJ117">
        <v>8.6183054980494556E-2</v>
      </c>
      <c r="AK117">
        <v>8.6183054980494556E-2</v>
      </c>
      <c r="AL117">
        <v>8.6183054980494556E-2</v>
      </c>
      <c r="AM117">
        <v>8.6183054980494556E-2</v>
      </c>
      <c r="AN117">
        <v>8.6183054980494556E-2</v>
      </c>
      <c r="AO117">
        <v>8.6183054980494556E-2</v>
      </c>
      <c r="AP117">
        <v>8.6183054980494556E-2</v>
      </c>
      <c r="AQ117">
        <v>8.6183054980494556E-2</v>
      </c>
      <c r="AR117">
        <v>8.6183054980494556E-2</v>
      </c>
      <c r="AS117">
        <v>8.6183054980494556E-2</v>
      </c>
      <c r="AT117">
        <v>8.6183054980494556E-2</v>
      </c>
      <c r="AU117">
        <v>8.6183054980494556E-2</v>
      </c>
      <c r="AV117">
        <v>8.6183054980494556E-2</v>
      </c>
      <c r="AW117">
        <v>8.6183054980494556E-2</v>
      </c>
      <c r="AX117">
        <v>8.6183054980494556E-2</v>
      </c>
      <c r="AY117">
        <v>8.6183054980494556E-2</v>
      </c>
      <c r="AZ117">
        <v>8.6183054980494556E-2</v>
      </c>
      <c r="BA117">
        <v>8.6183054980494556E-2</v>
      </c>
      <c r="BB117">
        <v>8.6183054980494556E-2</v>
      </c>
      <c r="BC117">
        <v>8.6183054980494556E-2</v>
      </c>
      <c r="BD117">
        <v>8.6183054980494556E-2</v>
      </c>
      <c r="BE117">
        <v>8.5370268831311824E-2</v>
      </c>
      <c r="BF117">
        <v>8.4465436262018023E-2</v>
      </c>
      <c r="BG117">
        <v>8.4465436262018023E-2</v>
      </c>
      <c r="BH117">
        <v>8.2910850071530401E-2</v>
      </c>
      <c r="BI117">
        <v>8.2910850071530401E-2</v>
      </c>
      <c r="BJ117">
        <v>8.1973018503921302E-2</v>
      </c>
      <c r="BK117">
        <v>8.0175787355928632E-2</v>
      </c>
      <c r="BL117">
        <v>7.5294470453640502E-2</v>
      </c>
      <c r="BM117">
        <v>6.9706484390322315E-2</v>
      </c>
      <c r="BN117">
        <v>6.2950341377836436E-2</v>
      </c>
      <c r="BO117">
        <v>4.8186146162735817E-2</v>
      </c>
      <c r="BP117">
        <v>2.7829717685304536E-2</v>
      </c>
      <c r="BQ117">
        <v>1.0330713762687561E-2</v>
      </c>
      <c r="BR117">
        <v>1.5134851169594414E-3</v>
      </c>
      <c r="BS117">
        <v>0</v>
      </c>
      <c r="BT117">
        <v>1.3871369862842042E-2</v>
      </c>
      <c r="BU117">
        <v>8.4223503134974037E-3</v>
      </c>
    </row>
    <row r="118" spans="1:73" x14ac:dyDescent="0.25">
      <c r="A118">
        <v>1429</v>
      </c>
      <c r="B118">
        <v>470.83834925502453</v>
      </c>
      <c r="C118">
        <v>7.9598837404936393E-4</v>
      </c>
      <c r="D118">
        <v>-10</v>
      </c>
      <c r="E118">
        <v>704.5</v>
      </c>
      <c r="F118">
        <v>-724.5</v>
      </c>
      <c r="G118">
        <v>0</v>
      </c>
      <c r="H118">
        <v>1.4616595041463958E-3</v>
      </c>
      <c r="I118">
        <v>1.0134798282789664E-2</v>
      </c>
      <c r="J118">
        <v>2.6158957003220504E-2</v>
      </c>
      <c r="K118">
        <v>4.7318294713644987E-2</v>
      </c>
      <c r="L118">
        <v>6.2742631162404347E-2</v>
      </c>
      <c r="M118">
        <v>7.3067385367595647E-2</v>
      </c>
      <c r="N118">
        <v>7.7960561168133352E-2</v>
      </c>
      <c r="O118">
        <v>7.8620823022165442E-2</v>
      </c>
      <c r="P118">
        <v>8.1013466889254204E-2</v>
      </c>
      <c r="Q118">
        <v>8.3706838445579759E-2</v>
      </c>
      <c r="R118">
        <v>8.3706838445579759E-2</v>
      </c>
      <c r="S118">
        <v>8.5261424636067382E-2</v>
      </c>
      <c r="T118">
        <v>8.5261424636067382E-2</v>
      </c>
      <c r="U118">
        <v>8.6166257205361182E-2</v>
      </c>
      <c r="V118">
        <v>8.6979043354543914E-2</v>
      </c>
      <c r="W118">
        <v>8.6979043354543914E-2</v>
      </c>
      <c r="X118">
        <v>8.6979043354543914E-2</v>
      </c>
      <c r="Y118">
        <v>8.6979043354543914E-2</v>
      </c>
      <c r="Z118">
        <v>8.6979043354543914E-2</v>
      </c>
      <c r="AA118">
        <v>8.6979043354543914E-2</v>
      </c>
      <c r="AB118">
        <v>8.6979043354543914E-2</v>
      </c>
      <c r="AC118">
        <v>8.6979043354543914E-2</v>
      </c>
      <c r="AD118">
        <v>8.6979043354543914E-2</v>
      </c>
      <c r="AE118">
        <v>8.6979043354543914E-2</v>
      </c>
      <c r="AF118">
        <v>8.6979043354543914E-2</v>
      </c>
      <c r="AG118">
        <v>8.6979043354543914E-2</v>
      </c>
      <c r="AH118">
        <v>8.6979043354543914E-2</v>
      </c>
      <c r="AI118">
        <v>8.6979043354543914E-2</v>
      </c>
      <c r="AJ118">
        <v>8.6979043354543914E-2</v>
      </c>
      <c r="AK118">
        <v>8.6979043354543914E-2</v>
      </c>
      <c r="AL118">
        <v>8.6979043354543914E-2</v>
      </c>
      <c r="AM118">
        <v>8.6979043354543914E-2</v>
      </c>
      <c r="AN118">
        <v>8.6979043354543914E-2</v>
      </c>
      <c r="AO118">
        <v>8.6979043354543914E-2</v>
      </c>
      <c r="AP118">
        <v>8.6979043354543914E-2</v>
      </c>
      <c r="AQ118">
        <v>8.6979043354543914E-2</v>
      </c>
      <c r="AR118">
        <v>8.6979043354543914E-2</v>
      </c>
      <c r="AS118">
        <v>8.6979043354543914E-2</v>
      </c>
      <c r="AT118">
        <v>8.6979043354543914E-2</v>
      </c>
      <c r="AU118">
        <v>8.6979043354543914E-2</v>
      </c>
      <c r="AV118">
        <v>8.6979043354543914E-2</v>
      </c>
      <c r="AW118">
        <v>8.6979043354543914E-2</v>
      </c>
      <c r="AX118">
        <v>8.6979043354543914E-2</v>
      </c>
      <c r="AY118">
        <v>8.6979043354543914E-2</v>
      </c>
      <c r="AZ118">
        <v>8.6979043354543914E-2</v>
      </c>
      <c r="BA118">
        <v>8.6979043354543914E-2</v>
      </c>
      <c r="BB118">
        <v>8.6979043354543914E-2</v>
      </c>
      <c r="BC118">
        <v>8.6979043354543914E-2</v>
      </c>
      <c r="BD118">
        <v>8.6979043354543914E-2</v>
      </c>
      <c r="BE118">
        <v>8.6166257205361182E-2</v>
      </c>
      <c r="BF118">
        <v>8.5261424636067382E-2</v>
      </c>
      <c r="BG118">
        <v>8.5261424636067382E-2</v>
      </c>
      <c r="BH118">
        <v>8.3706838445579759E-2</v>
      </c>
      <c r="BI118">
        <v>8.3706838445579759E-2</v>
      </c>
      <c r="BJ118">
        <v>8.2769006877970661E-2</v>
      </c>
      <c r="BK118">
        <v>8.0971775729977991E-2</v>
      </c>
      <c r="BL118">
        <v>7.6090458827689861E-2</v>
      </c>
      <c r="BM118">
        <v>7.0502472764371674E-2</v>
      </c>
      <c r="BN118">
        <v>6.2950341377836436E-2</v>
      </c>
      <c r="BO118">
        <v>4.8186146162735817E-2</v>
      </c>
      <c r="BP118">
        <v>2.7829717685304536E-2</v>
      </c>
      <c r="BQ118">
        <v>1.0330713762687561E-2</v>
      </c>
      <c r="BR118">
        <v>1.5134851169594414E-3</v>
      </c>
      <c r="BS118">
        <v>0</v>
      </c>
      <c r="BT118">
        <v>1.2040091494377334E-2</v>
      </c>
      <c r="BU118">
        <v>1.0249190471539368E-2</v>
      </c>
    </row>
    <row r="119" spans="1:73" x14ac:dyDescent="0.25">
      <c r="A119">
        <v>1429</v>
      </c>
      <c r="B119">
        <v>451.06988371734076</v>
      </c>
      <c r="C119">
        <v>7.6256826550109261E-4</v>
      </c>
      <c r="D119">
        <v>0</v>
      </c>
      <c r="E119">
        <v>714.5</v>
      </c>
      <c r="F119">
        <v>-714.5</v>
      </c>
      <c r="G119">
        <v>0</v>
      </c>
      <c r="H119">
        <v>1.4616595041463958E-3</v>
      </c>
      <c r="I119">
        <v>1.0134798282789664E-2</v>
      </c>
      <c r="J119">
        <v>2.6158957003220504E-2</v>
      </c>
      <c r="K119">
        <v>4.7318294713644987E-2</v>
      </c>
      <c r="L119">
        <v>6.2742631162404347E-2</v>
      </c>
      <c r="M119">
        <v>7.3829953633096745E-2</v>
      </c>
      <c r="N119">
        <v>7.8723129433634451E-2</v>
      </c>
      <c r="O119">
        <v>7.9383391287666541E-2</v>
      </c>
      <c r="P119">
        <v>8.1776035154755303E-2</v>
      </c>
      <c r="Q119">
        <v>8.4469406711080858E-2</v>
      </c>
      <c r="R119">
        <v>8.4469406711080858E-2</v>
      </c>
      <c r="S119">
        <v>8.602399290156848E-2</v>
      </c>
      <c r="T119">
        <v>8.602399290156848E-2</v>
      </c>
      <c r="U119">
        <v>8.6928825470862281E-2</v>
      </c>
      <c r="V119">
        <v>8.7741611620045012E-2</v>
      </c>
      <c r="W119">
        <v>8.7741611620045012E-2</v>
      </c>
      <c r="X119">
        <v>8.7741611620045012E-2</v>
      </c>
      <c r="Y119">
        <v>8.7741611620045012E-2</v>
      </c>
      <c r="Z119">
        <v>8.7741611620045012E-2</v>
      </c>
      <c r="AA119">
        <v>8.7741611620045012E-2</v>
      </c>
      <c r="AB119">
        <v>8.7741611620045012E-2</v>
      </c>
      <c r="AC119">
        <v>8.7741611620045012E-2</v>
      </c>
      <c r="AD119">
        <v>8.7741611620045012E-2</v>
      </c>
      <c r="AE119">
        <v>8.7741611620045012E-2</v>
      </c>
      <c r="AF119">
        <v>8.7741611620045012E-2</v>
      </c>
      <c r="AG119">
        <v>8.7741611620045012E-2</v>
      </c>
      <c r="AH119">
        <v>8.7741611620045012E-2</v>
      </c>
      <c r="AI119">
        <v>8.7741611620045012E-2</v>
      </c>
      <c r="AJ119">
        <v>8.7741611620045012E-2</v>
      </c>
      <c r="AK119">
        <v>8.7741611620045012E-2</v>
      </c>
      <c r="AL119">
        <v>8.7741611620045012E-2</v>
      </c>
      <c r="AM119">
        <v>8.7741611620045012E-2</v>
      </c>
      <c r="AN119">
        <v>8.7741611620045012E-2</v>
      </c>
      <c r="AO119">
        <v>8.7741611620045012E-2</v>
      </c>
      <c r="AP119">
        <v>8.7741611620045012E-2</v>
      </c>
      <c r="AQ119">
        <v>8.7741611620045012E-2</v>
      </c>
      <c r="AR119">
        <v>8.7741611620045012E-2</v>
      </c>
      <c r="AS119">
        <v>8.7741611620045012E-2</v>
      </c>
      <c r="AT119">
        <v>8.7741611620045012E-2</v>
      </c>
      <c r="AU119">
        <v>8.7741611620045012E-2</v>
      </c>
      <c r="AV119">
        <v>8.7741611620045012E-2</v>
      </c>
      <c r="AW119">
        <v>8.7741611620045012E-2</v>
      </c>
      <c r="AX119">
        <v>8.7741611620045012E-2</v>
      </c>
      <c r="AY119">
        <v>8.7741611620045012E-2</v>
      </c>
      <c r="AZ119">
        <v>8.7741611620045012E-2</v>
      </c>
      <c r="BA119">
        <v>8.7741611620045012E-2</v>
      </c>
      <c r="BB119">
        <v>8.7741611620045012E-2</v>
      </c>
      <c r="BC119">
        <v>8.7741611620045012E-2</v>
      </c>
      <c r="BD119">
        <v>8.7741611620045012E-2</v>
      </c>
      <c r="BE119">
        <v>8.6928825470862281E-2</v>
      </c>
      <c r="BF119">
        <v>8.602399290156848E-2</v>
      </c>
      <c r="BG119">
        <v>8.602399290156848E-2</v>
      </c>
      <c r="BH119">
        <v>8.4469406711080858E-2</v>
      </c>
      <c r="BI119">
        <v>8.4469406711080858E-2</v>
      </c>
      <c r="BJ119">
        <v>8.3531575143471759E-2</v>
      </c>
      <c r="BK119">
        <v>8.1734343995479089E-2</v>
      </c>
      <c r="BL119">
        <v>7.6853027093190959E-2</v>
      </c>
      <c r="BM119">
        <v>7.1265041029872772E-2</v>
      </c>
      <c r="BN119">
        <v>6.2950341377836436E-2</v>
      </c>
      <c r="BO119">
        <v>4.8186146162735817E-2</v>
      </c>
      <c r="BP119">
        <v>2.7829717685304536E-2</v>
      </c>
      <c r="BQ119">
        <v>1.0330713762687561E-2</v>
      </c>
      <c r="BR119">
        <v>1.5134851169594414E-3</v>
      </c>
      <c r="BS119">
        <v>0</v>
      </c>
      <c r="BT119">
        <v>1.0208813125912625E-2</v>
      </c>
      <c r="BU119">
        <v>1.2247937423993577E-2</v>
      </c>
    </row>
    <row r="120" spans="1:73" x14ac:dyDescent="0.25">
      <c r="A120">
        <v>1429</v>
      </c>
      <c r="B120">
        <v>458.11948750320511</v>
      </c>
      <c r="C120">
        <v>7.7448616187482887E-4</v>
      </c>
      <c r="D120">
        <v>10</v>
      </c>
      <c r="E120">
        <v>724.5</v>
      </c>
      <c r="F120">
        <v>-704.5</v>
      </c>
      <c r="G120">
        <v>0</v>
      </c>
      <c r="H120">
        <v>1.4616595041463958E-3</v>
      </c>
      <c r="I120">
        <v>1.0134798282789664E-2</v>
      </c>
      <c r="J120">
        <v>2.6158957003220504E-2</v>
      </c>
      <c r="K120">
        <v>4.7318294713644987E-2</v>
      </c>
      <c r="L120">
        <v>6.2742631162404347E-2</v>
      </c>
      <c r="M120">
        <v>7.4604439794971569E-2</v>
      </c>
      <c r="N120">
        <v>7.9497615595509274E-2</v>
      </c>
      <c r="O120">
        <v>8.0157877449541365E-2</v>
      </c>
      <c r="P120">
        <v>8.2550521316630127E-2</v>
      </c>
      <c r="Q120">
        <v>8.5243892872955682E-2</v>
      </c>
      <c r="R120">
        <v>8.5243892872955682E-2</v>
      </c>
      <c r="S120">
        <v>8.6798479063443304E-2</v>
      </c>
      <c r="T120">
        <v>8.6798479063443304E-2</v>
      </c>
      <c r="U120">
        <v>8.7703311632737105E-2</v>
      </c>
      <c r="V120">
        <v>8.8516097781919836E-2</v>
      </c>
      <c r="W120">
        <v>8.8516097781919836E-2</v>
      </c>
      <c r="X120">
        <v>8.8516097781919836E-2</v>
      </c>
      <c r="Y120">
        <v>8.8516097781919836E-2</v>
      </c>
      <c r="Z120">
        <v>8.8516097781919836E-2</v>
      </c>
      <c r="AA120">
        <v>8.8516097781919836E-2</v>
      </c>
      <c r="AB120">
        <v>8.8516097781919836E-2</v>
      </c>
      <c r="AC120">
        <v>8.8516097781919836E-2</v>
      </c>
      <c r="AD120">
        <v>8.8516097781919836E-2</v>
      </c>
      <c r="AE120">
        <v>8.8516097781919836E-2</v>
      </c>
      <c r="AF120">
        <v>8.8516097781919836E-2</v>
      </c>
      <c r="AG120">
        <v>8.8516097781919836E-2</v>
      </c>
      <c r="AH120">
        <v>8.8516097781919836E-2</v>
      </c>
      <c r="AI120">
        <v>8.8516097781919836E-2</v>
      </c>
      <c r="AJ120">
        <v>8.8516097781919836E-2</v>
      </c>
      <c r="AK120">
        <v>8.8516097781919836E-2</v>
      </c>
      <c r="AL120">
        <v>8.8516097781919836E-2</v>
      </c>
      <c r="AM120">
        <v>8.8516097781919836E-2</v>
      </c>
      <c r="AN120">
        <v>8.8516097781919836E-2</v>
      </c>
      <c r="AO120">
        <v>8.8516097781919836E-2</v>
      </c>
      <c r="AP120">
        <v>8.8516097781919836E-2</v>
      </c>
      <c r="AQ120">
        <v>8.8516097781919836E-2</v>
      </c>
      <c r="AR120">
        <v>8.8516097781919836E-2</v>
      </c>
      <c r="AS120">
        <v>8.8516097781919836E-2</v>
      </c>
      <c r="AT120">
        <v>8.8516097781919836E-2</v>
      </c>
      <c r="AU120">
        <v>8.8516097781919836E-2</v>
      </c>
      <c r="AV120">
        <v>8.8516097781919836E-2</v>
      </c>
      <c r="AW120">
        <v>8.8516097781919836E-2</v>
      </c>
      <c r="AX120">
        <v>8.8516097781919836E-2</v>
      </c>
      <c r="AY120">
        <v>8.8516097781919836E-2</v>
      </c>
      <c r="AZ120">
        <v>8.8516097781919836E-2</v>
      </c>
      <c r="BA120">
        <v>8.8516097781919836E-2</v>
      </c>
      <c r="BB120">
        <v>8.8516097781919836E-2</v>
      </c>
      <c r="BC120">
        <v>8.8516097781919836E-2</v>
      </c>
      <c r="BD120">
        <v>8.8516097781919836E-2</v>
      </c>
      <c r="BE120">
        <v>8.7703311632737105E-2</v>
      </c>
      <c r="BF120">
        <v>8.6798479063443304E-2</v>
      </c>
      <c r="BG120">
        <v>8.6798479063443304E-2</v>
      </c>
      <c r="BH120">
        <v>8.5243892872955682E-2</v>
      </c>
      <c r="BI120">
        <v>8.5243892872955682E-2</v>
      </c>
      <c r="BJ120">
        <v>8.4306061305346583E-2</v>
      </c>
      <c r="BK120">
        <v>8.2508830157353913E-2</v>
      </c>
      <c r="BL120">
        <v>7.7627513255065783E-2</v>
      </c>
      <c r="BM120">
        <v>7.2039527191747596E-2</v>
      </c>
      <c r="BN120">
        <v>6.372482753971126E-2</v>
      </c>
      <c r="BO120">
        <v>4.8186146162735817E-2</v>
      </c>
      <c r="BP120">
        <v>2.7829717685304536E-2</v>
      </c>
      <c r="BQ120">
        <v>1.0330713762687561E-2</v>
      </c>
      <c r="BR120">
        <v>1.5134851169594414E-3</v>
      </c>
      <c r="BS120">
        <v>0</v>
      </c>
      <c r="BT120">
        <v>8.9319957908599451E-3</v>
      </c>
      <c r="BU120">
        <v>1.4339249573439017E-2</v>
      </c>
    </row>
    <row r="121" spans="1:73" x14ac:dyDescent="0.25">
      <c r="A121">
        <v>1429</v>
      </c>
      <c r="B121">
        <v>442.5592727175088</v>
      </c>
      <c r="C121">
        <v>7.4818042427566688E-4</v>
      </c>
      <c r="D121">
        <v>20</v>
      </c>
      <c r="E121">
        <v>734.5</v>
      </c>
      <c r="F121">
        <v>-694.5</v>
      </c>
      <c r="G121">
        <v>0</v>
      </c>
      <c r="H121">
        <v>1.4616595041463958E-3</v>
      </c>
      <c r="I121">
        <v>1.0134798282789664E-2</v>
      </c>
      <c r="J121">
        <v>2.6158957003220504E-2</v>
      </c>
      <c r="K121">
        <v>4.7318294713644987E-2</v>
      </c>
      <c r="L121">
        <v>6.2742631162404347E-2</v>
      </c>
      <c r="M121">
        <v>7.4604439794971569E-2</v>
      </c>
      <c r="N121">
        <v>8.0245796019784946E-2</v>
      </c>
      <c r="O121">
        <v>8.0906057873817036E-2</v>
      </c>
      <c r="P121">
        <v>8.3298701740905798E-2</v>
      </c>
      <c r="Q121">
        <v>8.5992073297231353E-2</v>
      </c>
      <c r="R121">
        <v>8.5992073297231353E-2</v>
      </c>
      <c r="S121">
        <v>8.7546659487718975E-2</v>
      </c>
      <c r="T121">
        <v>8.7546659487718975E-2</v>
      </c>
      <c r="U121">
        <v>8.8451492057012776E-2</v>
      </c>
      <c r="V121">
        <v>8.9264278206195508E-2</v>
      </c>
      <c r="W121">
        <v>8.9264278206195508E-2</v>
      </c>
      <c r="X121">
        <v>8.9264278206195508E-2</v>
      </c>
      <c r="Y121">
        <v>8.9264278206195508E-2</v>
      </c>
      <c r="Z121">
        <v>8.9264278206195508E-2</v>
      </c>
      <c r="AA121">
        <v>8.9264278206195508E-2</v>
      </c>
      <c r="AB121">
        <v>8.9264278206195508E-2</v>
      </c>
      <c r="AC121">
        <v>8.9264278206195508E-2</v>
      </c>
      <c r="AD121">
        <v>8.9264278206195508E-2</v>
      </c>
      <c r="AE121">
        <v>8.9264278206195508E-2</v>
      </c>
      <c r="AF121">
        <v>8.9264278206195508E-2</v>
      </c>
      <c r="AG121">
        <v>8.9264278206195508E-2</v>
      </c>
      <c r="AH121">
        <v>8.9264278206195508E-2</v>
      </c>
      <c r="AI121">
        <v>8.9264278206195508E-2</v>
      </c>
      <c r="AJ121">
        <v>8.9264278206195508E-2</v>
      </c>
      <c r="AK121">
        <v>8.9264278206195508E-2</v>
      </c>
      <c r="AL121">
        <v>8.9264278206195508E-2</v>
      </c>
      <c r="AM121">
        <v>8.9264278206195508E-2</v>
      </c>
      <c r="AN121">
        <v>8.9264278206195508E-2</v>
      </c>
      <c r="AO121">
        <v>8.9264278206195508E-2</v>
      </c>
      <c r="AP121">
        <v>8.9264278206195508E-2</v>
      </c>
      <c r="AQ121">
        <v>8.9264278206195508E-2</v>
      </c>
      <c r="AR121">
        <v>8.9264278206195508E-2</v>
      </c>
      <c r="AS121">
        <v>8.9264278206195508E-2</v>
      </c>
      <c r="AT121">
        <v>8.9264278206195508E-2</v>
      </c>
      <c r="AU121">
        <v>8.9264278206195508E-2</v>
      </c>
      <c r="AV121">
        <v>8.9264278206195508E-2</v>
      </c>
      <c r="AW121">
        <v>8.9264278206195508E-2</v>
      </c>
      <c r="AX121">
        <v>8.9264278206195508E-2</v>
      </c>
      <c r="AY121">
        <v>8.9264278206195508E-2</v>
      </c>
      <c r="AZ121">
        <v>8.9264278206195508E-2</v>
      </c>
      <c r="BA121">
        <v>8.9264278206195508E-2</v>
      </c>
      <c r="BB121">
        <v>8.9264278206195508E-2</v>
      </c>
      <c r="BC121">
        <v>8.9264278206195508E-2</v>
      </c>
      <c r="BD121">
        <v>8.9264278206195508E-2</v>
      </c>
      <c r="BE121">
        <v>8.8451492057012776E-2</v>
      </c>
      <c r="BF121">
        <v>8.7546659487718975E-2</v>
      </c>
      <c r="BG121">
        <v>8.7546659487718975E-2</v>
      </c>
      <c r="BH121">
        <v>8.5992073297231353E-2</v>
      </c>
      <c r="BI121">
        <v>8.5992073297231353E-2</v>
      </c>
      <c r="BJ121">
        <v>8.5054241729622254E-2</v>
      </c>
      <c r="BK121">
        <v>8.3257010581629584E-2</v>
      </c>
      <c r="BL121">
        <v>7.8375693679341454E-2</v>
      </c>
      <c r="BM121">
        <v>7.2787707616023267E-2</v>
      </c>
      <c r="BN121">
        <v>6.4473007963986931E-2</v>
      </c>
      <c r="BO121">
        <v>4.8186146162735817E-2</v>
      </c>
      <c r="BP121">
        <v>2.7829717685304536E-2</v>
      </c>
      <c r="BQ121">
        <v>1.0330713762687561E-2</v>
      </c>
      <c r="BR121">
        <v>1.5134851169594414E-3</v>
      </c>
      <c r="BS121">
        <v>0</v>
      </c>
      <c r="BT121">
        <v>8.6848918035724865E-3</v>
      </c>
      <c r="BU121">
        <v>1.6430561722884443E-2</v>
      </c>
    </row>
    <row r="122" spans="1:73" x14ac:dyDescent="0.25">
      <c r="A122">
        <v>1429</v>
      </c>
      <c r="B122">
        <v>481.33649335199442</v>
      </c>
      <c r="C122">
        <v>8.1373629255155212E-4</v>
      </c>
      <c r="D122">
        <v>30</v>
      </c>
      <c r="E122">
        <v>744.5</v>
      </c>
      <c r="F122">
        <v>-684.5</v>
      </c>
      <c r="G122">
        <v>0</v>
      </c>
      <c r="H122">
        <v>1.4616595041463958E-3</v>
      </c>
      <c r="I122">
        <v>1.0134798282789664E-2</v>
      </c>
      <c r="J122">
        <v>2.6158957003220504E-2</v>
      </c>
      <c r="K122">
        <v>4.7318294713644987E-2</v>
      </c>
      <c r="L122">
        <v>6.2742631162404347E-2</v>
      </c>
      <c r="M122">
        <v>7.4604439794971569E-2</v>
      </c>
      <c r="N122">
        <v>8.1059532312336494E-2</v>
      </c>
      <c r="O122">
        <v>8.1719794166368584E-2</v>
      </c>
      <c r="P122">
        <v>8.4112438033457346E-2</v>
      </c>
      <c r="Q122">
        <v>8.6805809589782901E-2</v>
      </c>
      <c r="R122">
        <v>8.6805809589782901E-2</v>
      </c>
      <c r="S122">
        <v>8.8360395780270523E-2</v>
      </c>
      <c r="T122">
        <v>8.8360395780270523E-2</v>
      </c>
      <c r="U122">
        <v>8.9265228349564324E-2</v>
      </c>
      <c r="V122">
        <v>9.0078014498747055E-2</v>
      </c>
      <c r="W122">
        <v>9.0078014498747055E-2</v>
      </c>
      <c r="X122">
        <v>9.0078014498747055E-2</v>
      </c>
      <c r="Y122">
        <v>9.0078014498747055E-2</v>
      </c>
      <c r="Z122">
        <v>9.0078014498747055E-2</v>
      </c>
      <c r="AA122">
        <v>9.0078014498747055E-2</v>
      </c>
      <c r="AB122">
        <v>9.0078014498747055E-2</v>
      </c>
      <c r="AC122">
        <v>9.0078014498747055E-2</v>
      </c>
      <c r="AD122">
        <v>9.0078014498747055E-2</v>
      </c>
      <c r="AE122">
        <v>9.0078014498747055E-2</v>
      </c>
      <c r="AF122">
        <v>9.0078014498747055E-2</v>
      </c>
      <c r="AG122">
        <v>9.0078014498747055E-2</v>
      </c>
      <c r="AH122">
        <v>9.0078014498747055E-2</v>
      </c>
      <c r="AI122">
        <v>9.0078014498747055E-2</v>
      </c>
      <c r="AJ122">
        <v>9.0078014498747055E-2</v>
      </c>
      <c r="AK122">
        <v>9.0078014498747055E-2</v>
      </c>
      <c r="AL122">
        <v>9.0078014498747055E-2</v>
      </c>
      <c r="AM122">
        <v>9.0078014498747055E-2</v>
      </c>
      <c r="AN122">
        <v>9.0078014498747055E-2</v>
      </c>
      <c r="AO122">
        <v>9.0078014498747055E-2</v>
      </c>
      <c r="AP122">
        <v>9.0078014498747055E-2</v>
      </c>
      <c r="AQ122">
        <v>9.0078014498747055E-2</v>
      </c>
      <c r="AR122">
        <v>9.0078014498747055E-2</v>
      </c>
      <c r="AS122">
        <v>9.0078014498747055E-2</v>
      </c>
      <c r="AT122">
        <v>9.0078014498747055E-2</v>
      </c>
      <c r="AU122">
        <v>9.0078014498747055E-2</v>
      </c>
      <c r="AV122">
        <v>9.0078014498747055E-2</v>
      </c>
      <c r="AW122">
        <v>9.0078014498747055E-2</v>
      </c>
      <c r="AX122">
        <v>9.0078014498747055E-2</v>
      </c>
      <c r="AY122">
        <v>9.0078014498747055E-2</v>
      </c>
      <c r="AZ122">
        <v>9.0078014498747055E-2</v>
      </c>
      <c r="BA122">
        <v>9.0078014498747055E-2</v>
      </c>
      <c r="BB122">
        <v>9.0078014498747055E-2</v>
      </c>
      <c r="BC122">
        <v>9.0078014498747055E-2</v>
      </c>
      <c r="BD122">
        <v>9.0078014498747055E-2</v>
      </c>
      <c r="BE122">
        <v>8.9265228349564324E-2</v>
      </c>
      <c r="BF122">
        <v>8.8360395780270523E-2</v>
      </c>
      <c r="BG122">
        <v>8.8360395780270523E-2</v>
      </c>
      <c r="BH122">
        <v>8.6805809589782901E-2</v>
      </c>
      <c r="BI122">
        <v>8.6805809589782901E-2</v>
      </c>
      <c r="BJ122">
        <v>8.5867978022173802E-2</v>
      </c>
      <c r="BK122">
        <v>8.4070746874181132E-2</v>
      </c>
      <c r="BL122">
        <v>7.9189429971893002E-2</v>
      </c>
      <c r="BM122">
        <v>7.3601443908574815E-2</v>
      </c>
      <c r="BN122">
        <v>6.5286744256538479E-2</v>
      </c>
      <c r="BO122">
        <v>4.8186146162735817E-2</v>
      </c>
      <c r="BP122">
        <v>2.7829717685304536E-2</v>
      </c>
      <c r="BQ122">
        <v>1.0330713762687561E-2</v>
      </c>
      <c r="BR122">
        <v>1.5134851169594414E-3</v>
      </c>
      <c r="BS122">
        <v>0</v>
      </c>
      <c r="BT122">
        <v>8.4377878162850278E-3</v>
      </c>
      <c r="BU122">
        <v>1.9519900028679538E-2</v>
      </c>
    </row>
    <row r="123" spans="1:73" x14ac:dyDescent="0.25">
      <c r="A123">
        <v>1429</v>
      </c>
      <c r="B123">
        <v>474.32227904702592</v>
      </c>
      <c r="C123">
        <v>8.0187822481199856E-4</v>
      </c>
      <c r="D123">
        <v>40</v>
      </c>
      <c r="E123">
        <v>754.5</v>
      </c>
      <c r="F123">
        <v>-674.5</v>
      </c>
      <c r="G123">
        <v>0</v>
      </c>
      <c r="H123">
        <v>1.4616595041463958E-3</v>
      </c>
      <c r="I123">
        <v>1.0134798282789664E-2</v>
      </c>
      <c r="J123">
        <v>2.6158957003220504E-2</v>
      </c>
      <c r="K123">
        <v>4.7318294713644987E-2</v>
      </c>
      <c r="L123">
        <v>6.2742631162404347E-2</v>
      </c>
      <c r="M123">
        <v>7.4604439794971569E-2</v>
      </c>
      <c r="N123">
        <v>8.1861410537148488E-2</v>
      </c>
      <c r="O123">
        <v>8.2521672391180578E-2</v>
      </c>
      <c r="P123">
        <v>8.491431625826934E-2</v>
      </c>
      <c r="Q123">
        <v>8.7607687814594895E-2</v>
      </c>
      <c r="R123">
        <v>8.7607687814594895E-2</v>
      </c>
      <c r="S123">
        <v>8.9162274005082517E-2</v>
      </c>
      <c r="T123">
        <v>8.9162274005082517E-2</v>
      </c>
      <c r="U123">
        <v>9.0067106574376318E-2</v>
      </c>
      <c r="V123">
        <v>9.087989272355905E-2</v>
      </c>
      <c r="W123">
        <v>9.087989272355905E-2</v>
      </c>
      <c r="X123">
        <v>9.087989272355905E-2</v>
      </c>
      <c r="Y123">
        <v>9.087989272355905E-2</v>
      </c>
      <c r="Z123">
        <v>9.087989272355905E-2</v>
      </c>
      <c r="AA123">
        <v>9.087989272355905E-2</v>
      </c>
      <c r="AB123">
        <v>9.087989272355905E-2</v>
      </c>
      <c r="AC123">
        <v>9.087989272355905E-2</v>
      </c>
      <c r="AD123">
        <v>9.087989272355905E-2</v>
      </c>
      <c r="AE123">
        <v>9.087989272355905E-2</v>
      </c>
      <c r="AF123">
        <v>9.087989272355905E-2</v>
      </c>
      <c r="AG123">
        <v>9.087989272355905E-2</v>
      </c>
      <c r="AH123">
        <v>9.087989272355905E-2</v>
      </c>
      <c r="AI123">
        <v>9.087989272355905E-2</v>
      </c>
      <c r="AJ123">
        <v>9.087989272355905E-2</v>
      </c>
      <c r="AK123">
        <v>9.087989272355905E-2</v>
      </c>
      <c r="AL123">
        <v>9.087989272355905E-2</v>
      </c>
      <c r="AM123">
        <v>9.087989272355905E-2</v>
      </c>
      <c r="AN123">
        <v>9.087989272355905E-2</v>
      </c>
      <c r="AO123">
        <v>9.087989272355905E-2</v>
      </c>
      <c r="AP123">
        <v>9.087989272355905E-2</v>
      </c>
      <c r="AQ123">
        <v>9.087989272355905E-2</v>
      </c>
      <c r="AR123">
        <v>9.087989272355905E-2</v>
      </c>
      <c r="AS123">
        <v>9.087989272355905E-2</v>
      </c>
      <c r="AT123">
        <v>9.087989272355905E-2</v>
      </c>
      <c r="AU123">
        <v>9.087989272355905E-2</v>
      </c>
      <c r="AV123">
        <v>9.087989272355905E-2</v>
      </c>
      <c r="AW123">
        <v>9.087989272355905E-2</v>
      </c>
      <c r="AX123">
        <v>9.087989272355905E-2</v>
      </c>
      <c r="AY123">
        <v>9.087989272355905E-2</v>
      </c>
      <c r="AZ123">
        <v>9.087989272355905E-2</v>
      </c>
      <c r="BA123">
        <v>9.087989272355905E-2</v>
      </c>
      <c r="BB123">
        <v>9.087989272355905E-2</v>
      </c>
      <c r="BC123">
        <v>9.087989272355905E-2</v>
      </c>
      <c r="BD123">
        <v>9.087989272355905E-2</v>
      </c>
      <c r="BE123">
        <v>9.0067106574376318E-2</v>
      </c>
      <c r="BF123">
        <v>8.9162274005082517E-2</v>
      </c>
      <c r="BG123">
        <v>8.9162274005082517E-2</v>
      </c>
      <c r="BH123">
        <v>8.7607687814594895E-2</v>
      </c>
      <c r="BI123">
        <v>8.7607687814594895E-2</v>
      </c>
      <c r="BJ123">
        <v>8.6669856246985796E-2</v>
      </c>
      <c r="BK123">
        <v>8.4872625098993126E-2</v>
      </c>
      <c r="BL123">
        <v>7.9991308196704997E-2</v>
      </c>
      <c r="BM123">
        <v>7.4403322133386809E-2</v>
      </c>
      <c r="BN123">
        <v>6.6088622481350473E-2</v>
      </c>
      <c r="BO123">
        <v>4.8988024387547818E-2</v>
      </c>
      <c r="BP123">
        <v>2.7829717685304536E-2</v>
      </c>
      <c r="BQ123">
        <v>1.0330713762687561E-2</v>
      </c>
      <c r="BR123">
        <v>1.5134851169594414E-3</v>
      </c>
      <c r="BS123">
        <v>0</v>
      </c>
      <c r="BT123">
        <v>7.7511048601156818E-3</v>
      </c>
      <c r="BU123">
        <v>2.2631688820609314E-2</v>
      </c>
    </row>
    <row r="124" spans="1:73" x14ac:dyDescent="0.25">
      <c r="A124">
        <v>1429</v>
      </c>
      <c r="B124">
        <v>544.96567690643803</v>
      </c>
      <c r="C124">
        <v>9.2130631194297838E-4</v>
      </c>
      <c r="D124">
        <v>30</v>
      </c>
      <c r="E124">
        <v>744.5</v>
      </c>
      <c r="F124">
        <v>-684.5</v>
      </c>
      <c r="G124">
        <v>0</v>
      </c>
      <c r="H124">
        <v>1.4616595041463958E-3</v>
      </c>
      <c r="I124">
        <v>1.0134798282789664E-2</v>
      </c>
      <c r="J124">
        <v>2.6158957003220504E-2</v>
      </c>
      <c r="K124">
        <v>4.7318294713644987E-2</v>
      </c>
      <c r="L124">
        <v>6.2742631162404347E-2</v>
      </c>
      <c r="M124">
        <v>7.4604439794971569E-2</v>
      </c>
      <c r="N124">
        <v>8.278271684909147E-2</v>
      </c>
      <c r="O124">
        <v>8.344297870312356E-2</v>
      </c>
      <c r="P124">
        <v>8.5835622570212322E-2</v>
      </c>
      <c r="Q124">
        <v>8.8528994126537877E-2</v>
      </c>
      <c r="R124">
        <v>8.8528994126537877E-2</v>
      </c>
      <c r="S124">
        <v>9.00835803170255E-2</v>
      </c>
      <c r="T124">
        <v>9.00835803170255E-2</v>
      </c>
      <c r="U124">
        <v>9.09884128863193E-2</v>
      </c>
      <c r="V124">
        <v>9.1801199035502032E-2</v>
      </c>
      <c r="W124">
        <v>9.1801199035502032E-2</v>
      </c>
      <c r="X124">
        <v>9.1801199035502032E-2</v>
      </c>
      <c r="Y124">
        <v>9.1801199035502032E-2</v>
      </c>
      <c r="Z124">
        <v>9.1801199035502032E-2</v>
      </c>
      <c r="AA124">
        <v>9.1801199035502032E-2</v>
      </c>
      <c r="AB124">
        <v>9.1801199035502032E-2</v>
      </c>
      <c r="AC124">
        <v>9.1801199035502032E-2</v>
      </c>
      <c r="AD124">
        <v>9.1801199035502032E-2</v>
      </c>
      <c r="AE124">
        <v>9.1801199035502032E-2</v>
      </c>
      <c r="AF124">
        <v>9.1801199035502032E-2</v>
      </c>
      <c r="AG124">
        <v>9.1801199035502032E-2</v>
      </c>
      <c r="AH124">
        <v>9.1801199035502032E-2</v>
      </c>
      <c r="AI124">
        <v>9.1801199035502032E-2</v>
      </c>
      <c r="AJ124">
        <v>9.1801199035502032E-2</v>
      </c>
      <c r="AK124">
        <v>9.1801199035502032E-2</v>
      </c>
      <c r="AL124">
        <v>9.1801199035502032E-2</v>
      </c>
      <c r="AM124">
        <v>9.1801199035502032E-2</v>
      </c>
      <c r="AN124">
        <v>9.1801199035502032E-2</v>
      </c>
      <c r="AO124">
        <v>9.1801199035502032E-2</v>
      </c>
      <c r="AP124">
        <v>9.1801199035502032E-2</v>
      </c>
      <c r="AQ124">
        <v>9.1801199035502032E-2</v>
      </c>
      <c r="AR124">
        <v>9.1801199035502032E-2</v>
      </c>
      <c r="AS124">
        <v>9.1801199035502032E-2</v>
      </c>
      <c r="AT124">
        <v>9.1801199035502032E-2</v>
      </c>
      <c r="AU124">
        <v>9.1801199035502032E-2</v>
      </c>
      <c r="AV124">
        <v>9.1801199035502032E-2</v>
      </c>
      <c r="AW124">
        <v>9.1801199035502032E-2</v>
      </c>
      <c r="AX124">
        <v>9.1801199035502032E-2</v>
      </c>
      <c r="AY124">
        <v>9.1801199035502032E-2</v>
      </c>
      <c r="AZ124">
        <v>9.1801199035502032E-2</v>
      </c>
      <c r="BA124">
        <v>9.1801199035502032E-2</v>
      </c>
      <c r="BB124">
        <v>9.1801199035502032E-2</v>
      </c>
      <c r="BC124">
        <v>9.1801199035502032E-2</v>
      </c>
      <c r="BD124">
        <v>9.1801199035502032E-2</v>
      </c>
      <c r="BE124">
        <v>9.09884128863193E-2</v>
      </c>
      <c r="BF124">
        <v>9.00835803170255E-2</v>
      </c>
      <c r="BG124">
        <v>9.00835803170255E-2</v>
      </c>
      <c r="BH124">
        <v>8.8528994126537877E-2</v>
      </c>
      <c r="BI124">
        <v>8.8528994126537877E-2</v>
      </c>
      <c r="BJ124">
        <v>8.7591162558928778E-2</v>
      </c>
      <c r="BK124">
        <v>8.5793931410936108E-2</v>
      </c>
      <c r="BL124">
        <v>8.0912614508647979E-2</v>
      </c>
      <c r="BM124">
        <v>7.5324628445329792E-2</v>
      </c>
      <c r="BN124">
        <v>6.7009928793293455E-2</v>
      </c>
      <c r="BO124">
        <v>4.8988024387547818E-2</v>
      </c>
      <c r="BP124">
        <v>2.7829717685304536E-2</v>
      </c>
      <c r="BQ124">
        <v>1.0330713762687561E-2</v>
      </c>
      <c r="BR124">
        <v>1.5134851169594414E-3</v>
      </c>
      <c r="BS124">
        <v>0</v>
      </c>
      <c r="BT124">
        <v>8.4377878162850278E-3</v>
      </c>
      <c r="BU124">
        <v>1.9519900028679538E-2</v>
      </c>
    </row>
    <row r="125" spans="1:73" x14ac:dyDescent="0.25">
      <c r="A125">
        <v>1380</v>
      </c>
      <c r="B125">
        <v>531.48438110630445</v>
      </c>
      <c r="C125">
        <v>8.9851514648033981E-4</v>
      </c>
      <c r="D125">
        <v>20</v>
      </c>
      <c r="E125">
        <v>710</v>
      </c>
      <c r="F125">
        <v>-670</v>
      </c>
      <c r="G125">
        <v>0</v>
      </c>
      <c r="H125">
        <v>1.4616595041463958E-3</v>
      </c>
      <c r="I125">
        <v>1.0134798282789664E-2</v>
      </c>
      <c r="J125">
        <v>2.6158957003220504E-2</v>
      </c>
      <c r="K125">
        <v>4.7318294713644987E-2</v>
      </c>
      <c r="L125">
        <v>6.2742631162404347E-2</v>
      </c>
      <c r="M125">
        <v>7.4604439794971569E-2</v>
      </c>
      <c r="N125">
        <v>8.3681231995571814E-2</v>
      </c>
      <c r="O125">
        <v>8.4341493849603905E-2</v>
      </c>
      <c r="P125">
        <v>8.6734137716692666E-2</v>
      </c>
      <c r="Q125">
        <v>8.9427509273018221E-2</v>
      </c>
      <c r="R125">
        <v>8.9427509273018221E-2</v>
      </c>
      <c r="S125">
        <v>9.0982095463505844E-2</v>
      </c>
      <c r="T125">
        <v>9.0982095463505844E-2</v>
      </c>
      <c r="U125">
        <v>9.1886928032799645E-2</v>
      </c>
      <c r="V125">
        <v>9.2699714181982376E-2</v>
      </c>
      <c r="W125">
        <v>9.2699714181982376E-2</v>
      </c>
      <c r="X125">
        <v>9.2699714181982376E-2</v>
      </c>
      <c r="Y125">
        <v>9.2699714181982376E-2</v>
      </c>
      <c r="Z125">
        <v>9.2699714181982376E-2</v>
      </c>
      <c r="AA125">
        <v>9.2699714181982376E-2</v>
      </c>
      <c r="AB125">
        <v>9.2699714181982376E-2</v>
      </c>
      <c r="AC125">
        <v>9.2699714181982376E-2</v>
      </c>
      <c r="AD125">
        <v>9.2699714181982376E-2</v>
      </c>
      <c r="AE125">
        <v>9.2699714181982376E-2</v>
      </c>
      <c r="AF125">
        <v>9.2699714181982376E-2</v>
      </c>
      <c r="AG125">
        <v>9.2699714181982376E-2</v>
      </c>
      <c r="AH125">
        <v>9.2699714181982376E-2</v>
      </c>
      <c r="AI125">
        <v>9.2699714181982376E-2</v>
      </c>
      <c r="AJ125">
        <v>9.2699714181982376E-2</v>
      </c>
      <c r="AK125">
        <v>9.2699714181982376E-2</v>
      </c>
      <c r="AL125">
        <v>9.2699714181982376E-2</v>
      </c>
      <c r="AM125">
        <v>9.2699714181982376E-2</v>
      </c>
      <c r="AN125">
        <v>9.2699714181982376E-2</v>
      </c>
      <c r="AO125">
        <v>9.2699714181982376E-2</v>
      </c>
      <c r="AP125">
        <v>9.2699714181982376E-2</v>
      </c>
      <c r="AQ125">
        <v>9.2699714181982376E-2</v>
      </c>
      <c r="AR125">
        <v>9.2699714181982376E-2</v>
      </c>
      <c r="AS125">
        <v>9.2699714181982376E-2</v>
      </c>
      <c r="AT125">
        <v>9.2699714181982376E-2</v>
      </c>
      <c r="AU125">
        <v>9.2699714181982376E-2</v>
      </c>
      <c r="AV125">
        <v>9.2699714181982376E-2</v>
      </c>
      <c r="AW125">
        <v>9.2699714181982376E-2</v>
      </c>
      <c r="AX125">
        <v>9.2699714181982376E-2</v>
      </c>
      <c r="AY125">
        <v>9.2699714181982376E-2</v>
      </c>
      <c r="AZ125">
        <v>9.2699714181982376E-2</v>
      </c>
      <c r="BA125">
        <v>9.2699714181982376E-2</v>
      </c>
      <c r="BB125">
        <v>9.2699714181982376E-2</v>
      </c>
      <c r="BC125">
        <v>9.2699714181982376E-2</v>
      </c>
      <c r="BD125">
        <v>9.2699714181982376E-2</v>
      </c>
      <c r="BE125">
        <v>9.1886928032799645E-2</v>
      </c>
      <c r="BF125">
        <v>9.0982095463505844E-2</v>
      </c>
      <c r="BG125">
        <v>9.0982095463505844E-2</v>
      </c>
      <c r="BH125">
        <v>8.9427509273018221E-2</v>
      </c>
      <c r="BI125">
        <v>8.9427509273018221E-2</v>
      </c>
      <c r="BJ125">
        <v>8.8489677705409123E-2</v>
      </c>
      <c r="BK125">
        <v>8.6692446557416453E-2</v>
      </c>
      <c r="BL125">
        <v>8.1811129655128323E-2</v>
      </c>
      <c r="BM125">
        <v>7.6223143591810136E-2</v>
      </c>
      <c r="BN125">
        <v>6.7009928793293455E-2</v>
      </c>
      <c r="BO125">
        <v>4.8988024387547818E-2</v>
      </c>
      <c r="BP125">
        <v>2.7829717685304536E-2</v>
      </c>
      <c r="BQ125">
        <v>1.0330713762687561E-2</v>
      </c>
      <c r="BR125">
        <v>1.5134851169594414E-3</v>
      </c>
      <c r="BS125">
        <v>0</v>
      </c>
      <c r="BT125">
        <v>7.3481521130386029E-3</v>
      </c>
      <c r="BU125">
        <v>1.1306846956743138E-2</v>
      </c>
    </row>
    <row r="126" spans="1:73" x14ac:dyDescent="0.25">
      <c r="A126">
        <v>1379</v>
      </c>
      <c r="B126">
        <v>504.59688438761424</v>
      </c>
      <c r="C126">
        <v>8.530597692171433E-4</v>
      </c>
      <c r="D126">
        <v>10</v>
      </c>
      <c r="E126">
        <v>699.5</v>
      </c>
      <c r="F126">
        <v>-679.5</v>
      </c>
      <c r="G126">
        <v>0</v>
      </c>
      <c r="H126">
        <v>1.4616595041463958E-3</v>
      </c>
      <c r="I126">
        <v>1.0134798282789664E-2</v>
      </c>
      <c r="J126">
        <v>2.6158957003220504E-2</v>
      </c>
      <c r="K126">
        <v>4.7318294713644987E-2</v>
      </c>
      <c r="L126">
        <v>6.2742631162404347E-2</v>
      </c>
      <c r="M126">
        <v>7.4604439794971569E-2</v>
      </c>
      <c r="N126">
        <v>8.4534291764788952E-2</v>
      </c>
      <c r="O126">
        <v>8.5194553618821042E-2</v>
      </c>
      <c r="P126">
        <v>8.7587197485909804E-2</v>
      </c>
      <c r="Q126">
        <v>9.0280569042235359E-2</v>
      </c>
      <c r="R126">
        <v>9.0280569042235359E-2</v>
      </c>
      <c r="S126">
        <v>9.1835155232722981E-2</v>
      </c>
      <c r="T126">
        <v>9.1835155232722981E-2</v>
      </c>
      <c r="U126">
        <v>9.2739987802016782E-2</v>
      </c>
      <c r="V126">
        <v>9.3552773951199514E-2</v>
      </c>
      <c r="W126">
        <v>9.3552773951199514E-2</v>
      </c>
      <c r="X126">
        <v>9.3552773951199514E-2</v>
      </c>
      <c r="Y126">
        <v>9.3552773951199514E-2</v>
      </c>
      <c r="Z126">
        <v>9.3552773951199514E-2</v>
      </c>
      <c r="AA126">
        <v>9.3552773951199514E-2</v>
      </c>
      <c r="AB126">
        <v>9.3552773951199514E-2</v>
      </c>
      <c r="AC126">
        <v>9.3552773951199514E-2</v>
      </c>
      <c r="AD126">
        <v>9.3552773951199514E-2</v>
      </c>
      <c r="AE126">
        <v>9.3552773951199514E-2</v>
      </c>
      <c r="AF126">
        <v>9.3552773951199514E-2</v>
      </c>
      <c r="AG126">
        <v>9.3552773951199514E-2</v>
      </c>
      <c r="AH126">
        <v>9.3552773951199514E-2</v>
      </c>
      <c r="AI126">
        <v>9.3552773951199514E-2</v>
      </c>
      <c r="AJ126">
        <v>9.3552773951199514E-2</v>
      </c>
      <c r="AK126">
        <v>9.3552773951199514E-2</v>
      </c>
      <c r="AL126">
        <v>9.3552773951199514E-2</v>
      </c>
      <c r="AM126">
        <v>9.3552773951199514E-2</v>
      </c>
      <c r="AN126">
        <v>9.3552773951199514E-2</v>
      </c>
      <c r="AO126">
        <v>9.3552773951199514E-2</v>
      </c>
      <c r="AP126">
        <v>9.3552773951199514E-2</v>
      </c>
      <c r="AQ126">
        <v>9.3552773951199514E-2</v>
      </c>
      <c r="AR126">
        <v>9.3552773951199514E-2</v>
      </c>
      <c r="AS126">
        <v>9.3552773951199514E-2</v>
      </c>
      <c r="AT126">
        <v>9.3552773951199514E-2</v>
      </c>
      <c r="AU126">
        <v>9.3552773951199514E-2</v>
      </c>
      <c r="AV126">
        <v>9.3552773951199514E-2</v>
      </c>
      <c r="AW126">
        <v>9.3552773951199514E-2</v>
      </c>
      <c r="AX126">
        <v>9.3552773951199514E-2</v>
      </c>
      <c r="AY126">
        <v>9.3552773951199514E-2</v>
      </c>
      <c r="AZ126">
        <v>9.3552773951199514E-2</v>
      </c>
      <c r="BA126">
        <v>9.3552773951199514E-2</v>
      </c>
      <c r="BB126">
        <v>9.3552773951199514E-2</v>
      </c>
      <c r="BC126">
        <v>9.3552773951199514E-2</v>
      </c>
      <c r="BD126">
        <v>9.3552773951199514E-2</v>
      </c>
      <c r="BE126">
        <v>9.2739987802016782E-2</v>
      </c>
      <c r="BF126">
        <v>9.1835155232722981E-2</v>
      </c>
      <c r="BG126">
        <v>9.1835155232722981E-2</v>
      </c>
      <c r="BH126">
        <v>9.0280569042235359E-2</v>
      </c>
      <c r="BI126">
        <v>9.0280569042235359E-2</v>
      </c>
      <c r="BJ126">
        <v>8.934273747462626E-2</v>
      </c>
      <c r="BK126">
        <v>8.754550632663359E-2</v>
      </c>
      <c r="BL126">
        <v>8.2664189424345461E-2</v>
      </c>
      <c r="BM126">
        <v>7.7076203361027273E-2</v>
      </c>
      <c r="BN126">
        <v>6.7009928793293455E-2</v>
      </c>
      <c r="BO126">
        <v>4.8988024387547818E-2</v>
      </c>
      <c r="BP126">
        <v>2.7829717685304536E-2</v>
      </c>
      <c r="BQ126">
        <v>1.0330713762687561E-2</v>
      </c>
      <c r="BR126">
        <v>1.5134851169594414E-3</v>
      </c>
      <c r="BS126">
        <v>0</v>
      </c>
      <c r="BT126">
        <v>8.1988301346457709E-3</v>
      </c>
      <c r="BU126">
        <v>9.335770392518386E-3</v>
      </c>
    </row>
    <row r="127" spans="1:73" x14ac:dyDescent="0.25">
      <c r="A127">
        <v>1379</v>
      </c>
      <c r="B127">
        <v>549.64587247643215</v>
      </c>
      <c r="C127">
        <v>9.2921854183650144E-4</v>
      </c>
      <c r="D127">
        <v>0</v>
      </c>
      <c r="E127">
        <v>689.5</v>
      </c>
      <c r="F127">
        <v>-689.5</v>
      </c>
      <c r="G127">
        <v>0</v>
      </c>
      <c r="H127">
        <v>1.4616595041463958E-3</v>
      </c>
      <c r="I127">
        <v>1.0134798282789664E-2</v>
      </c>
      <c r="J127">
        <v>2.6158957003220504E-2</v>
      </c>
      <c r="K127">
        <v>4.7318294713644987E-2</v>
      </c>
      <c r="L127">
        <v>6.2742631162404347E-2</v>
      </c>
      <c r="M127">
        <v>7.4604439794971569E-2</v>
      </c>
      <c r="N127">
        <v>8.5463510306625454E-2</v>
      </c>
      <c r="O127">
        <v>8.6123772160657544E-2</v>
      </c>
      <c r="P127">
        <v>8.8516416027746306E-2</v>
      </c>
      <c r="Q127">
        <v>9.1209787584071861E-2</v>
      </c>
      <c r="R127">
        <v>9.1209787584071861E-2</v>
      </c>
      <c r="S127">
        <v>9.2764373774559483E-2</v>
      </c>
      <c r="T127">
        <v>9.2764373774559483E-2</v>
      </c>
      <c r="U127">
        <v>9.3669206343853284E-2</v>
      </c>
      <c r="V127">
        <v>9.4481992493036016E-2</v>
      </c>
      <c r="W127">
        <v>9.4481992493036016E-2</v>
      </c>
      <c r="X127">
        <v>9.4481992493036016E-2</v>
      </c>
      <c r="Y127">
        <v>9.4481992493036016E-2</v>
      </c>
      <c r="Z127">
        <v>9.4481992493036016E-2</v>
      </c>
      <c r="AA127">
        <v>9.4481992493036016E-2</v>
      </c>
      <c r="AB127">
        <v>9.4481992493036016E-2</v>
      </c>
      <c r="AC127">
        <v>9.4481992493036016E-2</v>
      </c>
      <c r="AD127">
        <v>9.4481992493036016E-2</v>
      </c>
      <c r="AE127">
        <v>9.4481992493036016E-2</v>
      </c>
      <c r="AF127">
        <v>9.4481992493036016E-2</v>
      </c>
      <c r="AG127">
        <v>9.4481992493036016E-2</v>
      </c>
      <c r="AH127">
        <v>9.4481992493036016E-2</v>
      </c>
      <c r="AI127">
        <v>9.4481992493036016E-2</v>
      </c>
      <c r="AJ127">
        <v>9.4481992493036016E-2</v>
      </c>
      <c r="AK127">
        <v>9.4481992493036016E-2</v>
      </c>
      <c r="AL127">
        <v>9.4481992493036016E-2</v>
      </c>
      <c r="AM127">
        <v>9.4481992493036016E-2</v>
      </c>
      <c r="AN127">
        <v>9.4481992493036016E-2</v>
      </c>
      <c r="AO127">
        <v>9.4481992493036016E-2</v>
      </c>
      <c r="AP127">
        <v>9.4481992493036016E-2</v>
      </c>
      <c r="AQ127">
        <v>9.4481992493036016E-2</v>
      </c>
      <c r="AR127">
        <v>9.4481992493036016E-2</v>
      </c>
      <c r="AS127">
        <v>9.4481992493036016E-2</v>
      </c>
      <c r="AT127">
        <v>9.4481992493036016E-2</v>
      </c>
      <c r="AU127">
        <v>9.4481992493036016E-2</v>
      </c>
      <c r="AV127">
        <v>9.4481992493036016E-2</v>
      </c>
      <c r="AW127">
        <v>9.4481992493036016E-2</v>
      </c>
      <c r="AX127">
        <v>9.4481992493036016E-2</v>
      </c>
      <c r="AY127">
        <v>9.4481992493036016E-2</v>
      </c>
      <c r="AZ127">
        <v>9.4481992493036016E-2</v>
      </c>
      <c r="BA127">
        <v>9.4481992493036016E-2</v>
      </c>
      <c r="BB127">
        <v>9.4481992493036016E-2</v>
      </c>
      <c r="BC127">
        <v>9.4481992493036016E-2</v>
      </c>
      <c r="BD127">
        <v>9.4481992493036016E-2</v>
      </c>
      <c r="BE127">
        <v>9.3669206343853284E-2</v>
      </c>
      <c r="BF127">
        <v>9.2764373774559483E-2</v>
      </c>
      <c r="BG127">
        <v>9.2764373774559483E-2</v>
      </c>
      <c r="BH127">
        <v>9.1209787584071861E-2</v>
      </c>
      <c r="BI127">
        <v>9.1209787584071861E-2</v>
      </c>
      <c r="BJ127">
        <v>9.0271956016462762E-2</v>
      </c>
      <c r="BK127">
        <v>8.8474724868470092E-2</v>
      </c>
      <c r="BL127">
        <v>8.3593407966181962E-2</v>
      </c>
      <c r="BM127">
        <v>7.7076203361027273E-2</v>
      </c>
      <c r="BN127">
        <v>6.7009928793293455E-2</v>
      </c>
      <c r="BO127">
        <v>4.8988024387547818E-2</v>
      </c>
      <c r="BP127">
        <v>2.7829717685304536E-2</v>
      </c>
      <c r="BQ127">
        <v>1.0330713762687561E-2</v>
      </c>
      <c r="BR127">
        <v>1.5134851169594414E-3</v>
      </c>
      <c r="BS127">
        <v>0</v>
      </c>
      <c r="BT127">
        <v>8.5613398099287641E-3</v>
      </c>
      <c r="BU127">
        <v>7.5089302344764214E-3</v>
      </c>
    </row>
    <row r="128" spans="1:73" x14ac:dyDescent="0.25">
      <c r="A128">
        <v>1379</v>
      </c>
      <c r="B128">
        <v>507.79699196014502</v>
      </c>
      <c r="C128">
        <v>8.5846979672971144E-4</v>
      </c>
      <c r="D128">
        <v>-10</v>
      </c>
      <c r="E128">
        <v>679.5</v>
      </c>
      <c r="F128">
        <v>-699.5</v>
      </c>
      <c r="G128">
        <v>0</v>
      </c>
      <c r="H128">
        <v>1.4616595041463958E-3</v>
      </c>
      <c r="I128">
        <v>1.0134798282789664E-2</v>
      </c>
      <c r="J128">
        <v>2.6158957003220504E-2</v>
      </c>
      <c r="K128">
        <v>4.7318294713644987E-2</v>
      </c>
      <c r="L128">
        <v>6.2742631162404347E-2</v>
      </c>
      <c r="M128">
        <v>7.546290959170128E-2</v>
      </c>
      <c r="N128">
        <v>8.6321980103355164E-2</v>
      </c>
      <c r="O128">
        <v>8.6982241957387255E-2</v>
      </c>
      <c r="P128">
        <v>8.9374885824476016E-2</v>
      </c>
      <c r="Q128">
        <v>9.2068257380801571E-2</v>
      </c>
      <c r="R128">
        <v>9.2068257380801571E-2</v>
      </c>
      <c r="S128">
        <v>9.3622843571289194E-2</v>
      </c>
      <c r="T128">
        <v>9.3622843571289194E-2</v>
      </c>
      <c r="U128">
        <v>9.4527676140582995E-2</v>
      </c>
      <c r="V128">
        <v>9.5340462289765726E-2</v>
      </c>
      <c r="W128">
        <v>9.5340462289765726E-2</v>
      </c>
      <c r="X128">
        <v>9.5340462289765726E-2</v>
      </c>
      <c r="Y128">
        <v>9.5340462289765726E-2</v>
      </c>
      <c r="Z128">
        <v>9.5340462289765726E-2</v>
      </c>
      <c r="AA128">
        <v>9.5340462289765726E-2</v>
      </c>
      <c r="AB128">
        <v>9.5340462289765726E-2</v>
      </c>
      <c r="AC128">
        <v>9.5340462289765726E-2</v>
      </c>
      <c r="AD128">
        <v>9.5340462289765726E-2</v>
      </c>
      <c r="AE128">
        <v>9.5340462289765726E-2</v>
      </c>
      <c r="AF128">
        <v>9.5340462289765726E-2</v>
      </c>
      <c r="AG128">
        <v>9.5340462289765726E-2</v>
      </c>
      <c r="AH128">
        <v>9.5340462289765726E-2</v>
      </c>
      <c r="AI128">
        <v>9.5340462289765726E-2</v>
      </c>
      <c r="AJ128">
        <v>9.5340462289765726E-2</v>
      </c>
      <c r="AK128">
        <v>9.5340462289765726E-2</v>
      </c>
      <c r="AL128">
        <v>9.5340462289765726E-2</v>
      </c>
      <c r="AM128">
        <v>9.5340462289765726E-2</v>
      </c>
      <c r="AN128">
        <v>9.5340462289765726E-2</v>
      </c>
      <c r="AO128">
        <v>9.5340462289765726E-2</v>
      </c>
      <c r="AP128">
        <v>9.5340462289765726E-2</v>
      </c>
      <c r="AQ128">
        <v>9.5340462289765726E-2</v>
      </c>
      <c r="AR128">
        <v>9.5340462289765726E-2</v>
      </c>
      <c r="AS128">
        <v>9.5340462289765726E-2</v>
      </c>
      <c r="AT128">
        <v>9.5340462289765726E-2</v>
      </c>
      <c r="AU128">
        <v>9.5340462289765726E-2</v>
      </c>
      <c r="AV128">
        <v>9.5340462289765726E-2</v>
      </c>
      <c r="AW128">
        <v>9.5340462289765726E-2</v>
      </c>
      <c r="AX128">
        <v>9.5340462289765726E-2</v>
      </c>
      <c r="AY128">
        <v>9.5340462289765726E-2</v>
      </c>
      <c r="AZ128">
        <v>9.5340462289765726E-2</v>
      </c>
      <c r="BA128">
        <v>9.5340462289765726E-2</v>
      </c>
      <c r="BB128">
        <v>9.5340462289765726E-2</v>
      </c>
      <c r="BC128">
        <v>9.5340462289765726E-2</v>
      </c>
      <c r="BD128">
        <v>9.5340462289765726E-2</v>
      </c>
      <c r="BE128">
        <v>9.4527676140582995E-2</v>
      </c>
      <c r="BF128">
        <v>9.3622843571289194E-2</v>
      </c>
      <c r="BG128">
        <v>9.3622843571289194E-2</v>
      </c>
      <c r="BH128">
        <v>9.2068257380801571E-2</v>
      </c>
      <c r="BI128">
        <v>9.2068257380801571E-2</v>
      </c>
      <c r="BJ128">
        <v>9.1130425813192473E-2</v>
      </c>
      <c r="BK128">
        <v>8.9333194665199803E-2</v>
      </c>
      <c r="BL128">
        <v>8.4451877762911673E-2</v>
      </c>
      <c r="BM128">
        <v>7.7076203361027273E-2</v>
      </c>
      <c r="BN128">
        <v>6.7009928793293455E-2</v>
      </c>
      <c r="BO128">
        <v>4.8988024387547818E-2</v>
      </c>
      <c r="BP128">
        <v>2.7829717685304536E-2</v>
      </c>
      <c r="BQ128">
        <v>1.0330713762687561E-2</v>
      </c>
      <c r="BR128">
        <v>1.5134851169594414E-3</v>
      </c>
      <c r="BS128">
        <v>0</v>
      </c>
      <c r="BT128">
        <v>8.8084437972162227E-3</v>
      </c>
      <c r="BU128">
        <v>5.8875418968927645E-3</v>
      </c>
    </row>
    <row r="129" spans="1:73" x14ac:dyDescent="0.25">
      <c r="A129">
        <v>1379</v>
      </c>
      <c r="B129">
        <v>543.35544088970266</v>
      </c>
      <c r="C129">
        <v>9.1858408434443016E-4</v>
      </c>
      <c r="D129">
        <v>-20</v>
      </c>
      <c r="E129">
        <v>669.5</v>
      </c>
      <c r="F129">
        <v>-709.5</v>
      </c>
      <c r="G129">
        <v>0</v>
      </c>
      <c r="H129">
        <v>1.4616595041463958E-3</v>
      </c>
      <c r="I129">
        <v>1.0134798282789664E-2</v>
      </c>
      <c r="J129">
        <v>2.6158957003220504E-2</v>
      </c>
      <c r="K129">
        <v>4.7318294713644987E-2</v>
      </c>
      <c r="L129">
        <v>6.2742631162404347E-2</v>
      </c>
      <c r="M129">
        <v>7.6381493676045714E-2</v>
      </c>
      <c r="N129">
        <v>8.7240564187699599E-2</v>
      </c>
      <c r="O129">
        <v>8.7900826041731689E-2</v>
      </c>
      <c r="P129">
        <v>9.0293469908820451E-2</v>
      </c>
      <c r="Q129">
        <v>9.2986841465146006E-2</v>
      </c>
      <c r="R129">
        <v>9.2986841465146006E-2</v>
      </c>
      <c r="S129">
        <v>9.4541427655633628E-2</v>
      </c>
      <c r="T129">
        <v>9.4541427655633628E-2</v>
      </c>
      <c r="U129">
        <v>9.5446260224927429E-2</v>
      </c>
      <c r="V129">
        <v>9.625904637411016E-2</v>
      </c>
      <c r="W129">
        <v>9.625904637411016E-2</v>
      </c>
      <c r="X129">
        <v>9.625904637411016E-2</v>
      </c>
      <c r="Y129">
        <v>9.625904637411016E-2</v>
      </c>
      <c r="Z129">
        <v>9.625904637411016E-2</v>
      </c>
      <c r="AA129">
        <v>9.625904637411016E-2</v>
      </c>
      <c r="AB129">
        <v>9.625904637411016E-2</v>
      </c>
      <c r="AC129">
        <v>9.625904637411016E-2</v>
      </c>
      <c r="AD129">
        <v>9.625904637411016E-2</v>
      </c>
      <c r="AE129">
        <v>9.625904637411016E-2</v>
      </c>
      <c r="AF129">
        <v>9.625904637411016E-2</v>
      </c>
      <c r="AG129">
        <v>9.625904637411016E-2</v>
      </c>
      <c r="AH129">
        <v>9.625904637411016E-2</v>
      </c>
      <c r="AI129">
        <v>9.625904637411016E-2</v>
      </c>
      <c r="AJ129">
        <v>9.625904637411016E-2</v>
      </c>
      <c r="AK129">
        <v>9.625904637411016E-2</v>
      </c>
      <c r="AL129">
        <v>9.625904637411016E-2</v>
      </c>
      <c r="AM129">
        <v>9.625904637411016E-2</v>
      </c>
      <c r="AN129">
        <v>9.625904637411016E-2</v>
      </c>
      <c r="AO129">
        <v>9.625904637411016E-2</v>
      </c>
      <c r="AP129">
        <v>9.625904637411016E-2</v>
      </c>
      <c r="AQ129">
        <v>9.625904637411016E-2</v>
      </c>
      <c r="AR129">
        <v>9.625904637411016E-2</v>
      </c>
      <c r="AS129">
        <v>9.625904637411016E-2</v>
      </c>
      <c r="AT129">
        <v>9.625904637411016E-2</v>
      </c>
      <c r="AU129">
        <v>9.625904637411016E-2</v>
      </c>
      <c r="AV129">
        <v>9.625904637411016E-2</v>
      </c>
      <c r="AW129">
        <v>9.625904637411016E-2</v>
      </c>
      <c r="AX129">
        <v>9.625904637411016E-2</v>
      </c>
      <c r="AY129">
        <v>9.625904637411016E-2</v>
      </c>
      <c r="AZ129">
        <v>9.625904637411016E-2</v>
      </c>
      <c r="BA129">
        <v>9.625904637411016E-2</v>
      </c>
      <c r="BB129">
        <v>9.625904637411016E-2</v>
      </c>
      <c r="BC129">
        <v>9.625904637411016E-2</v>
      </c>
      <c r="BD129">
        <v>9.625904637411016E-2</v>
      </c>
      <c r="BE129">
        <v>9.5446260224927429E-2</v>
      </c>
      <c r="BF129">
        <v>9.4541427655633628E-2</v>
      </c>
      <c r="BG129">
        <v>9.4541427655633628E-2</v>
      </c>
      <c r="BH129">
        <v>9.2986841465146006E-2</v>
      </c>
      <c r="BI129">
        <v>9.2986841465146006E-2</v>
      </c>
      <c r="BJ129">
        <v>9.2049009897536907E-2</v>
      </c>
      <c r="BK129">
        <v>9.0251778749544237E-2</v>
      </c>
      <c r="BL129">
        <v>8.5370461847256107E-2</v>
      </c>
      <c r="BM129">
        <v>7.7076203361027273E-2</v>
      </c>
      <c r="BN129">
        <v>6.7009928793293455E-2</v>
      </c>
      <c r="BO129">
        <v>4.8988024387547818E-2</v>
      </c>
      <c r="BP129">
        <v>2.7829717685304536E-2</v>
      </c>
      <c r="BQ129">
        <v>1.0330713762687561E-2</v>
      </c>
      <c r="BR129">
        <v>1.5134851169594414E-3</v>
      </c>
      <c r="BS129">
        <v>0</v>
      </c>
      <c r="BT129">
        <v>9.6280856956725558E-3</v>
      </c>
      <c r="BU129">
        <v>5.214925449290711E-3</v>
      </c>
    </row>
    <row r="130" spans="1:73" x14ac:dyDescent="0.25">
      <c r="A130">
        <v>1379</v>
      </c>
      <c r="B130">
        <v>525.60097340725167</v>
      </c>
      <c r="C130">
        <v>8.8856879411620395E-4</v>
      </c>
      <c r="D130">
        <v>-30</v>
      </c>
      <c r="E130">
        <v>659.5</v>
      </c>
      <c r="F130">
        <v>-719.5</v>
      </c>
      <c r="G130">
        <v>0</v>
      </c>
      <c r="H130">
        <v>1.4616595041463958E-3</v>
      </c>
      <c r="I130">
        <v>1.0134798282789664E-2</v>
      </c>
      <c r="J130">
        <v>2.6158957003220504E-2</v>
      </c>
      <c r="K130">
        <v>4.7318294713644987E-2</v>
      </c>
      <c r="L130">
        <v>6.2742631162404347E-2</v>
      </c>
      <c r="M130">
        <v>7.7270062470161924E-2</v>
      </c>
      <c r="N130">
        <v>8.8129132981815808E-2</v>
      </c>
      <c r="O130">
        <v>8.8789394835847898E-2</v>
      </c>
      <c r="P130">
        <v>9.118203870293666E-2</v>
      </c>
      <c r="Q130">
        <v>9.3875410259262215E-2</v>
      </c>
      <c r="R130">
        <v>9.3875410259262215E-2</v>
      </c>
      <c r="S130">
        <v>9.5429996449749838E-2</v>
      </c>
      <c r="T130">
        <v>9.5429996449749838E-2</v>
      </c>
      <c r="U130">
        <v>9.6334829019043638E-2</v>
      </c>
      <c r="V130">
        <v>9.714761516822637E-2</v>
      </c>
      <c r="W130">
        <v>9.714761516822637E-2</v>
      </c>
      <c r="X130">
        <v>9.714761516822637E-2</v>
      </c>
      <c r="Y130">
        <v>9.714761516822637E-2</v>
      </c>
      <c r="Z130">
        <v>9.714761516822637E-2</v>
      </c>
      <c r="AA130">
        <v>9.714761516822637E-2</v>
      </c>
      <c r="AB130">
        <v>9.714761516822637E-2</v>
      </c>
      <c r="AC130">
        <v>9.714761516822637E-2</v>
      </c>
      <c r="AD130">
        <v>9.714761516822637E-2</v>
      </c>
      <c r="AE130">
        <v>9.714761516822637E-2</v>
      </c>
      <c r="AF130">
        <v>9.714761516822637E-2</v>
      </c>
      <c r="AG130">
        <v>9.714761516822637E-2</v>
      </c>
      <c r="AH130">
        <v>9.714761516822637E-2</v>
      </c>
      <c r="AI130">
        <v>9.714761516822637E-2</v>
      </c>
      <c r="AJ130">
        <v>9.714761516822637E-2</v>
      </c>
      <c r="AK130">
        <v>9.714761516822637E-2</v>
      </c>
      <c r="AL130">
        <v>9.714761516822637E-2</v>
      </c>
      <c r="AM130">
        <v>9.714761516822637E-2</v>
      </c>
      <c r="AN130">
        <v>9.714761516822637E-2</v>
      </c>
      <c r="AO130">
        <v>9.714761516822637E-2</v>
      </c>
      <c r="AP130">
        <v>9.714761516822637E-2</v>
      </c>
      <c r="AQ130">
        <v>9.714761516822637E-2</v>
      </c>
      <c r="AR130">
        <v>9.714761516822637E-2</v>
      </c>
      <c r="AS130">
        <v>9.714761516822637E-2</v>
      </c>
      <c r="AT130">
        <v>9.714761516822637E-2</v>
      </c>
      <c r="AU130">
        <v>9.714761516822637E-2</v>
      </c>
      <c r="AV130">
        <v>9.714761516822637E-2</v>
      </c>
      <c r="AW130">
        <v>9.714761516822637E-2</v>
      </c>
      <c r="AX130">
        <v>9.714761516822637E-2</v>
      </c>
      <c r="AY130">
        <v>9.714761516822637E-2</v>
      </c>
      <c r="AZ130">
        <v>9.714761516822637E-2</v>
      </c>
      <c r="BA130">
        <v>9.714761516822637E-2</v>
      </c>
      <c r="BB130">
        <v>9.714761516822637E-2</v>
      </c>
      <c r="BC130">
        <v>9.714761516822637E-2</v>
      </c>
      <c r="BD130">
        <v>9.714761516822637E-2</v>
      </c>
      <c r="BE130">
        <v>9.6334829019043638E-2</v>
      </c>
      <c r="BF130">
        <v>9.5429996449749838E-2</v>
      </c>
      <c r="BG130">
        <v>9.5429996449749838E-2</v>
      </c>
      <c r="BH130">
        <v>9.3875410259262215E-2</v>
      </c>
      <c r="BI130">
        <v>9.3875410259262215E-2</v>
      </c>
      <c r="BJ130">
        <v>9.2937578691653117E-2</v>
      </c>
      <c r="BK130">
        <v>9.1140347543660447E-2</v>
      </c>
      <c r="BL130">
        <v>8.5370461847256107E-2</v>
      </c>
      <c r="BM130">
        <v>7.7076203361027273E-2</v>
      </c>
      <c r="BN130">
        <v>6.7009928793293455E-2</v>
      </c>
      <c r="BO130">
        <v>4.8988024387547818E-2</v>
      </c>
      <c r="BP130">
        <v>2.7829717685304536E-2</v>
      </c>
      <c r="BQ130">
        <v>1.0330713762687561E-2</v>
      </c>
      <c r="BR130">
        <v>1.5134851169594414E-3</v>
      </c>
      <c r="BS130">
        <v>0</v>
      </c>
      <c r="BT130">
        <v>1.3692109090752608E-2</v>
      </c>
      <c r="BU130">
        <v>4.5423090016886714E-3</v>
      </c>
    </row>
    <row r="131" spans="1:73" x14ac:dyDescent="0.25">
      <c r="A131">
        <v>1379</v>
      </c>
      <c r="B131">
        <v>516.5609071206236</v>
      </c>
      <c r="C131">
        <v>8.7328586808399576E-4</v>
      </c>
      <c r="D131">
        <v>-40</v>
      </c>
      <c r="E131">
        <v>649.5</v>
      </c>
      <c r="F131">
        <v>-729.5</v>
      </c>
      <c r="G131">
        <v>0</v>
      </c>
      <c r="H131">
        <v>1.4616595041463958E-3</v>
      </c>
      <c r="I131">
        <v>1.0134798282789664E-2</v>
      </c>
      <c r="J131">
        <v>2.6158957003220504E-2</v>
      </c>
      <c r="K131">
        <v>4.7318294713644987E-2</v>
      </c>
      <c r="L131">
        <v>6.3615917030488342E-2</v>
      </c>
      <c r="M131">
        <v>7.8143348338245919E-2</v>
      </c>
      <c r="N131">
        <v>8.9002418849899803E-2</v>
      </c>
      <c r="O131">
        <v>8.9662680703931893E-2</v>
      </c>
      <c r="P131">
        <v>9.2055324571020655E-2</v>
      </c>
      <c r="Q131">
        <v>9.474869612734621E-2</v>
      </c>
      <c r="R131">
        <v>9.474869612734621E-2</v>
      </c>
      <c r="S131">
        <v>9.6303282317833833E-2</v>
      </c>
      <c r="T131">
        <v>9.6303282317833833E-2</v>
      </c>
      <c r="U131">
        <v>9.7208114887127633E-2</v>
      </c>
      <c r="V131">
        <v>9.8020901036310365E-2</v>
      </c>
      <c r="W131">
        <v>9.8020901036310365E-2</v>
      </c>
      <c r="X131">
        <v>9.8020901036310365E-2</v>
      </c>
      <c r="Y131">
        <v>9.8020901036310365E-2</v>
      </c>
      <c r="Z131">
        <v>9.8020901036310365E-2</v>
      </c>
      <c r="AA131">
        <v>9.8020901036310365E-2</v>
      </c>
      <c r="AB131">
        <v>9.8020901036310365E-2</v>
      </c>
      <c r="AC131">
        <v>9.8020901036310365E-2</v>
      </c>
      <c r="AD131">
        <v>9.8020901036310365E-2</v>
      </c>
      <c r="AE131">
        <v>9.8020901036310365E-2</v>
      </c>
      <c r="AF131">
        <v>9.8020901036310365E-2</v>
      </c>
      <c r="AG131">
        <v>9.8020901036310365E-2</v>
      </c>
      <c r="AH131">
        <v>9.8020901036310365E-2</v>
      </c>
      <c r="AI131">
        <v>9.8020901036310365E-2</v>
      </c>
      <c r="AJ131">
        <v>9.8020901036310365E-2</v>
      </c>
      <c r="AK131">
        <v>9.8020901036310365E-2</v>
      </c>
      <c r="AL131">
        <v>9.8020901036310365E-2</v>
      </c>
      <c r="AM131">
        <v>9.8020901036310365E-2</v>
      </c>
      <c r="AN131">
        <v>9.8020901036310365E-2</v>
      </c>
      <c r="AO131">
        <v>9.8020901036310365E-2</v>
      </c>
      <c r="AP131">
        <v>9.8020901036310365E-2</v>
      </c>
      <c r="AQ131">
        <v>9.8020901036310365E-2</v>
      </c>
      <c r="AR131">
        <v>9.8020901036310365E-2</v>
      </c>
      <c r="AS131">
        <v>9.8020901036310365E-2</v>
      </c>
      <c r="AT131">
        <v>9.8020901036310365E-2</v>
      </c>
      <c r="AU131">
        <v>9.8020901036310365E-2</v>
      </c>
      <c r="AV131">
        <v>9.8020901036310365E-2</v>
      </c>
      <c r="AW131">
        <v>9.8020901036310365E-2</v>
      </c>
      <c r="AX131">
        <v>9.8020901036310365E-2</v>
      </c>
      <c r="AY131">
        <v>9.8020901036310365E-2</v>
      </c>
      <c r="AZ131">
        <v>9.8020901036310365E-2</v>
      </c>
      <c r="BA131">
        <v>9.8020901036310365E-2</v>
      </c>
      <c r="BB131">
        <v>9.8020901036310365E-2</v>
      </c>
      <c r="BC131">
        <v>9.8020901036310365E-2</v>
      </c>
      <c r="BD131">
        <v>9.8020901036310365E-2</v>
      </c>
      <c r="BE131">
        <v>9.7208114887127633E-2</v>
      </c>
      <c r="BF131">
        <v>9.6303282317833833E-2</v>
      </c>
      <c r="BG131">
        <v>9.6303282317833833E-2</v>
      </c>
      <c r="BH131">
        <v>9.474869612734621E-2</v>
      </c>
      <c r="BI131">
        <v>9.474869612734621E-2</v>
      </c>
      <c r="BJ131">
        <v>9.3810864559737112E-2</v>
      </c>
      <c r="BK131">
        <v>9.2013633411744442E-2</v>
      </c>
      <c r="BL131">
        <v>8.5370461847256107E-2</v>
      </c>
      <c r="BM131">
        <v>7.7076203361027273E-2</v>
      </c>
      <c r="BN131">
        <v>6.7009928793293455E-2</v>
      </c>
      <c r="BO131">
        <v>4.8988024387547818E-2</v>
      </c>
      <c r="BP131">
        <v>2.7829717685304536E-2</v>
      </c>
      <c r="BQ131">
        <v>1.0330713762687561E-2</v>
      </c>
      <c r="BR131">
        <v>1.5134851169594414E-3</v>
      </c>
      <c r="BS131">
        <v>0</v>
      </c>
      <c r="BT131">
        <v>1.7756132485832646E-2</v>
      </c>
      <c r="BU131">
        <v>4.0324381333059628E-3</v>
      </c>
    </row>
    <row r="132" spans="1:73" x14ac:dyDescent="0.25">
      <c r="A132">
        <v>1379</v>
      </c>
      <c r="B132">
        <v>521.50602307561996</v>
      </c>
      <c r="C132">
        <v>8.8164596622538802E-4</v>
      </c>
      <c r="D132">
        <v>-30</v>
      </c>
      <c r="E132">
        <v>659.5</v>
      </c>
      <c r="F132">
        <v>-719.5</v>
      </c>
      <c r="G132">
        <v>0</v>
      </c>
      <c r="H132">
        <v>1.4616595041463958E-3</v>
      </c>
      <c r="I132">
        <v>1.0134798282789664E-2</v>
      </c>
      <c r="J132">
        <v>2.6158957003220504E-2</v>
      </c>
      <c r="K132">
        <v>4.7318294713644987E-2</v>
      </c>
      <c r="L132">
        <v>6.3615917030488342E-2</v>
      </c>
      <c r="M132">
        <v>7.902499430447131E-2</v>
      </c>
      <c r="N132">
        <v>8.9884064816125195E-2</v>
      </c>
      <c r="O132">
        <v>9.0544326670157285E-2</v>
      </c>
      <c r="P132">
        <v>9.2936970537246047E-2</v>
      </c>
      <c r="Q132">
        <v>9.5630342093571602E-2</v>
      </c>
      <c r="R132">
        <v>9.5630342093571602E-2</v>
      </c>
      <c r="S132">
        <v>9.7184928284059224E-2</v>
      </c>
      <c r="T132">
        <v>9.7184928284059224E-2</v>
      </c>
      <c r="U132">
        <v>9.8089760853353025E-2</v>
      </c>
      <c r="V132">
        <v>9.8902547002535757E-2</v>
      </c>
      <c r="W132">
        <v>9.8902547002535757E-2</v>
      </c>
      <c r="X132">
        <v>9.8902547002535757E-2</v>
      </c>
      <c r="Y132">
        <v>9.8902547002535757E-2</v>
      </c>
      <c r="Z132">
        <v>9.8902547002535757E-2</v>
      </c>
      <c r="AA132">
        <v>9.8902547002535757E-2</v>
      </c>
      <c r="AB132">
        <v>9.8902547002535757E-2</v>
      </c>
      <c r="AC132">
        <v>9.8902547002535757E-2</v>
      </c>
      <c r="AD132">
        <v>9.8902547002535757E-2</v>
      </c>
      <c r="AE132">
        <v>9.8902547002535757E-2</v>
      </c>
      <c r="AF132">
        <v>9.8902547002535757E-2</v>
      </c>
      <c r="AG132">
        <v>9.8902547002535757E-2</v>
      </c>
      <c r="AH132">
        <v>9.8902547002535757E-2</v>
      </c>
      <c r="AI132">
        <v>9.8902547002535757E-2</v>
      </c>
      <c r="AJ132">
        <v>9.8902547002535757E-2</v>
      </c>
      <c r="AK132">
        <v>9.8902547002535757E-2</v>
      </c>
      <c r="AL132">
        <v>9.8902547002535757E-2</v>
      </c>
      <c r="AM132">
        <v>9.8902547002535757E-2</v>
      </c>
      <c r="AN132">
        <v>9.8902547002535757E-2</v>
      </c>
      <c r="AO132">
        <v>9.8902547002535757E-2</v>
      </c>
      <c r="AP132">
        <v>9.8902547002535757E-2</v>
      </c>
      <c r="AQ132">
        <v>9.8902547002535757E-2</v>
      </c>
      <c r="AR132">
        <v>9.8902547002535757E-2</v>
      </c>
      <c r="AS132">
        <v>9.8902547002535757E-2</v>
      </c>
      <c r="AT132">
        <v>9.8902547002535757E-2</v>
      </c>
      <c r="AU132">
        <v>9.8902547002535757E-2</v>
      </c>
      <c r="AV132">
        <v>9.8902547002535757E-2</v>
      </c>
      <c r="AW132">
        <v>9.8902547002535757E-2</v>
      </c>
      <c r="AX132">
        <v>9.8902547002535757E-2</v>
      </c>
      <c r="AY132">
        <v>9.8902547002535757E-2</v>
      </c>
      <c r="AZ132">
        <v>9.8902547002535757E-2</v>
      </c>
      <c r="BA132">
        <v>9.8902547002535757E-2</v>
      </c>
      <c r="BB132">
        <v>9.8902547002535757E-2</v>
      </c>
      <c r="BC132">
        <v>9.8902547002535757E-2</v>
      </c>
      <c r="BD132">
        <v>9.8902547002535757E-2</v>
      </c>
      <c r="BE132">
        <v>9.8089760853353025E-2</v>
      </c>
      <c r="BF132">
        <v>9.7184928284059224E-2</v>
      </c>
      <c r="BG132">
        <v>9.7184928284059224E-2</v>
      </c>
      <c r="BH132">
        <v>9.5630342093571602E-2</v>
      </c>
      <c r="BI132">
        <v>9.5630342093571602E-2</v>
      </c>
      <c r="BJ132">
        <v>9.4692510525962503E-2</v>
      </c>
      <c r="BK132">
        <v>9.2895279377969833E-2</v>
      </c>
      <c r="BL132">
        <v>8.5370461847256107E-2</v>
      </c>
      <c r="BM132">
        <v>7.7076203361027273E-2</v>
      </c>
      <c r="BN132">
        <v>6.7009928793293455E-2</v>
      </c>
      <c r="BO132">
        <v>4.8988024387547818E-2</v>
      </c>
      <c r="BP132">
        <v>2.7829717685304536E-2</v>
      </c>
      <c r="BQ132">
        <v>1.0330713762687561E-2</v>
      </c>
      <c r="BR132">
        <v>1.5134851169594414E-3</v>
      </c>
      <c r="BS132">
        <v>0</v>
      </c>
      <c r="BT132">
        <v>1.3692109090752608E-2</v>
      </c>
      <c r="BU132">
        <v>4.5423090016886714E-3</v>
      </c>
    </row>
    <row r="133" spans="1:73" x14ac:dyDescent="0.25">
      <c r="A133">
        <v>1380</v>
      </c>
      <c r="B133">
        <v>533.71469734732602</v>
      </c>
      <c r="C133">
        <v>9.0228566729946087E-4</v>
      </c>
      <c r="D133">
        <v>-20</v>
      </c>
      <c r="E133">
        <v>670</v>
      </c>
      <c r="F133">
        <v>-710</v>
      </c>
      <c r="G133">
        <v>0</v>
      </c>
      <c r="H133">
        <v>1.4616595041463958E-3</v>
      </c>
      <c r="I133">
        <v>1.0134798282789664E-2</v>
      </c>
      <c r="J133">
        <v>2.6158957003220504E-2</v>
      </c>
      <c r="K133">
        <v>4.7318294713644987E-2</v>
      </c>
      <c r="L133">
        <v>6.3615917030488342E-2</v>
      </c>
      <c r="M133">
        <v>7.9927279971770765E-2</v>
      </c>
      <c r="N133">
        <v>9.0786350483424649E-2</v>
      </c>
      <c r="O133">
        <v>9.144661233745674E-2</v>
      </c>
      <c r="P133">
        <v>9.3839256204545501E-2</v>
      </c>
      <c r="Q133">
        <v>9.6532627760871056E-2</v>
      </c>
      <c r="R133">
        <v>9.6532627760871056E-2</v>
      </c>
      <c r="S133">
        <v>9.8087213951358679E-2</v>
      </c>
      <c r="T133">
        <v>9.8087213951358679E-2</v>
      </c>
      <c r="U133">
        <v>9.899204652065248E-2</v>
      </c>
      <c r="V133">
        <v>9.9804832669835211E-2</v>
      </c>
      <c r="W133">
        <v>9.9804832669835211E-2</v>
      </c>
      <c r="X133">
        <v>9.9804832669835211E-2</v>
      </c>
      <c r="Y133">
        <v>9.9804832669835211E-2</v>
      </c>
      <c r="Z133">
        <v>9.9804832669835211E-2</v>
      </c>
      <c r="AA133">
        <v>9.9804832669835211E-2</v>
      </c>
      <c r="AB133">
        <v>9.9804832669835211E-2</v>
      </c>
      <c r="AC133">
        <v>9.9804832669835211E-2</v>
      </c>
      <c r="AD133">
        <v>9.9804832669835211E-2</v>
      </c>
      <c r="AE133">
        <v>9.9804832669835211E-2</v>
      </c>
      <c r="AF133">
        <v>9.9804832669835211E-2</v>
      </c>
      <c r="AG133">
        <v>9.9804832669835211E-2</v>
      </c>
      <c r="AH133">
        <v>9.9804832669835211E-2</v>
      </c>
      <c r="AI133">
        <v>9.9804832669835211E-2</v>
      </c>
      <c r="AJ133">
        <v>9.9804832669835211E-2</v>
      </c>
      <c r="AK133">
        <v>9.9804832669835211E-2</v>
      </c>
      <c r="AL133">
        <v>9.9804832669835211E-2</v>
      </c>
      <c r="AM133">
        <v>9.9804832669835211E-2</v>
      </c>
      <c r="AN133">
        <v>9.9804832669835211E-2</v>
      </c>
      <c r="AO133">
        <v>9.9804832669835211E-2</v>
      </c>
      <c r="AP133">
        <v>9.9804832669835211E-2</v>
      </c>
      <c r="AQ133">
        <v>9.9804832669835211E-2</v>
      </c>
      <c r="AR133">
        <v>9.9804832669835211E-2</v>
      </c>
      <c r="AS133">
        <v>9.9804832669835211E-2</v>
      </c>
      <c r="AT133">
        <v>9.9804832669835211E-2</v>
      </c>
      <c r="AU133">
        <v>9.9804832669835211E-2</v>
      </c>
      <c r="AV133">
        <v>9.9804832669835211E-2</v>
      </c>
      <c r="AW133">
        <v>9.9804832669835211E-2</v>
      </c>
      <c r="AX133">
        <v>9.9804832669835211E-2</v>
      </c>
      <c r="AY133">
        <v>9.9804832669835211E-2</v>
      </c>
      <c r="AZ133">
        <v>9.9804832669835211E-2</v>
      </c>
      <c r="BA133">
        <v>9.9804832669835211E-2</v>
      </c>
      <c r="BB133">
        <v>9.9804832669835211E-2</v>
      </c>
      <c r="BC133">
        <v>9.9804832669835211E-2</v>
      </c>
      <c r="BD133">
        <v>9.9804832669835211E-2</v>
      </c>
      <c r="BE133">
        <v>9.899204652065248E-2</v>
      </c>
      <c r="BF133">
        <v>9.8087213951358679E-2</v>
      </c>
      <c r="BG133">
        <v>9.8087213951358679E-2</v>
      </c>
      <c r="BH133">
        <v>9.6532627760871056E-2</v>
      </c>
      <c r="BI133">
        <v>9.6532627760871056E-2</v>
      </c>
      <c r="BJ133">
        <v>9.5594796193261958E-2</v>
      </c>
      <c r="BK133">
        <v>9.3797565045269288E-2</v>
      </c>
      <c r="BL133">
        <v>8.6272747514555562E-2</v>
      </c>
      <c r="BM133">
        <v>7.7076203361027273E-2</v>
      </c>
      <c r="BN133">
        <v>6.7009928793293455E-2</v>
      </c>
      <c r="BO133">
        <v>4.8988024387547818E-2</v>
      </c>
      <c r="BP133">
        <v>2.7829717685304536E-2</v>
      </c>
      <c r="BQ133">
        <v>1.0330713762687561E-2</v>
      </c>
      <c r="BR133">
        <v>1.5134851169594414E-3</v>
      </c>
      <c r="BS133">
        <v>0</v>
      </c>
      <c r="BT133">
        <v>9.8312868654265584E-3</v>
      </c>
      <c r="BU133">
        <v>5.2485562716708123E-3</v>
      </c>
    </row>
    <row r="134" spans="1:73" x14ac:dyDescent="0.25">
      <c r="A134">
        <v>1380</v>
      </c>
      <c r="B134">
        <v>544.49551178668844</v>
      </c>
      <c r="C134">
        <v>9.2051146171508939E-4</v>
      </c>
      <c r="D134">
        <v>-10</v>
      </c>
      <c r="E134">
        <v>680</v>
      </c>
      <c r="F134">
        <v>-700</v>
      </c>
      <c r="G134">
        <v>0</v>
      </c>
      <c r="H134">
        <v>1.4616595041463958E-3</v>
      </c>
      <c r="I134">
        <v>1.0134798282789664E-2</v>
      </c>
      <c r="J134">
        <v>2.6158957003220504E-2</v>
      </c>
      <c r="K134">
        <v>4.7318294713644987E-2</v>
      </c>
      <c r="L134">
        <v>6.3615917030488342E-2</v>
      </c>
      <c r="M134">
        <v>8.0847791433485861E-2</v>
      </c>
      <c r="N134">
        <v>9.1706861945139745E-2</v>
      </c>
      <c r="O134">
        <v>9.2367123799171835E-2</v>
      </c>
      <c r="P134">
        <v>9.4759767666260597E-2</v>
      </c>
      <c r="Q134">
        <v>9.7453139222586152E-2</v>
      </c>
      <c r="R134">
        <v>9.7453139222586152E-2</v>
      </c>
      <c r="S134">
        <v>9.9007725413073774E-2</v>
      </c>
      <c r="T134">
        <v>9.9007725413073774E-2</v>
      </c>
      <c r="U134">
        <v>9.9912557982367575E-2</v>
      </c>
      <c r="V134">
        <v>0.10072534413155031</v>
      </c>
      <c r="W134">
        <v>0.10072534413155031</v>
      </c>
      <c r="X134">
        <v>0.10072534413155031</v>
      </c>
      <c r="Y134">
        <v>0.10072534413155031</v>
      </c>
      <c r="Z134">
        <v>0.10072534413155031</v>
      </c>
      <c r="AA134">
        <v>0.10072534413155031</v>
      </c>
      <c r="AB134">
        <v>0.10072534413155031</v>
      </c>
      <c r="AC134">
        <v>0.10072534413155031</v>
      </c>
      <c r="AD134">
        <v>0.10072534413155031</v>
      </c>
      <c r="AE134">
        <v>0.10072534413155031</v>
      </c>
      <c r="AF134">
        <v>0.10072534413155031</v>
      </c>
      <c r="AG134">
        <v>0.10072534413155031</v>
      </c>
      <c r="AH134">
        <v>0.10072534413155031</v>
      </c>
      <c r="AI134">
        <v>0.10072534413155031</v>
      </c>
      <c r="AJ134">
        <v>0.10072534413155031</v>
      </c>
      <c r="AK134">
        <v>0.10072534413155031</v>
      </c>
      <c r="AL134">
        <v>0.10072534413155031</v>
      </c>
      <c r="AM134">
        <v>0.10072534413155031</v>
      </c>
      <c r="AN134">
        <v>0.10072534413155031</v>
      </c>
      <c r="AO134">
        <v>0.10072534413155031</v>
      </c>
      <c r="AP134">
        <v>0.10072534413155031</v>
      </c>
      <c r="AQ134">
        <v>0.10072534413155031</v>
      </c>
      <c r="AR134">
        <v>0.10072534413155031</v>
      </c>
      <c r="AS134">
        <v>0.10072534413155031</v>
      </c>
      <c r="AT134">
        <v>0.10072534413155031</v>
      </c>
      <c r="AU134">
        <v>0.10072534413155031</v>
      </c>
      <c r="AV134">
        <v>0.10072534413155031</v>
      </c>
      <c r="AW134">
        <v>0.10072534413155031</v>
      </c>
      <c r="AX134">
        <v>0.10072534413155031</v>
      </c>
      <c r="AY134">
        <v>0.10072534413155031</v>
      </c>
      <c r="AZ134">
        <v>0.10072534413155031</v>
      </c>
      <c r="BA134">
        <v>0.10072534413155031</v>
      </c>
      <c r="BB134">
        <v>0.10072534413155031</v>
      </c>
      <c r="BC134">
        <v>0.10072534413155031</v>
      </c>
      <c r="BD134">
        <v>0.10072534413155031</v>
      </c>
      <c r="BE134">
        <v>9.9912557982367575E-2</v>
      </c>
      <c r="BF134">
        <v>9.9007725413073774E-2</v>
      </c>
      <c r="BG134">
        <v>9.9007725413073774E-2</v>
      </c>
      <c r="BH134">
        <v>9.7453139222586152E-2</v>
      </c>
      <c r="BI134">
        <v>9.7453139222586152E-2</v>
      </c>
      <c r="BJ134">
        <v>9.6515307654977053E-2</v>
      </c>
      <c r="BK134">
        <v>9.4718076506984383E-2</v>
      </c>
      <c r="BL134">
        <v>8.7193258976270657E-2</v>
      </c>
      <c r="BM134">
        <v>7.7076203361027273E-2</v>
      </c>
      <c r="BN134">
        <v>6.7009928793293455E-2</v>
      </c>
      <c r="BO134">
        <v>4.8988024387547818E-2</v>
      </c>
      <c r="BP134">
        <v>2.7829717685304536E-2</v>
      </c>
      <c r="BQ134">
        <v>1.0330713762687561E-2</v>
      </c>
      <c r="BR134">
        <v>1.5134851169594414E-3</v>
      </c>
      <c r="BS134">
        <v>0</v>
      </c>
      <c r="BT134">
        <v>8.8207989965806005E-3</v>
      </c>
      <c r="BU134">
        <v>5.9211727192728658E-3</v>
      </c>
    </row>
    <row r="135" spans="1:73" x14ac:dyDescent="0.25">
      <c r="A135">
        <v>1380</v>
      </c>
      <c r="B135">
        <v>531.72327470421737</v>
      </c>
      <c r="C135">
        <v>8.9891901444664796E-4</v>
      </c>
      <c r="D135">
        <v>0</v>
      </c>
      <c r="E135">
        <v>690</v>
      </c>
      <c r="F135">
        <v>-690</v>
      </c>
      <c r="G135">
        <v>0</v>
      </c>
      <c r="H135">
        <v>1.4616595041463958E-3</v>
      </c>
      <c r="I135">
        <v>1.0134798282789664E-2</v>
      </c>
      <c r="J135">
        <v>2.6158957003220504E-2</v>
      </c>
      <c r="K135">
        <v>4.7318294713644987E-2</v>
      </c>
      <c r="L135">
        <v>6.3615917030488342E-2</v>
      </c>
      <c r="M135">
        <v>8.0847791433485861E-2</v>
      </c>
      <c r="N135">
        <v>9.2605780959586395E-2</v>
      </c>
      <c r="O135">
        <v>9.3266042813618485E-2</v>
      </c>
      <c r="P135">
        <v>9.5658686680707247E-2</v>
      </c>
      <c r="Q135">
        <v>9.8352058237032802E-2</v>
      </c>
      <c r="R135">
        <v>9.8352058237032802E-2</v>
      </c>
      <c r="S135">
        <v>9.9906644427520425E-2</v>
      </c>
      <c r="T135">
        <v>9.9906644427520425E-2</v>
      </c>
      <c r="U135">
        <v>0.10081147699681423</v>
      </c>
      <c r="V135">
        <v>0.10162426314599696</v>
      </c>
      <c r="W135">
        <v>0.10162426314599696</v>
      </c>
      <c r="X135">
        <v>0.10162426314599696</v>
      </c>
      <c r="Y135">
        <v>0.10162426314599696</v>
      </c>
      <c r="Z135">
        <v>0.10162426314599696</v>
      </c>
      <c r="AA135">
        <v>0.10162426314599696</v>
      </c>
      <c r="AB135">
        <v>0.10162426314599696</v>
      </c>
      <c r="AC135">
        <v>0.10162426314599696</v>
      </c>
      <c r="AD135">
        <v>0.10162426314599696</v>
      </c>
      <c r="AE135">
        <v>0.10162426314599696</v>
      </c>
      <c r="AF135">
        <v>0.10162426314599696</v>
      </c>
      <c r="AG135">
        <v>0.10162426314599696</v>
      </c>
      <c r="AH135">
        <v>0.10162426314599696</v>
      </c>
      <c r="AI135">
        <v>0.10162426314599696</v>
      </c>
      <c r="AJ135">
        <v>0.10162426314599696</v>
      </c>
      <c r="AK135">
        <v>0.10162426314599696</v>
      </c>
      <c r="AL135">
        <v>0.10162426314599696</v>
      </c>
      <c r="AM135">
        <v>0.10162426314599696</v>
      </c>
      <c r="AN135">
        <v>0.10162426314599696</v>
      </c>
      <c r="AO135">
        <v>0.10162426314599696</v>
      </c>
      <c r="AP135">
        <v>0.10162426314599696</v>
      </c>
      <c r="AQ135">
        <v>0.10162426314599696</v>
      </c>
      <c r="AR135">
        <v>0.10162426314599696</v>
      </c>
      <c r="AS135">
        <v>0.10162426314599696</v>
      </c>
      <c r="AT135">
        <v>0.10162426314599696</v>
      </c>
      <c r="AU135">
        <v>0.10162426314599696</v>
      </c>
      <c r="AV135">
        <v>0.10162426314599696</v>
      </c>
      <c r="AW135">
        <v>0.10162426314599696</v>
      </c>
      <c r="AX135">
        <v>0.10162426314599696</v>
      </c>
      <c r="AY135">
        <v>0.10162426314599696</v>
      </c>
      <c r="AZ135">
        <v>0.10162426314599696</v>
      </c>
      <c r="BA135">
        <v>0.10162426314599696</v>
      </c>
      <c r="BB135">
        <v>0.10162426314599696</v>
      </c>
      <c r="BC135">
        <v>0.10162426314599696</v>
      </c>
      <c r="BD135">
        <v>0.10162426314599696</v>
      </c>
      <c r="BE135">
        <v>0.10081147699681423</v>
      </c>
      <c r="BF135">
        <v>9.9906644427520425E-2</v>
      </c>
      <c r="BG135">
        <v>9.9906644427520425E-2</v>
      </c>
      <c r="BH135">
        <v>9.8352058237032802E-2</v>
      </c>
      <c r="BI135">
        <v>9.8352058237032802E-2</v>
      </c>
      <c r="BJ135">
        <v>9.7414226669423704E-2</v>
      </c>
      <c r="BK135">
        <v>9.5616995521431034E-2</v>
      </c>
      <c r="BL135">
        <v>8.8092177990717307E-2</v>
      </c>
      <c r="BM135">
        <v>7.7076203361027273E-2</v>
      </c>
      <c r="BN135">
        <v>6.7009928793293455E-2</v>
      </c>
      <c r="BO135">
        <v>4.8988024387547818E-2</v>
      </c>
      <c r="BP135">
        <v>2.7829717685304536E-2</v>
      </c>
      <c r="BQ135">
        <v>1.0330713762687561E-2</v>
      </c>
      <c r="BR135">
        <v>1.5134851169594414E-3</v>
      </c>
      <c r="BS135">
        <v>0</v>
      </c>
      <c r="BT135">
        <v>8.5736950092931419E-3</v>
      </c>
      <c r="BU135">
        <v>8.4629715492599289E-3</v>
      </c>
    </row>
    <row r="136" spans="1:73" x14ac:dyDescent="0.25">
      <c r="A136">
        <v>1380</v>
      </c>
      <c r="B136">
        <v>513.23999012468119</v>
      </c>
      <c r="C136">
        <v>8.6767160296702818E-4</v>
      </c>
      <c r="D136">
        <v>10</v>
      </c>
      <c r="E136">
        <v>700</v>
      </c>
      <c r="F136">
        <v>-680</v>
      </c>
      <c r="G136">
        <v>0</v>
      </c>
      <c r="H136">
        <v>1.4616595041463958E-3</v>
      </c>
      <c r="I136">
        <v>1.0134798282789664E-2</v>
      </c>
      <c r="J136">
        <v>2.6158957003220504E-2</v>
      </c>
      <c r="K136">
        <v>4.7318294713644987E-2</v>
      </c>
      <c r="L136">
        <v>6.3615917030488342E-2</v>
      </c>
      <c r="M136">
        <v>8.0847791433485861E-2</v>
      </c>
      <c r="N136">
        <v>9.3473452562553419E-2</v>
      </c>
      <c r="O136">
        <v>9.4133714416585509E-2</v>
      </c>
      <c r="P136">
        <v>9.6526358283674271E-2</v>
      </c>
      <c r="Q136">
        <v>9.9219729839999826E-2</v>
      </c>
      <c r="R136">
        <v>9.9219729839999826E-2</v>
      </c>
      <c r="S136">
        <v>0.10077431603048745</v>
      </c>
      <c r="T136">
        <v>0.10077431603048745</v>
      </c>
      <c r="U136">
        <v>0.10167914859978125</v>
      </c>
      <c r="V136">
        <v>0.10249193474896398</v>
      </c>
      <c r="W136">
        <v>0.10249193474896398</v>
      </c>
      <c r="X136">
        <v>0.10249193474896398</v>
      </c>
      <c r="Y136">
        <v>0.10249193474896398</v>
      </c>
      <c r="Z136">
        <v>0.10249193474896398</v>
      </c>
      <c r="AA136">
        <v>0.10249193474896398</v>
      </c>
      <c r="AB136">
        <v>0.10249193474896398</v>
      </c>
      <c r="AC136">
        <v>0.10249193474896398</v>
      </c>
      <c r="AD136">
        <v>0.10249193474896398</v>
      </c>
      <c r="AE136">
        <v>0.10249193474896398</v>
      </c>
      <c r="AF136">
        <v>0.10249193474896398</v>
      </c>
      <c r="AG136">
        <v>0.10249193474896398</v>
      </c>
      <c r="AH136">
        <v>0.10249193474896398</v>
      </c>
      <c r="AI136">
        <v>0.10249193474896398</v>
      </c>
      <c r="AJ136">
        <v>0.10249193474896398</v>
      </c>
      <c r="AK136">
        <v>0.10249193474896398</v>
      </c>
      <c r="AL136">
        <v>0.10249193474896398</v>
      </c>
      <c r="AM136">
        <v>0.10249193474896398</v>
      </c>
      <c r="AN136">
        <v>0.10249193474896398</v>
      </c>
      <c r="AO136">
        <v>0.10249193474896398</v>
      </c>
      <c r="AP136">
        <v>0.10249193474896398</v>
      </c>
      <c r="AQ136">
        <v>0.10249193474896398</v>
      </c>
      <c r="AR136">
        <v>0.10249193474896398</v>
      </c>
      <c r="AS136">
        <v>0.10249193474896398</v>
      </c>
      <c r="AT136">
        <v>0.10249193474896398</v>
      </c>
      <c r="AU136">
        <v>0.10249193474896398</v>
      </c>
      <c r="AV136">
        <v>0.10249193474896398</v>
      </c>
      <c r="AW136">
        <v>0.10249193474896398</v>
      </c>
      <c r="AX136">
        <v>0.10249193474896398</v>
      </c>
      <c r="AY136">
        <v>0.10249193474896398</v>
      </c>
      <c r="AZ136">
        <v>0.10249193474896398</v>
      </c>
      <c r="BA136">
        <v>0.10249193474896398</v>
      </c>
      <c r="BB136">
        <v>0.10249193474896398</v>
      </c>
      <c r="BC136">
        <v>0.10249193474896398</v>
      </c>
      <c r="BD136">
        <v>0.10249193474896398</v>
      </c>
      <c r="BE136">
        <v>0.10167914859978125</v>
      </c>
      <c r="BF136">
        <v>0.10077431603048745</v>
      </c>
      <c r="BG136">
        <v>0.10077431603048745</v>
      </c>
      <c r="BH136">
        <v>9.9219729839999826E-2</v>
      </c>
      <c r="BI136">
        <v>9.9219729839999826E-2</v>
      </c>
      <c r="BJ136">
        <v>9.8281898272390728E-2</v>
      </c>
      <c r="BK136">
        <v>9.6484667124398057E-2</v>
      </c>
      <c r="BL136">
        <v>8.8959849593684331E-2</v>
      </c>
      <c r="BM136">
        <v>7.7943874963994297E-2</v>
      </c>
      <c r="BN136">
        <v>6.7009928793293455E-2</v>
      </c>
      <c r="BO136">
        <v>4.8988024387547818E-2</v>
      </c>
      <c r="BP136">
        <v>2.7829717685304536E-2</v>
      </c>
      <c r="BQ136">
        <v>1.0330713762687561E-2</v>
      </c>
      <c r="BR136">
        <v>1.5134851169594414E-3</v>
      </c>
      <c r="BS136">
        <v>0</v>
      </c>
      <c r="BT136">
        <v>8.2436026620987674E-3</v>
      </c>
      <c r="BU136">
        <v>1.1279145774826443E-2</v>
      </c>
    </row>
    <row r="137" spans="1:73" x14ac:dyDescent="0.25">
      <c r="A137">
        <v>1379</v>
      </c>
      <c r="B137">
        <v>551.26113503286433</v>
      </c>
      <c r="C137">
        <v>9.3194926718627718E-4</v>
      </c>
      <c r="D137">
        <v>20</v>
      </c>
      <c r="E137">
        <v>709.5</v>
      </c>
      <c r="F137">
        <v>-669.5</v>
      </c>
      <c r="G137">
        <v>0</v>
      </c>
      <c r="H137">
        <v>1.4616595041463958E-3</v>
      </c>
      <c r="I137">
        <v>1.0134798282789664E-2</v>
      </c>
      <c r="J137">
        <v>2.6158957003220504E-2</v>
      </c>
      <c r="K137">
        <v>4.7318294713644987E-2</v>
      </c>
      <c r="L137">
        <v>6.3615917030488342E-2</v>
      </c>
      <c r="M137">
        <v>8.0847791433485861E-2</v>
      </c>
      <c r="N137">
        <v>9.4405401829739694E-2</v>
      </c>
      <c r="O137">
        <v>9.5065663683771784E-2</v>
      </c>
      <c r="P137">
        <v>9.7458307550860546E-2</v>
      </c>
      <c r="Q137">
        <v>0.1001516791071861</v>
      </c>
      <c r="R137">
        <v>0.1001516791071861</v>
      </c>
      <c r="S137">
        <v>0.10170626529767372</v>
      </c>
      <c r="T137">
        <v>0.10170626529767372</v>
      </c>
      <c r="U137">
        <v>0.10261109786696752</v>
      </c>
      <c r="V137">
        <v>0.10342388401615026</v>
      </c>
      <c r="W137">
        <v>0.10342388401615026</v>
      </c>
      <c r="X137">
        <v>0.10342388401615026</v>
      </c>
      <c r="Y137">
        <v>0.10342388401615026</v>
      </c>
      <c r="Z137">
        <v>0.10342388401615026</v>
      </c>
      <c r="AA137">
        <v>0.10342388401615026</v>
      </c>
      <c r="AB137">
        <v>0.10342388401615026</v>
      </c>
      <c r="AC137">
        <v>0.10342388401615026</v>
      </c>
      <c r="AD137">
        <v>0.10342388401615026</v>
      </c>
      <c r="AE137">
        <v>0.10342388401615026</v>
      </c>
      <c r="AF137">
        <v>0.10342388401615026</v>
      </c>
      <c r="AG137">
        <v>0.10342388401615026</v>
      </c>
      <c r="AH137">
        <v>0.10342388401615026</v>
      </c>
      <c r="AI137">
        <v>0.10342388401615026</v>
      </c>
      <c r="AJ137">
        <v>0.10342388401615026</v>
      </c>
      <c r="AK137">
        <v>0.10342388401615026</v>
      </c>
      <c r="AL137">
        <v>0.10342388401615026</v>
      </c>
      <c r="AM137">
        <v>0.10342388401615026</v>
      </c>
      <c r="AN137">
        <v>0.10342388401615026</v>
      </c>
      <c r="AO137">
        <v>0.10342388401615026</v>
      </c>
      <c r="AP137">
        <v>0.10342388401615026</v>
      </c>
      <c r="AQ137">
        <v>0.10342388401615026</v>
      </c>
      <c r="AR137">
        <v>0.10342388401615026</v>
      </c>
      <c r="AS137">
        <v>0.10342388401615026</v>
      </c>
      <c r="AT137">
        <v>0.10342388401615026</v>
      </c>
      <c r="AU137">
        <v>0.10342388401615026</v>
      </c>
      <c r="AV137">
        <v>0.10342388401615026</v>
      </c>
      <c r="AW137">
        <v>0.10342388401615026</v>
      </c>
      <c r="AX137">
        <v>0.10342388401615026</v>
      </c>
      <c r="AY137">
        <v>0.10342388401615026</v>
      </c>
      <c r="AZ137">
        <v>0.10342388401615026</v>
      </c>
      <c r="BA137">
        <v>0.10342388401615026</v>
      </c>
      <c r="BB137">
        <v>0.10342388401615026</v>
      </c>
      <c r="BC137">
        <v>0.10342388401615026</v>
      </c>
      <c r="BD137">
        <v>0.10342388401615026</v>
      </c>
      <c r="BE137">
        <v>0.10261109786696752</v>
      </c>
      <c r="BF137">
        <v>0.10170626529767372</v>
      </c>
      <c r="BG137">
        <v>0.10170626529767372</v>
      </c>
      <c r="BH137">
        <v>0.1001516791071861</v>
      </c>
      <c r="BI137">
        <v>0.1001516791071861</v>
      </c>
      <c r="BJ137">
        <v>9.9213847539577002E-2</v>
      </c>
      <c r="BK137">
        <v>9.7416616391584332E-2</v>
      </c>
      <c r="BL137">
        <v>8.9891798860870606E-2</v>
      </c>
      <c r="BM137">
        <v>7.8875824231180572E-2</v>
      </c>
      <c r="BN137">
        <v>6.7009928793293455E-2</v>
      </c>
      <c r="BO137">
        <v>4.8988024387547818E-2</v>
      </c>
      <c r="BP137">
        <v>2.7829717685304536E-2</v>
      </c>
      <c r="BQ137">
        <v>1.0330713762687561E-2</v>
      </c>
      <c r="BR137">
        <v>1.5134851169594414E-3</v>
      </c>
      <c r="BS137">
        <v>0</v>
      </c>
      <c r="BT137">
        <v>7.3033795855855926E-3</v>
      </c>
      <c r="BU137">
        <v>1.4150496904700868E-2</v>
      </c>
    </row>
    <row r="138" spans="1:73" x14ac:dyDescent="0.25">
      <c r="A138">
        <v>1380</v>
      </c>
      <c r="B138">
        <v>547.167626036152</v>
      </c>
      <c r="C138">
        <v>9.2502887598278874E-4</v>
      </c>
      <c r="D138">
        <v>30</v>
      </c>
      <c r="E138">
        <v>720</v>
      </c>
      <c r="F138">
        <v>-660</v>
      </c>
      <c r="G138">
        <v>0</v>
      </c>
      <c r="H138">
        <v>1.4616595041463958E-3</v>
      </c>
      <c r="I138">
        <v>1.0134798282789664E-2</v>
      </c>
      <c r="J138">
        <v>2.6158957003220504E-2</v>
      </c>
      <c r="K138">
        <v>4.7318294713644987E-2</v>
      </c>
      <c r="L138">
        <v>6.3615917030488342E-2</v>
      </c>
      <c r="M138">
        <v>8.0847791433485861E-2</v>
      </c>
      <c r="N138">
        <v>9.4405401829739694E-2</v>
      </c>
      <c r="O138">
        <v>9.5990692559754578E-2</v>
      </c>
      <c r="P138">
        <v>9.838333642684334E-2</v>
      </c>
      <c r="Q138">
        <v>0.1010767079831689</v>
      </c>
      <c r="R138">
        <v>0.1010767079831689</v>
      </c>
      <c r="S138">
        <v>0.10263129417365652</v>
      </c>
      <c r="T138">
        <v>0.10263129417365652</v>
      </c>
      <c r="U138">
        <v>0.10353612674295032</v>
      </c>
      <c r="V138">
        <v>0.10434891289213305</v>
      </c>
      <c r="W138">
        <v>0.10434891289213305</v>
      </c>
      <c r="X138">
        <v>0.10434891289213305</v>
      </c>
      <c r="Y138">
        <v>0.10434891289213305</v>
      </c>
      <c r="Z138">
        <v>0.10434891289213305</v>
      </c>
      <c r="AA138">
        <v>0.10434891289213305</v>
      </c>
      <c r="AB138">
        <v>0.10434891289213305</v>
      </c>
      <c r="AC138">
        <v>0.10434891289213305</v>
      </c>
      <c r="AD138">
        <v>0.10434891289213305</v>
      </c>
      <c r="AE138">
        <v>0.10434891289213305</v>
      </c>
      <c r="AF138">
        <v>0.10434891289213305</v>
      </c>
      <c r="AG138">
        <v>0.10434891289213305</v>
      </c>
      <c r="AH138">
        <v>0.10434891289213305</v>
      </c>
      <c r="AI138">
        <v>0.10434891289213305</v>
      </c>
      <c r="AJ138">
        <v>0.10434891289213305</v>
      </c>
      <c r="AK138">
        <v>0.10434891289213305</v>
      </c>
      <c r="AL138">
        <v>0.10434891289213305</v>
      </c>
      <c r="AM138">
        <v>0.10434891289213305</v>
      </c>
      <c r="AN138">
        <v>0.10434891289213305</v>
      </c>
      <c r="AO138">
        <v>0.10434891289213305</v>
      </c>
      <c r="AP138">
        <v>0.10434891289213305</v>
      </c>
      <c r="AQ138">
        <v>0.10434891289213305</v>
      </c>
      <c r="AR138">
        <v>0.10434891289213305</v>
      </c>
      <c r="AS138">
        <v>0.10434891289213305</v>
      </c>
      <c r="AT138">
        <v>0.10434891289213305</v>
      </c>
      <c r="AU138">
        <v>0.10434891289213305</v>
      </c>
      <c r="AV138">
        <v>0.10434891289213305</v>
      </c>
      <c r="AW138">
        <v>0.10434891289213305</v>
      </c>
      <c r="AX138">
        <v>0.10434891289213305</v>
      </c>
      <c r="AY138">
        <v>0.10434891289213305</v>
      </c>
      <c r="AZ138">
        <v>0.10434891289213305</v>
      </c>
      <c r="BA138">
        <v>0.10434891289213305</v>
      </c>
      <c r="BB138">
        <v>0.10434891289213305</v>
      </c>
      <c r="BC138">
        <v>0.10434891289213305</v>
      </c>
      <c r="BD138">
        <v>0.10434891289213305</v>
      </c>
      <c r="BE138">
        <v>0.10353612674295032</v>
      </c>
      <c r="BF138">
        <v>0.10263129417365652</v>
      </c>
      <c r="BG138">
        <v>0.10263129417365652</v>
      </c>
      <c r="BH138">
        <v>0.1010767079831689</v>
      </c>
      <c r="BI138">
        <v>0.1010767079831689</v>
      </c>
      <c r="BJ138">
        <v>0.1001388764155598</v>
      </c>
      <c r="BK138">
        <v>9.8341645267567127E-2</v>
      </c>
      <c r="BL138">
        <v>9.08168277368534E-2</v>
      </c>
      <c r="BM138">
        <v>7.9800853107163366E-2</v>
      </c>
      <c r="BN138">
        <v>6.7009928793293455E-2</v>
      </c>
      <c r="BO138">
        <v>4.8988024387547818E-2</v>
      </c>
      <c r="BP138">
        <v>2.7829717685304536E-2</v>
      </c>
      <c r="BQ138">
        <v>1.0330713762687561E-2</v>
      </c>
      <c r="BR138">
        <v>1.5134851169594414E-3</v>
      </c>
      <c r="BS138">
        <v>0</v>
      </c>
      <c r="BT138">
        <v>6.4527015639784385E-3</v>
      </c>
      <c r="BU138">
        <v>1.8479379150649428E-2</v>
      </c>
    </row>
    <row r="139" spans="1:73" x14ac:dyDescent="0.25">
      <c r="A139">
        <v>1380</v>
      </c>
      <c r="B139">
        <v>533.28996838617388</v>
      </c>
      <c r="C139">
        <v>9.0156763038565788E-4</v>
      </c>
      <c r="D139">
        <v>40</v>
      </c>
      <c r="E139">
        <v>730</v>
      </c>
      <c r="F139">
        <v>-650</v>
      </c>
      <c r="G139">
        <v>0</v>
      </c>
      <c r="H139">
        <v>1.4616595041463958E-3</v>
      </c>
      <c r="I139">
        <v>1.0134798282789664E-2</v>
      </c>
      <c r="J139">
        <v>2.6158957003220504E-2</v>
      </c>
      <c r="K139">
        <v>4.7318294713644987E-2</v>
      </c>
      <c r="L139">
        <v>6.3615917030488342E-2</v>
      </c>
      <c r="M139">
        <v>8.0847791433485861E-2</v>
      </c>
      <c r="N139">
        <v>9.4405401829739694E-2</v>
      </c>
      <c r="O139">
        <v>9.6892260190140231E-2</v>
      </c>
      <c r="P139">
        <v>9.9284904057228993E-2</v>
      </c>
      <c r="Q139">
        <v>0.10197827561355455</v>
      </c>
      <c r="R139">
        <v>0.10197827561355455</v>
      </c>
      <c r="S139">
        <v>0.10353286180404217</v>
      </c>
      <c r="T139">
        <v>0.10353286180404217</v>
      </c>
      <c r="U139">
        <v>0.10443769437333597</v>
      </c>
      <c r="V139">
        <v>0.1052504805225187</v>
      </c>
      <c r="W139">
        <v>0.1052504805225187</v>
      </c>
      <c r="X139">
        <v>0.1052504805225187</v>
      </c>
      <c r="Y139">
        <v>0.1052504805225187</v>
      </c>
      <c r="Z139">
        <v>0.1052504805225187</v>
      </c>
      <c r="AA139">
        <v>0.1052504805225187</v>
      </c>
      <c r="AB139">
        <v>0.1052504805225187</v>
      </c>
      <c r="AC139">
        <v>0.1052504805225187</v>
      </c>
      <c r="AD139">
        <v>0.1052504805225187</v>
      </c>
      <c r="AE139">
        <v>0.1052504805225187</v>
      </c>
      <c r="AF139">
        <v>0.1052504805225187</v>
      </c>
      <c r="AG139">
        <v>0.1052504805225187</v>
      </c>
      <c r="AH139">
        <v>0.1052504805225187</v>
      </c>
      <c r="AI139">
        <v>0.1052504805225187</v>
      </c>
      <c r="AJ139">
        <v>0.1052504805225187</v>
      </c>
      <c r="AK139">
        <v>0.1052504805225187</v>
      </c>
      <c r="AL139">
        <v>0.1052504805225187</v>
      </c>
      <c r="AM139">
        <v>0.1052504805225187</v>
      </c>
      <c r="AN139">
        <v>0.1052504805225187</v>
      </c>
      <c r="AO139">
        <v>0.1052504805225187</v>
      </c>
      <c r="AP139">
        <v>0.1052504805225187</v>
      </c>
      <c r="AQ139">
        <v>0.1052504805225187</v>
      </c>
      <c r="AR139">
        <v>0.1052504805225187</v>
      </c>
      <c r="AS139">
        <v>0.1052504805225187</v>
      </c>
      <c r="AT139">
        <v>0.1052504805225187</v>
      </c>
      <c r="AU139">
        <v>0.1052504805225187</v>
      </c>
      <c r="AV139">
        <v>0.1052504805225187</v>
      </c>
      <c r="AW139">
        <v>0.1052504805225187</v>
      </c>
      <c r="AX139">
        <v>0.1052504805225187</v>
      </c>
      <c r="AY139">
        <v>0.1052504805225187</v>
      </c>
      <c r="AZ139">
        <v>0.1052504805225187</v>
      </c>
      <c r="BA139">
        <v>0.1052504805225187</v>
      </c>
      <c r="BB139">
        <v>0.1052504805225187</v>
      </c>
      <c r="BC139">
        <v>0.1052504805225187</v>
      </c>
      <c r="BD139">
        <v>0.1052504805225187</v>
      </c>
      <c r="BE139">
        <v>0.10443769437333597</v>
      </c>
      <c r="BF139">
        <v>0.10353286180404217</v>
      </c>
      <c r="BG139">
        <v>0.10353286180404217</v>
      </c>
      <c r="BH139">
        <v>0.10197827561355455</v>
      </c>
      <c r="BI139">
        <v>0.10197827561355455</v>
      </c>
      <c r="BJ139">
        <v>0.10104044404594545</v>
      </c>
      <c r="BK139">
        <v>9.9243212897952779E-2</v>
      </c>
      <c r="BL139">
        <v>9.1718395367239053E-2</v>
      </c>
      <c r="BM139">
        <v>8.0702420737549019E-2</v>
      </c>
      <c r="BN139">
        <v>6.7911496423679107E-2</v>
      </c>
      <c r="BO139">
        <v>4.8988024387547818E-2</v>
      </c>
      <c r="BP139">
        <v>2.7829717685304536E-2</v>
      </c>
      <c r="BQ139">
        <v>1.0330713762687561E-2</v>
      </c>
      <c r="BR139">
        <v>1.5134851169594414E-3</v>
      </c>
      <c r="BS139">
        <v>0</v>
      </c>
      <c r="BT139">
        <v>5.5059292236413482E-3</v>
      </c>
      <c r="BU139">
        <v>2.2602124146790914E-2</v>
      </c>
    </row>
    <row r="140" spans="1:73" x14ac:dyDescent="0.25">
      <c r="A140">
        <v>1380</v>
      </c>
      <c r="B140">
        <v>530.25326080852165</v>
      </c>
      <c r="C140">
        <v>8.9643384310808517E-4</v>
      </c>
      <c r="D140">
        <v>30</v>
      </c>
      <c r="E140">
        <v>720</v>
      </c>
      <c r="F140">
        <v>-660</v>
      </c>
      <c r="G140">
        <v>0</v>
      </c>
      <c r="H140">
        <v>1.4616595041463958E-3</v>
      </c>
      <c r="I140">
        <v>1.0134798282789664E-2</v>
      </c>
      <c r="J140">
        <v>2.6158957003220504E-2</v>
      </c>
      <c r="K140">
        <v>4.7318294713644987E-2</v>
      </c>
      <c r="L140">
        <v>6.3615917030488342E-2</v>
      </c>
      <c r="M140">
        <v>8.0847791433485861E-2</v>
      </c>
      <c r="N140">
        <v>9.4405401829739694E-2</v>
      </c>
      <c r="O140">
        <v>9.7788694033248316E-2</v>
      </c>
      <c r="P140">
        <v>0.10018133790033708</v>
      </c>
      <c r="Q140">
        <v>0.10287470945666263</v>
      </c>
      <c r="R140">
        <v>0.10287470945666263</v>
      </c>
      <c r="S140">
        <v>0.10442929564715026</v>
      </c>
      <c r="T140">
        <v>0.10442929564715026</v>
      </c>
      <c r="U140">
        <v>0.10533412821644406</v>
      </c>
      <c r="V140">
        <v>0.10614691436562679</v>
      </c>
      <c r="W140">
        <v>0.10614691436562679</v>
      </c>
      <c r="X140">
        <v>0.10614691436562679</v>
      </c>
      <c r="Y140">
        <v>0.10614691436562679</v>
      </c>
      <c r="Z140">
        <v>0.10614691436562679</v>
      </c>
      <c r="AA140">
        <v>0.10614691436562679</v>
      </c>
      <c r="AB140">
        <v>0.10614691436562679</v>
      </c>
      <c r="AC140">
        <v>0.10614691436562679</v>
      </c>
      <c r="AD140">
        <v>0.10614691436562679</v>
      </c>
      <c r="AE140">
        <v>0.10614691436562679</v>
      </c>
      <c r="AF140">
        <v>0.10614691436562679</v>
      </c>
      <c r="AG140">
        <v>0.10614691436562679</v>
      </c>
      <c r="AH140">
        <v>0.10614691436562679</v>
      </c>
      <c r="AI140">
        <v>0.10614691436562679</v>
      </c>
      <c r="AJ140">
        <v>0.10614691436562679</v>
      </c>
      <c r="AK140">
        <v>0.10614691436562679</v>
      </c>
      <c r="AL140">
        <v>0.10614691436562679</v>
      </c>
      <c r="AM140">
        <v>0.10614691436562679</v>
      </c>
      <c r="AN140">
        <v>0.10614691436562679</v>
      </c>
      <c r="AO140">
        <v>0.10614691436562679</v>
      </c>
      <c r="AP140">
        <v>0.10614691436562679</v>
      </c>
      <c r="AQ140">
        <v>0.10614691436562679</v>
      </c>
      <c r="AR140">
        <v>0.10614691436562679</v>
      </c>
      <c r="AS140">
        <v>0.10614691436562679</v>
      </c>
      <c r="AT140">
        <v>0.10614691436562679</v>
      </c>
      <c r="AU140">
        <v>0.10614691436562679</v>
      </c>
      <c r="AV140">
        <v>0.10614691436562679</v>
      </c>
      <c r="AW140">
        <v>0.10614691436562679</v>
      </c>
      <c r="AX140">
        <v>0.10614691436562679</v>
      </c>
      <c r="AY140">
        <v>0.10614691436562679</v>
      </c>
      <c r="AZ140">
        <v>0.10614691436562679</v>
      </c>
      <c r="BA140">
        <v>0.10614691436562679</v>
      </c>
      <c r="BB140">
        <v>0.10614691436562679</v>
      </c>
      <c r="BC140">
        <v>0.10614691436562679</v>
      </c>
      <c r="BD140">
        <v>0.10614691436562679</v>
      </c>
      <c r="BE140">
        <v>0.10533412821644406</v>
      </c>
      <c r="BF140">
        <v>0.10442929564715026</v>
      </c>
      <c r="BG140">
        <v>0.10442929564715026</v>
      </c>
      <c r="BH140">
        <v>0.10287470945666263</v>
      </c>
      <c r="BI140">
        <v>0.10287470945666263</v>
      </c>
      <c r="BJ140">
        <v>0.10193687788905353</v>
      </c>
      <c r="BK140">
        <v>0.10013964674106086</v>
      </c>
      <c r="BL140">
        <v>9.2614829210347138E-2</v>
      </c>
      <c r="BM140">
        <v>8.1598854580657104E-2</v>
      </c>
      <c r="BN140">
        <v>6.7911496423679107E-2</v>
      </c>
      <c r="BO140">
        <v>4.8988024387547818E-2</v>
      </c>
      <c r="BP140">
        <v>2.7829717685304536E-2</v>
      </c>
      <c r="BQ140">
        <v>1.0330713762687561E-2</v>
      </c>
      <c r="BR140">
        <v>1.5134851169594414E-3</v>
      </c>
      <c r="BS140">
        <v>0</v>
      </c>
      <c r="BT140">
        <v>6.4527015639784385E-3</v>
      </c>
      <c r="BU140">
        <v>1.8479379150649428E-2</v>
      </c>
    </row>
    <row r="141" spans="1:73" x14ac:dyDescent="0.25">
      <c r="A141">
        <v>1380</v>
      </c>
      <c r="B141">
        <v>552.71306930374635</v>
      </c>
      <c r="C141">
        <v>9.3440387353118206E-4</v>
      </c>
      <c r="D141">
        <v>20</v>
      </c>
      <c r="E141">
        <v>710</v>
      </c>
      <c r="F141">
        <v>-670</v>
      </c>
      <c r="G141">
        <v>0</v>
      </c>
      <c r="H141">
        <v>1.4616595041463958E-3</v>
      </c>
      <c r="I141">
        <v>1.0134798282789664E-2</v>
      </c>
      <c r="J141">
        <v>2.6158957003220504E-2</v>
      </c>
      <c r="K141">
        <v>4.7318294713644987E-2</v>
      </c>
      <c r="L141">
        <v>6.3615917030488342E-2</v>
      </c>
      <c r="M141">
        <v>8.0847791433485861E-2</v>
      </c>
      <c r="N141">
        <v>9.5339805703270872E-2</v>
      </c>
      <c r="O141">
        <v>9.8723097906779494E-2</v>
      </c>
      <c r="P141">
        <v>0.10111574177386826</v>
      </c>
      <c r="Q141">
        <v>0.10380911333019381</v>
      </c>
      <c r="R141">
        <v>0.10380911333019381</v>
      </c>
      <c r="S141">
        <v>0.10536369952068143</v>
      </c>
      <c r="T141">
        <v>0.10536369952068143</v>
      </c>
      <c r="U141">
        <v>0.10626853208997523</v>
      </c>
      <c r="V141">
        <v>0.10708131823915797</v>
      </c>
      <c r="W141">
        <v>0.10708131823915797</v>
      </c>
      <c r="X141">
        <v>0.10708131823915797</v>
      </c>
      <c r="Y141">
        <v>0.10708131823915797</v>
      </c>
      <c r="Z141">
        <v>0.10708131823915797</v>
      </c>
      <c r="AA141">
        <v>0.10708131823915797</v>
      </c>
      <c r="AB141">
        <v>0.10708131823915797</v>
      </c>
      <c r="AC141">
        <v>0.10708131823915797</v>
      </c>
      <c r="AD141">
        <v>0.10708131823915797</v>
      </c>
      <c r="AE141">
        <v>0.10708131823915797</v>
      </c>
      <c r="AF141">
        <v>0.10708131823915797</v>
      </c>
      <c r="AG141">
        <v>0.10708131823915797</v>
      </c>
      <c r="AH141">
        <v>0.10708131823915797</v>
      </c>
      <c r="AI141">
        <v>0.10708131823915797</v>
      </c>
      <c r="AJ141">
        <v>0.10708131823915797</v>
      </c>
      <c r="AK141">
        <v>0.10708131823915797</v>
      </c>
      <c r="AL141">
        <v>0.10708131823915797</v>
      </c>
      <c r="AM141">
        <v>0.10708131823915797</v>
      </c>
      <c r="AN141">
        <v>0.10708131823915797</v>
      </c>
      <c r="AO141">
        <v>0.10708131823915797</v>
      </c>
      <c r="AP141">
        <v>0.10708131823915797</v>
      </c>
      <c r="AQ141">
        <v>0.10708131823915797</v>
      </c>
      <c r="AR141">
        <v>0.10708131823915797</v>
      </c>
      <c r="AS141">
        <v>0.10708131823915797</v>
      </c>
      <c r="AT141">
        <v>0.10708131823915797</v>
      </c>
      <c r="AU141">
        <v>0.10708131823915797</v>
      </c>
      <c r="AV141">
        <v>0.10708131823915797</v>
      </c>
      <c r="AW141">
        <v>0.10708131823915797</v>
      </c>
      <c r="AX141">
        <v>0.10708131823915797</v>
      </c>
      <c r="AY141">
        <v>0.10708131823915797</v>
      </c>
      <c r="AZ141">
        <v>0.10708131823915797</v>
      </c>
      <c r="BA141">
        <v>0.10708131823915797</v>
      </c>
      <c r="BB141">
        <v>0.10708131823915797</v>
      </c>
      <c r="BC141">
        <v>0.10708131823915797</v>
      </c>
      <c r="BD141">
        <v>0.10708131823915797</v>
      </c>
      <c r="BE141">
        <v>0.10626853208997523</v>
      </c>
      <c r="BF141">
        <v>0.10536369952068143</v>
      </c>
      <c r="BG141">
        <v>0.10536369952068143</v>
      </c>
      <c r="BH141">
        <v>0.10380911333019381</v>
      </c>
      <c r="BI141">
        <v>0.10380911333019381</v>
      </c>
      <c r="BJ141">
        <v>0.10287128176258471</v>
      </c>
      <c r="BK141">
        <v>0.10107405061459204</v>
      </c>
      <c r="BL141">
        <v>9.3549233083878316E-2</v>
      </c>
      <c r="BM141">
        <v>8.2533258454188282E-2</v>
      </c>
      <c r="BN141">
        <v>6.7911496423679107E-2</v>
      </c>
      <c r="BO141">
        <v>4.8988024387547818E-2</v>
      </c>
      <c r="BP141">
        <v>2.7829717685304536E-2</v>
      </c>
      <c r="BQ141">
        <v>1.0330713762687561E-2</v>
      </c>
      <c r="BR141">
        <v>1.5134851169594414E-3</v>
      </c>
      <c r="BS141">
        <v>0</v>
      </c>
      <c r="BT141">
        <v>7.3481521130386029E-3</v>
      </c>
      <c r="BU141">
        <v>1.4356634154507941E-2</v>
      </c>
    </row>
    <row r="142" spans="1:73" x14ac:dyDescent="0.25">
      <c r="A142">
        <v>1372</v>
      </c>
      <c r="B142">
        <v>654.25758592653062</v>
      </c>
      <c r="C142">
        <v>1.1060726741037941E-3</v>
      </c>
      <c r="D142">
        <v>10</v>
      </c>
      <c r="E142">
        <v>696</v>
      </c>
      <c r="F142">
        <v>-676</v>
      </c>
      <c r="G142">
        <v>0</v>
      </c>
      <c r="H142">
        <v>1.4616595041463958E-3</v>
      </c>
      <c r="I142">
        <v>1.0134798282789664E-2</v>
      </c>
      <c r="J142">
        <v>2.6158957003220504E-2</v>
      </c>
      <c r="K142">
        <v>4.7318294713644987E-2</v>
      </c>
      <c r="L142">
        <v>6.3615917030488342E-2</v>
      </c>
      <c r="M142">
        <v>8.0847791433485861E-2</v>
      </c>
      <c r="N142">
        <v>9.6445878377374672E-2</v>
      </c>
      <c r="O142">
        <v>9.9829170580883295E-2</v>
      </c>
      <c r="P142">
        <v>0.10222181444797206</v>
      </c>
      <c r="Q142">
        <v>0.10491518600429761</v>
      </c>
      <c r="R142">
        <v>0.10491518600429761</v>
      </c>
      <c r="S142">
        <v>0.10646977219478523</v>
      </c>
      <c r="T142">
        <v>0.10646977219478523</v>
      </c>
      <c r="U142">
        <v>0.10737460476407903</v>
      </c>
      <c r="V142">
        <v>0.10818739091326177</v>
      </c>
      <c r="W142">
        <v>0.10818739091326177</v>
      </c>
      <c r="X142">
        <v>0.10818739091326177</v>
      </c>
      <c r="Y142">
        <v>0.10818739091326177</v>
      </c>
      <c r="Z142">
        <v>0.10818739091326177</v>
      </c>
      <c r="AA142">
        <v>0.10818739091326177</v>
      </c>
      <c r="AB142">
        <v>0.10818739091326177</v>
      </c>
      <c r="AC142">
        <v>0.10818739091326177</v>
      </c>
      <c r="AD142">
        <v>0.10818739091326177</v>
      </c>
      <c r="AE142">
        <v>0.10818739091326177</v>
      </c>
      <c r="AF142">
        <v>0.10818739091326177</v>
      </c>
      <c r="AG142">
        <v>0.10818739091326177</v>
      </c>
      <c r="AH142">
        <v>0.10818739091326177</v>
      </c>
      <c r="AI142">
        <v>0.10818739091326177</v>
      </c>
      <c r="AJ142">
        <v>0.10818739091326177</v>
      </c>
      <c r="AK142">
        <v>0.10818739091326177</v>
      </c>
      <c r="AL142">
        <v>0.10818739091326177</v>
      </c>
      <c r="AM142">
        <v>0.10818739091326177</v>
      </c>
      <c r="AN142">
        <v>0.10818739091326177</v>
      </c>
      <c r="AO142">
        <v>0.10818739091326177</v>
      </c>
      <c r="AP142">
        <v>0.10818739091326177</v>
      </c>
      <c r="AQ142">
        <v>0.10818739091326177</v>
      </c>
      <c r="AR142">
        <v>0.10818739091326177</v>
      </c>
      <c r="AS142">
        <v>0.10818739091326177</v>
      </c>
      <c r="AT142">
        <v>0.10818739091326177</v>
      </c>
      <c r="AU142">
        <v>0.10818739091326177</v>
      </c>
      <c r="AV142">
        <v>0.10818739091326177</v>
      </c>
      <c r="AW142">
        <v>0.10818739091326177</v>
      </c>
      <c r="AX142">
        <v>0.10818739091326177</v>
      </c>
      <c r="AY142">
        <v>0.10818739091326177</v>
      </c>
      <c r="AZ142">
        <v>0.10818739091326177</v>
      </c>
      <c r="BA142">
        <v>0.10818739091326177</v>
      </c>
      <c r="BB142">
        <v>0.10818739091326177</v>
      </c>
      <c r="BC142">
        <v>0.10818739091326177</v>
      </c>
      <c r="BD142">
        <v>0.10818739091326177</v>
      </c>
      <c r="BE142">
        <v>0.10737460476407903</v>
      </c>
      <c r="BF142">
        <v>0.10646977219478523</v>
      </c>
      <c r="BG142">
        <v>0.10646977219478523</v>
      </c>
      <c r="BH142">
        <v>0.10491518600429761</v>
      </c>
      <c r="BI142">
        <v>0.10491518600429761</v>
      </c>
      <c r="BJ142">
        <v>0.10397735443668851</v>
      </c>
      <c r="BK142">
        <v>0.10218012328869584</v>
      </c>
      <c r="BL142">
        <v>9.4655305757982117E-2</v>
      </c>
      <c r="BM142">
        <v>8.3639331128292083E-2</v>
      </c>
      <c r="BN142">
        <v>6.7911496423679107E-2</v>
      </c>
      <c r="BO142">
        <v>4.8988024387547818E-2</v>
      </c>
      <c r="BP142">
        <v>2.7829717685304536E-2</v>
      </c>
      <c r="BQ142">
        <v>1.0330713762687561E-2</v>
      </c>
      <c r="BR142">
        <v>1.5134851169594414E-3</v>
      </c>
      <c r="BS142">
        <v>0</v>
      </c>
      <c r="BT142">
        <v>7.8854224424747127E-3</v>
      </c>
      <c r="BU142">
        <v>1.015267608459984E-2</v>
      </c>
    </row>
    <row r="143" spans="1:73" x14ac:dyDescent="0.25">
      <c r="A143">
        <v>1372</v>
      </c>
      <c r="B143">
        <v>710.22887194287898</v>
      </c>
      <c r="C143">
        <v>1.2006964298367274E-3</v>
      </c>
      <c r="D143">
        <v>0</v>
      </c>
      <c r="E143">
        <v>686</v>
      </c>
      <c r="F143">
        <v>-686</v>
      </c>
      <c r="G143">
        <v>0</v>
      </c>
      <c r="H143">
        <v>1.4616595041463958E-3</v>
      </c>
      <c r="I143">
        <v>1.0134798282789664E-2</v>
      </c>
      <c r="J143">
        <v>2.6158957003220504E-2</v>
      </c>
      <c r="K143">
        <v>4.7318294713644987E-2</v>
      </c>
      <c r="L143">
        <v>6.3615917030488342E-2</v>
      </c>
      <c r="M143">
        <v>8.0847791433485861E-2</v>
      </c>
      <c r="N143">
        <v>9.7646574807211395E-2</v>
      </c>
      <c r="O143">
        <v>0.10102986701072002</v>
      </c>
      <c r="P143">
        <v>0.10342251087780878</v>
      </c>
      <c r="Q143">
        <v>0.10611588243413433</v>
      </c>
      <c r="R143">
        <v>0.10611588243413433</v>
      </c>
      <c r="S143">
        <v>0.10767046862462196</v>
      </c>
      <c r="T143">
        <v>0.10767046862462196</v>
      </c>
      <c r="U143">
        <v>0.10857530119391576</v>
      </c>
      <c r="V143">
        <v>0.10938808734309849</v>
      </c>
      <c r="W143">
        <v>0.10938808734309849</v>
      </c>
      <c r="X143">
        <v>0.10938808734309849</v>
      </c>
      <c r="Y143">
        <v>0.10938808734309849</v>
      </c>
      <c r="Z143">
        <v>0.10938808734309849</v>
      </c>
      <c r="AA143">
        <v>0.10938808734309849</v>
      </c>
      <c r="AB143">
        <v>0.10938808734309849</v>
      </c>
      <c r="AC143">
        <v>0.10938808734309849</v>
      </c>
      <c r="AD143">
        <v>0.10938808734309849</v>
      </c>
      <c r="AE143">
        <v>0.10938808734309849</v>
      </c>
      <c r="AF143">
        <v>0.10938808734309849</v>
      </c>
      <c r="AG143">
        <v>0.10938808734309849</v>
      </c>
      <c r="AH143">
        <v>0.10938808734309849</v>
      </c>
      <c r="AI143">
        <v>0.10938808734309849</v>
      </c>
      <c r="AJ143">
        <v>0.10938808734309849</v>
      </c>
      <c r="AK143">
        <v>0.10938808734309849</v>
      </c>
      <c r="AL143">
        <v>0.10938808734309849</v>
      </c>
      <c r="AM143">
        <v>0.10938808734309849</v>
      </c>
      <c r="AN143">
        <v>0.10938808734309849</v>
      </c>
      <c r="AO143">
        <v>0.10938808734309849</v>
      </c>
      <c r="AP143">
        <v>0.10938808734309849</v>
      </c>
      <c r="AQ143">
        <v>0.10938808734309849</v>
      </c>
      <c r="AR143">
        <v>0.10938808734309849</v>
      </c>
      <c r="AS143">
        <v>0.10938808734309849</v>
      </c>
      <c r="AT143">
        <v>0.10938808734309849</v>
      </c>
      <c r="AU143">
        <v>0.10938808734309849</v>
      </c>
      <c r="AV143">
        <v>0.10938808734309849</v>
      </c>
      <c r="AW143">
        <v>0.10938808734309849</v>
      </c>
      <c r="AX143">
        <v>0.10938808734309849</v>
      </c>
      <c r="AY143">
        <v>0.10938808734309849</v>
      </c>
      <c r="AZ143">
        <v>0.10938808734309849</v>
      </c>
      <c r="BA143">
        <v>0.10938808734309849</v>
      </c>
      <c r="BB143">
        <v>0.10938808734309849</v>
      </c>
      <c r="BC143">
        <v>0.10938808734309849</v>
      </c>
      <c r="BD143">
        <v>0.10938808734309849</v>
      </c>
      <c r="BE143">
        <v>0.10857530119391576</v>
      </c>
      <c r="BF143">
        <v>0.10767046862462196</v>
      </c>
      <c r="BG143">
        <v>0.10767046862462196</v>
      </c>
      <c r="BH143">
        <v>0.10611588243413433</v>
      </c>
      <c r="BI143">
        <v>0.10611588243413433</v>
      </c>
      <c r="BJ143">
        <v>0.10517805086652524</v>
      </c>
      <c r="BK143">
        <v>0.10338081971853257</v>
      </c>
      <c r="BL143">
        <v>9.585600218781884E-2</v>
      </c>
      <c r="BM143">
        <v>8.3639331128292083E-2</v>
      </c>
      <c r="BN143">
        <v>6.7911496423679107E-2</v>
      </c>
      <c r="BO143">
        <v>4.8988024387547818E-2</v>
      </c>
      <c r="BP143">
        <v>2.7829717685304536E-2</v>
      </c>
      <c r="BQ143">
        <v>1.0330713762687561E-2</v>
      </c>
      <c r="BR143">
        <v>1.5134851169594414E-3</v>
      </c>
      <c r="BS143">
        <v>0</v>
      </c>
      <c r="BT143">
        <v>8.9558677575491547E-3</v>
      </c>
      <c r="BU143">
        <v>7.3365018590333259E-3</v>
      </c>
    </row>
    <row r="144" spans="1:73" x14ac:dyDescent="0.25">
      <c r="A144">
        <v>1372</v>
      </c>
      <c r="B144">
        <v>676.75376914781339</v>
      </c>
      <c r="C144">
        <v>1.1441041987936542E-3</v>
      </c>
      <c r="D144">
        <v>-10</v>
      </c>
      <c r="E144">
        <v>676</v>
      </c>
      <c r="F144">
        <v>-696</v>
      </c>
      <c r="G144">
        <v>0</v>
      </c>
      <c r="H144">
        <v>1.4616595041463958E-3</v>
      </c>
      <c r="I144">
        <v>1.0134798282789664E-2</v>
      </c>
      <c r="J144">
        <v>2.6158957003220504E-2</v>
      </c>
      <c r="K144">
        <v>4.7318294713644987E-2</v>
      </c>
      <c r="L144">
        <v>6.3615917030488342E-2</v>
      </c>
      <c r="M144">
        <v>8.1991895632279516E-2</v>
      </c>
      <c r="N144">
        <v>9.879067900600505E-2</v>
      </c>
      <c r="O144">
        <v>0.10217397120951367</v>
      </c>
      <c r="P144">
        <v>0.10456661507660243</v>
      </c>
      <c r="Q144">
        <v>0.10725998663292799</v>
      </c>
      <c r="R144">
        <v>0.10725998663292799</v>
      </c>
      <c r="S144">
        <v>0.10881457282341561</v>
      </c>
      <c r="T144">
        <v>0.10881457282341561</v>
      </c>
      <c r="U144">
        <v>0.10971940539270941</v>
      </c>
      <c r="V144">
        <v>0.11053219154189214</v>
      </c>
      <c r="W144">
        <v>0.11053219154189214</v>
      </c>
      <c r="X144">
        <v>0.11053219154189214</v>
      </c>
      <c r="Y144">
        <v>0.11053219154189214</v>
      </c>
      <c r="Z144">
        <v>0.11053219154189214</v>
      </c>
      <c r="AA144">
        <v>0.11053219154189214</v>
      </c>
      <c r="AB144">
        <v>0.11053219154189214</v>
      </c>
      <c r="AC144">
        <v>0.11053219154189214</v>
      </c>
      <c r="AD144">
        <v>0.11053219154189214</v>
      </c>
      <c r="AE144">
        <v>0.11053219154189214</v>
      </c>
      <c r="AF144">
        <v>0.11053219154189214</v>
      </c>
      <c r="AG144">
        <v>0.11053219154189214</v>
      </c>
      <c r="AH144">
        <v>0.11053219154189214</v>
      </c>
      <c r="AI144">
        <v>0.11053219154189214</v>
      </c>
      <c r="AJ144">
        <v>0.11053219154189214</v>
      </c>
      <c r="AK144">
        <v>0.11053219154189214</v>
      </c>
      <c r="AL144">
        <v>0.11053219154189214</v>
      </c>
      <c r="AM144">
        <v>0.11053219154189214</v>
      </c>
      <c r="AN144">
        <v>0.11053219154189214</v>
      </c>
      <c r="AO144">
        <v>0.11053219154189214</v>
      </c>
      <c r="AP144">
        <v>0.11053219154189214</v>
      </c>
      <c r="AQ144">
        <v>0.11053219154189214</v>
      </c>
      <c r="AR144">
        <v>0.11053219154189214</v>
      </c>
      <c r="AS144">
        <v>0.11053219154189214</v>
      </c>
      <c r="AT144">
        <v>0.11053219154189214</v>
      </c>
      <c r="AU144">
        <v>0.11053219154189214</v>
      </c>
      <c r="AV144">
        <v>0.11053219154189214</v>
      </c>
      <c r="AW144">
        <v>0.11053219154189214</v>
      </c>
      <c r="AX144">
        <v>0.11053219154189214</v>
      </c>
      <c r="AY144">
        <v>0.11053219154189214</v>
      </c>
      <c r="AZ144">
        <v>0.11053219154189214</v>
      </c>
      <c r="BA144">
        <v>0.11053219154189214</v>
      </c>
      <c r="BB144">
        <v>0.11053219154189214</v>
      </c>
      <c r="BC144">
        <v>0.11053219154189214</v>
      </c>
      <c r="BD144">
        <v>0.11053219154189214</v>
      </c>
      <c r="BE144">
        <v>0.10971940539270941</v>
      </c>
      <c r="BF144">
        <v>0.10881457282341561</v>
      </c>
      <c r="BG144">
        <v>0.10881457282341561</v>
      </c>
      <c r="BH144">
        <v>0.10725998663292799</v>
      </c>
      <c r="BI144">
        <v>0.10725998663292799</v>
      </c>
      <c r="BJ144">
        <v>0.10632215506531889</v>
      </c>
      <c r="BK144">
        <v>0.10452492391732622</v>
      </c>
      <c r="BL144">
        <v>9.7000106386612495E-2</v>
      </c>
      <c r="BM144">
        <v>8.3639331128292083E-2</v>
      </c>
      <c r="BN144">
        <v>6.7911496423679107E-2</v>
      </c>
      <c r="BO144">
        <v>4.8988024387547818E-2</v>
      </c>
      <c r="BP144">
        <v>2.7829717685304536E-2</v>
      </c>
      <c r="BQ144">
        <v>1.0330713762687561E-2</v>
      </c>
      <c r="BR144">
        <v>1.5134851169594414E-3</v>
      </c>
      <c r="BS144">
        <v>0</v>
      </c>
      <c r="BT144">
        <v>1.0222069929520947E-2</v>
      </c>
      <c r="BU144">
        <v>5.6521261402320416E-3</v>
      </c>
    </row>
    <row r="145" spans="1:73" x14ac:dyDescent="0.25">
      <c r="A145">
        <v>1372</v>
      </c>
      <c r="B145">
        <v>682.22733664182203</v>
      </c>
      <c r="C145">
        <v>1.1533576848291461E-3</v>
      </c>
      <c r="D145">
        <v>-20</v>
      </c>
      <c r="E145">
        <v>666</v>
      </c>
      <c r="F145">
        <v>-706</v>
      </c>
      <c r="G145">
        <v>0</v>
      </c>
      <c r="H145">
        <v>1.4616595041463958E-3</v>
      </c>
      <c r="I145">
        <v>1.0134798282789664E-2</v>
      </c>
      <c r="J145">
        <v>2.6158957003220504E-2</v>
      </c>
      <c r="K145">
        <v>4.7318294713644987E-2</v>
      </c>
      <c r="L145">
        <v>6.3615917030488342E-2</v>
      </c>
      <c r="M145">
        <v>8.3145253317108661E-2</v>
      </c>
      <c r="N145">
        <v>9.9944036690834195E-2</v>
      </c>
      <c r="O145">
        <v>0.10332732889434282</v>
      </c>
      <c r="P145">
        <v>0.10571997276143158</v>
      </c>
      <c r="Q145">
        <v>0.10841334431775713</v>
      </c>
      <c r="R145">
        <v>0.10841334431775713</v>
      </c>
      <c r="S145">
        <v>0.10996793050824476</v>
      </c>
      <c r="T145">
        <v>0.10996793050824476</v>
      </c>
      <c r="U145">
        <v>0.11087276307753856</v>
      </c>
      <c r="V145">
        <v>0.11168554922672129</v>
      </c>
      <c r="W145">
        <v>0.11168554922672129</v>
      </c>
      <c r="X145">
        <v>0.11168554922672129</v>
      </c>
      <c r="Y145">
        <v>0.11168554922672129</v>
      </c>
      <c r="Z145">
        <v>0.11168554922672129</v>
      </c>
      <c r="AA145">
        <v>0.11168554922672129</v>
      </c>
      <c r="AB145">
        <v>0.11168554922672129</v>
      </c>
      <c r="AC145">
        <v>0.11168554922672129</v>
      </c>
      <c r="AD145">
        <v>0.11168554922672129</v>
      </c>
      <c r="AE145">
        <v>0.11168554922672129</v>
      </c>
      <c r="AF145">
        <v>0.11168554922672129</v>
      </c>
      <c r="AG145">
        <v>0.11168554922672129</v>
      </c>
      <c r="AH145">
        <v>0.11168554922672129</v>
      </c>
      <c r="AI145">
        <v>0.11168554922672129</v>
      </c>
      <c r="AJ145">
        <v>0.11168554922672129</v>
      </c>
      <c r="AK145">
        <v>0.11168554922672129</v>
      </c>
      <c r="AL145">
        <v>0.11168554922672129</v>
      </c>
      <c r="AM145">
        <v>0.11168554922672129</v>
      </c>
      <c r="AN145">
        <v>0.11168554922672129</v>
      </c>
      <c r="AO145">
        <v>0.11168554922672129</v>
      </c>
      <c r="AP145">
        <v>0.11168554922672129</v>
      </c>
      <c r="AQ145">
        <v>0.11168554922672129</v>
      </c>
      <c r="AR145">
        <v>0.11168554922672129</v>
      </c>
      <c r="AS145">
        <v>0.11168554922672129</v>
      </c>
      <c r="AT145">
        <v>0.11168554922672129</v>
      </c>
      <c r="AU145">
        <v>0.11168554922672129</v>
      </c>
      <c r="AV145">
        <v>0.11168554922672129</v>
      </c>
      <c r="AW145">
        <v>0.11168554922672129</v>
      </c>
      <c r="AX145">
        <v>0.11168554922672129</v>
      </c>
      <c r="AY145">
        <v>0.11168554922672129</v>
      </c>
      <c r="AZ145">
        <v>0.11168554922672129</v>
      </c>
      <c r="BA145">
        <v>0.11168554922672129</v>
      </c>
      <c r="BB145">
        <v>0.11168554922672129</v>
      </c>
      <c r="BC145">
        <v>0.11168554922672129</v>
      </c>
      <c r="BD145">
        <v>0.11168554922672129</v>
      </c>
      <c r="BE145">
        <v>0.11087276307753856</v>
      </c>
      <c r="BF145">
        <v>0.10996793050824476</v>
      </c>
      <c r="BG145">
        <v>0.10996793050824476</v>
      </c>
      <c r="BH145">
        <v>0.10841334431775713</v>
      </c>
      <c r="BI145">
        <v>0.10841334431775713</v>
      </c>
      <c r="BJ145">
        <v>0.10747551275014804</v>
      </c>
      <c r="BK145">
        <v>0.10567828160215537</v>
      </c>
      <c r="BL145">
        <v>9.7000106386612495E-2</v>
      </c>
      <c r="BM145">
        <v>8.3639331128292083E-2</v>
      </c>
      <c r="BN145">
        <v>6.7911496423679107E-2</v>
      </c>
      <c r="BO145">
        <v>4.8988024387547818E-2</v>
      </c>
      <c r="BP145">
        <v>2.7829717685304536E-2</v>
      </c>
      <c r="BQ145">
        <v>1.0330713762687561E-2</v>
      </c>
      <c r="BR145">
        <v>1.5134851169594414E-3</v>
      </c>
      <c r="BS145">
        <v>0</v>
      </c>
      <c r="BT145">
        <v>1.1488272101492739E-2</v>
      </c>
      <c r="BU145">
        <v>4.979509692630002E-3</v>
      </c>
    </row>
    <row r="146" spans="1:73" x14ac:dyDescent="0.25">
      <c r="A146">
        <v>1372</v>
      </c>
      <c r="B146">
        <v>683.63983647379746</v>
      </c>
      <c r="C146">
        <v>1.1557456242278336E-3</v>
      </c>
      <c r="D146">
        <v>-30</v>
      </c>
      <c r="E146">
        <v>656</v>
      </c>
      <c r="F146">
        <v>-716</v>
      </c>
      <c r="G146">
        <v>0</v>
      </c>
      <c r="H146">
        <v>1.4616595041463958E-3</v>
      </c>
      <c r="I146">
        <v>1.0134798282789664E-2</v>
      </c>
      <c r="J146">
        <v>2.6158957003220504E-2</v>
      </c>
      <c r="K146">
        <v>4.7318294713644987E-2</v>
      </c>
      <c r="L146">
        <v>6.3615917030488342E-2</v>
      </c>
      <c r="M146">
        <v>8.4300998941336497E-2</v>
      </c>
      <c r="N146">
        <v>0.10109978231506203</v>
      </c>
      <c r="O146">
        <v>0.10448307451857065</v>
      </c>
      <c r="P146">
        <v>0.10687571838565942</v>
      </c>
      <c r="Q146">
        <v>0.10956908994198497</v>
      </c>
      <c r="R146">
        <v>0.10956908994198497</v>
      </c>
      <c r="S146">
        <v>0.11112367613247259</v>
      </c>
      <c r="T146">
        <v>0.11112367613247259</v>
      </c>
      <c r="U146">
        <v>0.11202850870176639</v>
      </c>
      <c r="V146">
        <v>0.11284129485094913</v>
      </c>
      <c r="W146">
        <v>0.11284129485094913</v>
      </c>
      <c r="X146">
        <v>0.11284129485094913</v>
      </c>
      <c r="Y146">
        <v>0.11284129485094913</v>
      </c>
      <c r="Z146">
        <v>0.11284129485094913</v>
      </c>
      <c r="AA146">
        <v>0.11284129485094913</v>
      </c>
      <c r="AB146">
        <v>0.11284129485094913</v>
      </c>
      <c r="AC146">
        <v>0.11284129485094913</v>
      </c>
      <c r="AD146">
        <v>0.11284129485094913</v>
      </c>
      <c r="AE146">
        <v>0.11284129485094913</v>
      </c>
      <c r="AF146">
        <v>0.11284129485094913</v>
      </c>
      <c r="AG146">
        <v>0.11284129485094913</v>
      </c>
      <c r="AH146">
        <v>0.11284129485094913</v>
      </c>
      <c r="AI146">
        <v>0.11284129485094913</v>
      </c>
      <c r="AJ146">
        <v>0.11284129485094913</v>
      </c>
      <c r="AK146">
        <v>0.11284129485094913</v>
      </c>
      <c r="AL146">
        <v>0.11284129485094913</v>
      </c>
      <c r="AM146">
        <v>0.11284129485094913</v>
      </c>
      <c r="AN146">
        <v>0.11284129485094913</v>
      </c>
      <c r="AO146">
        <v>0.11284129485094913</v>
      </c>
      <c r="AP146">
        <v>0.11284129485094913</v>
      </c>
      <c r="AQ146">
        <v>0.11284129485094913</v>
      </c>
      <c r="AR146">
        <v>0.11284129485094913</v>
      </c>
      <c r="AS146">
        <v>0.11284129485094913</v>
      </c>
      <c r="AT146">
        <v>0.11284129485094913</v>
      </c>
      <c r="AU146">
        <v>0.11284129485094913</v>
      </c>
      <c r="AV146">
        <v>0.11284129485094913</v>
      </c>
      <c r="AW146">
        <v>0.11284129485094913</v>
      </c>
      <c r="AX146">
        <v>0.11284129485094913</v>
      </c>
      <c r="AY146">
        <v>0.11284129485094913</v>
      </c>
      <c r="AZ146">
        <v>0.11284129485094913</v>
      </c>
      <c r="BA146">
        <v>0.11284129485094913</v>
      </c>
      <c r="BB146">
        <v>0.11284129485094913</v>
      </c>
      <c r="BC146">
        <v>0.11284129485094913</v>
      </c>
      <c r="BD146">
        <v>0.11284129485094913</v>
      </c>
      <c r="BE146">
        <v>0.11202850870176639</v>
      </c>
      <c r="BF146">
        <v>0.11112367613247259</v>
      </c>
      <c r="BG146">
        <v>0.11112367613247259</v>
      </c>
      <c r="BH146">
        <v>0.10956908994198497</v>
      </c>
      <c r="BI146">
        <v>0.10956908994198497</v>
      </c>
      <c r="BJ146">
        <v>0.10863125837437587</v>
      </c>
      <c r="BK146">
        <v>0.1068340272263832</v>
      </c>
      <c r="BL146">
        <v>9.7000106386612495E-2</v>
      </c>
      <c r="BM146">
        <v>8.3639331128292083E-2</v>
      </c>
      <c r="BN146">
        <v>6.7911496423679107E-2</v>
      </c>
      <c r="BO146">
        <v>4.8988024387547818E-2</v>
      </c>
      <c r="BP146">
        <v>2.7829717685304536E-2</v>
      </c>
      <c r="BQ146">
        <v>1.0330713762687561E-2</v>
      </c>
      <c r="BR146">
        <v>1.5134851169594414E-3</v>
      </c>
      <c r="BS146">
        <v>0</v>
      </c>
      <c r="BT146">
        <v>1.677108839628394E-2</v>
      </c>
      <c r="BU146">
        <v>4.3068932450279485E-3</v>
      </c>
    </row>
    <row r="147" spans="1:73" x14ac:dyDescent="0.25">
      <c r="A147">
        <v>1358</v>
      </c>
      <c r="B147">
        <v>709.62916288659801</v>
      </c>
      <c r="C147">
        <v>1.1996825756394917E-3</v>
      </c>
      <c r="D147">
        <v>-40</v>
      </c>
      <c r="E147">
        <v>639</v>
      </c>
      <c r="F147">
        <v>-719</v>
      </c>
      <c r="G147">
        <v>0</v>
      </c>
      <c r="H147">
        <v>1.4616595041463958E-3</v>
      </c>
      <c r="I147">
        <v>1.0134798282789664E-2</v>
      </c>
      <c r="J147">
        <v>2.6158957003220504E-2</v>
      </c>
      <c r="K147">
        <v>4.7318294713644987E-2</v>
      </c>
      <c r="L147">
        <v>6.3615917030488342E-2</v>
      </c>
      <c r="M147">
        <v>8.5500681516975985E-2</v>
      </c>
      <c r="N147">
        <v>0.10229946489070152</v>
      </c>
      <c r="O147">
        <v>0.10568275709421014</v>
      </c>
      <c r="P147">
        <v>0.1080754009612989</v>
      </c>
      <c r="Q147">
        <v>0.11076877251762446</v>
      </c>
      <c r="R147">
        <v>0.11076877251762446</v>
      </c>
      <c r="S147">
        <v>0.11232335870811208</v>
      </c>
      <c r="T147">
        <v>0.11232335870811208</v>
      </c>
      <c r="U147">
        <v>0.11322819127740588</v>
      </c>
      <c r="V147">
        <v>0.11404097742658861</v>
      </c>
      <c r="W147">
        <v>0.11404097742658861</v>
      </c>
      <c r="X147">
        <v>0.11404097742658861</v>
      </c>
      <c r="Y147">
        <v>0.11404097742658861</v>
      </c>
      <c r="Z147">
        <v>0.11404097742658861</v>
      </c>
      <c r="AA147">
        <v>0.11404097742658861</v>
      </c>
      <c r="AB147">
        <v>0.11404097742658861</v>
      </c>
      <c r="AC147">
        <v>0.11404097742658861</v>
      </c>
      <c r="AD147">
        <v>0.11404097742658861</v>
      </c>
      <c r="AE147">
        <v>0.11404097742658861</v>
      </c>
      <c r="AF147">
        <v>0.11404097742658861</v>
      </c>
      <c r="AG147">
        <v>0.11404097742658861</v>
      </c>
      <c r="AH147">
        <v>0.11404097742658861</v>
      </c>
      <c r="AI147">
        <v>0.11404097742658861</v>
      </c>
      <c r="AJ147">
        <v>0.11404097742658861</v>
      </c>
      <c r="AK147">
        <v>0.11404097742658861</v>
      </c>
      <c r="AL147">
        <v>0.11404097742658861</v>
      </c>
      <c r="AM147">
        <v>0.11404097742658861</v>
      </c>
      <c r="AN147">
        <v>0.11404097742658861</v>
      </c>
      <c r="AO147">
        <v>0.11404097742658861</v>
      </c>
      <c r="AP147">
        <v>0.11404097742658861</v>
      </c>
      <c r="AQ147">
        <v>0.11404097742658861</v>
      </c>
      <c r="AR147">
        <v>0.11404097742658861</v>
      </c>
      <c r="AS147">
        <v>0.11404097742658861</v>
      </c>
      <c r="AT147">
        <v>0.11404097742658861</v>
      </c>
      <c r="AU147">
        <v>0.11404097742658861</v>
      </c>
      <c r="AV147">
        <v>0.11404097742658861</v>
      </c>
      <c r="AW147">
        <v>0.11404097742658861</v>
      </c>
      <c r="AX147">
        <v>0.11404097742658861</v>
      </c>
      <c r="AY147">
        <v>0.11404097742658861</v>
      </c>
      <c r="AZ147">
        <v>0.11404097742658861</v>
      </c>
      <c r="BA147">
        <v>0.11404097742658861</v>
      </c>
      <c r="BB147">
        <v>0.11404097742658861</v>
      </c>
      <c r="BC147">
        <v>0.11404097742658861</v>
      </c>
      <c r="BD147">
        <v>0.11404097742658861</v>
      </c>
      <c r="BE147">
        <v>0.11322819127740588</v>
      </c>
      <c r="BF147">
        <v>0.11232335870811208</v>
      </c>
      <c r="BG147">
        <v>0.11232335870811208</v>
      </c>
      <c r="BH147">
        <v>0.11076877251762446</v>
      </c>
      <c r="BI147">
        <v>0.11076877251762446</v>
      </c>
      <c r="BJ147">
        <v>0.10983094095001536</v>
      </c>
      <c r="BK147">
        <v>0.1068340272263832</v>
      </c>
      <c r="BL147">
        <v>9.7000106386612495E-2</v>
      </c>
      <c r="BM147">
        <v>8.3639331128292083E-2</v>
      </c>
      <c r="BN147">
        <v>6.7911496423679107E-2</v>
      </c>
      <c r="BO147">
        <v>4.8988024387547818E-2</v>
      </c>
      <c r="BP147">
        <v>2.7829717685304536E-2</v>
      </c>
      <c r="BQ147">
        <v>1.0330713762687561E-2</v>
      </c>
      <c r="BR147">
        <v>1.5134851169594414E-3</v>
      </c>
      <c r="BS147">
        <v>0</v>
      </c>
      <c r="BT147">
        <v>1.8657179343932767E-2</v>
      </c>
      <c r="BU147">
        <v>3.6639040217829322E-3</v>
      </c>
    </row>
    <row r="148" spans="1:73" x14ac:dyDescent="0.25">
      <c r="A148">
        <v>1358</v>
      </c>
      <c r="B148">
        <v>754.29536508921217</v>
      </c>
      <c r="C148">
        <v>1.275194219333072E-3</v>
      </c>
      <c r="D148">
        <v>-30</v>
      </c>
      <c r="E148">
        <v>649</v>
      </c>
      <c r="F148">
        <v>-709</v>
      </c>
      <c r="G148">
        <v>0</v>
      </c>
      <c r="H148">
        <v>1.4616595041463958E-3</v>
      </c>
      <c r="I148">
        <v>1.0134798282789664E-2</v>
      </c>
      <c r="J148">
        <v>2.6158957003220504E-2</v>
      </c>
      <c r="K148">
        <v>4.7318294713644987E-2</v>
      </c>
      <c r="L148">
        <v>6.3615917030488342E-2</v>
      </c>
      <c r="M148">
        <v>8.6775875736309058E-2</v>
      </c>
      <c r="N148">
        <v>0.10357465911003459</v>
      </c>
      <c r="O148">
        <v>0.10695795131354321</v>
      </c>
      <c r="P148">
        <v>0.10935059518063198</v>
      </c>
      <c r="Q148">
        <v>0.11204396673695753</v>
      </c>
      <c r="R148">
        <v>0.11204396673695753</v>
      </c>
      <c r="S148">
        <v>0.11359855292744515</v>
      </c>
      <c r="T148">
        <v>0.11359855292744515</v>
      </c>
      <c r="U148">
        <v>0.11450338549673895</v>
      </c>
      <c r="V148">
        <v>0.11531617164592169</v>
      </c>
      <c r="W148">
        <v>0.11531617164592169</v>
      </c>
      <c r="X148">
        <v>0.11531617164592169</v>
      </c>
      <c r="Y148">
        <v>0.11531617164592169</v>
      </c>
      <c r="Z148">
        <v>0.11531617164592169</v>
      </c>
      <c r="AA148">
        <v>0.11531617164592169</v>
      </c>
      <c r="AB148">
        <v>0.11531617164592169</v>
      </c>
      <c r="AC148">
        <v>0.11531617164592169</v>
      </c>
      <c r="AD148">
        <v>0.11531617164592169</v>
      </c>
      <c r="AE148">
        <v>0.11531617164592169</v>
      </c>
      <c r="AF148">
        <v>0.11531617164592169</v>
      </c>
      <c r="AG148">
        <v>0.11531617164592169</v>
      </c>
      <c r="AH148">
        <v>0.11531617164592169</v>
      </c>
      <c r="AI148">
        <v>0.11531617164592169</v>
      </c>
      <c r="AJ148">
        <v>0.11531617164592169</v>
      </c>
      <c r="AK148">
        <v>0.11531617164592169</v>
      </c>
      <c r="AL148">
        <v>0.11531617164592169</v>
      </c>
      <c r="AM148">
        <v>0.11531617164592169</v>
      </c>
      <c r="AN148">
        <v>0.11531617164592169</v>
      </c>
      <c r="AO148">
        <v>0.11531617164592169</v>
      </c>
      <c r="AP148">
        <v>0.11531617164592169</v>
      </c>
      <c r="AQ148">
        <v>0.11531617164592169</v>
      </c>
      <c r="AR148">
        <v>0.11531617164592169</v>
      </c>
      <c r="AS148">
        <v>0.11531617164592169</v>
      </c>
      <c r="AT148">
        <v>0.11531617164592169</v>
      </c>
      <c r="AU148">
        <v>0.11531617164592169</v>
      </c>
      <c r="AV148">
        <v>0.11531617164592169</v>
      </c>
      <c r="AW148">
        <v>0.11531617164592169</v>
      </c>
      <c r="AX148">
        <v>0.11531617164592169</v>
      </c>
      <c r="AY148">
        <v>0.11531617164592169</v>
      </c>
      <c r="AZ148">
        <v>0.11531617164592169</v>
      </c>
      <c r="BA148">
        <v>0.11531617164592169</v>
      </c>
      <c r="BB148">
        <v>0.11531617164592169</v>
      </c>
      <c r="BC148">
        <v>0.11531617164592169</v>
      </c>
      <c r="BD148">
        <v>0.11531617164592169</v>
      </c>
      <c r="BE148">
        <v>0.11450338549673895</v>
      </c>
      <c r="BF148">
        <v>0.11359855292744515</v>
      </c>
      <c r="BG148">
        <v>0.11359855292744515</v>
      </c>
      <c r="BH148">
        <v>0.11204396673695753</v>
      </c>
      <c r="BI148">
        <v>0.11204396673695753</v>
      </c>
      <c r="BJ148">
        <v>0.11110613516934843</v>
      </c>
      <c r="BK148">
        <v>0.10810922144571627</v>
      </c>
      <c r="BL148">
        <v>9.7000106386612495E-2</v>
      </c>
      <c r="BM148">
        <v>8.3639331128292083E-2</v>
      </c>
      <c r="BN148">
        <v>6.7911496423679107E-2</v>
      </c>
      <c r="BO148">
        <v>4.8988024387547818E-2</v>
      </c>
      <c r="BP148">
        <v>2.7829717685304536E-2</v>
      </c>
      <c r="BQ148">
        <v>1.0330713762687561E-2</v>
      </c>
      <c r="BR148">
        <v>1.5134851169594414E-3</v>
      </c>
      <c r="BS148">
        <v>0</v>
      </c>
      <c r="BT148">
        <v>1.2370209518436689E-2</v>
      </c>
      <c r="BU148">
        <v>4.0148888899001062E-3</v>
      </c>
    </row>
    <row r="149" spans="1:73" x14ac:dyDescent="0.25">
      <c r="A149">
        <v>1371</v>
      </c>
      <c r="B149">
        <v>546.69120255918301</v>
      </c>
      <c r="C149">
        <v>9.2422344552158789E-4</v>
      </c>
      <c r="D149">
        <v>-20</v>
      </c>
      <c r="E149">
        <v>665.5</v>
      </c>
      <c r="F149">
        <v>-705.5</v>
      </c>
      <c r="G149">
        <v>0</v>
      </c>
      <c r="H149">
        <v>1.4616595041463958E-3</v>
      </c>
      <c r="I149">
        <v>1.0134798282789664E-2</v>
      </c>
      <c r="J149">
        <v>2.6158957003220504E-2</v>
      </c>
      <c r="K149">
        <v>4.7318294713644987E-2</v>
      </c>
      <c r="L149">
        <v>6.3615917030488342E-2</v>
      </c>
      <c r="M149">
        <v>8.7700099181830651E-2</v>
      </c>
      <c r="N149">
        <v>0.10449888255555619</v>
      </c>
      <c r="O149">
        <v>0.10788217475906481</v>
      </c>
      <c r="P149">
        <v>0.11027481862615357</v>
      </c>
      <c r="Q149">
        <v>0.11296819018247913</v>
      </c>
      <c r="R149">
        <v>0.11296819018247913</v>
      </c>
      <c r="S149">
        <v>0.11452277637296675</v>
      </c>
      <c r="T149">
        <v>0.11452277637296675</v>
      </c>
      <c r="U149">
        <v>0.11542760894226055</v>
      </c>
      <c r="V149">
        <v>0.11624039509144328</v>
      </c>
      <c r="W149">
        <v>0.11624039509144328</v>
      </c>
      <c r="X149">
        <v>0.11624039509144328</v>
      </c>
      <c r="Y149">
        <v>0.11624039509144328</v>
      </c>
      <c r="Z149">
        <v>0.11624039509144328</v>
      </c>
      <c r="AA149">
        <v>0.11624039509144328</v>
      </c>
      <c r="AB149">
        <v>0.11624039509144328</v>
      </c>
      <c r="AC149">
        <v>0.11624039509144328</v>
      </c>
      <c r="AD149">
        <v>0.11624039509144328</v>
      </c>
      <c r="AE149">
        <v>0.11624039509144328</v>
      </c>
      <c r="AF149">
        <v>0.11624039509144328</v>
      </c>
      <c r="AG149">
        <v>0.11624039509144328</v>
      </c>
      <c r="AH149">
        <v>0.11624039509144328</v>
      </c>
      <c r="AI149">
        <v>0.11624039509144328</v>
      </c>
      <c r="AJ149">
        <v>0.11624039509144328</v>
      </c>
      <c r="AK149">
        <v>0.11624039509144328</v>
      </c>
      <c r="AL149">
        <v>0.11624039509144328</v>
      </c>
      <c r="AM149">
        <v>0.11624039509144328</v>
      </c>
      <c r="AN149">
        <v>0.11624039509144328</v>
      </c>
      <c r="AO149">
        <v>0.11624039509144328</v>
      </c>
      <c r="AP149">
        <v>0.11624039509144328</v>
      </c>
      <c r="AQ149">
        <v>0.11624039509144328</v>
      </c>
      <c r="AR149">
        <v>0.11624039509144328</v>
      </c>
      <c r="AS149">
        <v>0.11624039509144328</v>
      </c>
      <c r="AT149">
        <v>0.11624039509144328</v>
      </c>
      <c r="AU149">
        <v>0.11624039509144328</v>
      </c>
      <c r="AV149">
        <v>0.11624039509144328</v>
      </c>
      <c r="AW149">
        <v>0.11624039509144328</v>
      </c>
      <c r="AX149">
        <v>0.11624039509144328</v>
      </c>
      <c r="AY149">
        <v>0.11624039509144328</v>
      </c>
      <c r="AZ149">
        <v>0.11624039509144328</v>
      </c>
      <c r="BA149">
        <v>0.11624039509144328</v>
      </c>
      <c r="BB149">
        <v>0.11624039509144328</v>
      </c>
      <c r="BC149">
        <v>0.11624039509144328</v>
      </c>
      <c r="BD149">
        <v>0.11624039509144328</v>
      </c>
      <c r="BE149">
        <v>0.11542760894226055</v>
      </c>
      <c r="BF149">
        <v>0.11452277637296675</v>
      </c>
      <c r="BG149">
        <v>0.11452277637296675</v>
      </c>
      <c r="BH149">
        <v>0.11296819018247913</v>
      </c>
      <c r="BI149">
        <v>0.11296819018247913</v>
      </c>
      <c r="BJ149">
        <v>0.11203035861487003</v>
      </c>
      <c r="BK149">
        <v>0.10903344489123787</v>
      </c>
      <c r="BL149">
        <v>9.7000106386612495E-2</v>
      </c>
      <c r="BM149">
        <v>8.3639331128292083E-2</v>
      </c>
      <c r="BN149">
        <v>6.7911496423679107E-2</v>
      </c>
      <c r="BO149">
        <v>4.8988024387547818E-2</v>
      </c>
      <c r="BP149">
        <v>2.7829717685304536E-2</v>
      </c>
      <c r="BQ149">
        <v>1.0330713762687561E-2</v>
      </c>
      <c r="BR149">
        <v>1.5134851169594414E-3</v>
      </c>
      <c r="BS149">
        <v>0</v>
      </c>
      <c r="BT149">
        <v>1.1424961992894153E-2</v>
      </c>
      <c r="BU149">
        <v>5.4370662721022894E-3</v>
      </c>
    </row>
    <row r="150" spans="1:73" x14ac:dyDescent="0.25">
      <c r="A150">
        <v>1371</v>
      </c>
      <c r="B150">
        <v>575.80975189927062</v>
      </c>
      <c r="C150">
        <v>9.7345058851146021E-4</v>
      </c>
      <c r="D150">
        <v>-10</v>
      </c>
      <c r="E150">
        <v>675.5</v>
      </c>
      <c r="F150">
        <v>-695.5</v>
      </c>
      <c r="G150">
        <v>0</v>
      </c>
      <c r="H150">
        <v>1.4616595041463958E-3</v>
      </c>
      <c r="I150">
        <v>1.0134798282789664E-2</v>
      </c>
      <c r="J150">
        <v>2.6158957003220504E-2</v>
      </c>
      <c r="K150">
        <v>4.7318294713644987E-2</v>
      </c>
      <c r="L150">
        <v>6.3615917030488342E-2</v>
      </c>
      <c r="M150">
        <v>8.8673549770342114E-2</v>
      </c>
      <c r="N150">
        <v>0.10547233314406765</v>
      </c>
      <c r="O150">
        <v>0.10885562534757627</v>
      </c>
      <c r="P150">
        <v>0.11124826921466503</v>
      </c>
      <c r="Q150">
        <v>0.11394164077099059</v>
      </c>
      <c r="R150">
        <v>0.11394164077099059</v>
      </c>
      <c r="S150">
        <v>0.11549622696147821</v>
      </c>
      <c r="T150">
        <v>0.11549622696147821</v>
      </c>
      <c r="U150">
        <v>0.11640105953077201</v>
      </c>
      <c r="V150">
        <v>0.11721384567995474</v>
      </c>
      <c r="W150">
        <v>0.11721384567995474</v>
      </c>
      <c r="X150">
        <v>0.11721384567995474</v>
      </c>
      <c r="Y150">
        <v>0.11721384567995474</v>
      </c>
      <c r="Z150">
        <v>0.11721384567995474</v>
      </c>
      <c r="AA150">
        <v>0.11721384567995474</v>
      </c>
      <c r="AB150">
        <v>0.11721384567995474</v>
      </c>
      <c r="AC150">
        <v>0.11721384567995474</v>
      </c>
      <c r="AD150">
        <v>0.11721384567995474</v>
      </c>
      <c r="AE150">
        <v>0.11721384567995474</v>
      </c>
      <c r="AF150">
        <v>0.11721384567995474</v>
      </c>
      <c r="AG150">
        <v>0.11721384567995474</v>
      </c>
      <c r="AH150">
        <v>0.11721384567995474</v>
      </c>
      <c r="AI150">
        <v>0.11721384567995474</v>
      </c>
      <c r="AJ150">
        <v>0.11721384567995474</v>
      </c>
      <c r="AK150">
        <v>0.11721384567995474</v>
      </c>
      <c r="AL150">
        <v>0.11721384567995474</v>
      </c>
      <c r="AM150">
        <v>0.11721384567995474</v>
      </c>
      <c r="AN150">
        <v>0.11721384567995474</v>
      </c>
      <c r="AO150">
        <v>0.11721384567995474</v>
      </c>
      <c r="AP150">
        <v>0.11721384567995474</v>
      </c>
      <c r="AQ150">
        <v>0.11721384567995474</v>
      </c>
      <c r="AR150">
        <v>0.11721384567995474</v>
      </c>
      <c r="AS150">
        <v>0.11721384567995474</v>
      </c>
      <c r="AT150">
        <v>0.11721384567995474</v>
      </c>
      <c r="AU150">
        <v>0.11721384567995474</v>
      </c>
      <c r="AV150">
        <v>0.11721384567995474</v>
      </c>
      <c r="AW150">
        <v>0.11721384567995474</v>
      </c>
      <c r="AX150">
        <v>0.11721384567995474</v>
      </c>
      <c r="AY150">
        <v>0.11721384567995474</v>
      </c>
      <c r="AZ150">
        <v>0.11721384567995474</v>
      </c>
      <c r="BA150">
        <v>0.11721384567995474</v>
      </c>
      <c r="BB150">
        <v>0.11721384567995474</v>
      </c>
      <c r="BC150">
        <v>0.11721384567995474</v>
      </c>
      <c r="BD150">
        <v>0.11721384567995474</v>
      </c>
      <c r="BE150">
        <v>0.11640105953077201</v>
      </c>
      <c r="BF150">
        <v>0.11549622696147821</v>
      </c>
      <c r="BG150">
        <v>0.11549622696147821</v>
      </c>
      <c r="BH150">
        <v>0.11394164077099059</v>
      </c>
      <c r="BI150">
        <v>0.11394164077099059</v>
      </c>
      <c r="BJ150">
        <v>0.11300380920338149</v>
      </c>
      <c r="BK150">
        <v>0.11000689547974933</v>
      </c>
      <c r="BL150">
        <v>9.7973556975123957E-2</v>
      </c>
      <c r="BM150">
        <v>8.3639331128292083E-2</v>
      </c>
      <c r="BN150">
        <v>6.7911496423679107E-2</v>
      </c>
      <c r="BO150">
        <v>4.8988024387547818E-2</v>
      </c>
      <c r="BP150">
        <v>2.7829717685304536E-2</v>
      </c>
      <c r="BQ150">
        <v>1.0330713762687561E-2</v>
      </c>
      <c r="BR150">
        <v>1.5134851169594414E-3</v>
      </c>
      <c r="BS150">
        <v>0</v>
      </c>
      <c r="BT150">
        <v>1.0158759820922361E-2</v>
      </c>
      <c r="BU150">
        <v>6.5586657195694231E-3</v>
      </c>
    </row>
    <row r="151" spans="1:73" x14ac:dyDescent="0.25">
      <c r="A151">
        <v>1371</v>
      </c>
      <c r="B151">
        <v>505.2104690289716</v>
      </c>
      <c r="C151">
        <v>8.5409708115613146E-4</v>
      </c>
      <c r="D151">
        <v>0</v>
      </c>
      <c r="E151">
        <v>685.5</v>
      </c>
      <c r="F151">
        <v>-685.5</v>
      </c>
      <c r="G151">
        <v>0</v>
      </c>
      <c r="H151">
        <v>1.4616595041463958E-3</v>
      </c>
      <c r="I151">
        <v>1.0134798282789664E-2</v>
      </c>
      <c r="J151">
        <v>2.6158957003220504E-2</v>
      </c>
      <c r="K151">
        <v>4.7318294713644987E-2</v>
      </c>
      <c r="L151">
        <v>6.3615917030488342E-2</v>
      </c>
      <c r="M151">
        <v>8.8673549770342114E-2</v>
      </c>
      <c r="N151">
        <v>0.10632643022522378</v>
      </c>
      <c r="O151">
        <v>0.10970972242873241</v>
      </c>
      <c r="P151">
        <v>0.11210236629582117</v>
      </c>
      <c r="Q151">
        <v>0.11479573785214672</v>
      </c>
      <c r="R151">
        <v>0.11479573785214672</v>
      </c>
      <c r="S151">
        <v>0.11635032404263435</v>
      </c>
      <c r="T151">
        <v>0.11635032404263435</v>
      </c>
      <c r="U151">
        <v>0.11725515661192815</v>
      </c>
      <c r="V151">
        <v>0.11806794276111088</v>
      </c>
      <c r="W151">
        <v>0.11806794276111088</v>
      </c>
      <c r="X151">
        <v>0.11806794276111088</v>
      </c>
      <c r="Y151">
        <v>0.11806794276111088</v>
      </c>
      <c r="Z151">
        <v>0.11806794276111088</v>
      </c>
      <c r="AA151">
        <v>0.11806794276111088</v>
      </c>
      <c r="AB151">
        <v>0.11806794276111088</v>
      </c>
      <c r="AC151">
        <v>0.11806794276111088</v>
      </c>
      <c r="AD151">
        <v>0.11806794276111088</v>
      </c>
      <c r="AE151">
        <v>0.11806794276111088</v>
      </c>
      <c r="AF151">
        <v>0.11806794276111088</v>
      </c>
      <c r="AG151">
        <v>0.11806794276111088</v>
      </c>
      <c r="AH151">
        <v>0.11806794276111088</v>
      </c>
      <c r="AI151">
        <v>0.11806794276111088</v>
      </c>
      <c r="AJ151">
        <v>0.11806794276111088</v>
      </c>
      <c r="AK151">
        <v>0.11806794276111088</v>
      </c>
      <c r="AL151">
        <v>0.11806794276111088</v>
      </c>
      <c r="AM151">
        <v>0.11806794276111088</v>
      </c>
      <c r="AN151">
        <v>0.11806794276111088</v>
      </c>
      <c r="AO151">
        <v>0.11806794276111088</v>
      </c>
      <c r="AP151">
        <v>0.11806794276111088</v>
      </c>
      <c r="AQ151">
        <v>0.11806794276111088</v>
      </c>
      <c r="AR151">
        <v>0.11806794276111088</v>
      </c>
      <c r="AS151">
        <v>0.11806794276111088</v>
      </c>
      <c r="AT151">
        <v>0.11806794276111088</v>
      </c>
      <c r="AU151">
        <v>0.11806794276111088</v>
      </c>
      <c r="AV151">
        <v>0.11806794276111088</v>
      </c>
      <c r="AW151">
        <v>0.11806794276111088</v>
      </c>
      <c r="AX151">
        <v>0.11806794276111088</v>
      </c>
      <c r="AY151">
        <v>0.11806794276111088</v>
      </c>
      <c r="AZ151">
        <v>0.11806794276111088</v>
      </c>
      <c r="BA151">
        <v>0.11806794276111088</v>
      </c>
      <c r="BB151">
        <v>0.11806794276111088</v>
      </c>
      <c r="BC151">
        <v>0.11806794276111088</v>
      </c>
      <c r="BD151">
        <v>0.11806794276111088</v>
      </c>
      <c r="BE151">
        <v>0.11725515661192815</v>
      </c>
      <c r="BF151">
        <v>0.11635032404263435</v>
      </c>
      <c r="BG151">
        <v>0.11635032404263435</v>
      </c>
      <c r="BH151">
        <v>0.11479573785214672</v>
      </c>
      <c r="BI151">
        <v>0.11479573785214672</v>
      </c>
      <c r="BJ151">
        <v>0.11385790628453762</v>
      </c>
      <c r="BK151">
        <v>0.11086099256090547</v>
      </c>
      <c r="BL151">
        <v>9.8827654056280093E-2</v>
      </c>
      <c r="BM151">
        <v>8.3639331128292083E-2</v>
      </c>
      <c r="BN151">
        <v>6.7911496423679107E-2</v>
      </c>
      <c r="BO151">
        <v>4.8988024387547818E-2</v>
      </c>
      <c r="BP151">
        <v>2.7829717685304536E-2</v>
      </c>
      <c r="BQ151">
        <v>1.0330713762687561E-2</v>
      </c>
      <c r="BR151">
        <v>1.5134851169594414E-3</v>
      </c>
      <c r="BS151">
        <v>0</v>
      </c>
      <c r="BT151">
        <v>8.8925576489505692E-3</v>
      </c>
      <c r="BU151">
        <v>9.1074250688251562E-3</v>
      </c>
    </row>
    <row r="152" spans="1:73" x14ac:dyDescent="0.25">
      <c r="A152">
        <v>1371</v>
      </c>
      <c r="B152">
        <v>573.83036182713352</v>
      </c>
      <c r="C152">
        <v>9.7010427764357367E-4</v>
      </c>
      <c r="D152">
        <v>10</v>
      </c>
      <c r="E152">
        <v>695.5</v>
      </c>
      <c r="F152">
        <v>-675.5</v>
      </c>
      <c r="G152">
        <v>0</v>
      </c>
      <c r="H152">
        <v>1.4616595041463958E-3</v>
      </c>
      <c r="I152">
        <v>1.0134798282789664E-2</v>
      </c>
      <c r="J152">
        <v>2.6158957003220504E-2</v>
      </c>
      <c r="K152">
        <v>4.7318294713644987E-2</v>
      </c>
      <c r="L152">
        <v>6.3615917030488342E-2</v>
      </c>
      <c r="M152">
        <v>8.8673549770342114E-2</v>
      </c>
      <c r="N152">
        <v>0.10729653450286736</v>
      </c>
      <c r="O152">
        <v>0.11067982670637598</v>
      </c>
      <c r="P152">
        <v>0.11307247057346474</v>
      </c>
      <c r="Q152">
        <v>0.1157658421297903</v>
      </c>
      <c r="R152">
        <v>0.1157658421297903</v>
      </c>
      <c r="S152">
        <v>0.11732042832027792</v>
      </c>
      <c r="T152">
        <v>0.11732042832027792</v>
      </c>
      <c r="U152">
        <v>0.11822526088957172</v>
      </c>
      <c r="V152">
        <v>0.11903804703875445</v>
      </c>
      <c r="W152">
        <v>0.11903804703875445</v>
      </c>
      <c r="X152">
        <v>0.11903804703875445</v>
      </c>
      <c r="Y152">
        <v>0.11903804703875445</v>
      </c>
      <c r="Z152">
        <v>0.11903804703875445</v>
      </c>
      <c r="AA152">
        <v>0.11903804703875445</v>
      </c>
      <c r="AB152">
        <v>0.11903804703875445</v>
      </c>
      <c r="AC152">
        <v>0.11903804703875445</v>
      </c>
      <c r="AD152">
        <v>0.11903804703875445</v>
      </c>
      <c r="AE152">
        <v>0.11903804703875445</v>
      </c>
      <c r="AF152">
        <v>0.11903804703875445</v>
      </c>
      <c r="AG152">
        <v>0.11903804703875445</v>
      </c>
      <c r="AH152">
        <v>0.11903804703875445</v>
      </c>
      <c r="AI152">
        <v>0.11903804703875445</v>
      </c>
      <c r="AJ152">
        <v>0.11903804703875445</v>
      </c>
      <c r="AK152">
        <v>0.11903804703875445</v>
      </c>
      <c r="AL152">
        <v>0.11903804703875445</v>
      </c>
      <c r="AM152">
        <v>0.11903804703875445</v>
      </c>
      <c r="AN152">
        <v>0.11903804703875445</v>
      </c>
      <c r="AO152">
        <v>0.11903804703875445</v>
      </c>
      <c r="AP152">
        <v>0.11903804703875445</v>
      </c>
      <c r="AQ152">
        <v>0.11903804703875445</v>
      </c>
      <c r="AR152">
        <v>0.11903804703875445</v>
      </c>
      <c r="AS152">
        <v>0.11903804703875445</v>
      </c>
      <c r="AT152">
        <v>0.11903804703875445</v>
      </c>
      <c r="AU152">
        <v>0.11903804703875445</v>
      </c>
      <c r="AV152">
        <v>0.11903804703875445</v>
      </c>
      <c r="AW152">
        <v>0.11903804703875445</v>
      </c>
      <c r="AX152">
        <v>0.11903804703875445</v>
      </c>
      <c r="AY152">
        <v>0.11903804703875445</v>
      </c>
      <c r="AZ152">
        <v>0.11903804703875445</v>
      </c>
      <c r="BA152">
        <v>0.11903804703875445</v>
      </c>
      <c r="BB152">
        <v>0.11903804703875445</v>
      </c>
      <c r="BC152">
        <v>0.11903804703875445</v>
      </c>
      <c r="BD152">
        <v>0.11903804703875445</v>
      </c>
      <c r="BE152">
        <v>0.11822526088957172</v>
      </c>
      <c r="BF152">
        <v>0.11732042832027792</v>
      </c>
      <c r="BG152">
        <v>0.11732042832027792</v>
      </c>
      <c r="BH152">
        <v>0.1157658421297903</v>
      </c>
      <c r="BI152">
        <v>0.1157658421297903</v>
      </c>
      <c r="BJ152">
        <v>0.1148280105621812</v>
      </c>
      <c r="BK152">
        <v>0.11183109683854904</v>
      </c>
      <c r="BL152">
        <v>9.9797758333923667E-2</v>
      </c>
      <c r="BM152">
        <v>8.4609435405935657E-2</v>
      </c>
      <c r="BN152">
        <v>6.7911496423679107E-2</v>
      </c>
      <c r="BO152">
        <v>4.8988024387547818E-2</v>
      </c>
      <c r="BP152">
        <v>2.7829717685304536E-2</v>
      </c>
      <c r="BQ152">
        <v>1.0330713762687561E-2</v>
      </c>
      <c r="BR152">
        <v>1.5134851169594414E-3</v>
      </c>
      <c r="BS152">
        <v>0</v>
      </c>
      <c r="BT152">
        <v>7.8406499150217024E-3</v>
      </c>
      <c r="BU152">
        <v>1.3610920018160999E-2</v>
      </c>
    </row>
    <row r="153" spans="1:73" x14ac:dyDescent="0.25">
      <c r="A153">
        <v>1357</v>
      </c>
      <c r="B153">
        <v>402.23939952816505</v>
      </c>
      <c r="C153">
        <v>6.8001658343168575E-4</v>
      </c>
      <c r="D153">
        <v>20</v>
      </c>
      <c r="E153">
        <v>698.5</v>
      </c>
      <c r="F153">
        <v>-658.5</v>
      </c>
      <c r="G153">
        <v>0</v>
      </c>
      <c r="H153">
        <v>1.4616595041463958E-3</v>
      </c>
      <c r="I153">
        <v>1.0134798282789664E-2</v>
      </c>
      <c r="J153">
        <v>2.6158957003220504E-2</v>
      </c>
      <c r="K153">
        <v>4.7318294713644987E-2</v>
      </c>
      <c r="L153">
        <v>6.3615917030488342E-2</v>
      </c>
      <c r="M153">
        <v>8.8673549770342114E-2</v>
      </c>
      <c r="N153">
        <v>0.10729653450286736</v>
      </c>
      <c r="O153">
        <v>0.11135984328980766</v>
      </c>
      <c r="P153">
        <v>0.11375248715689643</v>
      </c>
      <c r="Q153">
        <v>0.11644585871322198</v>
      </c>
      <c r="R153">
        <v>0.11644585871322198</v>
      </c>
      <c r="S153">
        <v>0.1180004449037096</v>
      </c>
      <c r="T153">
        <v>0.1180004449037096</v>
      </c>
      <c r="U153">
        <v>0.1189052774730034</v>
      </c>
      <c r="V153">
        <v>0.11971806362218614</v>
      </c>
      <c r="W153">
        <v>0.11971806362218614</v>
      </c>
      <c r="X153">
        <v>0.11971806362218614</v>
      </c>
      <c r="Y153">
        <v>0.11971806362218614</v>
      </c>
      <c r="Z153">
        <v>0.11971806362218614</v>
      </c>
      <c r="AA153">
        <v>0.11971806362218614</v>
      </c>
      <c r="AB153">
        <v>0.11971806362218614</v>
      </c>
      <c r="AC153">
        <v>0.11971806362218614</v>
      </c>
      <c r="AD153">
        <v>0.11971806362218614</v>
      </c>
      <c r="AE153">
        <v>0.11971806362218614</v>
      </c>
      <c r="AF153">
        <v>0.11971806362218614</v>
      </c>
      <c r="AG153">
        <v>0.11971806362218614</v>
      </c>
      <c r="AH153">
        <v>0.11971806362218614</v>
      </c>
      <c r="AI153">
        <v>0.11971806362218614</v>
      </c>
      <c r="AJ153">
        <v>0.11971806362218614</v>
      </c>
      <c r="AK153">
        <v>0.11971806362218614</v>
      </c>
      <c r="AL153">
        <v>0.11971806362218614</v>
      </c>
      <c r="AM153">
        <v>0.11971806362218614</v>
      </c>
      <c r="AN153">
        <v>0.11971806362218614</v>
      </c>
      <c r="AO153">
        <v>0.11971806362218614</v>
      </c>
      <c r="AP153">
        <v>0.11971806362218614</v>
      </c>
      <c r="AQ153">
        <v>0.11971806362218614</v>
      </c>
      <c r="AR153">
        <v>0.11971806362218614</v>
      </c>
      <c r="AS153">
        <v>0.11971806362218614</v>
      </c>
      <c r="AT153">
        <v>0.11971806362218614</v>
      </c>
      <c r="AU153">
        <v>0.11971806362218614</v>
      </c>
      <c r="AV153">
        <v>0.11971806362218614</v>
      </c>
      <c r="AW153">
        <v>0.11971806362218614</v>
      </c>
      <c r="AX153">
        <v>0.11971806362218614</v>
      </c>
      <c r="AY153">
        <v>0.11971806362218614</v>
      </c>
      <c r="AZ153">
        <v>0.11971806362218614</v>
      </c>
      <c r="BA153">
        <v>0.11971806362218614</v>
      </c>
      <c r="BB153">
        <v>0.11971806362218614</v>
      </c>
      <c r="BC153">
        <v>0.11971806362218614</v>
      </c>
      <c r="BD153">
        <v>0.11971806362218614</v>
      </c>
      <c r="BE153">
        <v>0.1189052774730034</v>
      </c>
      <c r="BF153">
        <v>0.1180004449037096</v>
      </c>
      <c r="BG153">
        <v>0.1180004449037096</v>
      </c>
      <c r="BH153">
        <v>0.11644585871322198</v>
      </c>
      <c r="BI153">
        <v>0.11644585871322198</v>
      </c>
      <c r="BJ153">
        <v>0.11550802714561288</v>
      </c>
      <c r="BK153">
        <v>0.11251111342198072</v>
      </c>
      <c r="BL153">
        <v>0.10047777491735535</v>
      </c>
      <c r="BM153">
        <v>8.528945198936734E-2</v>
      </c>
      <c r="BN153">
        <v>6.7911496423679107E-2</v>
      </c>
      <c r="BO153">
        <v>4.8988024387547818E-2</v>
      </c>
      <c r="BP153">
        <v>2.7829717685304536E-2</v>
      </c>
      <c r="BQ153">
        <v>1.0330713762687561E-2</v>
      </c>
      <c r="BR153">
        <v>1.5134851169594414E-3</v>
      </c>
      <c r="BS153">
        <v>0</v>
      </c>
      <c r="BT153">
        <v>6.3183839816194215E-3</v>
      </c>
      <c r="BU153">
        <v>1.4961968502961748E-2</v>
      </c>
    </row>
    <row r="154" spans="1:73" x14ac:dyDescent="0.25">
      <c r="A154">
        <v>1357</v>
      </c>
      <c r="B154">
        <v>569.17142783428153</v>
      </c>
      <c r="C154">
        <v>9.6222799207838718E-4</v>
      </c>
      <c r="D154">
        <v>30</v>
      </c>
      <c r="E154">
        <v>708.5</v>
      </c>
      <c r="F154">
        <v>-648.5</v>
      </c>
      <c r="G154">
        <v>0</v>
      </c>
      <c r="H154">
        <v>1.4616595041463958E-3</v>
      </c>
      <c r="I154">
        <v>1.0134798282789664E-2</v>
      </c>
      <c r="J154">
        <v>2.6158957003220504E-2</v>
      </c>
      <c r="K154">
        <v>4.7318294713644987E-2</v>
      </c>
      <c r="L154">
        <v>6.3615917030488342E-2</v>
      </c>
      <c r="M154">
        <v>8.8673549770342114E-2</v>
      </c>
      <c r="N154">
        <v>0.10729653450286736</v>
      </c>
      <c r="O154">
        <v>0.11232207128188605</v>
      </c>
      <c r="P154">
        <v>0.11471471514897481</v>
      </c>
      <c r="Q154">
        <v>0.11740808670530037</v>
      </c>
      <c r="R154">
        <v>0.11740808670530037</v>
      </c>
      <c r="S154">
        <v>0.11896267289578799</v>
      </c>
      <c r="T154">
        <v>0.11896267289578799</v>
      </c>
      <c r="U154">
        <v>0.11986750546508179</v>
      </c>
      <c r="V154">
        <v>0.12068029161426452</v>
      </c>
      <c r="W154">
        <v>0.12068029161426452</v>
      </c>
      <c r="X154">
        <v>0.12068029161426452</v>
      </c>
      <c r="Y154">
        <v>0.12068029161426452</v>
      </c>
      <c r="Z154">
        <v>0.12068029161426452</v>
      </c>
      <c r="AA154">
        <v>0.12068029161426452</v>
      </c>
      <c r="AB154">
        <v>0.12068029161426452</v>
      </c>
      <c r="AC154">
        <v>0.12068029161426452</v>
      </c>
      <c r="AD154">
        <v>0.12068029161426452</v>
      </c>
      <c r="AE154">
        <v>0.12068029161426452</v>
      </c>
      <c r="AF154">
        <v>0.12068029161426452</v>
      </c>
      <c r="AG154">
        <v>0.12068029161426452</v>
      </c>
      <c r="AH154">
        <v>0.12068029161426452</v>
      </c>
      <c r="AI154">
        <v>0.12068029161426452</v>
      </c>
      <c r="AJ154">
        <v>0.12068029161426452</v>
      </c>
      <c r="AK154">
        <v>0.12068029161426452</v>
      </c>
      <c r="AL154">
        <v>0.12068029161426452</v>
      </c>
      <c r="AM154">
        <v>0.12068029161426452</v>
      </c>
      <c r="AN154">
        <v>0.12068029161426452</v>
      </c>
      <c r="AO154">
        <v>0.12068029161426452</v>
      </c>
      <c r="AP154">
        <v>0.12068029161426452</v>
      </c>
      <c r="AQ154">
        <v>0.12068029161426452</v>
      </c>
      <c r="AR154">
        <v>0.12068029161426452</v>
      </c>
      <c r="AS154">
        <v>0.12068029161426452</v>
      </c>
      <c r="AT154">
        <v>0.12068029161426452</v>
      </c>
      <c r="AU154">
        <v>0.12068029161426452</v>
      </c>
      <c r="AV154">
        <v>0.12068029161426452</v>
      </c>
      <c r="AW154">
        <v>0.12068029161426452</v>
      </c>
      <c r="AX154">
        <v>0.12068029161426452</v>
      </c>
      <c r="AY154">
        <v>0.12068029161426452</v>
      </c>
      <c r="AZ154">
        <v>0.12068029161426452</v>
      </c>
      <c r="BA154">
        <v>0.12068029161426452</v>
      </c>
      <c r="BB154">
        <v>0.12068029161426452</v>
      </c>
      <c r="BC154">
        <v>0.12068029161426452</v>
      </c>
      <c r="BD154">
        <v>0.12068029161426452</v>
      </c>
      <c r="BE154">
        <v>0.11986750546508179</v>
      </c>
      <c r="BF154">
        <v>0.11896267289578799</v>
      </c>
      <c r="BG154">
        <v>0.11896267289578799</v>
      </c>
      <c r="BH154">
        <v>0.11740808670530037</v>
      </c>
      <c r="BI154">
        <v>0.11740808670530037</v>
      </c>
      <c r="BJ154">
        <v>0.11647025513769127</v>
      </c>
      <c r="BK154">
        <v>0.11347334141405911</v>
      </c>
      <c r="BL154">
        <v>0.10144000290943374</v>
      </c>
      <c r="BM154">
        <v>8.6251679981445728E-2</v>
      </c>
      <c r="BN154">
        <v>6.7911496423679107E-2</v>
      </c>
      <c r="BO154">
        <v>4.8988024387547818E-2</v>
      </c>
      <c r="BP154">
        <v>2.7829717685304536E-2</v>
      </c>
      <c r="BQ154">
        <v>1.0330713762687561E-2</v>
      </c>
      <c r="BR154">
        <v>1.5134851169594414E-3</v>
      </c>
      <c r="BS154">
        <v>0</v>
      </c>
      <c r="BT154">
        <v>5.354729473099118E-3</v>
      </c>
      <c r="BU154">
        <v>1.9524501334471284E-2</v>
      </c>
    </row>
    <row r="155" spans="1:73" x14ac:dyDescent="0.25">
      <c r="A155">
        <v>1357</v>
      </c>
      <c r="B155">
        <v>439.86809071481207</v>
      </c>
      <c r="C155">
        <v>7.4363077450736136E-4</v>
      </c>
      <c r="D155">
        <v>40</v>
      </c>
      <c r="E155">
        <v>718.5</v>
      </c>
      <c r="F155">
        <v>-638.5</v>
      </c>
      <c r="G155">
        <v>0</v>
      </c>
      <c r="H155">
        <v>1.4616595041463958E-3</v>
      </c>
      <c r="I155">
        <v>1.0134798282789664E-2</v>
      </c>
      <c r="J155">
        <v>2.6158957003220504E-2</v>
      </c>
      <c r="K155">
        <v>4.7318294713644987E-2</v>
      </c>
      <c r="L155">
        <v>6.3615917030488342E-2</v>
      </c>
      <c r="M155">
        <v>8.8673549770342114E-2</v>
      </c>
      <c r="N155">
        <v>0.10729653450286736</v>
      </c>
      <c r="O155">
        <v>0.11232207128188605</v>
      </c>
      <c r="P155">
        <v>0.11545834592348217</v>
      </c>
      <c r="Q155">
        <v>0.11815171747980772</v>
      </c>
      <c r="R155">
        <v>0.11815171747980772</v>
      </c>
      <c r="S155">
        <v>0.11970630367029535</v>
      </c>
      <c r="T155">
        <v>0.11970630367029535</v>
      </c>
      <c r="U155">
        <v>0.12061113623958915</v>
      </c>
      <c r="V155">
        <v>0.12142392238877188</v>
      </c>
      <c r="W155">
        <v>0.12142392238877188</v>
      </c>
      <c r="X155">
        <v>0.12142392238877188</v>
      </c>
      <c r="Y155">
        <v>0.12142392238877188</v>
      </c>
      <c r="Z155">
        <v>0.12142392238877188</v>
      </c>
      <c r="AA155">
        <v>0.12142392238877188</v>
      </c>
      <c r="AB155">
        <v>0.12142392238877188</v>
      </c>
      <c r="AC155">
        <v>0.12142392238877188</v>
      </c>
      <c r="AD155">
        <v>0.12142392238877188</v>
      </c>
      <c r="AE155">
        <v>0.12142392238877188</v>
      </c>
      <c r="AF155">
        <v>0.12142392238877188</v>
      </c>
      <c r="AG155">
        <v>0.12142392238877188</v>
      </c>
      <c r="AH155">
        <v>0.12142392238877188</v>
      </c>
      <c r="AI155">
        <v>0.12142392238877188</v>
      </c>
      <c r="AJ155">
        <v>0.12142392238877188</v>
      </c>
      <c r="AK155">
        <v>0.12142392238877188</v>
      </c>
      <c r="AL155">
        <v>0.12142392238877188</v>
      </c>
      <c r="AM155">
        <v>0.12142392238877188</v>
      </c>
      <c r="AN155">
        <v>0.12142392238877188</v>
      </c>
      <c r="AO155">
        <v>0.12142392238877188</v>
      </c>
      <c r="AP155">
        <v>0.12142392238877188</v>
      </c>
      <c r="AQ155">
        <v>0.12142392238877188</v>
      </c>
      <c r="AR155">
        <v>0.12142392238877188</v>
      </c>
      <c r="AS155">
        <v>0.12142392238877188</v>
      </c>
      <c r="AT155">
        <v>0.12142392238877188</v>
      </c>
      <c r="AU155">
        <v>0.12142392238877188</v>
      </c>
      <c r="AV155">
        <v>0.12142392238877188</v>
      </c>
      <c r="AW155">
        <v>0.12142392238877188</v>
      </c>
      <c r="AX155">
        <v>0.12142392238877188</v>
      </c>
      <c r="AY155">
        <v>0.12142392238877188</v>
      </c>
      <c r="AZ155">
        <v>0.12142392238877188</v>
      </c>
      <c r="BA155">
        <v>0.12142392238877188</v>
      </c>
      <c r="BB155">
        <v>0.12142392238877188</v>
      </c>
      <c r="BC155">
        <v>0.12142392238877188</v>
      </c>
      <c r="BD155">
        <v>0.12142392238877188</v>
      </c>
      <c r="BE155">
        <v>0.12061113623958915</v>
      </c>
      <c r="BF155">
        <v>0.11970630367029535</v>
      </c>
      <c r="BG155">
        <v>0.11970630367029535</v>
      </c>
      <c r="BH155">
        <v>0.11815171747980772</v>
      </c>
      <c r="BI155">
        <v>0.11815171747980772</v>
      </c>
      <c r="BJ155">
        <v>0.11721388591219863</v>
      </c>
      <c r="BK155">
        <v>0.11421697218856647</v>
      </c>
      <c r="BL155">
        <v>0.10218363368394109</v>
      </c>
      <c r="BM155">
        <v>8.6995310755953084E-2</v>
      </c>
      <c r="BN155">
        <v>6.7911496423679107E-2</v>
      </c>
      <c r="BO155">
        <v>4.8988024387547818E-2</v>
      </c>
      <c r="BP155">
        <v>2.7829717685304536E-2</v>
      </c>
      <c r="BQ155">
        <v>1.0330713762687561E-2</v>
      </c>
      <c r="BR155">
        <v>1.5134851169594414E-3</v>
      </c>
      <c r="BS155">
        <v>0</v>
      </c>
      <c r="BT155">
        <v>4.3467311361509303E-3</v>
      </c>
      <c r="BU155">
        <v>2.5208753927281169E-2</v>
      </c>
    </row>
    <row r="156" spans="1:73" x14ac:dyDescent="0.25">
      <c r="A156">
        <v>1357</v>
      </c>
      <c r="B156">
        <v>450.28836515336769</v>
      </c>
      <c r="C156">
        <v>7.6124704837421549E-4</v>
      </c>
      <c r="D156">
        <v>30</v>
      </c>
      <c r="E156">
        <v>708.5</v>
      </c>
      <c r="F156">
        <v>-648.5</v>
      </c>
      <c r="G156">
        <v>0</v>
      </c>
      <c r="H156">
        <v>1.4616595041463958E-3</v>
      </c>
      <c r="I156">
        <v>1.0134798282789664E-2</v>
      </c>
      <c r="J156">
        <v>2.6158957003220504E-2</v>
      </c>
      <c r="K156">
        <v>4.7318294713644987E-2</v>
      </c>
      <c r="L156">
        <v>6.3615917030488342E-2</v>
      </c>
      <c r="M156">
        <v>8.8673549770342114E-2</v>
      </c>
      <c r="N156">
        <v>0.10729653450286736</v>
      </c>
      <c r="O156">
        <v>0.11308331833026027</v>
      </c>
      <c r="P156">
        <v>0.11621959297185638</v>
      </c>
      <c r="Q156">
        <v>0.11891296452818194</v>
      </c>
      <c r="R156">
        <v>0.11891296452818194</v>
      </c>
      <c r="S156">
        <v>0.12046755071866956</v>
      </c>
      <c r="T156">
        <v>0.12046755071866956</v>
      </c>
      <c r="U156">
        <v>0.12137238328796336</v>
      </c>
      <c r="V156">
        <v>0.12218516943714609</v>
      </c>
      <c r="W156">
        <v>0.12218516943714609</v>
      </c>
      <c r="X156">
        <v>0.12218516943714609</v>
      </c>
      <c r="Y156">
        <v>0.12218516943714609</v>
      </c>
      <c r="Z156">
        <v>0.12218516943714609</v>
      </c>
      <c r="AA156">
        <v>0.12218516943714609</v>
      </c>
      <c r="AB156">
        <v>0.12218516943714609</v>
      </c>
      <c r="AC156">
        <v>0.12218516943714609</v>
      </c>
      <c r="AD156">
        <v>0.12218516943714609</v>
      </c>
      <c r="AE156">
        <v>0.12218516943714609</v>
      </c>
      <c r="AF156">
        <v>0.12218516943714609</v>
      </c>
      <c r="AG156">
        <v>0.12218516943714609</v>
      </c>
      <c r="AH156">
        <v>0.12218516943714609</v>
      </c>
      <c r="AI156">
        <v>0.12218516943714609</v>
      </c>
      <c r="AJ156">
        <v>0.12218516943714609</v>
      </c>
      <c r="AK156">
        <v>0.12218516943714609</v>
      </c>
      <c r="AL156">
        <v>0.12218516943714609</v>
      </c>
      <c r="AM156">
        <v>0.12218516943714609</v>
      </c>
      <c r="AN156">
        <v>0.12218516943714609</v>
      </c>
      <c r="AO156">
        <v>0.12218516943714609</v>
      </c>
      <c r="AP156">
        <v>0.12218516943714609</v>
      </c>
      <c r="AQ156">
        <v>0.12218516943714609</v>
      </c>
      <c r="AR156">
        <v>0.12218516943714609</v>
      </c>
      <c r="AS156">
        <v>0.12218516943714609</v>
      </c>
      <c r="AT156">
        <v>0.12218516943714609</v>
      </c>
      <c r="AU156">
        <v>0.12218516943714609</v>
      </c>
      <c r="AV156">
        <v>0.12218516943714609</v>
      </c>
      <c r="AW156">
        <v>0.12218516943714609</v>
      </c>
      <c r="AX156">
        <v>0.12218516943714609</v>
      </c>
      <c r="AY156">
        <v>0.12218516943714609</v>
      </c>
      <c r="AZ156">
        <v>0.12218516943714609</v>
      </c>
      <c r="BA156">
        <v>0.12218516943714609</v>
      </c>
      <c r="BB156">
        <v>0.12218516943714609</v>
      </c>
      <c r="BC156">
        <v>0.12218516943714609</v>
      </c>
      <c r="BD156">
        <v>0.12218516943714609</v>
      </c>
      <c r="BE156">
        <v>0.12137238328796336</v>
      </c>
      <c r="BF156">
        <v>0.12046755071866956</v>
      </c>
      <c r="BG156">
        <v>0.12046755071866956</v>
      </c>
      <c r="BH156">
        <v>0.11891296452818194</v>
      </c>
      <c r="BI156">
        <v>0.11891296452818194</v>
      </c>
      <c r="BJ156">
        <v>0.11797513296057284</v>
      </c>
      <c r="BK156">
        <v>0.11497821923694068</v>
      </c>
      <c r="BL156">
        <v>0.10294488073231531</v>
      </c>
      <c r="BM156">
        <v>8.7756557804327298E-2</v>
      </c>
      <c r="BN156">
        <v>6.7911496423679107E-2</v>
      </c>
      <c r="BO156">
        <v>4.8988024387547818E-2</v>
      </c>
      <c r="BP156">
        <v>2.7829717685304536E-2</v>
      </c>
      <c r="BQ156">
        <v>1.0330713762687561E-2</v>
      </c>
      <c r="BR156">
        <v>1.5134851169594414E-3</v>
      </c>
      <c r="BS156">
        <v>0</v>
      </c>
      <c r="BT156">
        <v>5.354729473099118E-3</v>
      </c>
      <c r="BU156">
        <v>1.9524501334471284E-2</v>
      </c>
    </row>
    <row r="157" spans="1:73" x14ac:dyDescent="0.25">
      <c r="A157">
        <v>1357</v>
      </c>
      <c r="B157">
        <v>450.20216608920413</v>
      </c>
      <c r="C157">
        <v>7.6110132223904255E-4</v>
      </c>
      <c r="D157">
        <v>20</v>
      </c>
      <c r="E157">
        <v>698.5</v>
      </c>
      <c r="F157">
        <v>-658.5</v>
      </c>
      <c r="G157">
        <v>0</v>
      </c>
      <c r="H157">
        <v>1.4616595041463958E-3</v>
      </c>
      <c r="I157">
        <v>1.0134798282789664E-2</v>
      </c>
      <c r="J157">
        <v>2.6158957003220504E-2</v>
      </c>
      <c r="K157">
        <v>4.7318294713644987E-2</v>
      </c>
      <c r="L157">
        <v>6.3615917030488342E-2</v>
      </c>
      <c r="M157">
        <v>8.8673549770342114E-2</v>
      </c>
      <c r="N157">
        <v>0.10729653450286736</v>
      </c>
      <c r="O157">
        <v>0.11384441965249931</v>
      </c>
      <c r="P157">
        <v>0.11698069429409542</v>
      </c>
      <c r="Q157">
        <v>0.11967406585042098</v>
      </c>
      <c r="R157">
        <v>0.11967406585042098</v>
      </c>
      <c r="S157">
        <v>0.1212286520409086</v>
      </c>
      <c r="T157">
        <v>0.1212286520409086</v>
      </c>
      <c r="U157">
        <v>0.1221334846102024</v>
      </c>
      <c r="V157">
        <v>0.12294627075938513</v>
      </c>
      <c r="W157">
        <v>0.12294627075938513</v>
      </c>
      <c r="X157">
        <v>0.12294627075938513</v>
      </c>
      <c r="Y157">
        <v>0.12294627075938513</v>
      </c>
      <c r="Z157">
        <v>0.12294627075938513</v>
      </c>
      <c r="AA157">
        <v>0.12294627075938513</v>
      </c>
      <c r="AB157">
        <v>0.12294627075938513</v>
      </c>
      <c r="AC157">
        <v>0.12294627075938513</v>
      </c>
      <c r="AD157">
        <v>0.12294627075938513</v>
      </c>
      <c r="AE157">
        <v>0.12294627075938513</v>
      </c>
      <c r="AF157">
        <v>0.12294627075938513</v>
      </c>
      <c r="AG157">
        <v>0.12294627075938513</v>
      </c>
      <c r="AH157">
        <v>0.12294627075938513</v>
      </c>
      <c r="AI157">
        <v>0.12294627075938513</v>
      </c>
      <c r="AJ157">
        <v>0.12294627075938513</v>
      </c>
      <c r="AK157">
        <v>0.12294627075938513</v>
      </c>
      <c r="AL157">
        <v>0.12294627075938513</v>
      </c>
      <c r="AM157">
        <v>0.12294627075938513</v>
      </c>
      <c r="AN157">
        <v>0.12294627075938513</v>
      </c>
      <c r="AO157">
        <v>0.12294627075938513</v>
      </c>
      <c r="AP157">
        <v>0.12294627075938513</v>
      </c>
      <c r="AQ157">
        <v>0.12294627075938513</v>
      </c>
      <c r="AR157">
        <v>0.12294627075938513</v>
      </c>
      <c r="AS157">
        <v>0.12294627075938513</v>
      </c>
      <c r="AT157">
        <v>0.12294627075938513</v>
      </c>
      <c r="AU157">
        <v>0.12294627075938513</v>
      </c>
      <c r="AV157">
        <v>0.12294627075938513</v>
      </c>
      <c r="AW157">
        <v>0.12294627075938513</v>
      </c>
      <c r="AX157">
        <v>0.12294627075938513</v>
      </c>
      <c r="AY157">
        <v>0.12294627075938513</v>
      </c>
      <c r="AZ157">
        <v>0.12294627075938513</v>
      </c>
      <c r="BA157">
        <v>0.12294627075938513</v>
      </c>
      <c r="BB157">
        <v>0.12294627075938513</v>
      </c>
      <c r="BC157">
        <v>0.12294627075938513</v>
      </c>
      <c r="BD157">
        <v>0.12294627075938513</v>
      </c>
      <c r="BE157">
        <v>0.1221334846102024</v>
      </c>
      <c r="BF157">
        <v>0.1212286520409086</v>
      </c>
      <c r="BG157">
        <v>0.1212286520409086</v>
      </c>
      <c r="BH157">
        <v>0.11967406585042098</v>
      </c>
      <c r="BI157">
        <v>0.11967406585042098</v>
      </c>
      <c r="BJ157">
        <v>0.11873623428281188</v>
      </c>
      <c r="BK157">
        <v>0.11573932055917972</v>
      </c>
      <c r="BL157">
        <v>0.10370598205455435</v>
      </c>
      <c r="BM157">
        <v>8.8517659126566339E-2</v>
      </c>
      <c r="BN157">
        <v>6.7911496423679107E-2</v>
      </c>
      <c r="BO157">
        <v>4.8988024387547818E-2</v>
      </c>
      <c r="BP157">
        <v>2.7829717685304536E-2</v>
      </c>
      <c r="BQ157">
        <v>1.0330713762687561E-2</v>
      </c>
      <c r="BR157">
        <v>1.5134851169594414E-3</v>
      </c>
      <c r="BS157">
        <v>0</v>
      </c>
      <c r="BT157">
        <v>6.4280361242675804E-3</v>
      </c>
      <c r="BU157">
        <v>1.4961968502961748E-2</v>
      </c>
    </row>
    <row r="158" spans="1:73" x14ac:dyDescent="0.25">
      <c r="A158">
        <v>1351</v>
      </c>
      <c r="B158">
        <v>369.63469514642486</v>
      </c>
      <c r="C158">
        <v>6.2489582772381883E-4</v>
      </c>
      <c r="D158">
        <v>10</v>
      </c>
      <c r="E158">
        <v>685.5</v>
      </c>
      <c r="F158">
        <v>-665.5</v>
      </c>
      <c r="G158">
        <v>0</v>
      </c>
      <c r="H158">
        <v>1.4616595041463958E-3</v>
      </c>
      <c r="I158">
        <v>1.0134798282789664E-2</v>
      </c>
      <c r="J158">
        <v>2.6158957003220504E-2</v>
      </c>
      <c r="K158">
        <v>4.7318294713644987E-2</v>
      </c>
      <c r="L158">
        <v>6.3615917030488342E-2</v>
      </c>
      <c r="M158">
        <v>8.8673549770342114E-2</v>
      </c>
      <c r="N158">
        <v>0.10729653450286736</v>
      </c>
      <c r="O158">
        <v>0.11446931548022313</v>
      </c>
      <c r="P158">
        <v>0.11760559012181925</v>
      </c>
      <c r="Q158">
        <v>0.1202989616781448</v>
      </c>
      <c r="R158">
        <v>0.1202989616781448</v>
      </c>
      <c r="S158">
        <v>0.12185354786863242</v>
      </c>
      <c r="T158">
        <v>0.12185354786863242</v>
      </c>
      <c r="U158">
        <v>0.12275838043792622</v>
      </c>
      <c r="V158">
        <v>0.12357116658710895</v>
      </c>
      <c r="W158">
        <v>0.12357116658710895</v>
      </c>
      <c r="X158">
        <v>0.12357116658710895</v>
      </c>
      <c r="Y158">
        <v>0.12357116658710895</v>
      </c>
      <c r="Z158">
        <v>0.12357116658710895</v>
      </c>
      <c r="AA158">
        <v>0.12357116658710895</v>
      </c>
      <c r="AB158">
        <v>0.12357116658710895</v>
      </c>
      <c r="AC158">
        <v>0.12357116658710895</v>
      </c>
      <c r="AD158">
        <v>0.12357116658710895</v>
      </c>
      <c r="AE158">
        <v>0.12357116658710895</v>
      </c>
      <c r="AF158">
        <v>0.12357116658710895</v>
      </c>
      <c r="AG158">
        <v>0.12357116658710895</v>
      </c>
      <c r="AH158">
        <v>0.12357116658710895</v>
      </c>
      <c r="AI158">
        <v>0.12357116658710895</v>
      </c>
      <c r="AJ158">
        <v>0.12357116658710895</v>
      </c>
      <c r="AK158">
        <v>0.12357116658710895</v>
      </c>
      <c r="AL158">
        <v>0.12357116658710895</v>
      </c>
      <c r="AM158">
        <v>0.12357116658710895</v>
      </c>
      <c r="AN158">
        <v>0.12357116658710895</v>
      </c>
      <c r="AO158">
        <v>0.12357116658710895</v>
      </c>
      <c r="AP158">
        <v>0.12357116658710895</v>
      </c>
      <c r="AQ158">
        <v>0.12357116658710895</v>
      </c>
      <c r="AR158">
        <v>0.12357116658710895</v>
      </c>
      <c r="AS158">
        <v>0.12357116658710895</v>
      </c>
      <c r="AT158">
        <v>0.12357116658710895</v>
      </c>
      <c r="AU158">
        <v>0.12357116658710895</v>
      </c>
      <c r="AV158">
        <v>0.12357116658710895</v>
      </c>
      <c r="AW158">
        <v>0.12357116658710895</v>
      </c>
      <c r="AX158">
        <v>0.12357116658710895</v>
      </c>
      <c r="AY158">
        <v>0.12357116658710895</v>
      </c>
      <c r="AZ158">
        <v>0.12357116658710895</v>
      </c>
      <c r="BA158">
        <v>0.12357116658710895</v>
      </c>
      <c r="BB158">
        <v>0.12357116658710895</v>
      </c>
      <c r="BC158">
        <v>0.12357116658710895</v>
      </c>
      <c r="BD158">
        <v>0.12357116658710895</v>
      </c>
      <c r="BE158">
        <v>0.12275838043792622</v>
      </c>
      <c r="BF158">
        <v>0.12185354786863242</v>
      </c>
      <c r="BG158">
        <v>0.12185354786863242</v>
      </c>
      <c r="BH158">
        <v>0.1202989616781448</v>
      </c>
      <c r="BI158">
        <v>0.1202989616781448</v>
      </c>
      <c r="BJ158">
        <v>0.1193611301105357</v>
      </c>
      <c r="BK158">
        <v>0.11636421638690354</v>
      </c>
      <c r="BL158">
        <v>0.10433087788227817</v>
      </c>
      <c r="BM158">
        <v>8.8517659126566339E-2</v>
      </c>
      <c r="BN158">
        <v>6.7911496423679107E-2</v>
      </c>
      <c r="BO158">
        <v>4.8988024387547818E-2</v>
      </c>
      <c r="BP158">
        <v>2.7829717685304536E-2</v>
      </c>
      <c r="BQ158">
        <v>1.0330713762687561E-2</v>
      </c>
      <c r="BR158">
        <v>1.5134851169594414E-3</v>
      </c>
      <c r="BS158">
        <v>0</v>
      </c>
      <c r="BT158">
        <v>7.2496649600150703E-3</v>
      </c>
      <c r="BU158">
        <v>9.1074250688251562E-3</v>
      </c>
    </row>
    <row r="159" spans="1:73" x14ac:dyDescent="0.25">
      <c r="A159">
        <v>1351</v>
      </c>
      <c r="B159">
        <v>417.41428314237606</v>
      </c>
      <c r="C159">
        <v>7.0567088910490888E-4</v>
      </c>
      <c r="D159">
        <v>0</v>
      </c>
      <c r="E159">
        <v>675.5</v>
      </c>
      <c r="F159">
        <v>-675.5</v>
      </c>
      <c r="G159">
        <v>0</v>
      </c>
      <c r="H159">
        <v>1.4616595041463958E-3</v>
      </c>
      <c r="I159">
        <v>1.0134798282789664E-2</v>
      </c>
      <c r="J159">
        <v>2.6158957003220504E-2</v>
      </c>
      <c r="K159">
        <v>4.7318294713644987E-2</v>
      </c>
      <c r="L159">
        <v>6.3615917030488342E-2</v>
      </c>
      <c r="M159">
        <v>8.8673549770342114E-2</v>
      </c>
      <c r="N159">
        <v>0.10800220539197226</v>
      </c>
      <c r="O159">
        <v>0.11517498636932803</v>
      </c>
      <c r="P159">
        <v>0.11831126101092415</v>
      </c>
      <c r="Q159">
        <v>0.12100463256724971</v>
      </c>
      <c r="R159">
        <v>0.12100463256724971</v>
      </c>
      <c r="S159">
        <v>0.12255921875773733</v>
      </c>
      <c r="T159">
        <v>0.12255921875773733</v>
      </c>
      <c r="U159">
        <v>0.12346405132703113</v>
      </c>
      <c r="V159">
        <v>0.12427683747621386</v>
      </c>
      <c r="W159">
        <v>0.12427683747621386</v>
      </c>
      <c r="X159">
        <v>0.12427683747621386</v>
      </c>
      <c r="Y159">
        <v>0.12427683747621386</v>
      </c>
      <c r="Z159">
        <v>0.12427683747621386</v>
      </c>
      <c r="AA159">
        <v>0.12427683747621386</v>
      </c>
      <c r="AB159">
        <v>0.12427683747621386</v>
      </c>
      <c r="AC159">
        <v>0.12427683747621386</v>
      </c>
      <c r="AD159">
        <v>0.12427683747621386</v>
      </c>
      <c r="AE159">
        <v>0.12427683747621386</v>
      </c>
      <c r="AF159">
        <v>0.12427683747621386</v>
      </c>
      <c r="AG159">
        <v>0.12427683747621386</v>
      </c>
      <c r="AH159">
        <v>0.12427683747621386</v>
      </c>
      <c r="AI159">
        <v>0.12427683747621386</v>
      </c>
      <c r="AJ159">
        <v>0.12427683747621386</v>
      </c>
      <c r="AK159">
        <v>0.12427683747621386</v>
      </c>
      <c r="AL159">
        <v>0.12427683747621386</v>
      </c>
      <c r="AM159">
        <v>0.12427683747621386</v>
      </c>
      <c r="AN159">
        <v>0.12427683747621386</v>
      </c>
      <c r="AO159">
        <v>0.12427683747621386</v>
      </c>
      <c r="AP159">
        <v>0.12427683747621386</v>
      </c>
      <c r="AQ159">
        <v>0.12427683747621386</v>
      </c>
      <c r="AR159">
        <v>0.12427683747621386</v>
      </c>
      <c r="AS159">
        <v>0.12427683747621386</v>
      </c>
      <c r="AT159">
        <v>0.12427683747621386</v>
      </c>
      <c r="AU159">
        <v>0.12427683747621386</v>
      </c>
      <c r="AV159">
        <v>0.12427683747621386</v>
      </c>
      <c r="AW159">
        <v>0.12427683747621386</v>
      </c>
      <c r="AX159">
        <v>0.12427683747621386</v>
      </c>
      <c r="AY159">
        <v>0.12427683747621386</v>
      </c>
      <c r="AZ159">
        <v>0.12427683747621386</v>
      </c>
      <c r="BA159">
        <v>0.12427683747621386</v>
      </c>
      <c r="BB159">
        <v>0.12427683747621386</v>
      </c>
      <c r="BC159">
        <v>0.12427683747621386</v>
      </c>
      <c r="BD159">
        <v>0.12427683747621386</v>
      </c>
      <c r="BE159">
        <v>0.12346405132703113</v>
      </c>
      <c r="BF159">
        <v>0.12255921875773733</v>
      </c>
      <c r="BG159">
        <v>0.12255921875773733</v>
      </c>
      <c r="BH159">
        <v>0.12100463256724971</v>
      </c>
      <c r="BI159">
        <v>0.12100463256724971</v>
      </c>
      <c r="BJ159">
        <v>0.12006680099964061</v>
      </c>
      <c r="BK159">
        <v>0.11706988727600845</v>
      </c>
      <c r="BL159">
        <v>0.10503654877138308</v>
      </c>
      <c r="BM159">
        <v>8.8517659126566339E-2</v>
      </c>
      <c r="BN159">
        <v>6.7911496423679107E-2</v>
      </c>
      <c r="BO159">
        <v>4.8988024387547818E-2</v>
      </c>
      <c r="BP159">
        <v>2.7829717685304536E-2</v>
      </c>
      <c r="BQ159">
        <v>1.0330713762687561E-2</v>
      </c>
      <c r="BR159">
        <v>1.5134851169594414E-3</v>
      </c>
      <c r="BS159">
        <v>0</v>
      </c>
      <c r="BT159">
        <v>8.4234204396543416E-3</v>
      </c>
      <c r="BU159">
        <v>6.5586657195694231E-3</v>
      </c>
    </row>
    <row r="160" spans="1:73" x14ac:dyDescent="0.25">
      <c r="A160">
        <v>1351</v>
      </c>
      <c r="B160">
        <v>398.51882841310879</v>
      </c>
      <c r="C160">
        <v>6.737266723462899E-4</v>
      </c>
      <c r="D160">
        <v>-10</v>
      </c>
      <c r="E160">
        <v>665.5</v>
      </c>
      <c r="F160">
        <v>-685.5</v>
      </c>
      <c r="G160">
        <v>0</v>
      </c>
      <c r="H160">
        <v>1.4616595041463958E-3</v>
      </c>
      <c r="I160">
        <v>1.0134798282789664E-2</v>
      </c>
      <c r="J160">
        <v>2.6158957003220504E-2</v>
      </c>
      <c r="K160">
        <v>4.7318294713644987E-2</v>
      </c>
      <c r="L160">
        <v>6.3615917030488342E-2</v>
      </c>
      <c r="M160">
        <v>8.8673549770342114E-2</v>
      </c>
      <c r="N160">
        <v>0.10867593206431855</v>
      </c>
      <c r="O160">
        <v>0.11584871304167432</v>
      </c>
      <c r="P160">
        <v>0.11898498768327044</v>
      </c>
      <c r="Q160">
        <v>0.121678359239596</v>
      </c>
      <c r="R160">
        <v>0.121678359239596</v>
      </c>
      <c r="S160">
        <v>0.12323294543008362</v>
      </c>
      <c r="T160">
        <v>0.12323294543008362</v>
      </c>
      <c r="U160">
        <v>0.12413777799937742</v>
      </c>
      <c r="V160">
        <v>0.12495056414856015</v>
      </c>
      <c r="W160">
        <v>0.12495056414856015</v>
      </c>
      <c r="X160">
        <v>0.12495056414856015</v>
      </c>
      <c r="Y160">
        <v>0.12495056414856015</v>
      </c>
      <c r="Z160">
        <v>0.12495056414856015</v>
      </c>
      <c r="AA160">
        <v>0.12495056414856015</v>
      </c>
      <c r="AB160">
        <v>0.12495056414856015</v>
      </c>
      <c r="AC160">
        <v>0.12495056414856015</v>
      </c>
      <c r="AD160">
        <v>0.12495056414856015</v>
      </c>
      <c r="AE160">
        <v>0.12495056414856015</v>
      </c>
      <c r="AF160">
        <v>0.12495056414856015</v>
      </c>
      <c r="AG160">
        <v>0.12495056414856015</v>
      </c>
      <c r="AH160">
        <v>0.12495056414856015</v>
      </c>
      <c r="AI160">
        <v>0.12495056414856015</v>
      </c>
      <c r="AJ160">
        <v>0.12495056414856015</v>
      </c>
      <c r="AK160">
        <v>0.12495056414856015</v>
      </c>
      <c r="AL160">
        <v>0.12495056414856015</v>
      </c>
      <c r="AM160">
        <v>0.12495056414856015</v>
      </c>
      <c r="AN160">
        <v>0.12495056414856015</v>
      </c>
      <c r="AO160">
        <v>0.12495056414856015</v>
      </c>
      <c r="AP160">
        <v>0.12495056414856015</v>
      </c>
      <c r="AQ160">
        <v>0.12495056414856015</v>
      </c>
      <c r="AR160">
        <v>0.12495056414856015</v>
      </c>
      <c r="AS160">
        <v>0.12495056414856015</v>
      </c>
      <c r="AT160">
        <v>0.12495056414856015</v>
      </c>
      <c r="AU160">
        <v>0.12495056414856015</v>
      </c>
      <c r="AV160">
        <v>0.12495056414856015</v>
      </c>
      <c r="AW160">
        <v>0.12495056414856015</v>
      </c>
      <c r="AX160">
        <v>0.12495056414856015</v>
      </c>
      <c r="AY160">
        <v>0.12495056414856015</v>
      </c>
      <c r="AZ160">
        <v>0.12495056414856015</v>
      </c>
      <c r="BA160">
        <v>0.12495056414856015</v>
      </c>
      <c r="BB160">
        <v>0.12495056414856015</v>
      </c>
      <c r="BC160">
        <v>0.12495056414856015</v>
      </c>
      <c r="BD160">
        <v>0.12495056414856015</v>
      </c>
      <c r="BE160">
        <v>0.12413777799937742</v>
      </c>
      <c r="BF160">
        <v>0.12323294543008362</v>
      </c>
      <c r="BG160">
        <v>0.12323294543008362</v>
      </c>
      <c r="BH160">
        <v>0.121678359239596</v>
      </c>
      <c r="BI160">
        <v>0.121678359239596</v>
      </c>
      <c r="BJ160">
        <v>0.1207405276719869</v>
      </c>
      <c r="BK160">
        <v>0.11774361394835474</v>
      </c>
      <c r="BL160">
        <v>0.10503654877138308</v>
      </c>
      <c r="BM160">
        <v>8.8517659126566339E-2</v>
      </c>
      <c r="BN160">
        <v>6.7911496423679107E-2</v>
      </c>
      <c r="BO160">
        <v>4.8988024387547818E-2</v>
      </c>
      <c r="BP160">
        <v>2.7829717685304536E-2</v>
      </c>
      <c r="BQ160">
        <v>1.0330713762687561E-2</v>
      </c>
      <c r="BR160">
        <v>1.5134851169594414E-3</v>
      </c>
      <c r="BS160">
        <v>0</v>
      </c>
      <c r="BT160">
        <v>1.0234678042680787E-2</v>
      </c>
      <c r="BU160">
        <v>5.4370662721022894E-3</v>
      </c>
    </row>
    <row r="161" spans="1:73" x14ac:dyDescent="0.25">
      <c r="A161">
        <v>1344</v>
      </c>
      <c r="B161">
        <v>592.47873605211316</v>
      </c>
      <c r="C161">
        <v>1.0016307858421775E-3</v>
      </c>
      <c r="D161">
        <v>-20</v>
      </c>
      <c r="E161">
        <v>652</v>
      </c>
      <c r="F161">
        <v>-692</v>
      </c>
      <c r="G161">
        <v>0</v>
      </c>
      <c r="H161">
        <v>1.4616595041463958E-3</v>
      </c>
      <c r="I161">
        <v>1.0134798282789664E-2</v>
      </c>
      <c r="J161">
        <v>2.6158957003220504E-2</v>
      </c>
      <c r="K161">
        <v>4.7318294713644987E-2</v>
      </c>
      <c r="L161">
        <v>6.3615917030488342E-2</v>
      </c>
      <c r="M161">
        <v>8.8673549770342114E-2</v>
      </c>
      <c r="N161">
        <v>0.10967756285016073</v>
      </c>
      <c r="O161">
        <v>0.1168503438275165</v>
      </c>
      <c r="P161">
        <v>0.11998661846911261</v>
      </c>
      <c r="Q161">
        <v>0.12267999002543817</v>
      </c>
      <c r="R161">
        <v>0.12267999002543817</v>
      </c>
      <c r="S161">
        <v>0.12423457621592579</v>
      </c>
      <c r="T161">
        <v>0.12423457621592579</v>
      </c>
      <c r="U161">
        <v>0.12513940878521959</v>
      </c>
      <c r="V161">
        <v>0.12595219493440232</v>
      </c>
      <c r="W161">
        <v>0.12595219493440232</v>
      </c>
      <c r="X161">
        <v>0.12595219493440232</v>
      </c>
      <c r="Y161">
        <v>0.12595219493440232</v>
      </c>
      <c r="Z161">
        <v>0.12595219493440232</v>
      </c>
      <c r="AA161">
        <v>0.12595219493440232</v>
      </c>
      <c r="AB161">
        <v>0.12595219493440232</v>
      </c>
      <c r="AC161">
        <v>0.12595219493440232</v>
      </c>
      <c r="AD161">
        <v>0.12595219493440232</v>
      </c>
      <c r="AE161">
        <v>0.12595219493440232</v>
      </c>
      <c r="AF161">
        <v>0.12595219493440232</v>
      </c>
      <c r="AG161">
        <v>0.12595219493440232</v>
      </c>
      <c r="AH161">
        <v>0.12595219493440232</v>
      </c>
      <c r="AI161">
        <v>0.12595219493440232</v>
      </c>
      <c r="AJ161">
        <v>0.12595219493440232</v>
      </c>
      <c r="AK161">
        <v>0.12595219493440232</v>
      </c>
      <c r="AL161">
        <v>0.12595219493440232</v>
      </c>
      <c r="AM161">
        <v>0.12595219493440232</v>
      </c>
      <c r="AN161">
        <v>0.12595219493440232</v>
      </c>
      <c r="AO161">
        <v>0.12595219493440232</v>
      </c>
      <c r="AP161">
        <v>0.12595219493440232</v>
      </c>
      <c r="AQ161">
        <v>0.12595219493440232</v>
      </c>
      <c r="AR161">
        <v>0.12595219493440232</v>
      </c>
      <c r="AS161">
        <v>0.12595219493440232</v>
      </c>
      <c r="AT161">
        <v>0.12595219493440232</v>
      </c>
      <c r="AU161">
        <v>0.12595219493440232</v>
      </c>
      <c r="AV161">
        <v>0.12595219493440232</v>
      </c>
      <c r="AW161">
        <v>0.12595219493440232</v>
      </c>
      <c r="AX161">
        <v>0.12595219493440232</v>
      </c>
      <c r="AY161">
        <v>0.12595219493440232</v>
      </c>
      <c r="AZ161">
        <v>0.12595219493440232</v>
      </c>
      <c r="BA161">
        <v>0.12595219493440232</v>
      </c>
      <c r="BB161">
        <v>0.12595219493440232</v>
      </c>
      <c r="BC161">
        <v>0.12595219493440232</v>
      </c>
      <c r="BD161">
        <v>0.12595219493440232</v>
      </c>
      <c r="BE161">
        <v>0.12513940878521959</v>
      </c>
      <c r="BF161">
        <v>0.12423457621592579</v>
      </c>
      <c r="BG161">
        <v>0.12423457621592579</v>
      </c>
      <c r="BH161">
        <v>0.12267999002543817</v>
      </c>
      <c r="BI161">
        <v>0.12267999002543817</v>
      </c>
      <c r="BJ161">
        <v>0.12174215845782907</v>
      </c>
      <c r="BK161">
        <v>0.11874524473419691</v>
      </c>
      <c r="BL161">
        <v>0.10503654877138308</v>
      </c>
      <c r="BM161">
        <v>8.8517659126566339E-2</v>
      </c>
      <c r="BN161">
        <v>6.7911496423679107E-2</v>
      </c>
      <c r="BO161">
        <v>4.8988024387547818E-2</v>
      </c>
      <c r="BP161">
        <v>2.7829717685304536E-2</v>
      </c>
      <c r="BQ161">
        <v>1.0330713762687561E-2</v>
      </c>
      <c r="BR161">
        <v>1.5134851169594414E-3</v>
      </c>
      <c r="BS161">
        <v>0</v>
      </c>
      <c r="BT161">
        <v>1.1979553654687239E-2</v>
      </c>
      <c r="BU161">
        <v>4.1201843503352598E-3</v>
      </c>
    </row>
    <row r="162" spans="1:73" x14ac:dyDescent="0.25">
      <c r="A162">
        <v>1344</v>
      </c>
      <c r="B162">
        <v>625.04148260113084</v>
      </c>
      <c r="C162">
        <v>1.056680608612869E-3</v>
      </c>
      <c r="D162">
        <v>-30</v>
      </c>
      <c r="E162">
        <v>642</v>
      </c>
      <c r="F162">
        <v>-702</v>
      </c>
      <c r="G162">
        <v>0</v>
      </c>
      <c r="H162">
        <v>1.4616595041463958E-3</v>
      </c>
      <c r="I162">
        <v>1.0134798282789664E-2</v>
      </c>
      <c r="J162">
        <v>2.6158957003220504E-2</v>
      </c>
      <c r="K162">
        <v>4.7318294713644987E-2</v>
      </c>
      <c r="L162">
        <v>6.3615917030488342E-2</v>
      </c>
      <c r="M162">
        <v>8.9730230378954987E-2</v>
      </c>
      <c r="N162">
        <v>0.1107342434587736</v>
      </c>
      <c r="O162">
        <v>0.11790702443612937</v>
      </c>
      <c r="P162">
        <v>0.12104329907772549</v>
      </c>
      <c r="Q162">
        <v>0.12373667063405104</v>
      </c>
      <c r="R162">
        <v>0.12373667063405104</v>
      </c>
      <c r="S162">
        <v>0.12529125682453865</v>
      </c>
      <c r="T162">
        <v>0.12529125682453865</v>
      </c>
      <c r="U162">
        <v>0.12619608939383245</v>
      </c>
      <c r="V162">
        <v>0.12700887554301518</v>
      </c>
      <c r="W162">
        <v>0.12700887554301518</v>
      </c>
      <c r="X162">
        <v>0.12700887554301518</v>
      </c>
      <c r="Y162">
        <v>0.12700887554301518</v>
      </c>
      <c r="Z162">
        <v>0.12700887554301518</v>
      </c>
      <c r="AA162">
        <v>0.12700887554301518</v>
      </c>
      <c r="AB162">
        <v>0.12700887554301518</v>
      </c>
      <c r="AC162">
        <v>0.12700887554301518</v>
      </c>
      <c r="AD162">
        <v>0.12700887554301518</v>
      </c>
      <c r="AE162">
        <v>0.12700887554301518</v>
      </c>
      <c r="AF162">
        <v>0.12700887554301518</v>
      </c>
      <c r="AG162">
        <v>0.12700887554301518</v>
      </c>
      <c r="AH162">
        <v>0.12700887554301518</v>
      </c>
      <c r="AI162">
        <v>0.12700887554301518</v>
      </c>
      <c r="AJ162">
        <v>0.12700887554301518</v>
      </c>
      <c r="AK162">
        <v>0.12700887554301518</v>
      </c>
      <c r="AL162">
        <v>0.12700887554301518</v>
      </c>
      <c r="AM162">
        <v>0.12700887554301518</v>
      </c>
      <c r="AN162">
        <v>0.12700887554301518</v>
      </c>
      <c r="AO162">
        <v>0.12700887554301518</v>
      </c>
      <c r="AP162">
        <v>0.12700887554301518</v>
      </c>
      <c r="AQ162">
        <v>0.12700887554301518</v>
      </c>
      <c r="AR162">
        <v>0.12700887554301518</v>
      </c>
      <c r="AS162">
        <v>0.12700887554301518</v>
      </c>
      <c r="AT162">
        <v>0.12700887554301518</v>
      </c>
      <c r="AU162">
        <v>0.12700887554301518</v>
      </c>
      <c r="AV162">
        <v>0.12700887554301518</v>
      </c>
      <c r="AW162">
        <v>0.12700887554301518</v>
      </c>
      <c r="AX162">
        <v>0.12700887554301518</v>
      </c>
      <c r="AY162">
        <v>0.12700887554301518</v>
      </c>
      <c r="AZ162">
        <v>0.12700887554301518</v>
      </c>
      <c r="BA162">
        <v>0.12700887554301518</v>
      </c>
      <c r="BB162">
        <v>0.12700887554301518</v>
      </c>
      <c r="BC162">
        <v>0.12700887554301518</v>
      </c>
      <c r="BD162">
        <v>0.12700887554301518</v>
      </c>
      <c r="BE162">
        <v>0.12619608939383245</v>
      </c>
      <c r="BF162">
        <v>0.12529125682453865</v>
      </c>
      <c r="BG162">
        <v>0.12529125682453865</v>
      </c>
      <c r="BH162">
        <v>0.12373667063405104</v>
      </c>
      <c r="BI162">
        <v>0.12373667063405104</v>
      </c>
      <c r="BJ162">
        <v>0.12279883906644194</v>
      </c>
      <c r="BK162">
        <v>0.11980192534280978</v>
      </c>
      <c r="BL162">
        <v>0.10503654877138308</v>
      </c>
      <c r="BM162">
        <v>8.8517659126566339E-2</v>
      </c>
      <c r="BN162">
        <v>6.7911496423679107E-2</v>
      </c>
      <c r="BO162">
        <v>4.8988024387547818E-2</v>
      </c>
      <c r="BP162">
        <v>2.7829717685304536E-2</v>
      </c>
      <c r="BQ162">
        <v>1.0330713762687561E-2</v>
      </c>
      <c r="BR162">
        <v>1.5134851169594414E-3</v>
      </c>
      <c r="BS162">
        <v>0</v>
      </c>
      <c r="BT162">
        <v>1.4663977673158704E-2</v>
      </c>
      <c r="BU162">
        <v>3.7691994822180719E-3</v>
      </c>
    </row>
    <row r="163" spans="1:73" x14ac:dyDescent="0.25">
      <c r="A163">
        <v>1344</v>
      </c>
      <c r="B163">
        <v>605.83803788823661</v>
      </c>
      <c r="C163">
        <v>1.0242157111436017E-3</v>
      </c>
      <c r="D163">
        <v>-40</v>
      </c>
      <c r="E163">
        <v>632</v>
      </c>
      <c r="F163">
        <v>-712</v>
      </c>
      <c r="G163">
        <v>0</v>
      </c>
      <c r="H163">
        <v>1.4616595041463958E-3</v>
      </c>
      <c r="I163">
        <v>1.0134798282789664E-2</v>
      </c>
      <c r="J163">
        <v>2.6158957003220504E-2</v>
      </c>
      <c r="K163">
        <v>4.7318294713644987E-2</v>
      </c>
      <c r="L163">
        <v>6.3615917030488342E-2</v>
      </c>
      <c r="M163">
        <v>9.0754446090098584E-2</v>
      </c>
      <c r="N163">
        <v>0.1117584591699172</v>
      </c>
      <c r="O163">
        <v>0.11893124014727297</v>
      </c>
      <c r="P163">
        <v>0.12206751478886908</v>
      </c>
      <c r="Q163">
        <v>0.12476088634519464</v>
      </c>
      <c r="R163">
        <v>0.12476088634519464</v>
      </c>
      <c r="S163">
        <v>0.12631547253568226</v>
      </c>
      <c r="T163">
        <v>0.12631547253568226</v>
      </c>
      <c r="U163">
        <v>0.12722030510497606</v>
      </c>
      <c r="V163">
        <v>0.12803309125415879</v>
      </c>
      <c r="W163">
        <v>0.12803309125415879</v>
      </c>
      <c r="X163">
        <v>0.12803309125415879</v>
      </c>
      <c r="Y163">
        <v>0.12803309125415879</v>
      </c>
      <c r="Z163">
        <v>0.12803309125415879</v>
      </c>
      <c r="AA163">
        <v>0.12803309125415879</v>
      </c>
      <c r="AB163">
        <v>0.12803309125415879</v>
      </c>
      <c r="AC163">
        <v>0.12803309125415879</v>
      </c>
      <c r="AD163">
        <v>0.12803309125415879</v>
      </c>
      <c r="AE163">
        <v>0.12803309125415879</v>
      </c>
      <c r="AF163">
        <v>0.12803309125415879</v>
      </c>
      <c r="AG163">
        <v>0.12803309125415879</v>
      </c>
      <c r="AH163">
        <v>0.12803309125415879</v>
      </c>
      <c r="AI163">
        <v>0.12803309125415879</v>
      </c>
      <c r="AJ163">
        <v>0.12803309125415879</v>
      </c>
      <c r="AK163">
        <v>0.12803309125415879</v>
      </c>
      <c r="AL163">
        <v>0.12803309125415879</v>
      </c>
      <c r="AM163">
        <v>0.12803309125415879</v>
      </c>
      <c r="AN163">
        <v>0.12803309125415879</v>
      </c>
      <c r="AO163">
        <v>0.12803309125415879</v>
      </c>
      <c r="AP163">
        <v>0.12803309125415879</v>
      </c>
      <c r="AQ163">
        <v>0.12803309125415879</v>
      </c>
      <c r="AR163">
        <v>0.12803309125415879</v>
      </c>
      <c r="AS163">
        <v>0.12803309125415879</v>
      </c>
      <c r="AT163">
        <v>0.12803309125415879</v>
      </c>
      <c r="AU163">
        <v>0.12803309125415879</v>
      </c>
      <c r="AV163">
        <v>0.12803309125415879</v>
      </c>
      <c r="AW163">
        <v>0.12803309125415879</v>
      </c>
      <c r="AX163">
        <v>0.12803309125415879</v>
      </c>
      <c r="AY163">
        <v>0.12803309125415879</v>
      </c>
      <c r="AZ163">
        <v>0.12803309125415879</v>
      </c>
      <c r="BA163">
        <v>0.12803309125415879</v>
      </c>
      <c r="BB163">
        <v>0.12803309125415879</v>
      </c>
      <c r="BC163">
        <v>0.12803309125415879</v>
      </c>
      <c r="BD163">
        <v>0.12803309125415879</v>
      </c>
      <c r="BE163">
        <v>0.12722030510497606</v>
      </c>
      <c r="BF163">
        <v>0.12631547253568226</v>
      </c>
      <c r="BG163">
        <v>0.12631547253568226</v>
      </c>
      <c r="BH163">
        <v>0.12476088634519464</v>
      </c>
      <c r="BI163">
        <v>0.12476088634519464</v>
      </c>
      <c r="BJ163">
        <v>0.12382305477758554</v>
      </c>
      <c r="BK163">
        <v>0.11980192534280978</v>
      </c>
      <c r="BL163">
        <v>0.10503654877138308</v>
      </c>
      <c r="BM163">
        <v>8.8517659126566339E-2</v>
      </c>
      <c r="BN163">
        <v>6.7911496423679107E-2</v>
      </c>
      <c r="BO163">
        <v>4.8988024387547818E-2</v>
      </c>
      <c r="BP163">
        <v>2.7829717685304536E-2</v>
      </c>
      <c r="BQ163">
        <v>1.0330713762687561E-2</v>
      </c>
      <c r="BR163">
        <v>1.5134851169594414E-3</v>
      </c>
      <c r="BS163">
        <v>0</v>
      </c>
      <c r="BT163">
        <v>1.9418945419543754E-2</v>
      </c>
      <c r="BU163">
        <v>3.4182146141008979E-3</v>
      </c>
    </row>
    <row r="164" spans="1:73" x14ac:dyDescent="0.25">
      <c r="A164">
        <v>1342</v>
      </c>
      <c r="B164">
        <v>512.07401508196722</v>
      </c>
      <c r="C164">
        <v>8.6570043264944357E-4</v>
      </c>
      <c r="D164">
        <v>-30</v>
      </c>
      <c r="E164">
        <v>641</v>
      </c>
      <c r="F164">
        <v>-701</v>
      </c>
      <c r="G164">
        <v>0</v>
      </c>
      <c r="H164">
        <v>1.4616595041463958E-3</v>
      </c>
      <c r="I164">
        <v>1.0134798282789664E-2</v>
      </c>
      <c r="J164">
        <v>2.6158957003220504E-2</v>
      </c>
      <c r="K164">
        <v>4.7318294713644987E-2</v>
      </c>
      <c r="L164">
        <v>6.3615917030488342E-2</v>
      </c>
      <c r="M164">
        <v>9.1620146522748025E-2</v>
      </c>
      <c r="N164">
        <v>0.11262415960256664</v>
      </c>
      <c r="O164">
        <v>0.11979694057992241</v>
      </c>
      <c r="P164">
        <v>0.12293321522151852</v>
      </c>
      <c r="Q164">
        <v>0.12562658677784408</v>
      </c>
      <c r="R164">
        <v>0.12562658677784408</v>
      </c>
      <c r="S164">
        <v>0.1271811729683317</v>
      </c>
      <c r="T164">
        <v>0.1271811729683317</v>
      </c>
      <c r="U164">
        <v>0.1280860055376255</v>
      </c>
      <c r="V164">
        <v>0.12889879168680823</v>
      </c>
      <c r="W164">
        <v>0.12889879168680823</v>
      </c>
      <c r="X164">
        <v>0.12889879168680823</v>
      </c>
      <c r="Y164">
        <v>0.12889879168680823</v>
      </c>
      <c r="Z164">
        <v>0.12889879168680823</v>
      </c>
      <c r="AA164">
        <v>0.12889879168680823</v>
      </c>
      <c r="AB164">
        <v>0.12889879168680823</v>
      </c>
      <c r="AC164">
        <v>0.12889879168680823</v>
      </c>
      <c r="AD164">
        <v>0.12889879168680823</v>
      </c>
      <c r="AE164">
        <v>0.12889879168680823</v>
      </c>
      <c r="AF164">
        <v>0.12889879168680823</v>
      </c>
      <c r="AG164">
        <v>0.12889879168680823</v>
      </c>
      <c r="AH164">
        <v>0.12889879168680823</v>
      </c>
      <c r="AI164">
        <v>0.12889879168680823</v>
      </c>
      <c r="AJ164">
        <v>0.12889879168680823</v>
      </c>
      <c r="AK164">
        <v>0.12889879168680823</v>
      </c>
      <c r="AL164">
        <v>0.12889879168680823</v>
      </c>
      <c r="AM164">
        <v>0.12889879168680823</v>
      </c>
      <c r="AN164">
        <v>0.12889879168680823</v>
      </c>
      <c r="AO164">
        <v>0.12889879168680823</v>
      </c>
      <c r="AP164">
        <v>0.12889879168680823</v>
      </c>
      <c r="AQ164">
        <v>0.12889879168680823</v>
      </c>
      <c r="AR164">
        <v>0.12889879168680823</v>
      </c>
      <c r="AS164">
        <v>0.12889879168680823</v>
      </c>
      <c r="AT164">
        <v>0.12889879168680823</v>
      </c>
      <c r="AU164">
        <v>0.12889879168680823</v>
      </c>
      <c r="AV164">
        <v>0.12889879168680823</v>
      </c>
      <c r="AW164">
        <v>0.12889879168680823</v>
      </c>
      <c r="AX164">
        <v>0.12889879168680823</v>
      </c>
      <c r="AY164">
        <v>0.12889879168680823</v>
      </c>
      <c r="AZ164">
        <v>0.12889879168680823</v>
      </c>
      <c r="BA164">
        <v>0.12889879168680823</v>
      </c>
      <c r="BB164">
        <v>0.12889879168680823</v>
      </c>
      <c r="BC164">
        <v>0.12889879168680823</v>
      </c>
      <c r="BD164">
        <v>0.12889879168680823</v>
      </c>
      <c r="BE164">
        <v>0.1280860055376255</v>
      </c>
      <c r="BF164">
        <v>0.1271811729683317</v>
      </c>
      <c r="BG164">
        <v>0.1271811729683317</v>
      </c>
      <c r="BH164">
        <v>0.12562658677784408</v>
      </c>
      <c r="BI164">
        <v>0.12562658677784408</v>
      </c>
      <c r="BJ164">
        <v>0.12468875521023498</v>
      </c>
      <c r="BK164">
        <v>0.11980192534280978</v>
      </c>
      <c r="BL164">
        <v>0.10503654877138308</v>
      </c>
      <c r="BM164">
        <v>8.8517659126566339E-2</v>
      </c>
      <c r="BN164">
        <v>6.7911496423679107E-2</v>
      </c>
      <c r="BO164">
        <v>4.8988024387547818E-2</v>
      </c>
      <c r="BP164">
        <v>2.7829717685304536E-2</v>
      </c>
      <c r="BQ164">
        <v>1.0330713762687561E-2</v>
      </c>
      <c r="BR164">
        <v>1.5134851169594414E-3</v>
      </c>
      <c r="BS164">
        <v>0</v>
      </c>
      <c r="BT164">
        <v>1.4395535271311571E-2</v>
      </c>
      <c r="BU164">
        <v>3.7341009954063586E-3</v>
      </c>
    </row>
    <row r="165" spans="1:73" x14ac:dyDescent="0.25">
      <c r="A165">
        <v>1342</v>
      </c>
      <c r="B165">
        <v>500.25427820417292</v>
      </c>
      <c r="C165">
        <v>8.4571826009715884E-4</v>
      </c>
      <c r="D165">
        <v>-20</v>
      </c>
      <c r="E165">
        <v>651</v>
      </c>
      <c r="F165">
        <v>-691</v>
      </c>
      <c r="G165">
        <v>0</v>
      </c>
      <c r="H165">
        <v>1.4616595041463958E-3</v>
      </c>
      <c r="I165">
        <v>1.0134798282789664E-2</v>
      </c>
      <c r="J165">
        <v>2.6158957003220504E-2</v>
      </c>
      <c r="K165">
        <v>4.7318294713644987E-2</v>
      </c>
      <c r="L165">
        <v>6.3615917030488342E-2</v>
      </c>
      <c r="M165">
        <v>9.1620146522748025E-2</v>
      </c>
      <c r="N165">
        <v>0.1134698778626638</v>
      </c>
      <c r="O165">
        <v>0.12064265884001957</v>
      </c>
      <c r="P165">
        <v>0.12377893348161569</v>
      </c>
      <c r="Q165">
        <v>0.12647230503794124</v>
      </c>
      <c r="R165">
        <v>0.12647230503794124</v>
      </c>
      <c r="S165">
        <v>0.12802689122842886</v>
      </c>
      <c r="T165">
        <v>0.12802689122842886</v>
      </c>
      <c r="U165">
        <v>0.12893172379772266</v>
      </c>
      <c r="V165">
        <v>0.1297445099469054</v>
      </c>
      <c r="W165">
        <v>0.1297445099469054</v>
      </c>
      <c r="X165">
        <v>0.1297445099469054</v>
      </c>
      <c r="Y165">
        <v>0.1297445099469054</v>
      </c>
      <c r="Z165">
        <v>0.1297445099469054</v>
      </c>
      <c r="AA165">
        <v>0.1297445099469054</v>
      </c>
      <c r="AB165">
        <v>0.1297445099469054</v>
      </c>
      <c r="AC165">
        <v>0.1297445099469054</v>
      </c>
      <c r="AD165">
        <v>0.1297445099469054</v>
      </c>
      <c r="AE165">
        <v>0.1297445099469054</v>
      </c>
      <c r="AF165">
        <v>0.1297445099469054</v>
      </c>
      <c r="AG165">
        <v>0.1297445099469054</v>
      </c>
      <c r="AH165">
        <v>0.1297445099469054</v>
      </c>
      <c r="AI165">
        <v>0.1297445099469054</v>
      </c>
      <c r="AJ165">
        <v>0.1297445099469054</v>
      </c>
      <c r="AK165">
        <v>0.1297445099469054</v>
      </c>
      <c r="AL165">
        <v>0.1297445099469054</v>
      </c>
      <c r="AM165">
        <v>0.1297445099469054</v>
      </c>
      <c r="AN165">
        <v>0.1297445099469054</v>
      </c>
      <c r="AO165">
        <v>0.1297445099469054</v>
      </c>
      <c r="AP165">
        <v>0.1297445099469054</v>
      </c>
      <c r="AQ165">
        <v>0.1297445099469054</v>
      </c>
      <c r="AR165">
        <v>0.1297445099469054</v>
      </c>
      <c r="AS165">
        <v>0.1297445099469054</v>
      </c>
      <c r="AT165">
        <v>0.1297445099469054</v>
      </c>
      <c r="AU165">
        <v>0.1297445099469054</v>
      </c>
      <c r="AV165">
        <v>0.1297445099469054</v>
      </c>
      <c r="AW165">
        <v>0.1297445099469054</v>
      </c>
      <c r="AX165">
        <v>0.1297445099469054</v>
      </c>
      <c r="AY165">
        <v>0.1297445099469054</v>
      </c>
      <c r="AZ165">
        <v>0.1297445099469054</v>
      </c>
      <c r="BA165">
        <v>0.1297445099469054</v>
      </c>
      <c r="BB165">
        <v>0.1297445099469054</v>
      </c>
      <c r="BC165">
        <v>0.1297445099469054</v>
      </c>
      <c r="BD165">
        <v>0.1297445099469054</v>
      </c>
      <c r="BE165">
        <v>0.12893172379772266</v>
      </c>
      <c r="BF165">
        <v>0.12802689122842886</v>
      </c>
      <c r="BG165">
        <v>0.12802689122842886</v>
      </c>
      <c r="BH165">
        <v>0.12647230503794124</v>
      </c>
      <c r="BI165">
        <v>0.12647230503794124</v>
      </c>
      <c r="BJ165">
        <v>0.12553447347033214</v>
      </c>
      <c r="BK165">
        <v>0.12064764360290695</v>
      </c>
      <c r="BL165">
        <v>0.10503654877138308</v>
      </c>
      <c r="BM165">
        <v>8.8517659126566339E-2</v>
      </c>
      <c r="BN165">
        <v>6.7911496423679107E-2</v>
      </c>
      <c r="BO165">
        <v>4.8988024387547818E-2</v>
      </c>
      <c r="BP165">
        <v>2.7829717685304536E-2</v>
      </c>
      <c r="BQ165">
        <v>1.0330713762687561E-2</v>
      </c>
      <c r="BR165">
        <v>1.5134851169594414E-3</v>
      </c>
      <c r="BS165">
        <v>0</v>
      </c>
      <c r="BT165">
        <v>1.1711111252840092E-2</v>
      </c>
      <c r="BU165">
        <v>4.0850858635235465E-3</v>
      </c>
    </row>
    <row r="166" spans="1:73" x14ac:dyDescent="0.25">
      <c r="A166">
        <v>1342</v>
      </c>
      <c r="B166">
        <v>354.71284324254094</v>
      </c>
      <c r="C166">
        <v>5.9966929158127415E-4</v>
      </c>
      <c r="D166">
        <v>-10</v>
      </c>
      <c r="E166">
        <v>661</v>
      </c>
      <c r="F166">
        <v>-681</v>
      </c>
      <c r="G166">
        <v>0</v>
      </c>
      <c r="H166">
        <v>1.4616595041463958E-3</v>
      </c>
      <c r="I166">
        <v>1.0134798282789664E-2</v>
      </c>
      <c r="J166">
        <v>2.6158957003220504E-2</v>
      </c>
      <c r="K166">
        <v>4.7318294713644987E-2</v>
      </c>
      <c r="L166">
        <v>6.3615917030488342E-2</v>
      </c>
      <c r="M166">
        <v>9.1620146522748025E-2</v>
      </c>
      <c r="N166">
        <v>0.11406954715424507</v>
      </c>
      <c r="O166">
        <v>0.12124232813160084</v>
      </c>
      <c r="P166">
        <v>0.12437860277319696</v>
      </c>
      <c r="Q166">
        <v>0.12707197432952252</v>
      </c>
      <c r="R166">
        <v>0.12707197432952252</v>
      </c>
      <c r="S166">
        <v>0.12862656052001015</v>
      </c>
      <c r="T166">
        <v>0.12862656052001015</v>
      </c>
      <c r="U166">
        <v>0.12953139308930395</v>
      </c>
      <c r="V166">
        <v>0.13034417923848668</v>
      </c>
      <c r="W166">
        <v>0.13034417923848668</v>
      </c>
      <c r="X166">
        <v>0.13034417923848668</v>
      </c>
      <c r="Y166">
        <v>0.13034417923848668</v>
      </c>
      <c r="Z166">
        <v>0.13034417923848668</v>
      </c>
      <c r="AA166">
        <v>0.13034417923848668</v>
      </c>
      <c r="AB166">
        <v>0.13034417923848668</v>
      </c>
      <c r="AC166">
        <v>0.13034417923848668</v>
      </c>
      <c r="AD166">
        <v>0.13034417923848668</v>
      </c>
      <c r="AE166">
        <v>0.13034417923848668</v>
      </c>
      <c r="AF166">
        <v>0.13034417923848668</v>
      </c>
      <c r="AG166">
        <v>0.13034417923848668</v>
      </c>
      <c r="AH166">
        <v>0.13034417923848668</v>
      </c>
      <c r="AI166">
        <v>0.13034417923848668</v>
      </c>
      <c r="AJ166">
        <v>0.13034417923848668</v>
      </c>
      <c r="AK166">
        <v>0.13034417923848668</v>
      </c>
      <c r="AL166">
        <v>0.13034417923848668</v>
      </c>
      <c r="AM166">
        <v>0.13034417923848668</v>
      </c>
      <c r="AN166">
        <v>0.13034417923848668</v>
      </c>
      <c r="AO166">
        <v>0.13034417923848668</v>
      </c>
      <c r="AP166">
        <v>0.13034417923848668</v>
      </c>
      <c r="AQ166">
        <v>0.13034417923848668</v>
      </c>
      <c r="AR166">
        <v>0.13034417923848668</v>
      </c>
      <c r="AS166">
        <v>0.13034417923848668</v>
      </c>
      <c r="AT166">
        <v>0.13034417923848668</v>
      </c>
      <c r="AU166">
        <v>0.13034417923848668</v>
      </c>
      <c r="AV166">
        <v>0.13034417923848668</v>
      </c>
      <c r="AW166">
        <v>0.13034417923848668</v>
      </c>
      <c r="AX166">
        <v>0.13034417923848668</v>
      </c>
      <c r="AY166">
        <v>0.13034417923848668</v>
      </c>
      <c r="AZ166">
        <v>0.13034417923848668</v>
      </c>
      <c r="BA166">
        <v>0.13034417923848668</v>
      </c>
      <c r="BB166">
        <v>0.13034417923848668</v>
      </c>
      <c r="BC166">
        <v>0.13034417923848668</v>
      </c>
      <c r="BD166">
        <v>0.13034417923848668</v>
      </c>
      <c r="BE166">
        <v>0.12953139308930395</v>
      </c>
      <c r="BF166">
        <v>0.12862656052001015</v>
      </c>
      <c r="BG166">
        <v>0.12862656052001015</v>
      </c>
      <c r="BH166">
        <v>0.12707197432952252</v>
      </c>
      <c r="BI166">
        <v>0.12707197432952252</v>
      </c>
      <c r="BJ166">
        <v>0.12613414276191343</v>
      </c>
      <c r="BK166">
        <v>0.12124731289448822</v>
      </c>
      <c r="BL166">
        <v>0.10503654877138308</v>
      </c>
      <c r="BM166">
        <v>8.8517659126566339E-2</v>
      </c>
      <c r="BN166">
        <v>6.7911496423679107E-2</v>
      </c>
      <c r="BO166">
        <v>4.8988024387547818E-2</v>
      </c>
      <c r="BP166">
        <v>2.7829717685304536E-2</v>
      </c>
      <c r="BQ166">
        <v>1.0330713762687561E-2</v>
      </c>
      <c r="BR166">
        <v>1.5134851169594414E-3</v>
      </c>
      <c r="BS166">
        <v>0</v>
      </c>
      <c r="BT166">
        <v>9.0689859534559408E-3</v>
      </c>
      <c r="BU166">
        <v>5.3878502619856272E-3</v>
      </c>
    </row>
    <row r="167" spans="1:73" x14ac:dyDescent="0.25">
      <c r="A167">
        <v>1342</v>
      </c>
      <c r="B167">
        <v>499.38530516742173</v>
      </c>
      <c r="C167">
        <v>8.4424919447047254E-4</v>
      </c>
      <c r="D167">
        <v>0</v>
      </c>
      <c r="E167">
        <v>671</v>
      </c>
      <c r="F167">
        <v>-671</v>
      </c>
      <c r="G167">
        <v>0</v>
      </c>
      <c r="H167">
        <v>1.4616595041463958E-3</v>
      </c>
      <c r="I167">
        <v>1.0134798282789664E-2</v>
      </c>
      <c r="J167">
        <v>2.6158957003220504E-2</v>
      </c>
      <c r="K167">
        <v>4.7318294713644987E-2</v>
      </c>
      <c r="L167">
        <v>6.3615917030488342E-2</v>
      </c>
      <c r="M167">
        <v>9.1620146522748025E-2</v>
      </c>
      <c r="N167">
        <v>0.11491379634871554</v>
      </c>
      <c r="O167">
        <v>0.12208657732607131</v>
      </c>
      <c r="P167">
        <v>0.12522285196766741</v>
      </c>
      <c r="Q167">
        <v>0.12791622352399298</v>
      </c>
      <c r="R167">
        <v>0.12791622352399298</v>
      </c>
      <c r="S167">
        <v>0.12947080971448061</v>
      </c>
      <c r="T167">
        <v>0.12947080971448061</v>
      </c>
      <c r="U167">
        <v>0.13037564228377441</v>
      </c>
      <c r="V167">
        <v>0.13118842843295714</v>
      </c>
      <c r="W167">
        <v>0.13118842843295714</v>
      </c>
      <c r="X167">
        <v>0.13118842843295714</v>
      </c>
      <c r="Y167">
        <v>0.13118842843295714</v>
      </c>
      <c r="Z167">
        <v>0.13118842843295714</v>
      </c>
      <c r="AA167">
        <v>0.13118842843295714</v>
      </c>
      <c r="AB167">
        <v>0.13118842843295714</v>
      </c>
      <c r="AC167">
        <v>0.13118842843295714</v>
      </c>
      <c r="AD167">
        <v>0.13118842843295714</v>
      </c>
      <c r="AE167">
        <v>0.13118842843295714</v>
      </c>
      <c r="AF167">
        <v>0.13118842843295714</v>
      </c>
      <c r="AG167">
        <v>0.13118842843295714</v>
      </c>
      <c r="AH167">
        <v>0.13118842843295714</v>
      </c>
      <c r="AI167">
        <v>0.13118842843295714</v>
      </c>
      <c r="AJ167">
        <v>0.13118842843295714</v>
      </c>
      <c r="AK167">
        <v>0.13118842843295714</v>
      </c>
      <c r="AL167">
        <v>0.13118842843295714</v>
      </c>
      <c r="AM167">
        <v>0.13118842843295714</v>
      </c>
      <c r="AN167">
        <v>0.13118842843295714</v>
      </c>
      <c r="AO167">
        <v>0.13118842843295714</v>
      </c>
      <c r="AP167">
        <v>0.13118842843295714</v>
      </c>
      <c r="AQ167">
        <v>0.13118842843295714</v>
      </c>
      <c r="AR167">
        <v>0.13118842843295714</v>
      </c>
      <c r="AS167">
        <v>0.13118842843295714</v>
      </c>
      <c r="AT167">
        <v>0.13118842843295714</v>
      </c>
      <c r="AU167">
        <v>0.13118842843295714</v>
      </c>
      <c r="AV167">
        <v>0.13118842843295714</v>
      </c>
      <c r="AW167">
        <v>0.13118842843295714</v>
      </c>
      <c r="AX167">
        <v>0.13118842843295714</v>
      </c>
      <c r="AY167">
        <v>0.13118842843295714</v>
      </c>
      <c r="AZ167">
        <v>0.13118842843295714</v>
      </c>
      <c r="BA167">
        <v>0.13118842843295714</v>
      </c>
      <c r="BB167">
        <v>0.13118842843295714</v>
      </c>
      <c r="BC167">
        <v>0.13118842843295714</v>
      </c>
      <c r="BD167">
        <v>0.13118842843295714</v>
      </c>
      <c r="BE167">
        <v>0.13037564228377441</v>
      </c>
      <c r="BF167">
        <v>0.12947080971448061</v>
      </c>
      <c r="BG167">
        <v>0.12947080971448061</v>
      </c>
      <c r="BH167">
        <v>0.12791622352399298</v>
      </c>
      <c r="BI167">
        <v>0.12791622352399298</v>
      </c>
      <c r="BJ167">
        <v>0.12697839195638388</v>
      </c>
      <c r="BK167">
        <v>0.12209156208895869</v>
      </c>
      <c r="BL167">
        <v>0.10588079796585355</v>
      </c>
      <c r="BM167">
        <v>8.8517659126566339E-2</v>
      </c>
      <c r="BN167">
        <v>6.7911496423679107E-2</v>
      </c>
      <c r="BO167">
        <v>4.8988024387547818E-2</v>
      </c>
      <c r="BP167">
        <v>2.7829717685304536E-2</v>
      </c>
      <c r="BQ167">
        <v>1.0330713762687561E-2</v>
      </c>
      <c r="BR167">
        <v>1.5134851169594414E-3</v>
      </c>
      <c r="BS167">
        <v>0</v>
      </c>
      <c r="BT167">
        <v>7.8952304738166695E-3</v>
      </c>
      <c r="BU167">
        <v>7.2167536554830769E-3</v>
      </c>
    </row>
    <row r="168" spans="1:73" x14ac:dyDescent="0.25">
      <c r="A168">
        <v>1316</v>
      </c>
      <c r="B168">
        <v>549.49168758434644</v>
      </c>
      <c r="C168">
        <v>9.2895788044018886E-4</v>
      </c>
      <c r="D168">
        <v>10</v>
      </c>
      <c r="E168">
        <v>668</v>
      </c>
      <c r="F168">
        <v>-648</v>
      </c>
      <c r="G168">
        <v>0</v>
      </c>
      <c r="H168">
        <v>1.4616595041463958E-3</v>
      </c>
      <c r="I168">
        <v>1.0134798282789664E-2</v>
      </c>
      <c r="J168">
        <v>2.6158957003220504E-2</v>
      </c>
      <c r="K168">
        <v>4.7318294713644987E-2</v>
      </c>
      <c r="L168">
        <v>6.3615917030488342E-2</v>
      </c>
      <c r="M168">
        <v>9.1620146522748025E-2</v>
      </c>
      <c r="N168">
        <v>0.11491379634871554</v>
      </c>
      <c r="O168">
        <v>0.1230155352065115</v>
      </c>
      <c r="P168">
        <v>0.12615180984810762</v>
      </c>
      <c r="Q168">
        <v>0.12884518140443318</v>
      </c>
      <c r="R168">
        <v>0.12884518140443318</v>
      </c>
      <c r="S168">
        <v>0.13039976759492081</v>
      </c>
      <c r="T168">
        <v>0.13039976759492081</v>
      </c>
      <c r="U168">
        <v>0.13130460016421461</v>
      </c>
      <c r="V168">
        <v>0.13211738631339734</v>
      </c>
      <c r="W168">
        <v>0.13211738631339734</v>
      </c>
      <c r="X168">
        <v>0.13211738631339734</v>
      </c>
      <c r="Y168">
        <v>0.13211738631339734</v>
      </c>
      <c r="Z168">
        <v>0.13211738631339734</v>
      </c>
      <c r="AA168">
        <v>0.13211738631339734</v>
      </c>
      <c r="AB168">
        <v>0.13211738631339734</v>
      </c>
      <c r="AC168">
        <v>0.13211738631339734</v>
      </c>
      <c r="AD168">
        <v>0.13211738631339734</v>
      </c>
      <c r="AE168">
        <v>0.13211738631339734</v>
      </c>
      <c r="AF168">
        <v>0.13211738631339734</v>
      </c>
      <c r="AG168">
        <v>0.13211738631339734</v>
      </c>
      <c r="AH168">
        <v>0.13211738631339734</v>
      </c>
      <c r="AI168">
        <v>0.13211738631339734</v>
      </c>
      <c r="AJ168">
        <v>0.13211738631339734</v>
      </c>
      <c r="AK168">
        <v>0.13211738631339734</v>
      </c>
      <c r="AL168">
        <v>0.13211738631339734</v>
      </c>
      <c r="AM168">
        <v>0.13211738631339734</v>
      </c>
      <c r="AN168">
        <v>0.13211738631339734</v>
      </c>
      <c r="AO168">
        <v>0.13211738631339734</v>
      </c>
      <c r="AP168">
        <v>0.13211738631339734</v>
      </c>
      <c r="AQ168">
        <v>0.13211738631339734</v>
      </c>
      <c r="AR168">
        <v>0.13211738631339734</v>
      </c>
      <c r="AS168">
        <v>0.13211738631339734</v>
      </c>
      <c r="AT168">
        <v>0.13211738631339734</v>
      </c>
      <c r="AU168">
        <v>0.13211738631339734</v>
      </c>
      <c r="AV168">
        <v>0.13211738631339734</v>
      </c>
      <c r="AW168">
        <v>0.13211738631339734</v>
      </c>
      <c r="AX168">
        <v>0.13211738631339734</v>
      </c>
      <c r="AY168">
        <v>0.13211738631339734</v>
      </c>
      <c r="AZ168">
        <v>0.13211738631339734</v>
      </c>
      <c r="BA168">
        <v>0.13211738631339734</v>
      </c>
      <c r="BB168">
        <v>0.13211738631339734</v>
      </c>
      <c r="BC168">
        <v>0.13211738631339734</v>
      </c>
      <c r="BD168">
        <v>0.13211738631339734</v>
      </c>
      <c r="BE168">
        <v>0.13130460016421461</v>
      </c>
      <c r="BF168">
        <v>0.13039976759492081</v>
      </c>
      <c r="BG168">
        <v>0.13039976759492081</v>
      </c>
      <c r="BH168">
        <v>0.12884518140443318</v>
      </c>
      <c r="BI168">
        <v>0.12884518140443318</v>
      </c>
      <c r="BJ168">
        <v>0.12790734983682409</v>
      </c>
      <c r="BK168">
        <v>0.12302051996939888</v>
      </c>
      <c r="BL168">
        <v>0.10588079796585355</v>
      </c>
      <c r="BM168">
        <v>8.8517659126566339E-2</v>
      </c>
      <c r="BN168">
        <v>6.7911496423679107E-2</v>
      </c>
      <c r="BO168">
        <v>4.8988024387547818E-2</v>
      </c>
      <c r="BP168">
        <v>2.7829717685304536E-2</v>
      </c>
      <c r="BQ168">
        <v>1.0330713762687561E-2</v>
      </c>
      <c r="BR168">
        <v>1.5134851169594414E-3</v>
      </c>
      <c r="BS168">
        <v>0</v>
      </c>
      <c r="BT168">
        <v>5.3043295562517079E-3</v>
      </c>
      <c r="BU168">
        <v>6.6680826374338475E-3</v>
      </c>
    </row>
    <row r="169" spans="1:73" x14ac:dyDescent="0.25">
      <c r="A169">
        <v>1329</v>
      </c>
      <c r="B169">
        <v>656.65972929379234</v>
      </c>
      <c r="C169">
        <v>1.110133681870399E-3</v>
      </c>
      <c r="D169">
        <v>20</v>
      </c>
      <c r="E169">
        <v>684.5</v>
      </c>
      <c r="F169">
        <v>-644.5</v>
      </c>
      <c r="G169">
        <v>0</v>
      </c>
      <c r="H169">
        <v>1.4616595041463958E-3</v>
      </c>
      <c r="I169">
        <v>1.0134798282789664E-2</v>
      </c>
      <c r="J169">
        <v>2.6158957003220504E-2</v>
      </c>
      <c r="K169">
        <v>4.7318294713644987E-2</v>
      </c>
      <c r="L169">
        <v>6.3615917030488342E-2</v>
      </c>
      <c r="M169">
        <v>9.1620146522748025E-2</v>
      </c>
      <c r="N169">
        <v>0.11491379634871554</v>
      </c>
      <c r="O169">
        <v>0.12412566888838189</v>
      </c>
      <c r="P169">
        <v>0.12726194352997802</v>
      </c>
      <c r="Q169">
        <v>0.12995531508630359</v>
      </c>
      <c r="R169">
        <v>0.12995531508630359</v>
      </c>
      <c r="S169">
        <v>0.13150990127679121</v>
      </c>
      <c r="T169">
        <v>0.13150990127679121</v>
      </c>
      <c r="U169">
        <v>0.13241473384608501</v>
      </c>
      <c r="V169">
        <v>0.13322751999526775</v>
      </c>
      <c r="W169">
        <v>0.13322751999526775</v>
      </c>
      <c r="X169">
        <v>0.13322751999526775</v>
      </c>
      <c r="Y169">
        <v>0.13322751999526775</v>
      </c>
      <c r="Z169">
        <v>0.13322751999526775</v>
      </c>
      <c r="AA169">
        <v>0.13322751999526775</v>
      </c>
      <c r="AB169">
        <v>0.13322751999526775</v>
      </c>
      <c r="AC169">
        <v>0.13322751999526775</v>
      </c>
      <c r="AD169">
        <v>0.13322751999526775</v>
      </c>
      <c r="AE169">
        <v>0.13322751999526775</v>
      </c>
      <c r="AF169">
        <v>0.13322751999526775</v>
      </c>
      <c r="AG169">
        <v>0.13322751999526775</v>
      </c>
      <c r="AH169">
        <v>0.13322751999526775</v>
      </c>
      <c r="AI169">
        <v>0.13322751999526775</v>
      </c>
      <c r="AJ169">
        <v>0.13322751999526775</v>
      </c>
      <c r="AK169">
        <v>0.13322751999526775</v>
      </c>
      <c r="AL169">
        <v>0.13322751999526775</v>
      </c>
      <c r="AM169">
        <v>0.13322751999526775</v>
      </c>
      <c r="AN169">
        <v>0.13322751999526775</v>
      </c>
      <c r="AO169">
        <v>0.13322751999526775</v>
      </c>
      <c r="AP169">
        <v>0.13322751999526775</v>
      </c>
      <c r="AQ169">
        <v>0.13322751999526775</v>
      </c>
      <c r="AR169">
        <v>0.13322751999526775</v>
      </c>
      <c r="AS169">
        <v>0.13322751999526775</v>
      </c>
      <c r="AT169">
        <v>0.13322751999526775</v>
      </c>
      <c r="AU169">
        <v>0.13322751999526775</v>
      </c>
      <c r="AV169">
        <v>0.13322751999526775</v>
      </c>
      <c r="AW169">
        <v>0.13322751999526775</v>
      </c>
      <c r="AX169">
        <v>0.13322751999526775</v>
      </c>
      <c r="AY169">
        <v>0.13322751999526775</v>
      </c>
      <c r="AZ169">
        <v>0.13322751999526775</v>
      </c>
      <c r="BA169">
        <v>0.13322751999526775</v>
      </c>
      <c r="BB169">
        <v>0.13322751999526775</v>
      </c>
      <c r="BC169">
        <v>0.13322751999526775</v>
      </c>
      <c r="BD169">
        <v>0.13322751999526775</v>
      </c>
      <c r="BE169">
        <v>0.13241473384608501</v>
      </c>
      <c r="BF169">
        <v>0.13150990127679121</v>
      </c>
      <c r="BG169">
        <v>0.13150990127679121</v>
      </c>
      <c r="BH169">
        <v>0.12995531508630359</v>
      </c>
      <c r="BI169">
        <v>0.12995531508630359</v>
      </c>
      <c r="BJ169">
        <v>0.12901748351869449</v>
      </c>
      <c r="BK169">
        <v>0.12413065365126927</v>
      </c>
      <c r="BL169">
        <v>0.10699093164772394</v>
      </c>
      <c r="BM169">
        <v>8.8517659126566339E-2</v>
      </c>
      <c r="BN169">
        <v>6.7911496423679107E-2</v>
      </c>
      <c r="BO169">
        <v>4.8988024387547818E-2</v>
      </c>
      <c r="BP169">
        <v>2.7829717685304536E-2</v>
      </c>
      <c r="BQ169">
        <v>1.0330713762687561E-2</v>
      </c>
      <c r="BR169">
        <v>1.5134851169594414E-3</v>
      </c>
      <c r="BS169">
        <v>0</v>
      </c>
      <c r="BT169">
        <v>4.9515301383198373E-3</v>
      </c>
      <c r="BU169">
        <v>1.1162356795024544E-2</v>
      </c>
    </row>
    <row r="170" spans="1:73" x14ac:dyDescent="0.25">
      <c r="A170">
        <v>1315</v>
      </c>
      <c r="B170">
        <v>531.79866159864639</v>
      </c>
      <c r="C170">
        <v>8.9904646177887168E-4</v>
      </c>
      <c r="D170">
        <v>30</v>
      </c>
      <c r="E170">
        <v>687.5</v>
      </c>
      <c r="F170">
        <v>-627.5</v>
      </c>
      <c r="G170">
        <v>0</v>
      </c>
      <c r="H170">
        <v>1.4616595041463958E-3</v>
      </c>
      <c r="I170">
        <v>1.0134798282789664E-2</v>
      </c>
      <c r="J170">
        <v>2.6158957003220504E-2</v>
      </c>
      <c r="K170">
        <v>4.7318294713644987E-2</v>
      </c>
      <c r="L170">
        <v>6.3615917030488342E-2</v>
      </c>
      <c r="M170">
        <v>9.1620146522748025E-2</v>
      </c>
      <c r="N170">
        <v>0.11491379634871554</v>
      </c>
      <c r="O170">
        <v>0.12412566888838189</v>
      </c>
      <c r="P170">
        <v>0.1281609899917569</v>
      </c>
      <c r="Q170">
        <v>0.13085436154808247</v>
      </c>
      <c r="R170">
        <v>0.13085436154808247</v>
      </c>
      <c r="S170">
        <v>0.13240894773857009</v>
      </c>
      <c r="T170">
        <v>0.13240894773857009</v>
      </c>
      <c r="U170">
        <v>0.13331378030786389</v>
      </c>
      <c r="V170">
        <v>0.13412656645704663</v>
      </c>
      <c r="W170">
        <v>0.13412656645704663</v>
      </c>
      <c r="X170">
        <v>0.13412656645704663</v>
      </c>
      <c r="Y170">
        <v>0.13412656645704663</v>
      </c>
      <c r="Z170">
        <v>0.13412656645704663</v>
      </c>
      <c r="AA170">
        <v>0.13412656645704663</v>
      </c>
      <c r="AB170">
        <v>0.13412656645704663</v>
      </c>
      <c r="AC170">
        <v>0.13412656645704663</v>
      </c>
      <c r="AD170">
        <v>0.13412656645704663</v>
      </c>
      <c r="AE170">
        <v>0.13412656645704663</v>
      </c>
      <c r="AF170">
        <v>0.13412656645704663</v>
      </c>
      <c r="AG170">
        <v>0.13412656645704663</v>
      </c>
      <c r="AH170">
        <v>0.13412656645704663</v>
      </c>
      <c r="AI170">
        <v>0.13412656645704663</v>
      </c>
      <c r="AJ170">
        <v>0.13412656645704663</v>
      </c>
      <c r="AK170">
        <v>0.13412656645704663</v>
      </c>
      <c r="AL170">
        <v>0.13412656645704663</v>
      </c>
      <c r="AM170">
        <v>0.13412656645704663</v>
      </c>
      <c r="AN170">
        <v>0.13412656645704663</v>
      </c>
      <c r="AO170">
        <v>0.13412656645704663</v>
      </c>
      <c r="AP170">
        <v>0.13412656645704663</v>
      </c>
      <c r="AQ170">
        <v>0.13412656645704663</v>
      </c>
      <c r="AR170">
        <v>0.13412656645704663</v>
      </c>
      <c r="AS170">
        <v>0.13412656645704663</v>
      </c>
      <c r="AT170">
        <v>0.13412656645704663</v>
      </c>
      <c r="AU170">
        <v>0.13412656645704663</v>
      </c>
      <c r="AV170">
        <v>0.13412656645704663</v>
      </c>
      <c r="AW170">
        <v>0.13412656645704663</v>
      </c>
      <c r="AX170">
        <v>0.13412656645704663</v>
      </c>
      <c r="AY170">
        <v>0.13412656645704663</v>
      </c>
      <c r="AZ170">
        <v>0.13412656645704663</v>
      </c>
      <c r="BA170">
        <v>0.13412656645704663</v>
      </c>
      <c r="BB170">
        <v>0.13412656645704663</v>
      </c>
      <c r="BC170">
        <v>0.13412656645704663</v>
      </c>
      <c r="BD170">
        <v>0.13412656645704663</v>
      </c>
      <c r="BE170">
        <v>0.13331378030786389</v>
      </c>
      <c r="BF170">
        <v>0.13240894773857009</v>
      </c>
      <c r="BG170">
        <v>0.13240894773857009</v>
      </c>
      <c r="BH170">
        <v>0.13085436154808247</v>
      </c>
      <c r="BI170">
        <v>0.13085436154808247</v>
      </c>
      <c r="BJ170">
        <v>0.12991652998047337</v>
      </c>
      <c r="BK170">
        <v>0.12502970011304815</v>
      </c>
      <c r="BL170">
        <v>0.10788997810950281</v>
      </c>
      <c r="BM170">
        <v>8.8517659126566339E-2</v>
      </c>
      <c r="BN170">
        <v>6.7911496423679107E-2</v>
      </c>
      <c r="BO170">
        <v>4.8988024387547818E-2</v>
      </c>
      <c r="BP170">
        <v>2.7829717685304536E-2</v>
      </c>
      <c r="BQ170">
        <v>1.0330713762687561E-2</v>
      </c>
      <c r="BR170">
        <v>1.5134851169594414E-3</v>
      </c>
      <c r="BS170">
        <v>0</v>
      </c>
      <c r="BT170">
        <v>3.2722049089641547E-3</v>
      </c>
      <c r="BU170">
        <v>1.3086726780452543E-2</v>
      </c>
    </row>
    <row r="171" spans="1:73" x14ac:dyDescent="0.25">
      <c r="A171">
        <v>1309</v>
      </c>
      <c r="B171">
        <v>574.03388903743314</v>
      </c>
      <c r="C171">
        <v>9.7044835601666607E-4</v>
      </c>
      <c r="D171">
        <v>40</v>
      </c>
      <c r="E171">
        <v>694.5</v>
      </c>
      <c r="F171">
        <v>-614.5</v>
      </c>
      <c r="G171">
        <v>0</v>
      </c>
      <c r="H171">
        <v>1.4616595041463958E-3</v>
      </c>
      <c r="I171">
        <v>1.0134798282789664E-2</v>
      </c>
      <c r="J171">
        <v>2.6158957003220504E-2</v>
      </c>
      <c r="K171">
        <v>4.7318294713644987E-2</v>
      </c>
      <c r="L171">
        <v>6.3615917030488342E-2</v>
      </c>
      <c r="M171">
        <v>9.1620146522748025E-2</v>
      </c>
      <c r="N171">
        <v>0.11491379634871554</v>
      </c>
      <c r="O171">
        <v>0.12412566888838189</v>
      </c>
      <c r="P171">
        <v>0.1281609899917569</v>
      </c>
      <c r="Q171">
        <v>0.13182480990409914</v>
      </c>
      <c r="R171">
        <v>0.13182480990409914</v>
      </c>
      <c r="S171">
        <v>0.13337939609458677</v>
      </c>
      <c r="T171">
        <v>0.13337939609458677</v>
      </c>
      <c r="U171">
        <v>0.13428422866388057</v>
      </c>
      <c r="V171">
        <v>0.1350970148130633</v>
      </c>
      <c r="W171">
        <v>0.1350970148130633</v>
      </c>
      <c r="X171">
        <v>0.1350970148130633</v>
      </c>
      <c r="Y171">
        <v>0.1350970148130633</v>
      </c>
      <c r="Z171">
        <v>0.1350970148130633</v>
      </c>
      <c r="AA171">
        <v>0.1350970148130633</v>
      </c>
      <c r="AB171">
        <v>0.1350970148130633</v>
      </c>
      <c r="AC171">
        <v>0.1350970148130633</v>
      </c>
      <c r="AD171">
        <v>0.1350970148130633</v>
      </c>
      <c r="AE171">
        <v>0.1350970148130633</v>
      </c>
      <c r="AF171">
        <v>0.1350970148130633</v>
      </c>
      <c r="AG171">
        <v>0.1350970148130633</v>
      </c>
      <c r="AH171">
        <v>0.1350970148130633</v>
      </c>
      <c r="AI171">
        <v>0.1350970148130633</v>
      </c>
      <c r="AJ171">
        <v>0.1350970148130633</v>
      </c>
      <c r="AK171">
        <v>0.1350970148130633</v>
      </c>
      <c r="AL171">
        <v>0.1350970148130633</v>
      </c>
      <c r="AM171">
        <v>0.1350970148130633</v>
      </c>
      <c r="AN171">
        <v>0.1350970148130633</v>
      </c>
      <c r="AO171">
        <v>0.1350970148130633</v>
      </c>
      <c r="AP171">
        <v>0.1350970148130633</v>
      </c>
      <c r="AQ171">
        <v>0.1350970148130633</v>
      </c>
      <c r="AR171">
        <v>0.1350970148130633</v>
      </c>
      <c r="AS171">
        <v>0.1350970148130633</v>
      </c>
      <c r="AT171">
        <v>0.1350970148130633</v>
      </c>
      <c r="AU171">
        <v>0.1350970148130633</v>
      </c>
      <c r="AV171">
        <v>0.1350970148130633</v>
      </c>
      <c r="AW171">
        <v>0.1350970148130633</v>
      </c>
      <c r="AX171">
        <v>0.1350970148130633</v>
      </c>
      <c r="AY171">
        <v>0.1350970148130633</v>
      </c>
      <c r="AZ171">
        <v>0.1350970148130633</v>
      </c>
      <c r="BA171">
        <v>0.1350970148130633</v>
      </c>
      <c r="BB171">
        <v>0.1350970148130633</v>
      </c>
      <c r="BC171">
        <v>0.1350970148130633</v>
      </c>
      <c r="BD171">
        <v>0.1350970148130633</v>
      </c>
      <c r="BE171">
        <v>0.13428422866388057</v>
      </c>
      <c r="BF171">
        <v>0.13337939609458677</v>
      </c>
      <c r="BG171">
        <v>0.13337939609458677</v>
      </c>
      <c r="BH171">
        <v>0.13182480990409914</v>
      </c>
      <c r="BI171">
        <v>0.13182480990409914</v>
      </c>
      <c r="BJ171">
        <v>0.13088697833649005</v>
      </c>
      <c r="BK171">
        <v>0.12600014846906482</v>
      </c>
      <c r="BL171">
        <v>0.10886042646551947</v>
      </c>
      <c r="BM171">
        <v>8.8517659126566339E-2</v>
      </c>
      <c r="BN171">
        <v>6.7911496423679107E-2</v>
      </c>
      <c r="BO171">
        <v>4.8988024387547818E-2</v>
      </c>
      <c r="BP171">
        <v>2.7829717685304536E-2</v>
      </c>
      <c r="BQ171">
        <v>1.0330713762687561E-2</v>
      </c>
      <c r="BR171">
        <v>1.5134851169594414E-3</v>
      </c>
      <c r="BS171">
        <v>0</v>
      </c>
      <c r="BT171">
        <v>3.2722049089641547E-3</v>
      </c>
      <c r="BU171">
        <v>1.7576923413117868E-2</v>
      </c>
    </row>
    <row r="172" spans="1:73" x14ac:dyDescent="0.25">
      <c r="A172">
        <v>1315</v>
      </c>
      <c r="B172">
        <v>547.01356169703422</v>
      </c>
      <c r="C172">
        <v>9.2476841839052293E-4</v>
      </c>
      <c r="D172">
        <v>30</v>
      </c>
      <c r="E172">
        <v>687.5</v>
      </c>
      <c r="F172">
        <v>-627.5</v>
      </c>
      <c r="G172">
        <v>0</v>
      </c>
      <c r="H172">
        <v>1.4616595041463958E-3</v>
      </c>
      <c r="I172">
        <v>1.0134798282789664E-2</v>
      </c>
      <c r="J172">
        <v>2.6158957003220504E-2</v>
      </c>
      <c r="K172">
        <v>4.7318294713644987E-2</v>
      </c>
      <c r="L172">
        <v>6.3615917030488342E-2</v>
      </c>
      <c r="M172">
        <v>9.1620146522748025E-2</v>
      </c>
      <c r="N172">
        <v>0.11491379634871554</v>
      </c>
      <c r="O172">
        <v>0.12412566888838189</v>
      </c>
      <c r="P172">
        <v>0.12908575841014741</v>
      </c>
      <c r="Q172">
        <v>0.13274957832248965</v>
      </c>
      <c r="R172">
        <v>0.13274957832248965</v>
      </c>
      <c r="S172">
        <v>0.13430416451297728</v>
      </c>
      <c r="T172">
        <v>0.13430416451297728</v>
      </c>
      <c r="U172">
        <v>0.13520899708227108</v>
      </c>
      <c r="V172">
        <v>0.13602178323145381</v>
      </c>
      <c r="W172">
        <v>0.13602178323145381</v>
      </c>
      <c r="X172">
        <v>0.13602178323145381</v>
      </c>
      <c r="Y172">
        <v>0.13602178323145381</v>
      </c>
      <c r="Z172">
        <v>0.13602178323145381</v>
      </c>
      <c r="AA172">
        <v>0.13602178323145381</v>
      </c>
      <c r="AB172">
        <v>0.13602178323145381</v>
      </c>
      <c r="AC172">
        <v>0.13602178323145381</v>
      </c>
      <c r="AD172">
        <v>0.13602178323145381</v>
      </c>
      <c r="AE172">
        <v>0.13602178323145381</v>
      </c>
      <c r="AF172">
        <v>0.13602178323145381</v>
      </c>
      <c r="AG172">
        <v>0.13602178323145381</v>
      </c>
      <c r="AH172">
        <v>0.13602178323145381</v>
      </c>
      <c r="AI172">
        <v>0.13602178323145381</v>
      </c>
      <c r="AJ172">
        <v>0.13602178323145381</v>
      </c>
      <c r="AK172">
        <v>0.13602178323145381</v>
      </c>
      <c r="AL172">
        <v>0.13602178323145381</v>
      </c>
      <c r="AM172">
        <v>0.13602178323145381</v>
      </c>
      <c r="AN172">
        <v>0.13602178323145381</v>
      </c>
      <c r="AO172">
        <v>0.13602178323145381</v>
      </c>
      <c r="AP172">
        <v>0.13602178323145381</v>
      </c>
      <c r="AQ172">
        <v>0.13602178323145381</v>
      </c>
      <c r="AR172">
        <v>0.13602178323145381</v>
      </c>
      <c r="AS172">
        <v>0.13602178323145381</v>
      </c>
      <c r="AT172">
        <v>0.13602178323145381</v>
      </c>
      <c r="AU172">
        <v>0.13602178323145381</v>
      </c>
      <c r="AV172">
        <v>0.13602178323145381</v>
      </c>
      <c r="AW172">
        <v>0.13602178323145381</v>
      </c>
      <c r="AX172">
        <v>0.13602178323145381</v>
      </c>
      <c r="AY172">
        <v>0.13602178323145381</v>
      </c>
      <c r="AZ172">
        <v>0.13602178323145381</v>
      </c>
      <c r="BA172">
        <v>0.13602178323145381</v>
      </c>
      <c r="BB172">
        <v>0.13602178323145381</v>
      </c>
      <c r="BC172">
        <v>0.13602178323145381</v>
      </c>
      <c r="BD172">
        <v>0.13602178323145381</v>
      </c>
      <c r="BE172">
        <v>0.13520899708227108</v>
      </c>
      <c r="BF172">
        <v>0.13430416451297728</v>
      </c>
      <c r="BG172">
        <v>0.13430416451297728</v>
      </c>
      <c r="BH172">
        <v>0.13274957832248965</v>
      </c>
      <c r="BI172">
        <v>0.13274957832248965</v>
      </c>
      <c r="BJ172">
        <v>0.13181174675488055</v>
      </c>
      <c r="BK172">
        <v>0.12692491688745533</v>
      </c>
      <c r="BL172">
        <v>0.10978519488390999</v>
      </c>
      <c r="BM172">
        <v>8.8517659126566339E-2</v>
      </c>
      <c r="BN172">
        <v>6.7911496423679107E-2</v>
      </c>
      <c r="BO172">
        <v>4.8988024387547818E-2</v>
      </c>
      <c r="BP172">
        <v>2.7829717685304536E-2</v>
      </c>
      <c r="BQ172">
        <v>1.0330713762687561E-2</v>
      </c>
      <c r="BR172">
        <v>1.5134851169594414E-3</v>
      </c>
      <c r="BS172">
        <v>0</v>
      </c>
      <c r="BT172">
        <v>3.2722049089641547E-3</v>
      </c>
      <c r="BU172">
        <v>1.3086726780452543E-2</v>
      </c>
    </row>
    <row r="173" spans="1:73" x14ac:dyDescent="0.25">
      <c r="A173">
        <v>1316</v>
      </c>
      <c r="B173">
        <v>575.19485084255314</v>
      </c>
      <c r="C173">
        <v>9.7241105107124907E-4</v>
      </c>
      <c r="D173">
        <v>20</v>
      </c>
      <c r="E173">
        <v>678</v>
      </c>
      <c r="F173">
        <v>-638</v>
      </c>
      <c r="G173">
        <v>0</v>
      </c>
      <c r="H173">
        <v>1.4616595041463958E-3</v>
      </c>
      <c r="I173">
        <v>1.0134798282789664E-2</v>
      </c>
      <c r="J173">
        <v>2.6158957003220504E-2</v>
      </c>
      <c r="K173">
        <v>4.7318294713644987E-2</v>
      </c>
      <c r="L173">
        <v>6.3615917030488342E-2</v>
      </c>
      <c r="M173">
        <v>9.1620146522748025E-2</v>
      </c>
      <c r="N173">
        <v>0.11491379634871554</v>
      </c>
      <c r="O173">
        <v>0.12412566888838189</v>
      </c>
      <c r="P173">
        <v>0.13005816946121865</v>
      </c>
      <c r="Q173">
        <v>0.13372198937356089</v>
      </c>
      <c r="R173">
        <v>0.13372198937356089</v>
      </c>
      <c r="S173">
        <v>0.13527657556404851</v>
      </c>
      <c r="T173">
        <v>0.13527657556404851</v>
      </c>
      <c r="U173">
        <v>0.13618140813334231</v>
      </c>
      <c r="V173">
        <v>0.13699419428252504</v>
      </c>
      <c r="W173">
        <v>0.13699419428252504</v>
      </c>
      <c r="X173">
        <v>0.13699419428252504</v>
      </c>
      <c r="Y173">
        <v>0.13699419428252504</v>
      </c>
      <c r="Z173">
        <v>0.13699419428252504</v>
      </c>
      <c r="AA173">
        <v>0.13699419428252504</v>
      </c>
      <c r="AB173">
        <v>0.13699419428252504</v>
      </c>
      <c r="AC173">
        <v>0.13699419428252504</v>
      </c>
      <c r="AD173">
        <v>0.13699419428252504</v>
      </c>
      <c r="AE173">
        <v>0.13699419428252504</v>
      </c>
      <c r="AF173">
        <v>0.13699419428252504</v>
      </c>
      <c r="AG173">
        <v>0.13699419428252504</v>
      </c>
      <c r="AH173">
        <v>0.13699419428252504</v>
      </c>
      <c r="AI173">
        <v>0.13699419428252504</v>
      </c>
      <c r="AJ173">
        <v>0.13699419428252504</v>
      </c>
      <c r="AK173">
        <v>0.13699419428252504</v>
      </c>
      <c r="AL173">
        <v>0.13699419428252504</v>
      </c>
      <c r="AM173">
        <v>0.13699419428252504</v>
      </c>
      <c r="AN173">
        <v>0.13699419428252504</v>
      </c>
      <c r="AO173">
        <v>0.13699419428252504</v>
      </c>
      <c r="AP173">
        <v>0.13699419428252504</v>
      </c>
      <c r="AQ173">
        <v>0.13699419428252504</v>
      </c>
      <c r="AR173">
        <v>0.13699419428252504</v>
      </c>
      <c r="AS173">
        <v>0.13699419428252504</v>
      </c>
      <c r="AT173">
        <v>0.13699419428252504</v>
      </c>
      <c r="AU173">
        <v>0.13699419428252504</v>
      </c>
      <c r="AV173">
        <v>0.13699419428252504</v>
      </c>
      <c r="AW173">
        <v>0.13699419428252504</v>
      </c>
      <c r="AX173">
        <v>0.13699419428252504</v>
      </c>
      <c r="AY173">
        <v>0.13699419428252504</v>
      </c>
      <c r="AZ173">
        <v>0.13699419428252504</v>
      </c>
      <c r="BA173">
        <v>0.13699419428252504</v>
      </c>
      <c r="BB173">
        <v>0.13699419428252504</v>
      </c>
      <c r="BC173">
        <v>0.13699419428252504</v>
      </c>
      <c r="BD173">
        <v>0.13699419428252504</v>
      </c>
      <c r="BE173">
        <v>0.13618140813334231</v>
      </c>
      <c r="BF173">
        <v>0.13527657556404851</v>
      </c>
      <c r="BG173">
        <v>0.13527657556404851</v>
      </c>
      <c r="BH173">
        <v>0.13372198937356089</v>
      </c>
      <c r="BI173">
        <v>0.13372198937356089</v>
      </c>
      <c r="BJ173">
        <v>0.13278415780595179</v>
      </c>
      <c r="BK173">
        <v>0.12789732793852657</v>
      </c>
      <c r="BL173">
        <v>0.11075760593498124</v>
      </c>
      <c r="BM173">
        <v>8.8517659126566339E-2</v>
      </c>
      <c r="BN173">
        <v>6.7911496423679107E-2</v>
      </c>
      <c r="BO173">
        <v>4.8988024387547818E-2</v>
      </c>
      <c r="BP173">
        <v>2.7829717685304536E-2</v>
      </c>
      <c r="BQ173">
        <v>1.0330713762687561E-2</v>
      </c>
      <c r="BR173">
        <v>1.5134851169594414E-3</v>
      </c>
      <c r="BS173">
        <v>0</v>
      </c>
      <c r="BT173">
        <v>4.6653340373098706E-3</v>
      </c>
      <c r="BU173">
        <v>8.496986030931325E-3</v>
      </c>
    </row>
    <row r="174" spans="1:73" x14ac:dyDescent="0.25">
      <c r="A174">
        <v>1309</v>
      </c>
      <c r="B174">
        <v>545.37840903743313</v>
      </c>
      <c r="C174">
        <v>9.2200406729444565E-4</v>
      </c>
      <c r="D174">
        <v>10</v>
      </c>
      <c r="E174">
        <v>664.5</v>
      </c>
      <c r="F174">
        <v>-644.5</v>
      </c>
      <c r="G174">
        <v>0</v>
      </c>
      <c r="H174">
        <v>1.4616595041463958E-3</v>
      </c>
      <c r="I174">
        <v>1.0134798282789664E-2</v>
      </c>
      <c r="J174">
        <v>2.6158957003220504E-2</v>
      </c>
      <c r="K174">
        <v>4.7318294713644987E-2</v>
      </c>
      <c r="L174">
        <v>6.3615917030488342E-2</v>
      </c>
      <c r="M174">
        <v>9.1620146522748025E-2</v>
      </c>
      <c r="N174">
        <v>0.11491379634871554</v>
      </c>
      <c r="O174">
        <v>0.12504767295567634</v>
      </c>
      <c r="P174">
        <v>0.1309801735285131</v>
      </c>
      <c r="Q174">
        <v>0.13464399344085534</v>
      </c>
      <c r="R174">
        <v>0.13464399344085534</v>
      </c>
      <c r="S174">
        <v>0.13619857963134296</v>
      </c>
      <c r="T174">
        <v>0.13619857963134296</v>
      </c>
      <c r="U174">
        <v>0.13710341220063677</v>
      </c>
      <c r="V174">
        <v>0.1379161983498195</v>
      </c>
      <c r="W174">
        <v>0.1379161983498195</v>
      </c>
      <c r="X174">
        <v>0.1379161983498195</v>
      </c>
      <c r="Y174">
        <v>0.1379161983498195</v>
      </c>
      <c r="Z174">
        <v>0.1379161983498195</v>
      </c>
      <c r="AA174">
        <v>0.1379161983498195</v>
      </c>
      <c r="AB174">
        <v>0.1379161983498195</v>
      </c>
      <c r="AC174">
        <v>0.1379161983498195</v>
      </c>
      <c r="AD174">
        <v>0.1379161983498195</v>
      </c>
      <c r="AE174">
        <v>0.1379161983498195</v>
      </c>
      <c r="AF174">
        <v>0.1379161983498195</v>
      </c>
      <c r="AG174">
        <v>0.1379161983498195</v>
      </c>
      <c r="AH174">
        <v>0.1379161983498195</v>
      </c>
      <c r="AI174">
        <v>0.1379161983498195</v>
      </c>
      <c r="AJ174">
        <v>0.1379161983498195</v>
      </c>
      <c r="AK174">
        <v>0.1379161983498195</v>
      </c>
      <c r="AL174">
        <v>0.1379161983498195</v>
      </c>
      <c r="AM174">
        <v>0.1379161983498195</v>
      </c>
      <c r="AN174">
        <v>0.1379161983498195</v>
      </c>
      <c r="AO174">
        <v>0.1379161983498195</v>
      </c>
      <c r="AP174">
        <v>0.1379161983498195</v>
      </c>
      <c r="AQ174">
        <v>0.1379161983498195</v>
      </c>
      <c r="AR174">
        <v>0.1379161983498195</v>
      </c>
      <c r="AS174">
        <v>0.1379161983498195</v>
      </c>
      <c r="AT174">
        <v>0.1379161983498195</v>
      </c>
      <c r="AU174">
        <v>0.1379161983498195</v>
      </c>
      <c r="AV174">
        <v>0.1379161983498195</v>
      </c>
      <c r="AW174">
        <v>0.1379161983498195</v>
      </c>
      <c r="AX174">
        <v>0.1379161983498195</v>
      </c>
      <c r="AY174">
        <v>0.1379161983498195</v>
      </c>
      <c r="AZ174">
        <v>0.1379161983498195</v>
      </c>
      <c r="BA174">
        <v>0.1379161983498195</v>
      </c>
      <c r="BB174">
        <v>0.1379161983498195</v>
      </c>
      <c r="BC174">
        <v>0.1379161983498195</v>
      </c>
      <c r="BD174">
        <v>0.1379161983498195</v>
      </c>
      <c r="BE174">
        <v>0.13710341220063677</v>
      </c>
      <c r="BF174">
        <v>0.13619857963134296</v>
      </c>
      <c r="BG174">
        <v>0.13619857963134296</v>
      </c>
      <c r="BH174">
        <v>0.13464399344085534</v>
      </c>
      <c r="BI174">
        <v>0.13464399344085534</v>
      </c>
      <c r="BJ174">
        <v>0.13370616187324624</v>
      </c>
      <c r="BK174">
        <v>0.12881933200582102</v>
      </c>
      <c r="BL174">
        <v>0.11075760593498124</v>
      </c>
      <c r="BM174">
        <v>8.8517659126566339E-2</v>
      </c>
      <c r="BN174">
        <v>6.7911496423679107E-2</v>
      </c>
      <c r="BO174">
        <v>4.8988024387547818E-2</v>
      </c>
      <c r="BP174">
        <v>2.7829717685304536E-2</v>
      </c>
      <c r="BQ174">
        <v>1.0330713762687561E-2</v>
      </c>
      <c r="BR174">
        <v>1.5134851169594414E-3</v>
      </c>
      <c r="BS174">
        <v>0</v>
      </c>
      <c r="BT174">
        <v>5.5566075938302539E-3</v>
      </c>
      <c r="BU174">
        <v>6.0279664497097374E-3</v>
      </c>
    </row>
    <row r="175" spans="1:73" x14ac:dyDescent="0.25">
      <c r="A175">
        <v>1309</v>
      </c>
      <c r="B175">
        <v>561.05877726095491</v>
      </c>
      <c r="C175">
        <v>9.4851293350401605E-4</v>
      </c>
      <c r="D175">
        <v>0</v>
      </c>
      <c r="E175">
        <v>654.5</v>
      </c>
      <c r="F175">
        <v>-654.5</v>
      </c>
      <c r="G175">
        <v>0</v>
      </c>
      <c r="H175">
        <v>1.4616595041463958E-3</v>
      </c>
      <c r="I175">
        <v>1.0134798282789664E-2</v>
      </c>
      <c r="J175">
        <v>2.6158957003220504E-2</v>
      </c>
      <c r="K175">
        <v>4.7318294713644987E-2</v>
      </c>
      <c r="L175">
        <v>6.3615917030488342E-2</v>
      </c>
      <c r="M175">
        <v>9.1620146522748025E-2</v>
      </c>
      <c r="N175">
        <v>0.11491379634871554</v>
      </c>
      <c r="O175">
        <v>0.12599618588918035</v>
      </c>
      <c r="P175">
        <v>0.13192868646201711</v>
      </c>
      <c r="Q175">
        <v>0.13559250637435935</v>
      </c>
      <c r="R175">
        <v>0.13559250637435935</v>
      </c>
      <c r="S175">
        <v>0.13714709256484697</v>
      </c>
      <c r="T175">
        <v>0.13714709256484697</v>
      </c>
      <c r="U175">
        <v>0.13805192513414077</v>
      </c>
      <c r="V175">
        <v>0.13886471128332351</v>
      </c>
      <c r="W175">
        <v>0.13886471128332351</v>
      </c>
      <c r="X175">
        <v>0.13886471128332351</v>
      </c>
      <c r="Y175">
        <v>0.13886471128332351</v>
      </c>
      <c r="Z175">
        <v>0.13886471128332351</v>
      </c>
      <c r="AA175">
        <v>0.13886471128332351</v>
      </c>
      <c r="AB175">
        <v>0.13886471128332351</v>
      </c>
      <c r="AC175">
        <v>0.13886471128332351</v>
      </c>
      <c r="AD175">
        <v>0.13886471128332351</v>
      </c>
      <c r="AE175">
        <v>0.13886471128332351</v>
      </c>
      <c r="AF175">
        <v>0.13886471128332351</v>
      </c>
      <c r="AG175">
        <v>0.13886471128332351</v>
      </c>
      <c r="AH175">
        <v>0.13886471128332351</v>
      </c>
      <c r="AI175">
        <v>0.13886471128332351</v>
      </c>
      <c r="AJ175">
        <v>0.13886471128332351</v>
      </c>
      <c r="AK175">
        <v>0.13886471128332351</v>
      </c>
      <c r="AL175">
        <v>0.13886471128332351</v>
      </c>
      <c r="AM175">
        <v>0.13886471128332351</v>
      </c>
      <c r="AN175">
        <v>0.13886471128332351</v>
      </c>
      <c r="AO175">
        <v>0.13886471128332351</v>
      </c>
      <c r="AP175">
        <v>0.13886471128332351</v>
      </c>
      <c r="AQ175">
        <v>0.13886471128332351</v>
      </c>
      <c r="AR175">
        <v>0.13886471128332351</v>
      </c>
      <c r="AS175">
        <v>0.13886471128332351</v>
      </c>
      <c r="AT175">
        <v>0.13886471128332351</v>
      </c>
      <c r="AU175">
        <v>0.13886471128332351</v>
      </c>
      <c r="AV175">
        <v>0.13886471128332351</v>
      </c>
      <c r="AW175">
        <v>0.13886471128332351</v>
      </c>
      <c r="AX175">
        <v>0.13886471128332351</v>
      </c>
      <c r="AY175">
        <v>0.13886471128332351</v>
      </c>
      <c r="AZ175">
        <v>0.13886471128332351</v>
      </c>
      <c r="BA175">
        <v>0.13886471128332351</v>
      </c>
      <c r="BB175">
        <v>0.13886471128332351</v>
      </c>
      <c r="BC175">
        <v>0.13886471128332351</v>
      </c>
      <c r="BD175">
        <v>0.13886471128332351</v>
      </c>
      <c r="BE175">
        <v>0.13805192513414077</v>
      </c>
      <c r="BF175">
        <v>0.13714709256484697</v>
      </c>
      <c r="BG175">
        <v>0.13714709256484697</v>
      </c>
      <c r="BH175">
        <v>0.13559250637435935</v>
      </c>
      <c r="BI175">
        <v>0.13559250637435935</v>
      </c>
      <c r="BJ175">
        <v>0.13465467480675025</v>
      </c>
      <c r="BK175">
        <v>0.12976784493932503</v>
      </c>
      <c r="BL175">
        <v>0.11075760593498124</v>
      </c>
      <c r="BM175">
        <v>8.8517659126566339E-2</v>
      </c>
      <c r="BN175">
        <v>6.7911496423679107E-2</v>
      </c>
      <c r="BO175">
        <v>4.8988024387547818E-2</v>
      </c>
      <c r="BP175">
        <v>2.7829717685304536E-2</v>
      </c>
      <c r="BQ175">
        <v>1.0330713762687561E-2</v>
      </c>
      <c r="BR175">
        <v>1.5134851169594414E-3</v>
      </c>
      <c r="BS175">
        <v>0</v>
      </c>
      <c r="BT175">
        <v>6.9277976807846642E-3</v>
      </c>
      <c r="BU175">
        <v>4.2079305673645429E-3</v>
      </c>
    </row>
    <row r="176" spans="1:73" x14ac:dyDescent="0.25">
      <c r="A176">
        <v>1309</v>
      </c>
      <c r="B176">
        <v>546.8516347732392</v>
      </c>
      <c r="C176">
        <v>9.2449466849527681E-4</v>
      </c>
      <c r="D176">
        <v>-10</v>
      </c>
      <c r="E176">
        <v>644.5</v>
      </c>
      <c r="F176">
        <v>-664.5</v>
      </c>
      <c r="G176">
        <v>0</v>
      </c>
      <c r="H176">
        <v>1.4616595041463958E-3</v>
      </c>
      <c r="I176">
        <v>1.0134798282789664E-2</v>
      </c>
      <c r="J176">
        <v>2.6158957003220504E-2</v>
      </c>
      <c r="K176">
        <v>4.7318294713644987E-2</v>
      </c>
      <c r="L176">
        <v>6.3615917030488342E-2</v>
      </c>
      <c r="M176">
        <v>9.1620146522748025E-2</v>
      </c>
      <c r="N176">
        <v>0.11491379634871554</v>
      </c>
      <c r="O176">
        <v>0.12692068055767564</v>
      </c>
      <c r="P176">
        <v>0.13285318113051239</v>
      </c>
      <c r="Q176">
        <v>0.13651700104285464</v>
      </c>
      <c r="R176">
        <v>0.13651700104285464</v>
      </c>
      <c r="S176">
        <v>0.13807158723334226</v>
      </c>
      <c r="T176">
        <v>0.13807158723334226</v>
      </c>
      <c r="U176">
        <v>0.13897641980263606</v>
      </c>
      <c r="V176">
        <v>0.13978920595181879</v>
      </c>
      <c r="W176">
        <v>0.13978920595181879</v>
      </c>
      <c r="X176">
        <v>0.13978920595181879</v>
      </c>
      <c r="Y176">
        <v>0.13978920595181879</v>
      </c>
      <c r="Z176">
        <v>0.13978920595181879</v>
      </c>
      <c r="AA176">
        <v>0.13978920595181879</v>
      </c>
      <c r="AB176">
        <v>0.13978920595181879</v>
      </c>
      <c r="AC176">
        <v>0.13978920595181879</v>
      </c>
      <c r="AD176">
        <v>0.13978920595181879</v>
      </c>
      <c r="AE176">
        <v>0.13978920595181879</v>
      </c>
      <c r="AF176">
        <v>0.13978920595181879</v>
      </c>
      <c r="AG176">
        <v>0.13978920595181879</v>
      </c>
      <c r="AH176">
        <v>0.13978920595181879</v>
      </c>
      <c r="AI176">
        <v>0.13978920595181879</v>
      </c>
      <c r="AJ176">
        <v>0.13978920595181879</v>
      </c>
      <c r="AK176">
        <v>0.13978920595181879</v>
      </c>
      <c r="AL176">
        <v>0.13978920595181879</v>
      </c>
      <c r="AM176">
        <v>0.13978920595181879</v>
      </c>
      <c r="AN176">
        <v>0.13978920595181879</v>
      </c>
      <c r="AO176">
        <v>0.13978920595181879</v>
      </c>
      <c r="AP176">
        <v>0.13978920595181879</v>
      </c>
      <c r="AQ176">
        <v>0.13978920595181879</v>
      </c>
      <c r="AR176">
        <v>0.13978920595181879</v>
      </c>
      <c r="AS176">
        <v>0.13978920595181879</v>
      </c>
      <c r="AT176">
        <v>0.13978920595181879</v>
      </c>
      <c r="AU176">
        <v>0.13978920595181879</v>
      </c>
      <c r="AV176">
        <v>0.13978920595181879</v>
      </c>
      <c r="AW176">
        <v>0.13978920595181879</v>
      </c>
      <c r="AX176">
        <v>0.13978920595181879</v>
      </c>
      <c r="AY176">
        <v>0.13978920595181879</v>
      </c>
      <c r="AZ176">
        <v>0.13978920595181879</v>
      </c>
      <c r="BA176">
        <v>0.13978920595181879</v>
      </c>
      <c r="BB176">
        <v>0.13978920595181879</v>
      </c>
      <c r="BC176">
        <v>0.13978920595181879</v>
      </c>
      <c r="BD176">
        <v>0.13978920595181879</v>
      </c>
      <c r="BE176">
        <v>0.13897641980263606</v>
      </c>
      <c r="BF176">
        <v>0.13807158723334226</v>
      </c>
      <c r="BG176">
        <v>0.13807158723334226</v>
      </c>
      <c r="BH176">
        <v>0.13651700104285464</v>
      </c>
      <c r="BI176">
        <v>0.13651700104285464</v>
      </c>
      <c r="BJ176">
        <v>0.13557916947524554</v>
      </c>
      <c r="BK176">
        <v>0.13069233960782031</v>
      </c>
      <c r="BL176">
        <v>0.11075760593498124</v>
      </c>
      <c r="BM176">
        <v>8.8517659126566339E-2</v>
      </c>
      <c r="BN176">
        <v>6.7911496423679107E-2</v>
      </c>
      <c r="BO176">
        <v>4.8988024387547818E-2</v>
      </c>
      <c r="BP176">
        <v>2.7829717685304536E-2</v>
      </c>
      <c r="BQ176">
        <v>1.0330713762687561E-2</v>
      </c>
      <c r="BR176">
        <v>1.5134851169594414E-3</v>
      </c>
      <c r="BS176">
        <v>0</v>
      </c>
      <c r="BT176">
        <v>9.1429505583572046E-3</v>
      </c>
      <c r="BU176">
        <v>3.8569456992473827E-3</v>
      </c>
    </row>
    <row r="177" spans="1:73" x14ac:dyDescent="0.25">
      <c r="A177">
        <v>1315</v>
      </c>
      <c r="B177">
        <v>544.15844517937649</v>
      </c>
      <c r="C177">
        <v>9.1994162473998942E-4</v>
      </c>
      <c r="D177">
        <v>-20</v>
      </c>
      <c r="E177">
        <v>637.5</v>
      </c>
      <c r="F177">
        <v>-677.5</v>
      </c>
      <c r="G177">
        <v>0</v>
      </c>
      <c r="H177">
        <v>1.4616595041463958E-3</v>
      </c>
      <c r="I177">
        <v>1.0134798282789664E-2</v>
      </c>
      <c r="J177">
        <v>2.6158957003220504E-2</v>
      </c>
      <c r="K177">
        <v>4.7318294713644987E-2</v>
      </c>
      <c r="L177">
        <v>6.3615917030488342E-2</v>
      </c>
      <c r="M177">
        <v>9.1620146522748025E-2</v>
      </c>
      <c r="N177">
        <v>0.11583373797345553</v>
      </c>
      <c r="O177">
        <v>0.12784062218241563</v>
      </c>
      <c r="P177">
        <v>0.13377312275525238</v>
      </c>
      <c r="Q177">
        <v>0.13743694266759462</v>
      </c>
      <c r="R177">
        <v>0.13743694266759462</v>
      </c>
      <c r="S177">
        <v>0.13899152885808225</v>
      </c>
      <c r="T177">
        <v>0.13899152885808225</v>
      </c>
      <c r="U177">
        <v>0.13989636142737605</v>
      </c>
      <c r="V177">
        <v>0.14070914757655878</v>
      </c>
      <c r="W177">
        <v>0.14070914757655878</v>
      </c>
      <c r="X177">
        <v>0.14070914757655878</v>
      </c>
      <c r="Y177">
        <v>0.14070914757655878</v>
      </c>
      <c r="Z177">
        <v>0.14070914757655878</v>
      </c>
      <c r="AA177">
        <v>0.14070914757655878</v>
      </c>
      <c r="AB177">
        <v>0.14070914757655878</v>
      </c>
      <c r="AC177">
        <v>0.14070914757655878</v>
      </c>
      <c r="AD177">
        <v>0.14070914757655878</v>
      </c>
      <c r="AE177">
        <v>0.14070914757655878</v>
      </c>
      <c r="AF177">
        <v>0.14070914757655878</v>
      </c>
      <c r="AG177">
        <v>0.14070914757655878</v>
      </c>
      <c r="AH177">
        <v>0.14070914757655878</v>
      </c>
      <c r="AI177">
        <v>0.14070914757655878</v>
      </c>
      <c r="AJ177">
        <v>0.14070914757655878</v>
      </c>
      <c r="AK177">
        <v>0.14070914757655878</v>
      </c>
      <c r="AL177">
        <v>0.14070914757655878</v>
      </c>
      <c r="AM177">
        <v>0.14070914757655878</v>
      </c>
      <c r="AN177">
        <v>0.14070914757655878</v>
      </c>
      <c r="AO177">
        <v>0.14070914757655878</v>
      </c>
      <c r="AP177">
        <v>0.14070914757655878</v>
      </c>
      <c r="AQ177">
        <v>0.14070914757655878</v>
      </c>
      <c r="AR177">
        <v>0.14070914757655878</v>
      </c>
      <c r="AS177">
        <v>0.14070914757655878</v>
      </c>
      <c r="AT177">
        <v>0.14070914757655878</v>
      </c>
      <c r="AU177">
        <v>0.14070914757655878</v>
      </c>
      <c r="AV177">
        <v>0.14070914757655878</v>
      </c>
      <c r="AW177">
        <v>0.14070914757655878</v>
      </c>
      <c r="AX177">
        <v>0.14070914757655878</v>
      </c>
      <c r="AY177">
        <v>0.14070914757655878</v>
      </c>
      <c r="AZ177">
        <v>0.14070914757655878</v>
      </c>
      <c r="BA177">
        <v>0.14070914757655878</v>
      </c>
      <c r="BB177">
        <v>0.14070914757655878</v>
      </c>
      <c r="BC177">
        <v>0.14070914757655878</v>
      </c>
      <c r="BD177">
        <v>0.14070914757655878</v>
      </c>
      <c r="BE177">
        <v>0.13989636142737605</v>
      </c>
      <c r="BF177">
        <v>0.13899152885808225</v>
      </c>
      <c r="BG177">
        <v>0.13899152885808225</v>
      </c>
      <c r="BH177">
        <v>0.13743694266759462</v>
      </c>
      <c r="BI177">
        <v>0.13743694266759462</v>
      </c>
      <c r="BJ177">
        <v>0.13649911109998553</v>
      </c>
      <c r="BK177">
        <v>0.13069233960782031</v>
      </c>
      <c r="BL177">
        <v>0.11075760593498124</v>
      </c>
      <c r="BM177">
        <v>8.8517659126566339E-2</v>
      </c>
      <c r="BN177">
        <v>6.7911496423679107E-2</v>
      </c>
      <c r="BO177">
        <v>4.8988024387547818E-2</v>
      </c>
      <c r="BP177">
        <v>2.7829717685304536E-2</v>
      </c>
      <c r="BQ177">
        <v>1.0330713762687561E-2</v>
      </c>
      <c r="BR177">
        <v>1.5134851169594414E-3</v>
      </c>
      <c r="BS177">
        <v>0</v>
      </c>
      <c r="BT177">
        <v>1.2029271944842157E-2</v>
      </c>
      <c r="BU177">
        <v>3.6112562915653623E-3</v>
      </c>
    </row>
    <row r="178" spans="1:73" x14ac:dyDescent="0.25">
      <c r="A178">
        <v>1309</v>
      </c>
      <c r="B178">
        <v>578.50937131975547</v>
      </c>
      <c r="C178">
        <v>9.7801450238224792E-4</v>
      </c>
      <c r="D178">
        <v>-30</v>
      </c>
      <c r="E178">
        <v>624.5</v>
      </c>
      <c r="F178">
        <v>-684.5</v>
      </c>
      <c r="G178">
        <v>0</v>
      </c>
      <c r="H178">
        <v>1.4616595041463958E-3</v>
      </c>
      <c r="I178">
        <v>1.0134798282789664E-2</v>
      </c>
      <c r="J178">
        <v>2.6158957003220504E-2</v>
      </c>
      <c r="K178">
        <v>4.7318294713644987E-2</v>
      </c>
      <c r="L178">
        <v>6.3615917030488342E-2</v>
      </c>
      <c r="M178">
        <v>9.1620146522748025E-2</v>
      </c>
      <c r="N178">
        <v>0.11681175247583778</v>
      </c>
      <c r="O178">
        <v>0.12881863668479787</v>
      </c>
      <c r="P178">
        <v>0.13475113725763463</v>
      </c>
      <c r="Q178">
        <v>0.13841495716997687</v>
      </c>
      <c r="R178">
        <v>0.13841495716997687</v>
      </c>
      <c r="S178">
        <v>0.13996954336046449</v>
      </c>
      <c r="T178">
        <v>0.13996954336046449</v>
      </c>
      <c r="U178">
        <v>0.14087437592975829</v>
      </c>
      <c r="V178">
        <v>0.14168716207894103</v>
      </c>
      <c r="W178">
        <v>0.14168716207894103</v>
      </c>
      <c r="X178">
        <v>0.14168716207894103</v>
      </c>
      <c r="Y178">
        <v>0.14168716207894103</v>
      </c>
      <c r="Z178">
        <v>0.14168716207894103</v>
      </c>
      <c r="AA178">
        <v>0.14168716207894103</v>
      </c>
      <c r="AB178">
        <v>0.14168716207894103</v>
      </c>
      <c r="AC178">
        <v>0.14168716207894103</v>
      </c>
      <c r="AD178">
        <v>0.14168716207894103</v>
      </c>
      <c r="AE178">
        <v>0.14168716207894103</v>
      </c>
      <c r="AF178">
        <v>0.14168716207894103</v>
      </c>
      <c r="AG178">
        <v>0.14168716207894103</v>
      </c>
      <c r="AH178">
        <v>0.14168716207894103</v>
      </c>
      <c r="AI178">
        <v>0.14168716207894103</v>
      </c>
      <c r="AJ178">
        <v>0.14168716207894103</v>
      </c>
      <c r="AK178">
        <v>0.14168716207894103</v>
      </c>
      <c r="AL178">
        <v>0.14168716207894103</v>
      </c>
      <c r="AM178">
        <v>0.14168716207894103</v>
      </c>
      <c r="AN178">
        <v>0.14168716207894103</v>
      </c>
      <c r="AO178">
        <v>0.14168716207894103</v>
      </c>
      <c r="AP178">
        <v>0.14168716207894103</v>
      </c>
      <c r="AQ178">
        <v>0.14168716207894103</v>
      </c>
      <c r="AR178">
        <v>0.14168716207894103</v>
      </c>
      <c r="AS178">
        <v>0.14168716207894103</v>
      </c>
      <c r="AT178">
        <v>0.14168716207894103</v>
      </c>
      <c r="AU178">
        <v>0.14168716207894103</v>
      </c>
      <c r="AV178">
        <v>0.14168716207894103</v>
      </c>
      <c r="AW178">
        <v>0.14168716207894103</v>
      </c>
      <c r="AX178">
        <v>0.14168716207894103</v>
      </c>
      <c r="AY178">
        <v>0.14168716207894103</v>
      </c>
      <c r="AZ178">
        <v>0.14168716207894103</v>
      </c>
      <c r="BA178">
        <v>0.14168716207894103</v>
      </c>
      <c r="BB178">
        <v>0.14168716207894103</v>
      </c>
      <c r="BC178">
        <v>0.14168716207894103</v>
      </c>
      <c r="BD178">
        <v>0.14168716207894103</v>
      </c>
      <c r="BE178">
        <v>0.14087437592975829</v>
      </c>
      <c r="BF178">
        <v>0.13996954336046449</v>
      </c>
      <c r="BG178">
        <v>0.13996954336046449</v>
      </c>
      <c r="BH178">
        <v>0.13841495716997687</v>
      </c>
      <c r="BI178">
        <v>0.13841495716997687</v>
      </c>
      <c r="BJ178">
        <v>0.13747712560236777</v>
      </c>
      <c r="BK178">
        <v>0.13069233960782031</v>
      </c>
      <c r="BL178">
        <v>0.11075760593498124</v>
      </c>
      <c r="BM178">
        <v>8.8517659126566339E-2</v>
      </c>
      <c r="BN178">
        <v>6.7911496423679107E-2</v>
      </c>
      <c r="BO178">
        <v>4.8988024387547818E-2</v>
      </c>
      <c r="BP178">
        <v>2.7829717685304536E-2</v>
      </c>
      <c r="BQ178">
        <v>1.0330713762687561E-2</v>
      </c>
      <c r="BR178">
        <v>1.5134851169594414E-3</v>
      </c>
      <c r="BS178">
        <v>0</v>
      </c>
      <c r="BT178">
        <v>1.431546278758819E-2</v>
      </c>
      <c r="BU178">
        <v>3.2722049089641547E-3</v>
      </c>
    </row>
    <row r="179" spans="1:73" x14ac:dyDescent="0.25">
      <c r="A179">
        <v>1309</v>
      </c>
      <c r="B179">
        <v>587.29974932561493</v>
      </c>
      <c r="C179">
        <v>9.928753112081099E-4</v>
      </c>
      <c r="D179">
        <v>-40</v>
      </c>
      <c r="E179">
        <v>614.5</v>
      </c>
      <c r="F179">
        <v>-694.5</v>
      </c>
      <c r="G179">
        <v>0</v>
      </c>
      <c r="H179">
        <v>1.4616595041463958E-3</v>
      </c>
      <c r="I179">
        <v>1.0134798282789664E-2</v>
      </c>
      <c r="J179">
        <v>2.6158957003220504E-2</v>
      </c>
      <c r="K179">
        <v>4.7318294713644987E-2</v>
      </c>
      <c r="L179">
        <v>6.3615917030488342E-2</v>
      </c>
      <c r="M179">
        <v>9.1620146522748025E-2</v>
      </c>
      <c r="N179">
        <v>0.11780462778704588</v>
      </c>
      <c r="O179">
        <v>0.12981151199600599</v>
      </c>
      <c r="P179">
        <v>0.13574401256884275</v>
      </c>
      <c r="Q179">
        <v>0.13940783248118499</v>
      </c>
      <c r="R179">
        <v>0.13940783248118499</v>
      </c>
      <c r="S179">
        <v>0.14096241867167261</v>
      </c>
      <c r="T179">
        <v>0.14096241867167261</v>
      </c>
      <c r="U179">
        <v>0.14186725124096641</v>
      </c>
      <c r="V179">
        <v>0.14268003739014914</v>
      </c>
      <c r="W179">
        <v>0.14268003739014914</v>
      </c>
      <c r="X179">
        <v>0.14268003739014914</v>
      </c>
      <c r="Y179">
        <v>0.14268003739014914</v>
      </c>
      <c r="Z179">
        <v>0.14268003739014914</v>
      </c>
      <c r="AA179">
        <v>0.14268003739014914</v>
      </c>
      <c r="AB179">
        <v>0.14268003739014914</v>
      </c>
      <c r="AC179">
        <v>0.14268003739014914</v>
      </c>
      <c r="AD179">
        <v>0.14268003739014914</v>
      </c>
      <c r="AE179">
        <v>0.14268003739014914</v>
      </c>
      <c r="AF179">
        <v>0.14268003739014914</v>
      </c>
      <c r="AG179">
        <v>0.14268003739014914</v>
      </c>
      <c r="AH179">
        <v>0.14268003739014914</v>
      </c>
      <c r="AI179">
        <v>0.14268003739014914</v>
      </c>
      <c r="AJ179">
        <v>0.14268003739014914</v>
      </c>
      <c r="AK179">
        <v>0.14268003739014914</v>
      </c>
      <c r="AL179">
        <v>0.14268003739014914</v>
      </c>
      <c r="AM179">
        <v>0.14268003739014914</v>
      </c>
      <c r="AN179">
        <v>0.14268003739014914</v>
      </c>
      <c r="AO179">
        <v>0.14268003739014914</v>
      </c>
      <c r="AP179">
        <v>0.14268003739014914</v>
      </c>
      <c r="AQ179">
        <v>0.14268003739014914</v>
      </c>
      <c r="AR179">
        <v>0.14268003739014914</v>
      </c>
      <c r="AS179">
        <v>0.14268003739014914</v>
      </c>
      <c r="AT179">
        <v>0.14268003739014914</v>
      </c>
      <c r="AU179">
        <v>0.14268003739014914</v>
      </c>
      <c r="AV179">
        <v>0.14268003739014914</v>
      </c>
      <c r="AW179">
        <v>0.14268003739014914</v>
      </c>
      <c r="AX179">
        <v>0.14268003739014914</v>
      </c>
      <c r="AY179">
        <v>0.14268003739014914</v>
      </c>
      <c r="AZ179">
        <v>0.14268003739014914</v>
      </c>
      <c r="BA179">
        <v>0.14268003739014914</v>
      </c>
      <c r="BB179">
        <v>0.14268003739014914</v>
      </c>
      <c r="BC179">
        <v>0.14268003739014914</v>
      </c>
      <c r="BD179">
        <v>0.14268003739014914</v>
      </c>
      <c r="BE179">
        <v>0.14186725124096641</v>
      </c>
      <c r="BF179">
        <v>0.14096241867167261</v>
      </c>
      <c r="BG179">
        <v>0.14096241867167261</v>
      </c>
      <c r="BH179">
        <v>0.13940783248118499</v>
      </c>
      <c r="BI179">
        <v>0.13940783248118499</v>
      </c>
      <c r="BJ179">
        <v>0.13747712560236777</v>
      </c>
      <c r="BK179">
        <v>0.13069233960782031</v>
      </c>
      <c r="BL179">
        <v>0.11075760593498124</v>
      </c>
      <c r="BM179">
        <v>8.8517659126566339E-2</v>
      </c>
      <c r="BN179">
        <v>6.7911496423679107E-2</v>
      </c>
      <c r="BO179">
        <v>4.8988024387547818E-2</v>
      </c>
      <c r="BP179">
        <v>2.7829717685304536E-2</v>
      </c>
      <c r="BQ179">
        <v>1.0330713762687561E-2</v>
      </c>
      <c r="BR179">
        <v>1.5134851169594414E-3</v>
      </c>
      <c r="BS179">
        <v>0</v>
      </c>
      <c r="BT179">
        <v>1.8809057177169075E-2</v>
      </c>
      <c r="BU179">
        <v>3.2722049089641547E-3</v>
      </c>
    </row>
    <row r="180" spans="1:73" x14ac:dyDescent="0.25">
      <c r="A180">
        <v>1316</v>
      </c>
      <c r="B180">
        <v>538.44967802872338</v>
      </c>
      <c r="C180">
        <v>9.102905156294749E-4</v>
      </c>
      <c r="D180">
        <v>-30</v>
      </c>
      <c r="E180">
        <v>628</v>
      </c>
      <c r="F180">
        <v>-688</v>
      </c>
      <c r="G180">
        <v>0</v>
      </c>
      <c r="H180">
        <v>1.4616595041463958E-3</v>
      </c>
      <c r="I180">
        <v>1.0134798282789664E-2</v>
      </c>
      <c r="J180">
        <v>2.6158957003220504E-2</v>
      </c>
      <c r="K180">
        <v>4.7318294713644987E-2</v>
      </c>
      <c r="L180">
        <v>6.3615917030488342E-2</v>
      </c>
      <c r="M180">
        <v>9.1620146522748025E-2</v>
      </c>
      <c r="N180">
        <v>0.11871491830267536</v>
      </c>
      <c r="O180">
        <v>0.13072180251163545</v>
      </c>
      <c r="P180">
        <v>0.13665430308447221</v>
      </c>
      <c r="Q180">
        <v>0.14031812299681445</v>
      </c>
      <c r="R180">
        <v>0.14031812299681445</v>
      </c>
      <c r="S180">
        <v>0.14187270918730208</v>
      </c>
      <c r="T180">
        <v>0.14187270918730208</v>
      </c>
      <c r="U180">
        <v>0.14277754175659588</v>
      </c>
      <c r="V180">
        <v>0.14359032790577861</v>
      </c>
      <c r="W180">
        <v>0.14359032790577861</v>
      </c>
      <c r="X180">
        <v>0.14359032790577861</v>
      </c>
      <c r="Y180">
        <v>0.14359032790577861</v>
      </c>
      <c r="Z180">
        <v>0.14359032790577861</v>
      </c>
      <c r="AA180">
        <v>0.14359032790577861</v>
      </c>
      <c r="AB180">
        <v>0.14359032790577861</v>
      </c>
      <c r="AC180">
        <v>0.14359032790577861</v>
      </c>
      <c r="AD180">
        <v>0.14359032790577861</v>
      </c>
      <c r="AE180">
        <v>0.14359032790577861</v>
      </c>
      <c r="AF180">
        <v>0.14359032790577861</v>
      </c>
      <c r="AG180">
        <v>0.14359032790577861</v>
      </c>
      <c r="AH180">
        <v>0.14359032790577861</v>
      </c>
      <c r="AI180">
        <v>0.14359032790577861</v>
      </c>
      <c r="AJ180">
        <v>0.14359032790577861</v>
      </c>
      <c r="AK180">
        <v>0.14359032790577861</v>
      </c>
      <c r="AL180">
        <v>0.14359032790577861</v>
      </c>
      <c r="AM180">
        <v>0.14359032790577861</v>
      </c>
      <c r="AN180">
        <v>0.14359032790577861</v>
      </c>
      <c r="AO180">
        <v>0.14359032790577861</v>
      </c>
      <c r="AP180">
        <v>0.14359032790577861</v>
      </c>
      <c r="AQ180">
        <v>0.14359032790577861</v>
      </c>
      <c r="AR180">
        <v>0.14359032790577861</v>
      </c>
      <c r="AS180">
        <v>0.14359032790577861</v>
      </c>
      <c r="AT180">
        <v>0.14359032790577861</v>
      </c>
      <c r="AU180">
        <v>0.14359032790577861</v>
      </c>
      <c r="AV180">
        <v>0.14359032790577861</v>
      </c>
      <c r="AW180">
        <v>0.14359032790577861</v>
      </c>
      <c r="AX180">
        <v>0.14359032790577861</v>
      </c>
      <c r="AY180">
        <v>0.14359032790577861</v>
      </c>
      <c r="AZ180">
        <v>0.14359032790577861</v>
      </c>
      <c r="BA180">
        <v>0.14359032790577861</v>
      </c>
      <c r="BB180">
        <v>0.14359032790577861</v>
      </c>
      <c r="BC180">
        <v>0.14359032790577861</v>
      </c>
      <c r="BD180">
        <v>0.14359032790577861</v>
      </c>
      <c r="BE180">
        <v>0.14277754175659588</v>
      </c>
      <c r="BF180">
        <v>0.14187270918730208</v>
      </c>
      <c r="BG180">
        <v>0.14187270918730208</v>
      </c>
      <c r="BH180">
        <v>0.14031812299681445</v>
      </c>
      <c r="BI180">
        <v>0.14031812299681445</v>
      </c>
      <c r="BJ180">
        <v>0.13838741611799724</v>
      </c>
      <c r="BK180">
        <v>0.13069233960782031</v>
      </c>
      <c r="BL180">
        <v>0.11075760593498124</v>
      </c>
      <c r="BM180">
        <v>8.8517659126566339E-2</v>
      </c>
      <c r="BN180">
        <v>6.7911496423679107E-2</v>
      </c>
      <c r="BO180">
        <v>4.8988024387547818E-2</v>
      </c>
      <c r="BP180">
        <v>2.7829717685304536E-2</v>
      </c>
      <c r="BQ180">
        <v>1.0330713762687561E-2</v>
      </c>
      <c r="BR180">
        <v>1.5134851169594414E-3</v>
      </c>
      <c r="BS180">
        <v>0</v>
      </c>
      <c r="BT180">
        <v>1.5888220823941507E-2</v>
      </c>
      <c r="BU180">
        <v>3.2837660279989855E-3</v>
      </c>
    </row>
    <row r="181" spans="1:73" x14ac:dyDescent="0.25">
      <c r="A181">
        <v>1315</v>
      </c>
      <c r="B181">
        <v>550.38025281609123</v>
      </c>
      <c r="C181">
        <v>9.3046006817653715E-4</v>
      </c>
      <c r="D181">
        <v>-20</v>
      </c>
      <c r="E181">
        <v>637.5</v>
      </c>
      <c r="F181">
        <v>-677.5</v>
      </c>
      <c r="G181">
        <v>0</v>
      </c>
      <c r="H181">
        <v>1.4616595041463958E-3</v>
      </c>
      <c r="I181">
        <v>1.0134798282789664E-2</v>
      </c>
      <c r="J181">
        <v>2.6158957003220504E-2</v>
      </c>
      <c r="K181">
        <v>4.7318294713644987E-2</v>
      </c>
      <c r="L181">
        <v>6.3615917030488342E-2</v>
      </c>
      <c r="M181">
        <v>9.1620146522748025E-2</v>
      </c>
      <c r="N181">
        <v>0.1196453783708519</v>
      </c>
      <c r="O181">
        <v>0.131652262579812</v>
      </c>
      <c r="P181">
        <v>0.13758476315264875</v>
      </c>
      <c r="Q181">
        <v>0.141248583064991</v>
      </c>
      <c r="R181">
        <v>0.141248583064991</v>
      </c>
      <c r="S181">
        <v>0.14280316925547862</v>
      </c>
      <c r="T181">
        <v>0.14280316925547862</v>
      </c>
      <c r="U181">
        <v>0.14370800182477242</v>
      </c>
      <c r="V181">
        <v>0.14452078797395515</v>
      </c>
      <c r="W181">
        <v>0.14452078797395515</v>
      </c>
      <c r="X181">
        <v>0.14452078797395515</v>
      </c>
      <c r="Y181">
        <v>0.14452078797395515</v>
      </c>
      <c r="Z181">
        <v>0.14452078797395515</v>
      </c>
      <c r="AA181">
        <v>0.14452078797395515</v>
      </c>
      <c r="AB181">
        <v>0.14452078797395515</v>
      </c>
      <c r="AC181">
        <v>0.14452078797395515</v>
      </c>
      <c r="AD181">
        <v>0.14452078797395515</v>
      </c>
      <c r="AE181">
        <v>0.14452078797395515</v>
      </c>
      <c r="AF181">
        <v>0.14452078797395515</v>
      </c>
      <c r="AG181">
        <v>0.14452078797395515</v>
      </c>
      <c r="AH181">
        <v>0.14452078797395515</v>
      </c>
      <c r="AI181">
        <v>0.14452078797395515</v>
      </c>
      <c r="AJ181">
        <v>0.14452078797395515</v>
      </c>
      <c r="AK181">
        <v>0.14452078797395515</v>
      </c>
      <c r="AL181">
        <v>0.14452078797395515</v>
      </c>
      <c r="AM181">
        <v>0.14452078797395515</v>
      </c>
      <c r="AN181">
        <v>0.14452078797395515</v>
      </c>
      <c r="AO181">
        <v>0.14452078797395515</v>
      </c>
      <c r="AP181">
        <v>0.14452078797395515</v>
      </c>
      <c r="AQ181">
        <v>0.14452078797395515</v>
      </c>
      <c r="AR181">
        <v>0.14452078797395515</v>
      </c>
      <c r="AS181">
        <v>0.14452078797395515</v>
      </c>
      <c r="AT181">
        <v>0.14452078797395515</v>
      </c>
      <c r="AU181">
        <v>0.14452078797395515</v>
      </c>
      <c r="AV181">
        <v>0.14452078797395515</v>
      </c>
      <c r="AW181">
        <v>0.14452078797395515</v>
      </c>
      <c r="AX181">
        <v>0.14452078797395515</v>
      </c>
      <c r="AY181">
        <v>0.14452078797395515</v>
      </c>
      <c r="AZ181">
        <v>0.14452078797395515</v>
      </c>
      <c r="BA181">
        <v>0.14452078797395515</v>
      </c>
      <c r="BB181">
        <v>0.14452078797395515</v>
      </c>
      <c r="BC181">
        <v>0.14452078797395515</v>
      </c>
      <c r="BD181">
        <v>0.14452078797395515</v>
      </c>
      <c r="BE181">
        <v>0.14370800182477242</v>
      </c>
      <c r="BF181">
        <v>0.14280316925547862</v>
      </c>
      <c r="BG181">
        <v>0.14280316925547862</v>
      </c>
      <c r="BH181">
        <v>0.141248583064991</v>
      </c>
      <c r="BI181">
        <v>0.141248583064991</v>
      </c>
      <c r="BJ181">
        <v>0.13931787618617378</v>
      </c>
      <c r="BK181">
        <v>0.13069233960782031</v>
      </c>
      <c r="BL181">
        <v>0.11075760593498124</v>
      </c>
      <c r="BM181">
        <v>8.8517659126566339E-2</v>
      </c>
      <c r="BN181">
        <v>6.7911496423679107E-2</v>
      </c>
      <c r="BO181">
        <v>4.8988024387547818E-2</v>
      </c>
      <c r="BP181">
        <v>2.7829717685304536E-2</v>
      </c>
      <c r="BQ181">
        <v>1.0330713762687561E-2</v>
      </c>
      <c r="BR181">
        <v>1.5134851169594414E-3</v>
      </c>
      <c r="BS181">
        <v>0</v>
      </c>
      <c r="BT181">
        <v>1.2029271944842157E-2</v>
      </c>
      <c r="BU181">
        <v>3.9702074706922386E-3</v>
      </c>
    </row>
    <row r="182" spans="1:73" x14ac:dyDescent="0.25">
      <c r="A182">
        <v>1315</v>
      </c>
      <c r="B182">
        <v>560.81263875601519</v>
      </c>
      <c r="C182">
        <v>9.4809681746621261E-4</v>
      </c>
      <c r="D182">
        <v>-10</v>
      </c>
      <c r="E182">
        <v>647.5</v>
      </c>
      <c r="F182">
        <v>-667.5</v>
      </c>
      <c r="G182">
        <v>0</v>
      </c>
      <c r="H182">
        <v>1.4616595041463958E-3</v>
      </c>
      <c r="I182">
        <v>1.0134798282789664E-2</v>
      </c>
      <c r="J182">
        <v>2.6158957003220504E-2</v>
      </c>
      <c r="K182">
        <v>4.7318294713644987E-2</v>
      </c>
      <c r="L182">
        <v>6.3615917030488342E-2</v>
      </c>
      <c r="M182">
        <v>9.1620146522748025E-2</v>
      </c>
      <c r="N182">
        <v>0.1196453783708519</v>
      </c>
      <c r="O182">
        <v>0.13260035939727821</v>
      </c>
      <c r="P182">
        <v>0.13853285997011497</v>
      </c>
      <c r="Q182">
        <v>0.14219667988245721</v>
      </c>
      <c r="R182">
        <v>0.14219667988245721</v>
      </c>
      <c r="S182">
        <v>0.14375126607294483</v>
      </c>
      <c r="T182">
        <v>0.14375126607294483</v>
      </c>
      <c r="U182">
        <v>0.14465609864223863</v>
      </c>
      <c r="V182">
        <v>0.14546888479142137</v>
      </c>
      <c r="W182">
        <v>0.14546888479142137</v>
      </c>
      <c r="X182">
        <v>0.14546888479142137</v>
      </c>
      <c r="Y182">
        <v>0.14546888479142137</v>
      </c>
      <c r="Z182">
        <v>0.14546888479142137</v>
      </c>
      <c r="AA182">
        <v>0.14546888479142137</v>
      </c>
      <c r="AB182">
        <v>0.14546888479142137</v>
      </c>
      <c r="AC182">
        <v>0.14546888479142137</v>
      </c>
      <c r="AD182">
        <v>0.14546888479142137</v>
      </c>
      <c r="AE182">
        <v>0.14546888479142137</v>
      </c>
      <c r="AF182">
        <v>0.14546888479142137</v>
      </c>
      <c r="AG182">
        <v>0.14546888479142137</v>
      </c>
      <c r="AH182">
        <v>0.14546888479142137</v>
      </c>
      <c r="AI182">
        <v>0.14546888479142137</v>
      </c>
      <c r="AJ182">
        <v>0.14546888479142137</v>
      </c>
      <c r="AK182">
        <v>0.14546888479142137</v>
      </c>
      <c r="AL182">
        <v>0.14546888479142137</v>
      </c>
      <c r="AM182">
        <v>0.14546888479142137</v>
      </c>
      <c r="AN182">
        <v>0.14546888479142137</v>
      </c>
      <c r="AO182">
        <v>0.14546888479142137</v>
      </c>
      <c r="AP182">
        <v>0.14546888479142137</v>
      </c>
      <c r="AQ182">
        <v>0.14546888479142137</v>
      </c>
      <c r="AR182">
        <v>0.14546888479142137</v>
      </c>
      <c r="AS182">
        <v>0.14546888479142137</v>
      </c>
      <c r="AT182">
        <v>0.14546888479142137</v>
      </c>
      <c r="AU182">
        <v>0.14546888479142137</v>
      </c>
      <c r="AV182">
        <v>0.14546888479142137</v>
      </c>
      <c r="AW182">
        <v>0.14546888479142137</v>
      </c>
      <c r="AX182">
        <v>0.14546888479142137</v>
      </c>
      <c r="AY182">
        <v>0.14546888479142137</v>
      </c>
      <c r="AZ182">
        <v>0.14546888479142137</v>
      </c>
      <c r="BA182">
        <v>0.14546888479142137</v>
      </c>
      <c r="BB182">
        <v>0.14546888479142137</v>
      </c>
      <c r="BC182">
        <v>0.14546888479142137</v>
      </c>
      <c r="BD182">
        <v>0.14546888479142137</v>
      </c>
      <c r="BE182">
        <v>0.14465609864223863</v>
      </c>
      <c r="BF182">
        <v>0.14375126607294483</v>
      </c>
      <c r="BG182">
        <v>0.14375126607294483</v>
      </c>
      <c r="BH182">
        <v>0.14219667988245721</v>
      </c>
      <c r="BI182">
        <v>0.14219667988245721</v>
      </c>
      <c r="BJ182">
        <v>0.14026597300363999</v>
      </c>
      <c r="BK182">
        <v>0.13164043642528653</v>
      </c>
      <c r="BL182">
        <v>0.11075760593498124</v>
      </c>
      <c r="BM182">
        <v>8.8517659126566339E-2</v>
      </c>
      <c r="BN182">
        <v>6.7911496423679107E-2</v>
      </c>
      <c r="BO182">
        <v>4.8988024387547818E-2</v>
      </c>
      <c r="BP182">
        <v>2.7829717685304536E-2</v>
      </c>
      <c r="BQ182">
        <v>1.0330713762687561E-2</v>
      </c>
      <c r="BR182">
        <v>1.5134851169594414E-3</v>
      </c>
      <c r="BS182">
        <v>0</v>
      </c>
      <c r="BT182">
        <v>9.8090247244691231E-3</v>
      </c>
      <c r="BU182">
        <v>4.6927774103693309E-3</v>
      </c>
    </row>
    <row r="183" spans="1:73" x14ac:dyDescent="0.25">
      <c r="A183">
        <v>1309</v>
      </c>
      <c r="B183">
        <v>444.54740179849495</v>
      </c>
      <c r="C183">
        <v>7.5154150910887625E-4</v>
      </c>
      <c r="D183">
        <v>0</v>
      </c>
      <c r="E183">
        <v>654.5</v>
      </c>
      <c r="F183">
        <v>-654.5</v>
      </c>
      <c r="G183">
        <v>0</v>
      </c>
      <c r="H183">
        <v>1.4616595041463958E-3</v>
      </c>
      <c r="I183">
        <v>1.0134798282789664E-2</v>
      </c>
      <c r="J183">
        <v>2.6158957003220504E-2</v>
      </c>
      <c r="K183">
        <v>4.7318294713644987E-2</v>
      </c>
      <c r="L183">
        <v>6.3615917030488342E-2</v>
      </c>
      <c r="M183">
        <v>9.1620146522748025E-2</v>
      </c>
      <c r="N183">
        <v>0.1196453783708519</v>
      </c>
      <c r="O183">
        <v>0.1333519009063871</v>
      </c>
      <c r="P183">
        <v>0.13928440147922386</v>
      </c>
      <c r="Q183">
        <v>0.1429482213915661</v>
      </c>
      <c r="R183">
        <v>0.1429482213915661</v>
      </c>
      <c r="S183">
        <v>0.14450280758205372</v>
      </c>
      <c r="T183">
        <v>0.14450280758205372</v>
      </c>
      <c r="U183">
        <v>0.14540764015134752</v>
      </c>
      <c r="V183">
        <v>0.14622042630053025</v>
      </c>
      <c r="W183">
        <v>0.14622042630053025</v>
      </c>
      <c r="X183">
        <v>0.14622042630053025</v>
      </c>
      <c r="Y183">
        <v>0.14622042630053025</v>
      </c>
      <c r="Z183">
        <v>0.14622042630053025</v>
      </c>
      <c r="AA183">
        <v>0.14622042630053025</v>
      </c>
      <c r="AB183">
        <v>0.14622042630053025</v>
      </c>
      <c r="AC183">
        <v>0.14622042630053025</v>
      </c>
      <c r="AD183">
        <v>0.14622042630053025</v>
      </c>
      <c r="AE183">
        <v>0.14622042630053025</v>
      </c>
      <c r="AF183">
        <v>0.14622042630053025</v>
      </c>
      <c r="AG183">
        <v>0.14622042630053025</v>
      </c>
      <c r="AH183">
        <v>0.14622042630053025</v>
      </c>
      <c r="AI183">
        <v>0.14622042630053025</v>
      </c>
      <c r="AJ183">
        <v>0.14622042630053025</v>
      </c>
      <c r="AK183">
        <v>0.14622042630053025</v>
      </c>
      <c r="AL183">
        <v>0.14622042630053025</v>
      </c>
      <c r="AM183">
        <v>0.14622042630053025</v>
      </c>
      <c r="AN183">
        <v>0.14622042630053025</v>
      </c>
      <c r="AO183">
        <v>0.14622042630053025</v>
      </c>
      <c r="AP183">
        <v>0.14622042630053025</v>
      </c>
      <c r="AQ183">
        <v>0.14622042630053025</v>
      </c>
      <c r="AR183">
        <v>0.14622042630053025</v>
      </c>
      <c r="AS183">
        <v>0.14622042630053025</v>
      </c>
      <c r="AT183">
        <v>0.14622042630053025</v>
      </c>
      <c r="AU183">
        <v>0.14622042630053025</v>
      </c>
      <c r="AV183">
        <v>0.14622042630053025</v>
      </c>
      <c r="AW183">
        <v>0.14622042630053025</v>
      </c>
      <c r="AX183">
        <v>0.14622042630053025</v>
      </c>
      <c r="AY183">
        <v>0.14622042630053025</v>
      </c>
      <c r="AZ183">
        <v>0.14622042630053025</v>
      </c>
      <c r="BA183">
        <v>0.14622042630053025</v>
      </c>
      <c r="BB183">
        <v>0.14622042630053025</v>
      </c>
      <c r="BC183">
        <v>0.14622042630053025</v>
      </c>
      <c r="BD183">
        <v>0.14622042630053025</v>
      </c>
      <c r="BE183">
        <v>0.14540764015134752</v>
      </c>
      <c r="BF183">
        <v>0.14450280758205372</v>
      </c>
      <c r="BG183">
        <v>0.14450280758205372</v>
      </c>
      <c r="BH183">
        <v>0.1429482213915661</v>
      </c>
      <c r="BI183">
        <v>0.1429482213915661</v>
      </c>
      <c r="BJ183">
        <v>0.14101751451274888</v>
      </c>
      <c r="BK183">
        <v>0.13239197793439542</v>
      </c>
      <c r="BL183">
        <v>0.11075760593498124</v>
      </c>
      <c r="BM183">
        <v>8.8517659126566339E-2</v>
      </c>
      <c r="BN183">
        <v>6.7911496423679107E-2</v>
      </c>
      <c r="BO183">
        <v>4.8988024387547818E-2</v>
      </c>
      <c r="BP183">
        <v>2.7829717685304536E-2</v>
      </c>
      <c r="BQ183">
        <v>1.0330713762687561E-2</v>
      </c>
      <c r="BR183">
        <v>1.5134851169594414E-3</v>
      </c>
      <c r="BS183">
        <v>0</v>
      </c>
      <c r="BT183">
        <v>6.9277976807846642E-3</v>
      </c>
      <c r="BU183">
        <v>5.1985763681433039E-3</v>
      </c>
    </row>
    <row r="184" spans="1:73" x14ac:dyDescent="0.25">
      <c r="A184">
        <v>1307</v>
      </c>
      <c r="B184">
        <v>555.78256219813318</v>
      </c>
      <c r="C184">
        <v>9.3959308690351006E-4</v>
      </c>
      <c r="D184">
        <v>10</v>
      </c>
      <c r="E184">
        <v>663.5</v>
      </c>
      <c r="F184">
        <v>-643.5</v>
      </c>
      <c r="G184">
        <v>0</v>
      </c>
      <c r="H184">
        <v>1.4616595041463958E-3</v>
      </c>
      <c r="I184">
        <v>1.0134798282789664E-2</v>
      </c>
      <c r="J184">
        <v>2.6158957003220504E-2</v>
      </c>
      <c r="K184">
        <v>4.7318294713644987E-2</v>
      </c>
      <c r="L184">
        <v>6.3615917030488342E-2</v>
      </c>
      <c r="M184">
        <v>9.1620146522748025E-2</v>
      </c>
      <c r="N184">
        <v>0.1196453783708519</v>
      </c>
      <c r="O184">
        <v>0.1342914939932906</v>
      </c>
      <c r="P184">
        <v>0.14022399456612736</v>
      </c>
      <c r="Q184">
        <v>0.1438878144784696</v>
      </c>
      <c r="R184">
        <v>0.1438878144784696</v>
      </c>
      <c r="S184">
        <v>0.14544240066895722</v>
      </c>
      <c r="T184">
        <v>0.14544240066895722</v>
      </c>
      <c r="U184">
        <v>0.14634723323825102</v>
      </c>
      <c r="V184">
        <v>0.14716001938743375</v>
      </c>
      <c r="W184">
        <v>0.14716001938743375</v>
      </c>
      <c r="X184">
        <v>0.14716001938743375</v>
      </c>
      <c r="Y184">
        <v>0.14716001938743375</v>
      </c>
      <c r="Z184">
        <v>0.14716001938743375</v>
      </c>
      <c r="AA184">
        <v>0.14716001938743375</v>
      </c>
      <c r="AB184">
        <v>0.14716001938743375</v>
      </c>
      <c r="AC184">
        <v>0.14716001938743375</v>
      </c>
      <c r="AD184">
        <v>0.14716001938743375</v>
      </c>
      <c r="AE184">
        <v>0.14716001938743375</v>
      </c>
      <c r="AF184">
        <v>0.14716001938743375</v>
      </c>
      <c r="AG184">
        <v>0.14716001938743375</v>
      </c>
      <c r="AH184">
        <v>0.14716001938743375</v>
      </c>
      <c r="AI184">
        <v>0.14716001938743375</v>
      </c>
      <c r="AJ184">
        <v>0.14716001938743375</v>
      </c>
      <c r="AK184">
        <v>0.14716001938743375</v>
      </c>
      <c r="AL184">
        <v>0.14716001938743375</v>
      </c>
      <c r="AM184">
        <v>0.14716001938743375</v>
      </c>
      <c r="AN184">
        <v>0.14716001938743375</v>
      </c>
      <c r="AO184">
        <v>0.14716001938743375</v>
      </c>
      <c r="AP184">
        <v>0.14716001938743375</v>
      </c>
      <c r="AQ184">
        <v>0.14716001938743375</v>
      </c>
      <c r="AR184">
        <v>0.14716001938743375</v>
      </c>
      <c r="AS184">
        <v>0.14716001938743375</v>
      </c>
      <c r="AT184">
        <v>0.14716001938743375</v>
      </c>
      <c r="AU184">
        <v>0.14716001938743375</v>
      </c>
      <c r="AV184">
        <v>0.14716001938743375</v>
      </c>
      <c r="AW184">
        <v>0.14716001938743375</v>
      </c>
      <c r="AX184">
        <v>0.14716001938743375</v>
      </c>
      <c r="AY184">
        <v>0.14716001938743375</v>
      </c>
      <c r="AZ184">
        <v>0.14716001938743375</v>
      </c>
      <c r="BA184">
        <v>0.14716001938743375</v>
      </c>
      <c r="BB184">
        <v>0.14716001938743375</v>
      </c>
      <c r="BC184">
        <v>0.14716001938743375</v>
      </c>
      <c r="BD184">
        <v>0.14716001938743375</v>
      </c>
      <c r="BE184">
        <v>0.14634723323825102</v>
      </c>
      <c r="BF184">
        <v>0.14544240066895722</v>
      </c>
      <c r="BG184">
        <v>0.14544240066895722</v>
      </c>
      <c r="BH184">
        <v>0.1438878144784696</v>
      </c>
      <c r="BI184">
        <v>0.1438878144784696</v>
      </c>
      <c r="BJ184">
        <v>0.14195710759965238</v>
      </c>
      <c r="BK184">
        <v>0.13333157102129892</v>
      </c>
      <c r="BL184">
        <v>0.11075760593498124</v>
      </c>
      <c r="BM184">
        <v>8.8517659126566339E-2</v>
      </c>
      <c r="BN184">
        <v>6.7911496423679107E-2</v>
      </c>
      <c r="BO184">
        <v>4.8988024387547818E-2</v>
      </c>
      <c r="BP184">
        <v>2.7829717685304536E-2</v>
      </c>
      <c r="BQ184">
        <v>1.0330713762687561E-2</v>
      </c>
      <c r="BR184">
        <v>1.5134851169594414E-3</v>
      </c>
      <c r="BS184">
        <v>0</v>
      </c>
      <c r="BT184">
        <v>5.4194885851348018E-3</v>
      </c>
      <c r="BU184">
        <v>8.0888510471556485E-3</v>
      </c>
    </row>
    <row r="185" spans="1:73" x14ac:dyDescent="0.25">
      <c r="A185">
        <v>1307</v>
      </c>
      <c r="B185">
        <v>715.87409312772002</v>
      </c>
      <c r="C185">
        <v>1.2102401096138323E-3</v>
      </c>
      <c r="D185">
        <v>20</v>
      </c>
      <c r="E185">
        <v>673.5</v>
      </c>
      <c r="F185">
        <v>-633.5</v>
      </c>
      <c r="G185">
        <v>0</v>
      </c>
      <c r="H185">
        <v>1.4616595041463958E-3</v>
      </c>
      <c r="I185">
        <v>1.0134798282789664E-2</v>
      </c>
      <c r="J185">
        <v>2.6158957003220504E-2</v>
      </c>
      <c r="K185">
        <v>4.7318294713644987E-2</v>
      </c>
      <c r="L185">
        <v>6.3615917030488342E-2</v>
      </c>
      <c r="M185">
        <v>9.1620146522748025E-2</v>
      </c>
      <c r="N185">
        <v>0.1196453783708519</v>
      </c>
      <c r="O185">
        <v>0.1342914939932906</v>
      </c>
      <c r="P185">
        <v>0.14143423467574118</v>
      </c>
      <c r="Q185">
        <v>0.14509805458808342</v>
      </c>
      <c r="R185">
        <v>0.14509805458808342</v>
      </c>
      <c r="S185">
        <v>0.14665264077857104</v>
      </c>
      <c r="T185">
        <v>0.14665264077857104</v>
      </c>
      <c r="U185">
        <v>0.14755747334786484</v>
      </c>
      <c r="V185">
        <v>0.14837025949704757</v>
      </c>
      <c r="W185">
        <v>0.14837025949704757</v>
      </c>
      <c r="X185">
        <v>0.14837025949704757</v>
      </c>
      <c r="Y185">
        <v>0.14837025949704757</v>
      </c>
      <c r="Z185">
        <v>0.14837025949704757</v>
      </c>
      <c r="AA185">
        <v>0.14837025949704757</v>
      </c>
      <c r="AB185">
        <v>0.14837025949704757</v>
      </c>
      <c r="AC185">
        <v>0.14837025949704757</v>
      </c>
      <c r="AD185">
        <v>0.14837025949704757</v>
      </c>
      <c r="AE185">
        <v>0.14837025949704757</v>
      </c>
      <c r="AF185">
        <v>0.14837025949704757</v>
      </c>
      <c r="AG185">
        <v>0.14837025949704757</v>
      </c>
      <c r="AH185">
        <v>0.14837025949704757</v>
      </c>
      <c r="AI185">
        <v>0.14837025949704757</v>
      </c>
      <c r="AJ185">
        <v>0.14837025949704757</v>
      </c>
      <c r="AK185">
        <v>0.14837025949704757</v>
      </c>
      <c r="AL185">
        <v>0.14837025949704757</v>
      </c>
      <c r="AM185">
        <v>0.14837025949704757</v>
      </c>
      <c r="AN185">
        <v>0.14837025949704757</v>
      </c>
      <c r="AO185">
        <v>0.14837025949704757</v>
      </c>
      <c r="AP185">
        <v>0.14837025949704757</v>
      </c>
      <c r="AQ185">
        <v>0.14837025949704757</v>
      </c>
      <c r="AR185">
        <v>0.14837025949704757</v>
      </c>
      <c r="AS185">
        <v>0.14837025949704757</v>
      </c>
      <c r="AT185">
        <v>0.14837025949704757</v>
      </c>
      <c r="AU185">
        <v>0.14837025949704757</v>
      </c>
      <c r="AV185">
        <v>0.14837025949704757</v>
      </c>
      <c r="AW185">
        <v>0.14837025949704757</v>
      </c>
      <c r="AX185">
        <v>0.14837025949704757</v>
      </c>
      <c r="AY185">
        <v>0.14837025949704757</v>
      </c>
      <c r="AZ185">
        <v>0.14837025949704757</v>
      </c>
      <c r="BA185">
        <v>0.14837025949704757</v>
      </c>
      <c r="BB185">
        <v>0.14837025949704757</v>
      </c>
      <c r="BC185">
        <v>0.14837025949704757</v>
      </c>
      <c r="BD185">
        <v>0.14837025949704757</v>
      </c>
      <c r="BE185">
        <v>0.14755747334786484</v>
      </c>
      <c r="BF185">
        <v>0.14665264077857104</v>
      </c>
      <c r="BG185">
        <v>0.14665264077857104</v>
      </c>
      <c r="BH185">
        <v>0.14509805458808342</v>
      </c>
      <c r="BI185">
        <v>0.14509805458808342</v>
      </c>
      <c r="BJ185">
        <v>0.1431673477092662</v>
      </c>
      <c r="BK185">
        <v>0.13454181113091274</v>
      </c>
      <c r="BL185">
        <v>0.11196784604459507</v>
      </c>
      <c r="BM185">
        <v>8.8517659126566339E-2</v>
      </c>
      <c r="BN185">
        <v>6.7911496423679107E-2</v>
      </c>
      <c r="BO185">
        <v>4.8988024387547818E-2</v>
      </c>
      <c r="BP185">
        <v>2.7829717685304536E-2</v>
      </c>
      <c r="BQ185">
        <v>1.0330713762687561E-2</v>
      </c>
      <c r="BR185">
        <v>1.5134851169594414E-3</v>
      </c>
      <c r="BS185">
        <v>0</v>
      </c>
      <c r="BT185">
        <v>4.0482984981803638E-3</v>
      </c>
      <c r="BU185">
        <v>1.1316971024084327E-2</v>
      </c>
    </row>
    <row r="186" spans="1:73" x14ac:dyDescent="0.25">
      <c r="A186">
        <v>1307</v>
      </c>
      <c r="B186">
        <v>701.40510883710783</v>
      </c>
      <c r="C186">
        <v>1.1857791809366061E-3</v>
      </c>
      <c r="D186">
        <v>30</v>
      </c>
      <c r="E186">
        <v>683.5</v>
      </c>
      <c r="F186">
        <v>-623.5</v>
      </c>
      <c r="G186">
        <v>0</v>
      </c>
      <c r="H186">
        <v>1.4616595041463958E-3</v>
      </c>
      <c r="I186">
        <v>1.0134798282789664E-2</v>
      </c>
      <c r="J186">
        <v>2.6158957003220504E-2</v>
      </c>
      <c r="K186">
        <v>4.7318294713644987E-2</v>
      </c>
      <c r="L186">
        <v>6.3615917030488342E-2</v>
      </c>
      <c r="M186">
        <v>9.1620146522748025E-2</v>
      </c>
      <c r="N186">
        <v>0.1196453783708519</v>
      </c>
      <c r="O186">
        <v>0.1342914939932906</v>
      </c>
      <c r="P186">
        <v>0.14262001385667777</v>
      </c>
      <c r="Q186">
        <v>0.14628383376902002</v>
      </c>
      <c r="R186">
        <v>0.14628383376902002</v>
      </c>
      <c r="S186">
        <v>0.14783841995950764</v>
      </c>
      <c r="T186">
        <v>0.14783841995950764</v>
      </c>
      <c r="U186">
        <v>0.14874325252880144</v>
      </c>
      <c r="V186">
        <v>0.14955603867798417</v>
      </c>
      <c r="W186">
        <v>0.14955603867798417</v>
      </c>
      <c r="X186">
        <v>0.14955603867798417</v>
      </c>
      <c r="Y186">
        <v>0.14955603867798417</v>
      </c>
      <c r="Z186">
        <v>0.14955603867798417</v>
      </c>
      <c r="AA186">
        <v>0.14955603867798417</v>
      </c>
      <c r="AB186">
        <v>0.14955603867798417</v>
      </c>
      <c r="AC186">
        <v>0.14955603867798417</v>
      </c>
      <c r="AD186">
        <v>0.14955603867798417</v>
      </c>
      <c r="AE186">
        <v>0.14955603867798417</v>
      </c>
      <c r="AF186">
        <v>0.14955603867798417</v>
      </c>
      <c r="AG186">
        <v>0.14955603867798417</v>
      </c>
      <c r="AH186">
        <v>0.14955603867798417</v>
      </c>
      <c r="AI186">
        <v>0.14955603867798417</v>
      </c>
      <c r="AJ186">
        <v>0.14955603867798417</v>
      </c>
      <c r="AK186">
        <v>0.14955603867798417</v>
      </c>
      <c r="AL186">
        <v>0.14955603867798417</v>
      </c>
      <c r="AM186">
        <v>0.14955603867798417</v>
      </c>
      <c r="AN186">
        <v>0.14955603867798417</v>
      </c>
      <c r="AO186">
        <v>0.14955603867798417</v>
      </c>
      <c r="AP186">
        <v>0.14955603867798417</v>
      </c>
      <c r="AQ186">
        <v>0.14955603867798417</v>
      </c>
      <c r="AR186">
        <v>0.14955603867798417</v>
      </c>
      <c r="AS186">
        <v>0.14955603867798417</v>
      </c>
      <c r="AT186">
        <v>0.14955603867798417</v>
      </c>
      <c r="AU186">
        <v>0.14955603867798417</v>
      </c>
      <c r="AV186">
        <v>0.14955603867798417</v>
      </c>
      <c r="AW186">
        <v>0.14955603867798417</v>
      </c>
      <c r="AX186">
        <v>0.14955603867798417</v>
      </c>
      <c r="AY186">
        <v>0.14955603867798417</v>
      </c>
      <c r="AZ186">
        <v>0.14955603867798417</v>
      </c>
      <c r="BA186">
        <v>0.14955603867798417</v>
      </c>
      <c r="BB186">
        <v>0.14955603867798417</v>
      </c>
      <c r="BC186">
        <v>0.14955603867798417</v>
      </c>
      <c r="BD186">
        <v>0.14955603867798417</v>
      </c>
      <c r="BE186">
        <v>0.14874325252880144</v>
      </c>
      <c r="BF186">
        <v>0.14783841995950764</v>
      </c>
      <c r="BG186">
        <v>0.14783841995950764</v>
      </c>
      <c r="BH186">
        <v>0.14628383376902002</v>
      </c>
      <c r="BI186">
        <v>0.14628383376902002</v>
      </c>
      <c r="BJ186">
        <v>0.1443531268902028</v>
      </c>
      <c r="BK186">
        <v>0.13572759031184933</v>
      </c>
      <c r="BL186">
        <v>0.11315362522553168</v>
      </c>
      <c r="BM186">
        <v>8.8517659126566339E-2</v>
      </c>
      <c r="BN186">
        <v>6.7911496423679107E-2</v>
      </c>
      <c r="BO186">
        <v>4.8988024387547818E-2</v>
      </c>
      <c r="BP186">
        <v>2.7829717685304536E-2</v>
      </c>
      <c r="BQ186">
        <v>1.0330713762687561E-2</v>
      </c>
      <c r="BR186">
        <v>1.5134851169594414E-3</v>
      </c>
      <c r="BS186">
        <v>0</v>
      </c>
      <c r="BT186">
        <v>3.2722049089641547E-3</v>
      </c>
      <c r="BU186">
        <v>1.5703979896510067E-2</v>
      </c>
    </row>
    <row r="187" spans="1:73" x14ac:dyDescent="0.25">
      <c r="A187">
        <v>1269</v>
      </c>
      <c r="B187">
        <v>531.19635331159975</v>
      </c>
      <c r="C187">
        <v>8.980282133824926E-4</v>
      </c>
      <c r="D187">
        <v>40</v>
      </c>
      <c r="E187">
        <v>674.5</v>
      </c>
      <c r="F187">
        <v>-594.5</v>
      </c>
      <c r="G187">
        <v>0</v>
      </c>
      <c r="H187">
        <v>1.4616595041463958E-3</v>
      </c>
      <c r="I187">
        <v>1.0134798282789664E-2</v>
      </c>
      <c r="J187">
        <v>2.6158957003220504E-2</v>
      </c>
      <c r="K187">
        <v>4.7318294713644987E-2</v>
      </c>
      <c r="L187">
        <v>6.3615917030488342E-2</v>
      </c>
      <c r="M187">
        <v>9.1620146522748025E-2</v>
      </c>
      <c r="N187">
        <v>0.1196453783708519</v>
      </c>
      <c r="O187">
        <v>0.1342914939932906</v>
      </c>
      <c r="P187">
        <v>0.14262001385667777</v>
      </c>
      <c r="Q187">
        <v>0.14718186198240252</v>
      </c>
      <c r="R187">
        <v>0.14718186198240252</v>
      </c>
      <c r="S187">
        <v>0.14873644817289014</v>
      </c>
      <c r="T187">
        <v>0.14873644817289014</v>
      </c>
      <c r="U187">
        <v>0.14964128074218394</v>
      </c>
      <c r="V187">
        <v>0.15045406689136667</v>
      </c>
      <c r="W187">
        <v>0.15045406689136667</v>
      </c>
      <c r="X187">
        <v>0.15045406689136667</v>
      </c>
      <c r="Y187">
        <v>0.15045406689136667</v>
      </c>
      <c r="Z187">
        <v>0.15045406689136667</v>
      </c>
      <c r="AA187">
        <v>0.15045406689136667</v>
      </c>
      <c r="AB187">
        <v>0.15045406689136667</v>
      </c>
      <c r="AC187">
        <v>0.15045406689136667</v>
      </c>
      <c r="AD187">
        <v>0.15045406689136667</v>
      </c>
      <c r="AE187">
        <v>0.15045406689136667</v>
      </c>
      <c r="AF187">
        <v>0.15045406689136667</v>
      </c>
      <c r="AG187">
        <v>0.15045406689136667</v>
      </c>
      <c r="AH187">
        <v>0.15045406689136667</v>
      </c>
      <c r="AI187">
        <v>0.15045406689136667</v>
      </c>
      <c r="AJ187">
        <v>0.15045406689136667</v>
      </c>
      <c r="AK187">
        <v>0.15045406689136667</v>
      </c>
      <c r="AL187">
        <v>0.15045406689136667</v>
      </c>
      <c r="AM187">
        <v>0.15045406689136667</v>
      </c>
      <c r="AN187">
        <v>0.15045406689136667</v>
      </c>
      <c r="AO187">
        <v>0.15045406689136667</v>
      </c>
      <c r="AP187">
        <v>0.15045406689136667</v>
      </c>
      <c r="AQ187">
        <v>0.15045406689136667</v>
      </c>
      <c r="AR187">
        <v>0.15045406689136667</v>
      </c>
      <c r="AS187">
        <v>0.15045406689136667</v>
      </c>
      <c r="AT187">
        <v>0.15045406689136667</v>
      </c>
      <c r="AU187">
        <v>0.15045406689136667</v>
      </c>
      <c r="AV187">
        <v>0.15045406689136667</v>
      </c>
      <c r="AW187">
        <v>0.15045406689136667</v>
      </c>
      <c r="AX187">
        <v>0.15045406689136667</v>
      </c>
      <c r="AY187">
        <v>0.15045406689136667</v>
      </c>
      <c r="AZ187">
        <v>0.15045406689136667</v>
      </c>
      <c r="BA187">
        <v>0.15045406689136667</v>
      </c>
      <c r="BB187">
        <v>0.15045406689136667</v>
      </c>
      <c r="BC187">
        <v>0.15045406689136667</v>
      </c>
      <c r="BD187">
        <v>0.15045406689136667</v>
      </c>
      <c r="BE187">
        <v>0.14964128074218394</v>
      </c>
      <c r="BF187">
        <v>0.14873644817289014</v>
      </c>
      <c r="BG187">
        <v>0.14873644817289014</v>
      </c>
      <c r="BH187">
        <v>0.14718186198240252</v>
      </c>
      <c r="BI187">
        <v>0.14718186198240252</v>
      </c>
      <c r="BJ187">
        <v>0.1452511551035853</v>
      </c>
      <c r="BK187">
        <v>0.13662561852523183</v>
      </c>
      <c r="BL187">
        <v>0.11405165343891417</v>
      </c>
      <c r="BM187">
        <v>8.8517659126566339E-2</v>
      </c>
      <c r="BN187">
        <v>6.7911496423679107E-2</v>
      </c>
      <c r="BO187">
        <v>4.8988024387547818E-2</v>
      </c>
      <c r="BP187">
        <v>2.7829717685304536E-2</v>
      </c>
      <c r="BQ187">
        <v>1.0330713762687561E-2</v>
      </c>
      <c r="BR187">
        <v>1.5134851169594414E-3</v>
      </c>
      <c r="BS187">
        <v>0</v>
      </c>
      <c r="BT187">
        <v>2.8870491985963365E-3</v>
      </c>
      <c r="BU187">
        <v>1.1639783021777206E-2</v>
      </c>
    </row>
    <row r="188" spans="1:73" x14ac:dyDescent="0.25">
      <c r="A188">
        <v>1279</v>
      </c>
      <c r="B188">
        <v>411.84518878677085</v>
      </c>
      <c r="C188">
        <v>6.9625590757662074E-4</v>
      </c>
      <c r="D188">
        <v>30</v>
      </c>
      <c r="E188">
        <v>669.5</v>
      </c>
      <c r="F188">
        <v>-609.5</v>
      </c>
      <c r="G188">
        <v>0</v>
      </c>
      <c r="H188">
        <v>1.4616595041463958E-3</v>
      </c>
      <c r="I188">
        <v>1.0134798282789664E-2</v>
      </c>
      <c r="J188">
        <v>2.6158957003220504E-2</v>
      </c>
      <c r="K188">
        <v>4.7318294713644987E-2</v>
      </c>
      <c r="L188">
        <v>6.3615917030488342E-2</v>
      </c>
      <c r="M188">
        <v>9.1620146522748025E-2</v>
      </c>
      <c r="N188">
        <v>0.1196453783708519</v>
      </c>
      <c r="O188">
        <v>0.1342914939932906</v>
      </c>
      <c r="P188">
        <v>0.14262001385667777</v>
      </c>
      <c r="Q188">
        <v>0.14787811788997915</v>
      </c>
      <c r="R188">
        <v>0.14787811788997915</v>
      </c>
      <c r="S188">
        <v>0.14943270408046677</v>
      </c>
      <c r="T188">
        <v>0.14943270408046677</v>
      </c>
      <c r="U188">
        <v>0.15033753664976057</v>
      </c>
      <c r="V188">
        <v>0.1511503227989433</v>
      </c>
      <c r="W188">
        <v>0.1511503227989433</v>
      </c>
      <c r="X188">
        <v>0.1511503227989433</v>
      </c>
      <c r="Y188">
        <v>0.1511503227989433</v>
      </c>
      <c r="Z188">
        <v>0.1511503227989433</v>
      </c>
      <c r="AA188">
        <v>0.1511503227989433</v>
      </c>
      <c r="AB188">
        <v>0.1511503227989433</v>
      </c>
      <c r="AC188">
        <v>0.1511503227989433</v>
      </c>
      <c r="AD188">
        <v>0.1511503227989433</v>
      </c>
      <c r="AE188">
        <v>0.1511503227989433</v>
      </c>
      <c r="AF188">
        <v>0.1511503227989433</v>
      </c>
      <c r="AG188">
        <v>0.1511503227989433</v>
      </c>
      <c r="AH188">
        <v>0.1511503227989433</v>
      </c>
      <c r="AI188">
        <v>0.1511503227989433</v>
      </c>
      <c r="AJ188">
        <v>0.1511503227989433</v>
      </c>
      <c r="AK188">
        <v>0.1511503227989433</v>
      </c>
      <c r="AL188">
        <v>0.1511503227989433</v>
      </c>
      <c r="AM188">
        <v>0.1511503227989433</v>
      </c>
      <c r="AN188">
        <v>0.1511503227989433</v>
      </c>
      <c r="AO188">
        <v>0.1511503227989433</v>
      </c>
      <c r="AP188">
        <v>0.1511503227989433</v>
      </c>
      <c r="AQ188">
        <v>0.1511503227989433</v>
      </c>
      <c r="AR188">
        <v>0.1511503227989433</v>
      </c>
      <c r="AS188">
        <v>0.1511503227989433</v>
      </c>
      <c r="AT188">
        <v>0.1511503227989433</v>
      </c>
      <c r="AU188">
        <v>0.1511503227989433</v>
      </c>
      <c r="AV188">
        <v>0.1511503227989433</v>
      </c>
      <c r="AW188">
        <v>0.1511503227989433</v>
      </c>
      <c r="AX188">
        <v>0.1511503227989433</v>
      </c>
      <c r="AY188">
        <v>0.1511503227989433</v>
      </c>
      <c r="AZ188">
        <v>0.1511503227989433</v>
      </c>
      <c r="BA188">
        <v>0.1511503227989433</v>
      </c>
      <c r="BB188">
        <v>0.1511503227989433</v>
      </c>
      <c r="BC188">
        <v>0.1511503227989433</v>
      </c>
      <c r="BD188">
        <v>0.1511503227989433</v>
      </c>
      <c r="BE188">
        <v>0.15033753664976057</v>
      </c>
      <c r="BF188">
        <v>0.14943270408046677</v>
      </c>
      <c r="BG188">
        <v>0.14943270408046677</v>
      </c>
      <c r="BH188">
        <v>0.14787811788997915</v>
      </c>
      <c r="BI188">
        <v>0.14787811788997915</v>
      </c>
      <c r="BJ188">
        <v>0.14594741101116193</v>
      </c>
      <c r="BK188">
        <v>0.13732187443280847</v>
      </c>
      <c r="BL188">
        <v>0.11474790934649079</v>
      </c>
      <c r="BM188">
        <v>8.8517659126566339E-2</v>
      </c>
      <c r="BN188">
        <v>6.7911496423679107E-2</v>
      </c>
      <c r="BO188">
        <v>4.8988024387547818E-2</v>
      </c>
      <c r="BP188">
        <v>2.7829717685304536E-2</v>
      </c>
      <c r="BQ188">
        <v>1.0330713762687561E-2</v>
      </c>
      <c r="BR188">
        <v>1.5134851169594414E-3</v>
      </c>
      <c r="BS188">
        <v>0</v>
      </c>
      <c r="BT188">
        <v>3.2722049089641547E-3</v>
      </c>
      <c r="BU188">
        <v>1.0025723033312867E-2</v>
      </c>
    </row>
    <row r="189" spans="1:73" x14ac:dyDescent="0.25">
      <c r="A189">
        <v>1277</v>
      </c>
      <c r="B189">
        <v>502.52159251971034</v>
      </c>
      <c r="C189">
        <v>8.4955132900146337E-4</v>
      </c>
      <c r="D189">
        <v>20</v>
      </c>
      <c r="E189">
        <v>658.5</v>
      </c>
      <c r="F189">
        <v>-618.5</v>
      </c>
      <c r="G189">
        <v>0</v>
      </c>
      <c r="H189">
        <v>1.4616595041463958E-3</v>
      </c>
      <c r="I189">
        <v>1.0134798282789664E-2</v>
      </c>
      <c r="J189">
        <v>2.6158957003220504E-2</v>
      </c>
      <c r="K189">
        <v>4.7318294713644987E-2</v>
      </c>
      <c r="L189">
        <v>6.3615917030488342E-2</v>
      </c>
      <c r="M189">
        <v>9.1620146522748025E-2</v>
      </c>
      <c r="N189">
        <v>0.1196453783708519</v>
      </c>
      <c r="O189">
        <v>0.1342914939932906</v>
      </c>
      <c r="P189">
        <v>0.14346956518567924</v>
      </c>
      <c r="Q189">
        <v>0.14872766921898062</v>
      </c>
      <c r="R189">
        <v>0.14872766921898062</v>
      </c>
      <c r="S189">
        <v>0.15028225540946824</v>
      </c>
      <c r="T189">
        <v>0.15028225540946824</v>
      </c>
      <c r="U189">
        <v>0.15118708797876204</v>
      </c>
      <c r="V189">
        <v>0.15199987412794477</v>
      </c>
      <c r="W189">
        <v>0.15199987412794477</v>
      </c>
      <c r="X189">
        <v>0.15199987412794477</v>
      </c>
      <c r="Y189">
        <v>0.15199987412794477</v>
      </c>
      <c r="Z189">
        <v>0.15199987412794477</v>
      </c>
      <c r="AA189">
        <v>0.15199987412794477</v>
      </c>
      <c r="AB189">
        <v>0.15199987412794477</v>
      </c>
      <c r="AC189">
        <v>0.15199987412794477</v>
      </c>
      <c r="AD189">
        <v>0.15199987412794477</v>
      </c>
      <c r="AE189">
        <v>0.15199987412794477</v>
      </c>
      <c r="AF189">
        <v>0.15199987412794477</v>
      </c>
      <c r="AG189">
        <v>0.15199987412794477</v>
      </c>
      <c r="AH189">
        <v>0.15199987412794477</v>
      </c>
      <c r="AI189">
        <v>0.15199987412794477</v>
      </c>
      <c r="AJ189">
        <v>0.15199987412794477</v>
      </c>
      <c r="AK189">
        <v>0.15199987412794477</v>
      </c>
      <c r="AL189">
        <v>0.15199987412794477</v>
      </c>
      <c r="AM189">
        <v>0.15199987412794477</v>
      </c>
      <c r="AN189">
        <v>0.15199987412794477</v>
      </c>
      <c r="AO189">
        <v>0.15199987412794477</v>
      </c>
      <c r="AP189">
        <v>0.15199987412794477</v>
      </c>
      <c r="AQ189">
        <v>0.15199987412794477</v>
      </c>
      <c r="AR189">
        <v>0.15199987412794477</v>
      </c>
      <c r="AS189">
        <v>0.15199987412794477</v>
      </c>
      <c r="AT189">
        <v>0.15199987412794477</v>
      </c>
      <c r="AU189">
        <v>0.15199987412794477</v>
      </c>
      <c r="AV189">
        <v>0.15199987412794477</v>
      </c>
      <c r="AW189">
        <v>0.15199987412794477</v>
      </c>
      <c r="AX189">
        <v>0.15199987412794477</v>
      </c>
      <c r="AY189">
        <v>0.15199987412794477</v>
      </c>
      <c r="AZ189">
        <v>0.15199987412794477</v>
      </c>
      <c r="BA189">
        <v>0.15199987412794477</v>
      </c>
      <c r="BB189">
        <v>0.15199987412794477</v>
      </c>
      <c r="BC189">
        <v>0.15199987412794477</v>
      </c>
      <c r="BD189">
        <v>0.15199987412794477</v>
      </c>
      <c r="BE189">
        <v>0.15118708797876204</v>
      </c>
      <c r="BF189">
        <v>0.15028225540946824</v>
      </c>
      <c r="BG189">
        <v>0.15028225540946824</v>
      </c>
      <c r="BH189">
        <v>0.14872766921898062</v>
      </c>
      <c r="BI189">
        <v>0.14872766921898062</v>
      </c>
      <c r="BJ189">
        <v>0.1467969623401634</v>
      </c>
      <c r="BK189">
        <v>0.13817142576180994</v>
      </c>
      <c r="BL189">
        <v>0.11474790934649079</v>
      </c>
      <c r="BM189">
        <v>8.8517659126566339E-2</v>
      </c>
      <c r="BN189">
        <v>6.7911496423679107E-2</v>
      </c>
      <c r="BO189">
        <v>4.8988024387547818E-2</v>
      </c>
      <c r="BP189">
        <v>2.7829717685304536E-2</v>
      </c>
      <c r="BQ189">
        <v>1.0330713762687561E-2</v>
      </c>
      <c r="BR189">
        <v>1.5134851169594414E-3</v>
      </c>
      <c r="BS189">
        <v>0</v>
      </c>
      <c r="BT189">
        <v>3.2722049089641547E-3</v>
      </c>
      <c r="BU189">
        <v>6.4747910586912816E-3</v>
      </c>
    </row>
    <row r="190" spans="1:73" x14ac:dyDescent="0.25">
      <c r="A190">
        <v>1277</v>
      </c>
      <c r="B190">
        <v>485.14485252580272</v>
      </c>
      <c r="C190">
        <v>8.2017461608945431E-4</v>
      </c>
      <c r="D190">
        <v>10</v>
      </c>
      <c r="E190">
        <v>648.5</v>
      </c>
      <c r="F190">
        <v>-628.5</v>
      </c>
      <c r="G190">
        <v>0</v>
      </c>
      <c r="H190">
        <v>1.4616595041463958E-3</v>
      </c>
      <c r="I190">
        <v>1.0134798282789664E-2</v>
      </c>
      <c r="J190">
        <v>2.6158957003220504E-2</v>
      </c>
      <c r="K190">
        <v>4.7318294713644987E-2</v>
      </c>
      <c r="L190">
        <v>6.3615917030488342E-2</v>
      </c>
      <c r="M190">
        <v>9.1620146522748025E-2</v>
      </c>
      <c r="N190">
        <v>0.1196453783708519</v>
      </c>
      <c r="O190">
        <v>0.1342914939932906</v>
      </c>
      <c r="P190">
        <v>0.14428973980176871</v>
      </c>
      <c r="Q190">
        <v>0.14954784383507008</v>
      </c>
      <c r="R190">
        <v>0.14954784383507008</v>
      </c>
      <c r="S190">
        <v>0.1511024300255577</v>
      </c>
      <c r="T190">
        <v>0.1511024300255577</v>
      </c>
      <c r="U190">
        <v>0.15200726259485151</v>
      </c>
      <c r="V190">
        <v>0.15282004874403424</v>
      </c>
      <c r="W190">
        <v>0.15282004874403424</v>
      </c>
      <c r="X190">
        <v>0.15282004874403424</v>
      </c>
      <c r="Y190">
        <v>0.15282004874403424</v>
      </c>
      <c r="Z190">
        <v>0.15282004874403424</v>
      </c>
      <c r="AA190">
        <v>0.15282004874403424</v>
      </c>
      <c r="AB190">
        <v>0.15282004874403424</v>
      </c>
      <c r="AC190">
        <v>0.15282004874403424</v>
      </c>
      <c r="AD190">
        <v>0.15282004874403424</v>
      </c>
      <c r="AE190">
        <v>0.15282004874403424</v>
      </c>
      <c r="AF190">
        <v>0.15282004874403424</v>
      </c>
      <c r="AG190">
        <v>0.15282004874403424</v>
      </c>
      <c r="AH190">
        <v>0.15282004874403424</v>
      </c>
      <c r="AI190">
        <v>0.15282004874403424</v>
      </c>
      <c r="AJ190">
        <v>0.15282004874403424</v>
      </c>
      <c r="AK190">
        <v>0.15282004874403424</v>
      </c>
      <c r="AL190">
        <v>0.15282004874403424</v>
      </c>
      <c r="AM190">
        <v>0.15282004874403424</v>
      </c>
      <c r="AN190">
        <v>0.15282004874403424</v>
      </c>
      <c r="AO190">
        <v>0.15282004874403424</v>
      </c>
      <c r="AP190">
        <v>0.15282004874403424</v>
      </c>
      <c r="AQ190">
        <v>0.15282004874403424</v>
      </c>
      <c r="AR190">
        <v>0.15282004874403424</v>
      </c>
      <c r="AS190">
        <v>0.15282004874403424</v>
      </c>
      <c r="AT190">
        <v>0.15282004874403424</v>
      </c>
      <c r="AU190">
        <v>0.15282004874403424</v>
      </c>
      <c r="AV190">
        <v>0.15282004874403424</v>
      </c>
      <c r="AW190">
        <v>0.15282004874403424</v>
      </c>
      <c r="AX190">
        <v>0.15282004874403424</v>
      </c>
      <c r="AY190">
        <v>0.15282004874403424</v>
      </c>
      <c r="AZ190">
        <v>0.15282004874403424</v>
      </c>
      <c r="BA190">
        <v>0.15282004874403424</v>
      </c>
      <c r="BB190">
        <v>0.15282004874403424</v>
      </c>
      <c r="BC190">
        <v>0.15282004874403424</v>
      </c>
      <c r="BD190">
        <v>0.15282004874403424</v>
      </c>
      <c r="BE190">
        <v>0.15200726259485151</v>
      </c>
      <c r="BF190">
        <v>0.1511024300255577</v>
      </c>
      <c r="BG190">
        <v>0.1511024300255577</v>
      </c>
      <c r="BH190">
        <v>0.14954784383507008</v>
      </c>
      <c r="BI190">
        <v>0.14954784383507008</v>
      </c>
      <c r="BJ190">
        <v>0.14761713695625286</v>
      </c>
      <c r="BK190">
        <v>0.1389916003778994</v>
      </c>
      <c r="BL190">
        <v>0.11474790934649079</v>
      </c>
      <c r="BM190">
        <v>8.8517659126566339E-2</v>
      </c>
      <c r="BN190">
        <v>6.7911496423679107E-2</v>
      </c>
      <c r="BO190">
        <v>4.8988024387547818E-2</v>
      </c>
      <c r="BP190">
        <v>2.7829717685304536E-2</v>
      </c>
      <c r="BQ190">
        <v>1.0330713762687561E-2</v>
      </c>
      <c r="BR190">
        <v>1.5134851169594414E-3</v>
      </c>
      <c r="BS190">
        <v>0</v>
      </c>
      <c r="BT190">
        <v>3.4020832271519919E-3</v>
      </c>
      <c r="BU190">
        <v>4.7650344043370652E-3</v>
      </c>
    </row>
    <row r="191" spans="1:73" x14ac:dyDescent="0.25">
      <c r="A191">
        <v>1272</v>
      </c>
      <c r="B191">
        <v>464.87623099886008</v>
      </c>
      <c r="C191">
        <v>7.8590895544609321E-4</v>
      </c>
      <c r="D191">
        <v>0</v>
      </c>
      <c r="E191">
        <v>636</v>
      </c>
      <c r="F191">
        <v>-636</v>
      </c>
      <c r="G191">
        <v>0</v>
      </c>
      <c r="H191">
        <v>1.4616595041463958E-3</v>
      </c>
      <c r="I191">
        <v>1.0134798282789664E-2</v>
      </c>
      <c r="J191">
        <v>2.6158957003220504E-2</v>
      </c>
      <c r="K191">
        <v>4.7318294713644987E-2</v>
      </c>
      <c r="L191">
        <v>6.3615917030488342E-2</v>
      </c>
      <c r="M191">
        <v>9.1620146522748025E-2</v>
      </c>
      <c r="N191">
        <v>0.1196453783708519</v>
      </c>
      <c r="O191">
        <v>0.1342914939932906</v>
      </c>
      <c r="P191">
        <v>0.14507564875721479</v>
      </c>
      <c r="Q191">
        <v>0.15033375279051617</v>
      </c>
      <c r="R191">
        <v>0.15033375279051617</v>
      </c>
      <c r="S191">
        <v>0.15188833898100379</v>
      </c>
      <c r="T191">
        <v>0.15188833898100379</v>
      </c>
      <c r="U191">
        <v>0.15279317155029759</v>
      </c>
      <c r="V191">
        <v>0.15360595769948032</v>
      </c>
      <c r="W191">
        <v>0.15360595769948032</v>
      </c>
      <c r="X191">
        <v>0.15360595769948032</v>
      </c>
      <c r="Y191">
        <v>0.15360595769948032</v>
      </c>
      <c r="Z191">
        <v>0.15360595769948032</v>
      </c>
      <c r="AA191">
        <v>0.15360595769948032</v>
      </c>
      <c r="AB191">
        <v>0.15360595769948032</v>
      </c>
      <c r="AC191">
        <v>0.15360595769948032</v>
      </c>
      <c r="AD191">
        <v>0.15360595769948032</v>
      </c>
      <c r="AE191">
        <v>0.15360595769948032</v>
      </c>
      <c r="AF191">
        <v>0.15360595769948032</v>
      </c>
      <c r="AG191">
        <v>0.15360595769948032</v>
      </c>
      <c r="AH191">
        <v>0.15360595769948032</v>
      </c>
      <c r="AI191">
        <v>0.15360595769948032</v>
      </c>
      <c r="AJ191">
        <v>0.15360595769948032</v>
      </c>
      <c r="AK191">
        <v>0.15360595769948032</v>
      </c>
      <c r="AL191">
        <v>0.15360595769948032</v>
      </c>
      <c r="AM191">
        <v>0.15360595769948032</v>
      </c>
      <c r="AN191">
        <v>0.15360595769948032</v>
      </c>
      <c r="AO191">
        <v>0.15360595769948032</v>
      </c>
      <c r="AP191">
        <v>0.15360595769948032</v>
      </c>
      <c r="AQ191">
        <v>0.15360595769948032</v>
      </c>
      <c r="AR191">
        <v>0.15360595769948032</v>
      </c>
      <c r="AS191">
        <v>0.15360595769948032</v>
      </c>
      <c r="AT191">
        <v>0.15360595769948032</v>
      </c>
      <c r="AU191">
        <v>0.15360595769948032</v>
      </c>
      <c r="AV191">
        <v>0.15360595769948032</v>
      </c>
      <c r="AW191">
        <v>0.15360595769948032</v>
      </c>
      <c r="AX191">
        <v>0.15360595769948032</v>
      </c>
      <c r="AY191">
        <v>0.15360595769948032</v>
      </c>
      <c r="AZ191">
        <v>0.15360595769948032</v>
      </c>
      <c r="BA191">
        <v>0.15360595769948032</v>
      </c>
      <c r="BB191">
        <v>0.15360595769948032</v>
      </c>
      <c r="BC191">
        <v>0.15360595769948032</v>
      </c>
      <c r="BD191">
        <v>0.15360595769948032</v>
      </c>
      <c r="BE191">
        <v>0.15279317155029759</v>
      </c>
      <c r="BF191">
        <v>0.15188833898100379</v>
      </c>
      <c r="BG191">
        <v>0.15188833898100379</v>
      </c>
      <c r="BH191">
        <v>0.15033375279051617</v>
      </c>
      <c r="BI191">
        <v>0.15033375279051617</v>
      </c>
      <c r="BJ191">
        <v>0.14840304591169895</v>
      </c>
      <c r="BK191">
        <v>0.1389916003778994</v>
      </c>
      <c r="BL191">
        <v>0.11474790934649079</v>
      </c>
      <c r="BM191">
        <v>8.8517659126566339E-2</v>
      </c>
      <c r="BN191">
        <v>6.7911496423679107E-2</v>
      </c>
      <c r="BO191">
        <v>4.8988024387547818E-2</v>
      </c>
      <c r="BP191">
        <v>2.7829717685304536E-2</v>
      </c>
      <c r="BQ191">
        <v>1.0330713762687561E-2</v>
      </c>
      <c r="BR191">
        <v>1.5134851169594414E-3</v>
      </c>
      <c r="BS191">
        <v>0</v>
      </c>
      <c r="BT191">
        <v>4.8779732065591941E-3</v>
      </c>
      <c r="BU191">
        <v>3.861821979740665E-3</v>
      </c>
    </row>
    <row r="192" spans="1:73" x14ac:dyDescent="0.25">
      <c r="A192">
        <v>1272</v>
      </c>
      <c r="B192">
        <v>460.67183699476408</v>
      </c>
      <c r="C192">
        <v>7.7880110462536368E-4</v>
      </c>
      <c r="D192">
        <v>-10</v>
      </c>
      <c r="E192">
        <v>626</v>
      </c>
      <c r="F192">
        <v>-646</v>
      </c>
      <c r="G192">
        <v>0</v>
      </c>
      <c r="H192">
        <v>1.4616595041463958E-3</v>
      </c>
      <c r="I192">
        <v>1.0134798282789664E-2</v>
      </c>
      <c r="J192">
        <v>2.6158957003220504E-2</v>
      </c>
      <c r="K192">
        <v>4.7318294713644987E-2</v>
      </c>
      <c r="L192">
        <v>6.3615917030488342E-2</v>
      </c>
      <c r="M192">
        <v>9.1620146522748025E-2</v>
      </c>
      <c r="N192">
        <v>0.1196453783708519</v>
      </c>
      <c r="O192">
        <v>0.13507029509791596</v>
      </c>
      <c r="P192">
        <v>0.14585444986184015</v>
      </c>
      <c r="Q192">
        <v>0.15111255389514153</v>
      </c>
      <c r="R192">
        <v>0.15111255389514153</v>
      </c>
      <c r="S192">
        <v>0.15266714008562915</v>
      </c>
      <c r="T192">
        <v>0.15266714008562915</v>
      </c>
      <c r="U192">
        <v>0.15357197265492295</v>
      </c>
      <c r="V192">
        <v>0.15438475880410568</v>
      </c>
      <c r="W192">
        <v>0.15438475880410568</v>
      </c>
      <c r="X192">
        <v>0.15438475880410568</v>
      </c>
      <c r="Y192">
        <v>0.15438475880410568</v>
      </c>
      <c r="Z192">
        <v>0.15438475880410568</v>
      </c>
      <c r="AA192">
        <v>0.15438475880410568</v>
      </c>
      <c r="AB192">
        <v>0.15438475880410568</v>
      </c>
      <c r="AC192">
        <v>0.15438475880410568</v>
      </c>
      <c r="AD192">
        <v>0.15438475880410568</v>
      </c>
      <c r="AE192">
        <v>0.15438475880410568</v>
      </c>
      <c r="AF192">
        <v>0.15438475880410568</v>
      </c>
      <c r="AG192">
        <v>0.15438475880410568</v>
      </c>
      <c r="AH192">
        <v>0.15438475880410568</v>
      </c>
      <c r="AI192">
        <v>0.15438475880410568</v>
      </c>
      <c r="AJ192">
        <v>0.15438475880410568</v>
      </c>
      <c r="AK192">
        <v>0.15438475880410568</v>
      </c>
      <c r="AL192">
        <v>0.15438475880410568</v>
      </c>
      <c r="AM192">
        <v>0.15438475880410568</v>
      </c>
      <c r="AN192">
        <v>0.15438475880410568</v>
      </c>
      <c r="AO192">
        <v>0.15438475880410568</v>
      </c>
      <c r="AP192">
        <v>0.15438475880410568</v>
      </c>
      <c r="AQ192">
        <v>0.15438475880410568</v>
      </c>
      <c r="AR192">
        <v>0.15438475880410568</v>
      </c>
      <c r="AS192">
        <v>0.15438475880410568</v>
      </c>
      <c r="AT192">
        <v>0.15438475880410568</v>
      </c>
      <c r="AU192">
        <v>0.15438475880410568</v>
      </c>
      <c r="AV192">
        <v>0.15438475880410568</v>
      </c>
      <c r="AW192">
        <v>0.15438475880410568</v>
      </c>
      <c r="AX192">
        <v>0.15438475880410568</v>
      </c>
      <c r="AY192">
        <v>0.15438475880410568</v>
      </c>
      <c r="AZ192">
        <v>0.15438475880410568</v>
      </c>
      <c r="BA192">
        <v>0.15438475880410568</v>
      </c>
      <c r="BB192">
        <v>0.15438475880410568</v>
      </c>
      <c r="BC192">
        <v>0.15438475880410568</v>
      </c>
      <c r="BD192">
        <v>0.15438475880410568</v>
      </c>
      <c r="BE192">
        <v>0.15357197265492295</v>
      </c>
      <c r="BF192">
        <v>0.15266714008562915</v>
      </c>
      <c r="BG192">
        <v>0.15266714008562915</v>
      </c>
      <c r="BH192">
        <v>0.15111255389514153</v>
      </c>
      <c r="BI192">
        <v>0.15111255389514153</v>
      </c>
      <c r="BJ192">
        <v>0.14918184701632431</v>
      </c>
      <c r="BK192">
        <v>0.1389916003778994</v>
      </c>
      <c r="BL192">
        <v>0.11474790934649079</v>
      </c>
      <c r="BM192">
        <v>8.8517659126566339E-2</v>
      </c>
      <c r="BN192">
        <v>6.7911496423679107E-2</v>
      </c>
      <c r="BO192">
        <v>4.8988024387547818E-2</v>
      </c>
      <c r="BP192">
        <v>2.7829717685304536E-2</v>
      </c>
      <c r="BQ192">
        <v>1.0330713762687561E-2</v>
      </c>
      <c r="BR192">
        <v>1.5134851169594414E-3</v>
      </c>
      <c r="BS192">
        <v>0</v>
      </c>
      <c r="BT192">
        <v>6.8458265124354545E-3</v>
      </c>
      <c r="BU192">
        <v>3.2722049089641547E-3</v>
      </c>
    </row>
    <row r="193" spans="1:73" x14ac:dyDescent="0.25">
      <c r="A193">
        <v>1279</v>
      </c>
      <c r="B193">
        <v>389.69971568729471</v>
      </c>
      <c r="C193">
        <v>6.5881728527047946E-4</v>
      </c>
      <c r="D193">
        <v>-20</v>
      </c>
      <c r="E193">
        <v>619.5</v>
      </c>
      <c r="F193">
        <v>-659.5</v>
      </c>
      <c r="G193">
        <v>0</v>
      </c>
      <c r="H193">
        <v>1.4616595041463958E-3</v>
      </c>
      <c r="I193">
        <v>1.0134798282789664E-2</v>
      </c>
      <c r="J193">
        <v>2.6158957003220504E-2</v>
      </c>
      <c r="K193">
        <v>4.7318294713644987E-2</v>
      </c>
      <c r="L193">
        <v>6.3615917030488342E-2</v>
      </c>
      <c r="M193">
        <v>9.1620146522748025E-2</v>
      </c>
      <c r="N193">
        <v>0.1196453783708519</v>
      </c>
      <c r="O193">
        <v>0.13572911238318644</v>
      </c>
      <c r="P193">
        <v>0.14651326714711063</v>
      </c>
      <c r="Q193">
        <v>0.15177137118041201</v>
      </c>
      <c r="R193">
        <v>0.15177137118041201</v>
      </c>
      <c r="S193">
        <v>0.15332595737089963</v>
      </c>
      <c r="T193">
        <v>0.15332595737089963</v>
      </c>
      <c r="U193">
        <v>0.15423078994019343</v>
      </c>
      <c r="V193">
        <v>0.15504357608937616</v>
      </c>
      <c r="W193">
        <v>0.15504357608937616</v>
      </c>
      <c r="X193">
        <v>0.15504357608937616</v>
      </c>
      <c r="Y193">
        <v>0.15504357608937616</v>
      </c>
      <c r="Z193">
        <v>0.15504357608937616</v>
      </c>
      <c r="AA193">
        <v>0.15504357608937616</v>
      </c>
      <c r="AB193">
        <v>0.15504357608937616</v>
      </c>
      <c r="AC193">
        <v>0.15504357608937616</v>
      </c>
      <c r="AD193">
        <v>0.15504357608937616</v>
      </c>
      <c r="AE193">
        <v>0.15504357608937616</v>
      </c>
      <c r="AF193">
        <v>0.15504357608937616</v>
      </c>
      <c r="AG193">
        <v>0.15504357608937616</v>
      </c>
      <c r="AH193">
        <v>0.15504357608937616</v>
      </c>
      <c r="AI193">
        <v>0.15504357608937616</v>
      </c>
      <c r="AJ193">
        <v>0.15504357608937616</v>
      </c>
      <c r="AK193">
        <v>0.15504357608937616</v>
      </c>
      <c r="AL193">
        <v>0.15504357608937616</v>
      </c>
      <c r="AM193">
        <v>0.15504357608937616</v>
      </c>
      <c r="AN193">
        <v>0.15504357608937616</v>
      </c>
      <c r="AO193">
        <v>0.15504357608937616</v>
      </c>
      <c r="AP193">
        <v>0.15504357608937616</v>
      </c>
      <c r="AQ193">
        <v>0.15504357608937616</v>
      </c>
      <c r="AR193">
        <v>0.15504357608937616</v>
      </c>
      <c r="AS193">
        <v>0.15504357608937616</v>
      </c>
      <c r="AT193">
        <v>0.15504357608937616</v>
      </c>
      <c r="AU193">
        <v>0.15504357608937616</v>
      </c>
      <c r="AV193">
        <v>0.15504357608937616</v>
      </c>
      <c r="AW193">
        <v>0.15504357608937616</v>
      </c>
      <c r="AX193">
        <v>0.15504357608937616</v>
      </c>
      <c r="AY193">
        <v>0.15504357608937616</v>
      </c>
      <c r="AZ193">
        <v>0.15504357608937616</v>
      </c>
      <c r="BA193">
        <v>0.15504357608937616</v>
      </c>
      <c r="BB193">
        <v>0.15504357608937616</v>
      </c>
      <c r="BC193">
        <v>0.15504357608937616</v>
      </c>
      <c r="BD193">
        <v>0.15504357608937616</v>
      </c>
      <c r="BE193">
        <v>0.15423078994019343</v>
      </c>
      <c r="BF193">
        <v>0.15332595737089963</v>
      </c>
      <c r="BG193">
        <v>0.15332595737089963</v>
      </c>
      <c r="BH193">
        <v>0.15177137118041201</v>
      </c>
      <c r="BI193">
        <v>0.15177137118041201</v>
      </c>
      <c r="BJ193">
        <v>0.14984066430159479</v>
      </c>
      <c r="BK193">
        <v>0.1389916003778994</v>
      </c>
      <c r="BL193">
        <v>0.11474790934649079</v>
      </c>
      <c r="BM193">
        <v>8.8517659126566339E-2</v>
      </c>
      <c r="BN193">
        <v>6.7911496423679107E-2</v>
      </c>
      <c r="BO193">
        <v>4.8988024387547818E-2</v>
      </c>
      <c r="BP193">
        <v>2.7829717685304536E-2</v>
      </c>
      <c r="BQ193">
        <v>1.0330713762687561E-2</v>
      </c>
      <c r="BR193">
        <v>1.5134851169594414E-3</v>
      </c>
      <c r="BS193">
        <v>0</v>
      </c>
      <c r="BT193">
        <v>1.0524086058050913E-2</v>
      </c>
      <c r="BU193">
        <v>3.2722049089641547E-3</v>
      </c>
    </row>
    <row r="194" spans="1:73" x14ac:dyDescent="0.25">
      <c r="A194">
        <v>1279</v>
      </c>
      <c r="B194">
        <v>385.25209701207979</v>
      </c>
      <c r="C194">
        <v>6.5129824447170549E-4</v>
      </c>
      <c r="D194">
        <v>-30</v>
      </c>
      <c r="E194">
        <v>609.5</v>
      </c>
      <c r="F194">
        <v>-669.5</v>
      </c>
      <c r="G194">
        <v>0</v>
      </c>
      <c r="H194">
        <v>1.4616595041463958E-3</v>
      </c>
      <c r="I194">
        <v>1.0134798282789664E-2</v>
      </c>
      <c r="J194">
        <v>2.6158957003220504E-2</v>
      </c>
      <c r="K194">
        <v>4.7318294713644987E-2</v>
      </c>
      <c r="L194">
        <v>6.3615917030488342E-2</v>
      </c>
      <c r="M194">
        <v>9.1620146522748025E-2</v>
      </c>
      <c r="N194">
        <v>0.1202966766153236</v>
      </c>
      <c r="O194">
        <v>0.13638041062765816</v>
      </c>
      <c r="P194">
        <v>0.14716456539158235</v>
      </c>
      <c r="Q194">
        <v>0.15242266942488372</v>
      </c>
      <c r="R194">
        <v>0.15242266942488372</v>
      </c>
      <c r="S194">
        <v>0.15397725561537134</v>
      </c>
      <c r="T194">
        <v>0.15397725561537134</v>
      </c>
      <c r="U194">
        <v>0.15488208818466515</v>
      </c>
      <c r="V194">
        <v>0.15569487433384788</v>
      </c>
      <c r="W194">
        <v>0.15569487433384788</v>
      </c>
      <c r="X194">
        <v>0.15569487433384788</v>
      </c>
      <c r="Y194">
        <v>0.15569487433384788</v>
      </c>
      <c r="Z194">
        <v>0.15569487433384788</v>
      </c>
      <c r="AA194">
        <v>0.15569487433384788</v>
      </c>
      <c r="AB194">
        <v>0.15569487433384788</v>
      </c>
      <c r="AC194">
        <v>0.15569487433384788</v>
      </c>
      <c r="AD194">
        <v>0.15569487433384788</v>
      </c>
      <c r="AE194">
        <v>0.15569487433384788</v>
      </c>
      <c r="AF194">
        <v>0.15569487433384788</v>
      </c>
      <c r="AG194">
        <v>0.15569487433384788</v>
      </c>
      <c r="AH194">
        <v>0.15569487433384788</v>
      </c>
      <c r="AI194">
        <v>0.15569487433384788</v>
      </c>
      <c r="AJ194">
        <v>0.15569487433384788</v>
      </c>
      <c r="AK194">
        <v>0.15569487433384788</v>
      </c>
      <c r="AL194">
        <v>0.15569487433384788</v>
      </c>
      <c r="AM194">
        <v>0.15569487433384788</v>
      </c>
      <c r="AN194">
        <v>0.15569487433384788</v>
      </c>
      <c r="AO194">
        <v>0.15569487433384788</v>
      </c>
      <c r="AP194">
        <v>0.15569487433384788</v>
      </c>
      <c r="AQ194">
        <v>0.15569487433384788</v>
      </c>
      <c r="AR194">
        <v>0.15569487433384788</v>
      </c>
      <c r="AS194">
        <v>0.15569487433384788</v>
      </c>
      <c r="AT194">
        <v>0.15569487433384788</v>
      </c>
      <c r="AU194">
        <v>0.15569487433384788</v>
      </c>
      <c r="AV194">
        <v>0.15569487433384788</v>
      </c>
      <c r="AW194">
        <v>0.15569487433384788</v>
      </c>
      <c r="AX194">
        <v>0.15569487433384788</v>
      </c>
      <c r="AY194">
        <v>0.15569487433384788</v>
      </c>
      <c r="AZ194">
        <v>0.15569487433384788</v>
      </c>
      <c r="BA194">
        <v>0.15569487433384788</v>
      </c>
      <c r="BB194">
        <v>0.15569487433384788</v>
      </c>
      <c r="BC194">
        <v>0.15569487433384788</v>
      </c>
      <c r="BD194">
        <v>0.15569487433384788</v>
      </c>
      <c r="BE194">
        <v>0.15488208818466515</v>
      </c>
      <c r="BF194">
        <v>0.15397725561537134</v>
      </c>
      <c r="BG194">
        <v>0.15397725561537134</v>
      </c>
      <c r="BH194">
        <v>0.15242266942488372</v>
      </c>
      <c r="BI194">
        <v>0.15242266942488372</v>
      </c>
      <c r="BJ194">
        <v>0.14984066430159479</v>
      </c>
      <c r="BK194">
        <v>0.1389916003778994</v>
      </c>
      <c r="BL194">
        <v>0.11474790934649079</v>
      </c>
      <c r="BM194">
        <v>8.8517659126566339E-2</v>
      </c>
      <c r="BN194">
        <v>6.7911496423679107E-2</v>
      </c>
      <c r="BO194">
        <v>4.8988024387547818E-2</v>
      </c>
      <c r="BP194">
        <v>2.7829717685304536E-2</v>
      </c>
      <c r="BQ194">
        <v>1.0330713762687561E-2</v>
      </c>
      <c r="BR194">
        <v>1.5134851169594414E-3</v>
      </c>
      <c r="BS194">
        <v>0</v>
      </c>
      <c r="BT194">
        <v>1.4560072122393825E-2</v>
      </c>
      <c r="BU194">
        <v>3.2722049089641547E-3</v>
      </c>
    </row>
    <row r="195" spans="1:73" x14ac:dyDescent="0.25">
      <c r="A195">
        <v>1279</v>
      </c>
      <c r="B195">
        <v>390.32652789908519</v>
      </c>
      <c r="C195">
        <v>6.5987695943271968E-4</v>
      </c>
      <c r="D195">
        <v>-40</v>
      </c>
      <c r="E195">
        <v>599.5</v>
      </c>
      <c r="F195">
        <v>-679.5</v>
      </c>
      <c r="G195">
        <v>0</v>
      </c>
      <c r="H195">
        <v>1.4616595041463958E-3</v>
      </c>
      <c r="I195">
        <v>1.0134798282789664E-2</v>
      </c>
      <c r="J195">
        <v>2.6158957003220504E-2</v>
      </c>
      <c r="K195">
        <v>4.7318294713644987E-2</v>
      </c>
      <c r="L195">
        <v>6.3615917030488342E-2</v>
      </c>
      <c r="M195">
        <v>9.1620146522748025E-2</v>
      </c>
      <c r="N195">
        <v>0.12095655357475632</v>
      </c>
      <c r="O195">
        <v>0.13704028758709089</v>
      </c>
      <c r="P195">
        <v>0.14782444235101508</v>
      </c>
      <c r="Q195">
        <v>0.15308254638431645</v>
      </c>
      <c r="R195">
        <v>0.15308254638431645</v>
      </c>
      <c r="S195">
        <v>0.15463713257480408</v>
      </c>
      <c r="T195">
        <v>0.15463713257480408</v>
      </c>
      <c r="U195">
        <v>0.15554196514409788</v>
      </c>
      <c r="V195">
        <v>0.15635475129328061</v>
      </c>
      <c r="W195">
        <v>0.15635475129328061</v>
      </c>
      <c r="X195">
        <v>0.15635475129328061</v>
      </c>
      <c r="Y195">
        <v>0.15635475129328061</v>
      </c>
      <c r="Z195">
        <v>0.15635475129328061</v>
      </c>
      <c r="AA195">
        <v>0.15635475129328061</v>
      </c>
      <c r="AB195">
        <v>0.15635475129328061</v>
      </c>
      <c r="AC195">
        <v>0.15635475129328061</v>
      </c>
      <c r="AD195">
        <v>0.15635475129328061</v>
      </c>
      <c r="AE195">
        <v>0.15635475129328061</v>
      </c>
      <c r="AF195">
        <v>0.15635475129328061</v>
      </c>
      <c r="AG195">
        <v>0.15635475129328061</v>
      </c>
      <c r="AH195">
        <v>0.15635475129328061</v>
      </c>
      <c r="AI195">
        <v>0.15635475129328061</v>
      </c>
      <c r="AJ195">
        <v>0.15635475129328061</v>
      </c>
      <c r="AK195">
        <v>0.15635475129328061</v>
      </c>
      <c r="AL195">
        <v>0.15635475129328061</v>
      </c>
      <c r="AM195">
        <v>0.15635475129328061</v>
      </c>
      <c r="AN195">
        <v>0.15635475129328061</v>
      </c>
      <c r="AO195">
        <v>0.15635475129328061</v>
      </c>
      <c r="AP195">
        <v>0.15635475129328061</v>
      </c>
      <c r="AQ195">
        <v>0.15635475129328061</v>
      </c>
      <c r="AR195">
        <v>0.15635475129328061</v>
      </c>
      <c r="AS195">
        <v>0.15635475129328061</v>
      </c>
      <c r="AT195">
        <v>0.15635475129328061</v>
      </c>
      <c r="AU195">
        <v>0.15635475129328061</v>
      </c>
      <c r="AV195">
        <v>0.15635475129328061</v>
      </c>
      <c r="AW195">
        <v>0.15635475129328061</v>
      </c>
      <c r="AX195">
        <v>0.15635475129328061</v>
      </c>
      <c r="AY195">
        <v>0.15635475129328061</v>
      </c>
      <c r="AZ195">
        <v>0.15635475129328061</v>
      </c>
      <c r="BA195">
        <v>0.15635475129328061</v>
      </c>
      <c r="BB195">
        <v>0.15635475129328061</v>
      </c>
      <c r="BC195">
        <v>0.15635475129328061</v>
      </c>
      <c r="BD195">
        <v>0.15635475129328061</v>
      </c>
      <c r="BE195">
        <v>0.15554196514409788</v>
      </c>
      <c r="BF195">
        <v>0.15463713257480408</v>
      </c>
      <c r="BG195">
        <v>0.15463713257480408</v>
      </c>
      <c r="BH195">
        <v>0.15308254638431645</v>
      </c>
      <c r="BI195">
        <v>0.15308254638431645</v>
      </c>
      <c r="BJ195">
        <v>0.14984066430159479</v>
      </c>
      <c r="BK195">
        <v>0.1389916003778994</v>
      </c>
      <c r="BL195">
        <v>0.11474790934649079</v>
      </c>
      <c r="BM195">
        <v>8.8517659126566339E-2</v>
      </c>
      <c r="BN195">
        <v>6.7911496423679107E-2</v>
      </c>
      <c r="BO195">
        <v>4.8988024387547818E-2</v>
      </c>
      <c r="BP195">
        <v>2.7829717685304536E-2</v>
      </c>
      <c r="BQ195">
        <v>1.0330713762687561E-2</v>
      </c>
      <c r="BR195">
        <v>1.5134851169594414E-3</v>
      </c>
      <c r="BS195">
        <v>0</v>
      </c>
      <c r="BT195">
        <v>1.8596058186736708E-2</v>
      </c>
      <c r="BU195">
        <v>3.1779523031037482E-3</v>
      </c>
    </row>
    <row r="196" spans="1:73" x14ac:dyDescent="0.25">
      <c r="A196">
        <v>1279</v>
      </c>
      <c r="B196">
        <v>396.67849301354187</v>
      </c>
      <c r="C196">
        <v>6.7061544407713016E-4</v>
      </c>
      <c r="D196">
        <v>-30</v>
      </c>
      <c r="E196">
        <v>609.5</v>
      </c>
      <c r="F196">
        <v>-669.5</v>
      </c>
      <c r="G196">
        <v>0</v>
      </c>
      <c r="H196">
        <v>1.4616595041463958E-3</v>
      </c>
      <c r="I196">
        <v>1.0134798282789664E-2</v>
      </c>
      <c r="J196">
        <v>2.6158957003220504E-2</v>
      </c>
      <c r="K196">
        <v>4.7318294713644987E-2</v>
      </c>
      <c r="L196">
        <v>6.3615917030488342E-2</v>
      </c>
      <c r="M196">
        <v>9.1620146522748025E-2</v>
      </c>
      <c r="N196">
        <v>0.12162716901883346</v>
      </c>
      <c r="O196">
        <v>0.13771090303116801</v>
      </c>
      <c r="P196">
        <v>0.1484950577950922</v>
      </c>
      <c r="Q196">
        <v>0.15375316182839358</v>
      </c>
      <c r="R196">
        <v>0.15375316182839358</v>
      </c>
      <c r="S196">
        <v>0.1553077480188812</v>
      </c>
      <c r="T196">
        <v>0.1553077480188812</v>
      </c>
      <c r="U196">
        <v>0.156212580588175</v>
      </c>
      <c r="V196">
        <v>0.15702536673735773</v>
      </c>
      <c r="W196">
        <v>0.15702536673735773</v>
      </c>
      <c r="X196">
        <v>0.15702536673735773</v>
      </c>
      <c r="Y196">
        <v>0.15702536673735773</v>
      </c>
      <c r="Z196">
        <v>0.15702536673735773</v>
      </c>
      <c r="AA196">
        <v>0.15702536673735773</v>
      </c>
      <c r="AB196">
        <v>0.15702536673735773</v>
      </c>
      <c r="AC196">
        <v>0.15702536673735773</v>
      </c>
      <c r="AD196">
        <v>0.15702536673735773</v>
      </c>
      <c r="AE196">
        <v>0.15702536673735773</v>
      </c>
      <c r="AF196">
        <v>0.15702536673735773</v>
      </c>
      <c r="AG196">
        <v>0.15702536673735773</v>
      </c>
      <c r="AH196">
        <v>0.15702536673735773</v>
      </c>
      <c r="AI196">
        <v>0.15702536673735773</v>
      </c>
      <c r="AJ196">
        <v>0.15702536673735773</v>
      </c>
      <c r="AK196">
        <v>0.15702536673735773</v>
      </c>
      <c r="AL196">
        <v>0.15702536673735773</v>
      </c>
      <c r="AM196">
        <v>0.15702536673735773</v>
      </c>
      <c r="AN196">
        <v>0.15702536673735773</v>
      </c>
      <c r="AO196">
        <v>0.15702536673735773</v>
      </c>
      <c r="AP196">
        <v>0.15702536673735773</v>
      </c>
      <c r="AQ196">
        <v>0.15702536673735773</v>
      </c>
      <c r="AR196">
        <v>0.15702536673735773</v>
      </c>
      <c r="AS196">
        <v>0.15702536673735773</v>
      </c>
      <c r="AT196">
        <v>0.15702536673735773</v>
      </c>
      <c r="AU196">
        <v>0.15702536673735773</v>
      </c>
      <c r="AV196">
        <v>0.15702536673735773</v>
      </c>
      <c r="AW196">
        <v>0.15702536673735773</v>
      </c>
      <c r="AX196">
        <v>0.15702536673735773</v>
      </c>
      <c r="AY196">
        <v>0.15702536673735773</v>
      </c>
      <c r="AZ196">
        <v>0.15702536673735773</v>
      </c>
      <c r="BA196">
        <v>0.15702536673735773</v>
      </c>
      <c r="BB196">
        <v>0.15702536673735773</v>
      </c>
      <c r="BC196">
        <v>0.15702536673735773</v>
      </c>
      <c r="BD196">
        <v>0.15702536673735773</v>
      </c>
      <c r="BE196">
        <v>0.156212580588175</v>
      </c>
      <c r="BF196">
        <v>0.1553077480188812</v>
      </c>
      <c r="BG196">
        <v>0.1553077480188812</v>
      </c>
      <c r="BH196">
        <v>0.15375316182839358</v>
      </c>
      <c r="BI196">
        <v>0.15375316182839358</v>
      </c>
      <c r="BJ196">
        <v>0.14984066430159479</v>
      </c>
      <c r="BK196">
        <v>0.1389916003778994</v>
      </c>
      <c r="BL196">
        <v>0.11474790934649079</v>
      </c>
      <c r="BM196">
        <v>8.8517659126566339E-2</v>
      </c>
      <c r="BN196">
        <v>6.7911496423679107E-2</v>
      </c>
      <c r="BO196">
        <v>4.8988024387547818E-2</v>
      </c>
      <c r="BP196">
        <v>2.7829717685304536E-2</v>
      </c>
      <c r="BQ196">
        <v>1.0330713762687561E-2</v>
      </c>
      <c r="BR196">
        <v>1.5134851169594414E-3</v>
      </c>
      <c r="BS196">
        <v>0</v>
      </c>
      <c r="BT196">
        <v>1.4560072122393825E-2</v>
      </c>
      <c r="BU196">
        <v>3.2722049089641547E-3</v>
      </c>
    </row>
    <row r="197" spans="1:73" x14ac:dyDescent="0.25">
      <c r="A197">
        <v>1279</v>
      </c>
      <c r="B197">
        <v>387.83199018764657</v>
      </c>
      <c r="C197">
        <v>6.5565975193448902E-4</v>
      </c>
      <c r="D197">
        <v>-20</v>
      </c>
      <c r="E197">
        <v>619.5</v>
      </c>
      <c r="F197">
        <v>-659.5</v>
      </c>
      <c r="G197">
        <v>0</v>
      </c>
      <c r="H197">
        <v>1.4616595041463958E-3</v>
      </c>
      <c r="I197">
        <v>1.0134798282789664E-2</v>
      </c>
      <c r="J197">
        <v>2.6158957003220504E-2</v>
      </c>
      <c r="K197">
        <v>4.7318294713644987E-2</v>
      </c>
      <c r="L197">
        <v>6.3615917030488342E-2</v>
      </c>
      <c r="M197">
        <v>9.1620146522748025E-2</v>
      </c>
      <c r="N197">
        <v>0.12162716901883346</v>
      </c>
      <c r="O197">
        <v>0.1383665627831025</v>
      </c>
      <c r="P197">
        <v>0.14915071754702669</v>
      </c>
      <c r="Q197">
        <v>0.15440882158032807</v>
      </c>
      <c r="R197">
        <v>0.15440882158032807</v>
      </c>
      <c r="S197">
        <v>0.15596340777081569</v>
      </c>
      <c r="T197">
        <v>0.15596340777081569</v>
      </c>
      <c r="U197">
        <v>0.15686824034010949</v>
      </c>
      <c r="V197">
        <v>0.15768102648929222</v>
      </c>
      <c r="W197">
        <v>0.15768102648929222</v>
      </c>
      <c r="X197">
        <v>0.15768102648929222</v>
      </c>
      <c r="Y197">
        <v>0.15768102648929222</v>
      </c>
      <c r="Z197">
        <v>0.15768102648929222</v>
      </c>
      <c r="AA197">
        <v>0.15768102648929222</v>
      </c>
      <c r="AB197">
        <v>0.15768102648929222</v>
      </c>
      <c r="AC197">
        <v>0.15768102648929222</v>
      </c>
      <c r="AD197">
        <v>0.15768102648929222</v>
      </c>
      <c r="AE197">
        <v>0.15768102648929222</v>
      </c>
      <c r="AF197">
        <v>0.15768102648929222</v>
      </c>
      <c r="AG197">
        <v>0.15768102648929222</v>
      </c>
      <c r="AH197">
        <v>0.15768102648929222</v>
      </c>
      <c r="AI197">
        <v>0.15768102648929222</v>
      </c>
      <c r="AJ197">
        <v>0.15768102648929222</v>
      </c>
      <c r="AK197">
        <v>0.15768102648929222</v>
      </c>
      <c r="AL197">
        <v>0.15768102648929222</v>
      </c>
      <c r="AM197">
        <v>0.15768102648929222</v>
      </c>
      <c r="AN197">
        <v>0.15768102648929222</v>
      </c>
      <c r="AO197">
        <v>0.15768102648929222</v>
      </c>
      <c r="AP197">
        <v>0.15768102648929222</v>
      </c>
      <c r="AQ197">
        <v>0.15768102648929222</v>
      </c>
      <c r="AR197">
        <v>0.15768102648929222</v>
      </c>
      <c r="AS197">
        <v>0.15768102648929222</v>
      </c>
      <c r="AT197">
        <v>0.15768102648929222</v>
      </c>
      <c r="AU197">
        <v>0.15768102648929222</v>
      </c>
      <c r="AV197">
        <v>0.15768102648929222</v>
      </c>
      <c r="AW197">
        <v>0.15768102648929222</v>
      </c>
      <c r="AX197">
        <v>0.15768102648929222</v>
      </c>
      <c r="AY197">
        <v>0.15768102648929222</v>
      </c>
      <c r="AZ197">
        <v>0.15768102648929222</v>
      </c>
      <c r="BA197">
        <v>0.15768102648929222</v>
      </c>
      <c r="BB197">
        <v>0.15768102648929222</v>
      </c>
      <c r="BC197">
        <v>0.15768102648929222</v>
      </c>
      <c r="BD197">
        <v>0.15768102648929222</v>
      </c>
      <c r="BE197">
        <v>0.15686824034010949</v>
      </c>
      <c r="BF197">
        <v>0.15596340777081569</v>
      </c>
      <c r="BG197">
        <v>0.15596340777081569</v>
      </c>
      <c r="BH197">
        <v>0.15440882158032807</v>
      </c>
      <c r="BI197">
        <v>0.15440882158032807</v>
      </c>
      <c r="BJ197">
        <v>0.15049632405352928</v>
      </c>
      <c r="BK197">
        <v>0.1389916003778994</v>
      </c>
      <c r="BL197">
        <v>0.11474790934649079</v>
      </c>
      <c r="BM197">
        <v>8.8517659126566339E-2</v>
      </c>
      <c r="BN197">
        <v>6.7911496423679107E-2</v>
      </c>
      <c r="BO197">
        <v>4.8988024387547818E-2</v>
      </c>
      <c r="BP197">
        <v>2.7829717685304536E-2</v>
      </c>
      <c r="BQ197">
        <v>1.0330713762687561E-2</v>
      </c>
      <c r="BR197">
        <v>1.5134851169594414E-3</v>
      </c>
      <c r="BS197">
        <v>0</v>
      </c>
      <c r="BT197">
        <v>1.0524086058050913E-2</v>
      </c>
      <c r="BU197">
        <v>3.2722049089641547E-3</v>
      </c>
    </row>
    <row r="198" spans="1:73" x14ac:dyDescent="0.25">
      <c r="A198">
        <v>1264</v>
      </c>
      <c r="B198">
        <v>374.52298471935126</v>
      </c>
      <c r="C198">
        <v>6.3315985650395673E-4</v>
      </c>
      <c r="D198">
        <v>-10</v>
      </c>
      <c r="E198">
        <v>622</v>
      </c>
      <c r="F198">
        <v>-642</v>
      </c>
      <c r="G198">
        <v>0</v>
      </c>
      <c r="H198">
        <v>1.4616595041463958E-3</v>
      </c>
      <c r="I198">
        <v>1.0134798282789664E-2</v>
      </c>
      <c r="J198">
        <v>2.6158957003220504E-2</v>
      </c>
      <c r="K198">
        <v>4.7318294713644987E-2</v>
      </c>
      <c r="L198">
        <v>6.3615917030488342E-2</v>
      </c>
      <c r="M198">
        <v>9.1620146522748025E-2</v>
      </c>
      <c r="N198">
        <v>0.12162716901883346</v>
      </c>
      <c r="O198">
        <v>0.13899972263960644</v>
      </c>
      <c r="P198">
        <v>0.14978387740353064</v>
      </c>
      <c r="Q198">
        <v>0.15504198143683201</v>
      </c>
      <c r="R198">
        <v>0.15504198143683201</v>
      </c>
      <c r="S198">
        <v>0.15659656762731963</v>
      </c>
      <c r="T198">
        <v>0.15659656762731963</v>
      </c>
      <c r="U198">
        <v>0.15750140019661343</v>
      </c>
      <c r="V198">
        <v>0.15831418634579617</v>
      </c>
      <c r="W198">
        <v>0.15831418634579617</v>
      </c>
      <c r="X198">
        <v>0.15831418634579617</v>
      </c>
      <c r="Y198">
        <v>0.15831418634579617</v>
      </c>
      <c r="Z198">
        <v>0.15831418634579617</v>
      </c>
      <c r="AA198">
        <v>0.15831418634579617</v>
      </c>
      <c r="AB198">
        <v>0.15831418634579617</v>
      </c>
      <c r="AC198">
        <v>0.15831418634579617</v>
      </c>
      <c r="AD198">
        <v>0.15831418634579617</v>
      </c>
      <c r="AE198">
        <v>0.15831418634579617</v>
      </c>
      <c r="AF198">
        <v>0.15831418634579617</v>
      </c>
      <c r="AG198">
        <v>0.15831418634579617</v>
      </c>
      <c r="AH198">
        <v>0.15831418634579617</v>
      </c>
      <c r="AI198">
        <v>0.15831418634579617</v>
      </c>
      <c r="AJ198">
        <v>0.15831418634579617</v>
      </c>
      <c r="AK198">
        <v>0.15831418634579617</v>
      </c>
      <c r="AL198">
        <v>0.15831418634579617</v>
      </c>
      <c r="AM198">
        <v>0.15831418634579617</v>
      </c>
      <c r="AN198">
        <v>0.15831418634579617</v>
      </c>
      <c r="AO198">
        <v>0.15831418634579617</v>
      </c>
      <c r="AP198">
        <v>0.15831418634579617</v>
      </c>
      <c r="AQ198">
        <v>0.15831418634579617</v>
      </c>
      <c r="AR198">
        <v>0.15831418634579617</v>
      </c>
      <c r="AS198">
        <v>0.15831418634579617</v>
      </c>
      <c r="AT198">
        <v>0.15831418634579617</v>
      </c>
      <c r="AU198">
        <v>0.15831418634579617</v>
      </c>
      <c r="AV198">
        <v>0.15831418634579617</v>
      </c>
      <c r="AW198">
        <v>0.15831418634579617</v>
      </c>
      <c r="AX198">
        <v>0.15831418634579617</v>
      </c>
      <c r="AY198">
        <v>0.15831418634579617</v>
      </c>
      <c r="AZ198">
        <v>0.15831418634579617</v>
      </c>
      <c r="BA198">
        <v>0.15831418634579617</v>
      </c>
      <c r="BB198">
        <v>0.15831418634579617</v>
      </c>
      <c r="BC198">
        <v>0.15831418634579617</v>
      </c>
      <c r="BD198">
        <v>0.15831418634579617</v>
      </c>
      <c r="BE198">
        <v>0.15750140019661343</v>
      </c>
      <c r="BF198">
        <v>0.15659656762731963</v>
      </c>
      <c r="BG198">
        <v>0.15659656762731963</v>
      </c>
      <c r="BH198">
        <v>0.15504198143683201</v>
      </c>
      <c r="BI198">
        <v>0.15504198143683201</v>
      </c>
      <c r="BJ198">
        <v>0.15112948391003322</v>
      </c>
      <c r="BK198">
        <v>0.1389916003778994</v>
      </c>
      <c r="BL198">
        <v>0.11474790934649079</v>
      </c>
      <c r="BM198">
        <v>8.8517659126566339E-2</v>
      </c>
      <c r="BN198">
        <v>6.7911496423679107E-2</v>
      </c>
      <c r="BO198">
        <v>4.8988024387547818E-2</v>
      </c>
      <c r="BP198">
        <v>2.7829717685304536E-2</v>
      </c>
      <c r="BQ198">
        <v>1.0330713762687561E-2</v>
      </c>
      <c r="BR198">
        <v>1.5134851169594414E-3</v>
      </c>
      <c r="BS198">
        <v>0</v>
      </c>
      <c r="BT198">
        <v>6.0586851900849559E-3</v>
      </c>
      <c r="BU198">
        <v>3.2722049089641547E-3</v>
      </c>
    </row>
    <row r="199" spans="1:73" x14ac:dyDescent="0.25">
      <c r="A199">
        <v>1264</v>
      </c>
      <c r="B199">
        <v>367.0167636075949</v>
      </c>
      <c r="C199">
        <v>6.2047001348786515E-4</v>
      </c>
      <c r="D199">
        <v>0</v>
      </c>
      <c r="E199">
        <v>632</v>
      </c>
      <c r="F199">
        <v>-632</v>
      </c>
      <c r="G199">
        <v>0</v>
      </c>
      <c r="H199">
        <v>1.4616595041463958E-3</v>
      </c>
      <c r="I199">
        <v>1.0134798282789664E-2</v>
      </c>
      <c r="J199">
        <v>2.6158957003220504E-2</v>
      </c>
      <c r="K199">
        <v>4.7318294713644987E-2</v>
      </c>
      <c r="L199">
        <v>6.3615917030488342E-2</v>
      </c>
      <c r="M199">
        <v>9.1620146522748025E-2</v>
      </c>
      <c r="N199">
        <v>0.12162716901883346</v>
      </c>
      <c r="O199">
        <v>0.13899972263960644</v>
      </c>
      <c r="P199">
        <v>0.1504043474170185</v>
      </c>
      <c r="Q199">
        <v>0.15566245145031987</v>
      </c>
      <c r="R199">
        <v>0.15566245145031987</v>
      </c>
      <c r="S199">
        <v>0.15721703764080749</v>
      </c>
      <c r="T199">
        <v>0.15721703764080749</v>
      </c>
      <c r="U199">
        <v>0.1581218702101013</v>
      </c>
      <c r="V199">
        <v>0.15893465635928403</v>
      </c>
      <c r="W199">
        <v>0.15893465635928403</v>
      </c>
      <c r="X199">
        <v>0.15893465635928403</v>
      </c>
      <c r="Y199">
        <v>0.15893465635928403</v>
      </c>
      <c r="Z199">
        <v>0.15893465635928403</v>
      </c>
      <c r="AA199">
        <v>0.15893465635928403</v>
      </c>
      <c r="AB199">
        <v>0.15893465635928403</v>
      </c>
      <c r="AC199">
        <v>0.15893465635928403</v>
      </c>
      <c r="AD199">
        <v>0.15893465635928403</v>
      </c>
      <c r="AE199">
        <v>0.15893465635928403</v>
      </c>
      <c r="AF199">
        <v>0.15893465635928403</v>
      </c>
      <c r="AG199">
        <v>0.15893465635928403</v>
      </c>
      <c r="AH199">
        <v>0.15893465635928403</v>
      </c>
      <c r="AI199">
        <v>0.15893465635928403</v>
      </c>
      <c r="AJ199">
        <v>0.15893465635928403</v>
      </c>
      <c r="AK199">
        <v>0.15893465635928403</v>
      </c>
      <c r="AL199">
        <v>0.15893465635928403</v>
      </c>
      <c r="AM199">
        <v>0.15893465635928403</v>
      </c>
      <c r="AN199">
        <v>0.15893465635928403</v>
      </c>
      <c r="AO199">
        <v>0.15893465635928403</v>
      </c>
      <c r="AP199">
        <v>0.15893465635928403</v>
      </c>
      <c r="AQ199">
        <v>0.15893465635928403</v>
      </c>
      <c r="AR199">
        <v>0.15893465635928403</v>
      </c>
      <c r="AS199">
        <v>0.15893465635928403</v>
      </c>
      <c r="AT199">
        <v>0.15893465635928403</v>
      </c>
      <c r="AU199">
        <v>0.15893465635928403</v>
      </c>
      <c r="AV199">
        <v>0.15893465635928403</v>
      </c>
      <c r="AW199">
        <v>0.15893465635928403</v>
      </c>
      <c r="AX199">
        <v>0.15893465635928403</v>
      </c>
      <c r="AY199">
        <v>0.15893465635928403</v>
      </c>
      <c r="AZ199">
        <v>0.15893465635928403</v>
      </c>
      <c r="BA199">
        <v>0.15893465635928403</v>
      </c>
      <c r="BB199">
        <v>0.15893465635928403</v>
      </c>
      <c r="BC199">
        <v>0.15893465635928403</v>
      </c>
      <c r="BD199">
        <v>0.15893465635928403</v>
      </c>
      <c r="BE199">
        <v>0.1581218702101013</v>
      </c>
      <c r="BF199">
        <v>0.15721703764080749</v>
      </c>
      <c r="BG199">
        <v>0.15721703764080749</v>
      </c>
      <c r="BH199">
        <v>0.15566245145031987</v>
      </c>
      <c r="BI199">
        <v>0.15566245145031987</v>
      </c>
      <c r="BJ199">
        <v>0.15174995392352109</v>
      </c>
      <c r="BK199">
        <v>0.1389916003778994</v>
      </c>
      <c r="BL199">
        <v>0.11474790934649079</v>
      </c>
      <c r="BM199">
        <v>8.8517659126566339E-2</v>
      </c>
      <c r="BN199">
        <v>6.7911496423679107E-2</v>
      </c>
      <c r="BO199">
        <v>4.8988024387547818E-2</v>
      </c>
      <c r="BP199">
        <v>2.7829717685304536E-2</v>
      </c>
      <c r="BQ199">
        <v>1.0330713762687561E-2</v>
      </c>
      <c r="BR199">
        <v>1.5134851169594414E-3</v>
      </c>
      <c r="BS199">
        <v>0</v>
      </c>
      <c r="BT199">
        <v>4.0908318842086955E-3</v>
      </c>
      <c r="BU199">
        <v>3.88133626044182E-3</v>
      </c>
    </row>
    <row r="200" spans="1:73" x14ac:dyDescent="0.25">
      <c r="A200">
        <v>1264</v>
      </c>
      <c r="B200">
        <v>361.67595702531639</v>
      </c>
      <c r="C200">
        <v>6.1144096996524971E-4</v>
      </c>
      <c r="D200">
        <v>10</v>
      </c>
      <c r="E200">
        <v>642</v>
      </c>
      <c r="F200">
        <v>-622</v>
      </c>
      <c r="G200">
        <v>0</v>
      </c>
      <c r="H200">
        <v>1.4616595041463958E-3</v>
      </c>
      <c r="I200">
        <v>1.0134798282789664E-2</v>
      </c>
      <c r="J200">
        <v>2.6158957003220504E-2</v>
      </c>
      <c r="K200">
        <v>4.7318294713644987E-2</v>
      </c>
      <c r="L200">
        <v>6.3615917030488342E-2</v>
      </c>
      <c r="M200">
        <v>9.1620146522748025E-2</v>
      </c>
      <c r="N200">
        <v>0.12162716901883346</v>
      </c>
      <c r="O200">
        <v>0.13899972263960644</v>
      </c>
      <c r="P200">
        <v>0.15101578838698373</v>
      </c>
      <c r="Q200">
        <v>0.15627389242028511</v>
      </c>
      <c r="R200">
        <v>0.15627389242028511</v>
      </c>
      <c r="S200">
        <v>0.15782847861077273</v>
      </c>
      <c r="T200">
        <v>0.15782847861077273</v>
      </c>
      <c r="U200">
        <v>0.15873331118006653</v>
      </c>
      <c r="V200">
        <v>0.15954609732924926</v>
      </c>
      <c r="W200">
        <v>0.15954609732924926</v>
      </c>
      <c r="X200">
        <v>0.15954609732924926</v>
      </c>
      <c r="Y200">
        <v>0.15954609732924926</v>
      </c>
      <c r="Z200">
        <v>0.15954609732924926</v>
      </c>
      <c r="AA200">
        <v>0.15954609732924926</v>
      </c>
      <c r="AB200">
        <v>0.15954609732924926</v>
      </c>
      <c r="AC200">
        <v>0.15954609732924926</v>
      </c>
      <c r="AD200">
        <v>0.15954609732924926</v>
      </c>
      <c r="AE200">
        <v>0.15954609732924926</v>
      </c>
      <c r="AF200">
        <v>0.15954609732924926</v>
      </c>
      <c r="AG200">
        <v>0.15954609732924926</v>
      </c>
      <c r="AH200">
        <v>0.15954609732924926</v>
      </c>
      <c r="AI200">
        <v>0.15954609732924926</v>
      </c>
      <c r="AJ200">
        <v>0.15954609732924926</v>
      </c>
      <c r="AK200">
        <v>0.15954609732924926</v>
      </c>
      <c r="AL200">
        <v>0.15954609732924926</v>
      </c>
      <c r="AM200">
        <v>0.15954609732924926</v>
      </c>
      <c r="AN200">
        <v>0.15954609732924926</v>
      </c>
      <c r="AO200">
        <v>0.15954609732924926</v>
      </c>
      <c r="AP200">
        <v>0.15954609732924926</v>
      </c>
      <c r="AQ200">
        <v>0.15954609732924926</v>
      </c>
      <c r="AR200">
        <v>0.15954609732924926</v>
      </c>
      <c r="AS200">
        <v>0.15954609732924926</v>
      </c>
      <c r="AT200">
        <v>0.15954609732924926</v>
      </c>
      <c r="AU200">
        <v>0.15954609732924926</v>
      </c>
      <c r="AV200">
        <v>0.15954609732924926</v>
      </c>
      <c r="AW200">
        <v>0.15954609732924926</v>
      </c>
      <c r="AX200">
        <v>0.15954609732924926</v>
      </c>
      <c r="AY200">
        <v>0.15954609732924926</v>
      </c>
      <c r="AZ200">
        <v>0.15954609732924926</v>
      </c>
      <c r="BA200">
        <v>0.15954609732924926</v>
      </c>
      <c r="BB200">
        <v>0.15954609732924926</v>
      </c>
      <c r="BC200">
        <v>0.15954609732924926</v>
      </c>
      <c r="BD200">
        <v>0.15954609732924926</v>
      </c>
      <c r="BE200">
        <v>0.15873331118006653</v>
      </c>
      <c r="BF200">
        <v>0.15782847861077273</v>
      </c>
      <c r="BG200">
        <v>0.15782847861077273</v>
      </c>
      <c r="BH200">
        <v>0.15627389242028511</v>
      </c>
      <c r="BI200">
        <v>0.15627389242028511</v>
      </c>
      <c r="BJ200">
        <v>0.15236139489348632</v>
      </c>
      <c r="BK200">
        <v>0.13960304134786464</v>
      </c>
      <c r="BL200">
        <v>0.11474790934649079</v>
      </c>
      <c r="BM200">
        <v>8.8517659126566339E-2</v>
      </c>
      <c r="BN200">
        <v>6.7911496423679107E-2</v>
      </c>
      <c r="BO200">
        <v>4.8988024387547818E-2</v>
      </c>
      <c r="BP200">
        <v>2.7829717685304536E-2</v>
      </c>
      <c r="BQ200">
        <v>1.0330713762687561E-2</v>
      </c>
      <c r="BR200">
        <v>1.5134851169594414E-3</v>
      </c>
      <c r="BS200">
        <v>0</v>
      </c>
      <c r="BT200">
        <v>3.2722049089641547E-3</v>
      </c>
      <c r="BU200">
        <v>5.3455943168785047E-3</v>
      </c>
    </row>
    <row r="201" spans="1:73" x14ac:dyDescent="0.25">
      <c r="A201">
        <v>1264</v>
      </c>
      <c r="B201">
        <v>386.09889642113922</v>
      </c>
      <c r="C201">
        <v>6.5272982387858613E-4</v>
      </c>
      <c r="D201">
        <v>20</v>
      </c>
      <c r="E201">
        <v>652</v>
      </c>
      <c r="F201">
        <v>-612</v>
      </c>
      <c r="G201">
        <v>0</v>
      </c>
      <c r="H201">
        <v>1.4616595041463958E-3</v>
      </c>
      <c r="I201">
        <v>1.0134798282789664E-2</v>
      </c>
      <c r="J201">
        <v>2.6158957003220504E-2</v>
      </c>
      <c r="K201">
        <v>4.7318294713644987E-2</v>
      </c>
      <c r="L201">
        <v>6.3615917030488342E-2</v>
      </c>
      <c r="M201">
        <v>9.1620146522748025E-2</v>
      </c>
      <c r="N201">
        <v>0.12162716901883346</v>
      </c>
      <c r="O201">
        <v>0.13899972263960644</v>
      </c>
      <c r="P201">
        <v>0.15101578838698373</v>
      </c>
      <c r="Q201">
        <v>0.1569266222441637</v>
      </c>
      <c r="R201">
        <v>0.1569266222441637</v>
      </c>
      <c r="S201">
        <v>0.15848120843465133</v>
      </c>
      <c r="T201">
        <v>0.15848120843465133</v>
      </c>
      <c r="U201">
        <v>0.15938604100394513</v>
      </c>
      <c r="V201">
        <v>0.16019882715312786</v>
      </c>
      <c r="W201">
        <v>0.16019882715312786</v>
      </c>
      <c r="X201">
        <v>0.16019882715312786</v>
      </c>
      <c r="Y201">
        <v>0.16019882715312786</v>
      </c>
      <c r="Z201">
        <v>0.16019882715312786</v>
      </c>
      <c r="AA201">
        <v>0.16019882715312786</v>
      </c>
      <c r="AB201">
        <v>0.16019882715312786</v>
      </c>
      <c r="AC201">
        <v>0.16019882715312786</v>
      </c>
      <c r="AD201">
        <v>0.16019882715312786</v>
      </c>
      <c r="AE201">
        <v>0.16019882715312786</v>
      </c>
      <c r="AF201">
        <v>0.16019882715312786</v>
      </c>
      <c r="AG201">
        <v>0.16019882715312786</v>
      </c>
      <c r="AH201">
        <v>0.16019882715312786</v>
      </c>
      <c r="AI201">
        <v>0.16019882715312786</v>
      </c>
      <c r="AJ201">
        <v>0.16019882715312786</v>
      </c>
      <c r="AK201">
        <v>0.16019882715312786</v>
      </c>
      <c r="AL201">
        <v>0.16019882715312786</v>
      </c>
      <c r="AM201">
        <v>0.16019882715312786</v>
      </c>
      <c r="AN201">
        <v>0.16019882715312786</v>
      </c>
      <c r="AO201">
        <v>0.16019882715312786</v>
      </c>
      <c r="AP201">
        <v>0.16019882715312786</v>
      </c>
      <c r="AQ201">
        <v>0.16019882715312786</v>
      </c>
      <c r="AR201">
        <v>0.16019882715312786</v>
      </c>
      <c r="AS201">
        <v>0.16019882715312786</v>
      </c>
      <c r="AT201">
        <v>0.16019882715312786</v>
      </c>
      <c r="AU201">
        <v>0.16019882715312786</v>
      </c>
      <c r="AV201">
        <v>0.16019882715312786</v>
      </c>
      <c r="AW201">
        <v>0.16019882715312786</v>
      </c>
      <c r="AX201">
        <v>0.16019882715312786</v>
      </c>
      <c r="AY201">
        <v>0.16019882715312786</v>
      </c>
      <c r="AZ201">
        <v>0.16019882715312786</v>
      </c>
      <c r="BA201">
        <v>0.16019882715312786</v>
      </c>
      <c r="BB201">
        <v>0.16019882715312786</v>
      </c>
      <c r="BC201">
        <v>0.16019882715312786</v>
      </c>
      <c r="BD201">
        <v>0.16019882715312786</v>
      </c>
      <c r="BE201">
        <v>0.15938604100394513</v>
      </c>
      <c r="BF201">
        <v>0.15848120843465133</v>
      </c>
      <c r="BG201">
        <v>0.15848120843465133</v>
      </c>
      <c r="BH201">
        <v>0.1569266222441637</v>
      </c>
      <c r="BI201">
        <v>0.1569266222441637</v>
      </c>
      <c r="BJ201">
        <v>0.15301412471736492</v>
      </c>
      <c r="BK201">
        <v>0.14025577117174323</v>
      </c>
      <c r="BL201">
        <v>0.11474790934649079</v>
      </c>
      <c r="BM201">
        <v>8.8517659126566339E-2</v>
      </c>
      <c r="BN201">
        <v>6.7911496423679107E-2</v>
      </c>
      <c r="BO201">
        <v>4.8988024387547818E-2</v>
      </c>
      <c r="BP201">
        <v>2.7829717685304536E-2</v>
      </c>
      <c r="BQ201">
        <v>1.0330713762687561E-2</v>
      </c>
      <c r="BR201">
        <v>1.5134851169594414E-3</v>
      </c>
      <c r="BS201">
        <v>0</v>
      </c>
      <c r="BT201">
        <v>3.2722049089641547E-3</v>
      </c>
      <c r="BU201">
        <v>6.8098523733151617E-3</v>
      </c>
    </row>
    <row r="202" spans="1:73" x14ac:dyDescent="0.25">
      <c r="A202">
        <v>1267</v>
      </c>
      <c r="B202">
        <v>526.17793279794785</v>
      </c>
      <c r="C202">
        <v>8.8954418825735538E-4</v>
      </c>
      <c r="D202">
        <v>30</v>
      </c>
      <c r="E202">
        <v>663.5</v>
      </c>
      <c r="F202">
        <v>-603.5</v>
      </c>
      <c r="G202">
        <v>0</v>
      </c>
      <c r="H202">
        <v>1.4616595041463958E-3</v>
      </c>
      <c r="I202">
        <v>1.0134798282789664E-2</v>
      </c>
      <c r="J202">
        <v>2.6158957003220504E-2</v>
      </c>
      <c r="K202">
        <v>4.7318294713644987E-2</v>
      </c>
      <c r="L202">
        <v>6.3615917030488342E-2</v>
      </c>
      <c r="M202">
        <v>9.1620146522748025E-2</v>
      </c>
      <c r="N202">
        <v>0.12162716901883346</v>
      </c>
      <c r="O202">
        <v>0.13899972263960644</v>
      </c>
      <c r="P202">
        <v>0.15101578838698373</v>
      </c>
      <c r="Q202">
        <v>0.15781616643242105</v>
      </c>
      <c r="R202">
        <v>0.15781616643242105</v>
      </c>
      <c r="S202">
        <v>0.15937075262290867</v>
      </c>
      <c r="T202">
        <v>0.15937075262290867</v>
      </c>
      <c r="U202">
        <v>0.16027558519220247</v>
      </c>
      <c r="V202">
        <v>0.16108837134138521</v>
      </c>
      <c r="W202">
        <v>0.16108837134138521</v>
      </c>
      <c r="X202">
        <v>0.16108837134138521</v>
      </c>
      <c r="Y202">
        <v>0.16108837134138521</v>
      </c>
      <c r="Z202">
        <v>0.16108837134138521</v>
      </c>
      <c r="AA202">
        <v>0.16108837134138521</v>
      </c>
      <c r="AB202">
        <v>0.16108837134138521</v>
      </c>
      <c r="AC202">
        <v>0.16108837134138521</v>
      </c>
      <c r="AD202">
        <v>0.16108837134138521</v>
      </c>
      <c r="AE202">
        <v>0.16108837134138521</v>
      </c>
      <c r="AF202">
        <v>0.16108837134138521</v>
      </c>
      <c r="AG202">
        <v>0.16108837134138521</v>
      </c>
      <c r="AH202">
        <v>0.16108837134138521</v>
      </c>
      <c r="AI202">
        <v>0.16108837134138521</v>
      </c>
      <c r="AJ202">
        <v>0.16108837134138521</v>
      </c>
      <c r="AK202">
        <v>0.16108837134138521</v>
      </c>
      <c r="AL202">
        <v>0.16108837134138521</v>
      </c>
      <c r="AM202">
        <v>0.16108837134138521</v>
      </c>
      <c r="AN202">
        <v>0.16108837134138521</v>
      </c>
      <c r="AO202">
        <v>0.16108837134138521</v>
      </c>
      <c r="AP202">
        <v>0.16108837134138521</v>
      </c>
      <c r="AQ202">
        <v>0.16108837134138521</v>
      </c>
      <c r="AR202">
        <v>0.16108837134138521</v>
      </c>
      <c r="AS202">
        <v>0.16108837134138521</v>
      </c>
      <c r="AT202">
        <v>0.16108837134138521</v>
      </c>
      <c r="AU202">
        <v>0.16108837134138521</v>
      </c>
      <c r="AV202">
        <v>0.16108837134138521</v>
      </c>
      <c r="AW202">
        <v>0.16108837134138521</v>
      </c>
      <c r="AX202">
        <v>0.16108837134138521</v>
      </c>
      <c r="AY202">
        <v>0.16108837134138521</v>
      </c>
      <c r="AZ202">
        <v>0.16108837134138521</v>
      </c>
      <c r="BA202">
        <v>0.16108837134138521</v>
      </c>
      <c r="BB202">
        <v>0.16108837134138521</v>
      </c>
      <c r="BC202">
        <v>0.16108837134138521</v>
      </c>
      <c r="BD202">
        <v>0.16108837134138521</v>
      </c>
      <c r="BE202">
        <v>0.16027558519220247</v>
      </c>
      <c r="BF202">
        <v>0.15937075262290867</v>
      </c>
      <c r="BG202">
        <v>0.15937075262290867</v>
      </c>
      <c r="BH202">
        <v>0.15781616643242105</v>
      </c>
      <c r="BI202">
        <v>0.15781616643242105</v>
      </c>
      <c r="BJ202">
        <v>0.15390366890562227</v>
      </c>
      <c r="BK202">
        <v>0.14114531536000058</v>
      </c>
      <c r="BL202">
        <v>0.11474790934649079</v>
      </c>
      <c r="BM202">
        <v>8.8517659126566339E-2</v>
      </c>
      <c r="BN202">
        <v>6.7911496423679107E-2</v>
      </c>
      <c r="BO202">
        <v>4.8988024387547818E-2</v>
      </c>
      <c r="BP202">
        <v>2.7829717685304536E-2</v>
      </c>
      <c r="BQ202">
        <v>1.0330713762687561E-2</v>
      </c>
      <c r="BR202">
        <v>1.5134851169594414E-3</v>
      </c>
      <c r="BS202">
        <v>0</v>
      </c>
      <c r="BT202">
        <v>3.2722049089641547E-3</v>
      </c>
      <c r="BU202">
        <v>1.1453403060682793E-2</v>
      </c>
    </row>
    <row r="203" spans="1:73" x14ac:dyDescent="0.25">
      <c r="A203">
        <v>1260</v>
      </c>
      <c r="B203">
        <v>698.11488481219044</v>
      </c>
      <c r="C203">
        <v>1.1802168046433496E-3</v>
      </c>
      <c r="D203">
        <v>40</v>
      </c>
      <c r="E203">
        <v>670</v>
      </c>
      <c r="F203">
        <v>-590</v>
      </c>
      <c r="G203">
        <v>0</v>
      </c>
      <c r="H203">
        <v>1.4616595041463958E-3</v>
      </c>
      <c r="I203">
        <v>1.0134798282789664E-2</v>
      </c>
      <c r="J203">
        <v>2.6158957003220504E-2</v>
      </c>
      <c r="K203">
        <v>4.7318294713644987E-2</v>
      </c>
      <c r="L203">
        <v>6.3615917030488342E-2</v>
      </c>
      <c r="M203">
        <v>9.1620146522748025E-2</v>
      </c>
      <c r="N203">
        <v>0.12162716901883346</v>
      </c>
      <c r="O203">
        <v>0.13899972263960644</v>
      </c>
      <c r="P203">
        <v>0.15101578838698373</v>
      </c>
      <c r="Q203">
        <v>0.15899638323706439</v>
      </c>
      <c r="R203">
        <v>0.15899638323706439</v>
      </c>
      <c r="S203">
        <v>0.16055096942755201</v>
      </c>
      <c r="T203">
        <v>0.16055096942755201</v>
      </c>
      <c r="U203">
        <v>0.16145580199684581</v>
      </c>
      <c r="V203">
        <v>0.16226858814602854</v>
      </c>
      <c r="W203">
        <v>0.16226858814602854</v>
      </c>
      <c r="X203">
        <v>0.16226858814602854</v>
      </c>
      <c r="Y203">
        <v>0.16226858814602854</v>
      </c>
      <c r="Z203">
        <v>0.16226858814602854</v>
      </c>
      <c r="AA203">
        <v>0.16226858814602854</v>
      </c>
      <c r="AB203">
        <v>0.16226858814602854</v>
      </c>
      <c r="AC203">
        <v>0.16226858814602854</v>
      </c>
      <c r="AD203">
        <v>0.16226858814602854</v>
      </c>
      <c r="AE203">
        <v>0.16226858814602854</v>
      </c>
      <c r="AF203">
        <v>0.16226858814602854</v>
      </c>
      <c r="AG203">
        <v>0.16226858814602854</v>
      </c>
      <c r="AH203">
        <v>0.16226858814602854</v>
      </c>
      <c r="AI203">
        <v>0.16226858814602854</v>
      </c>
      <c r="AJ203">
        <v>0.16226858814602854</v>
      </c>
      <c r="AK203">
        <v>0.16226858814602854</v>
      </c>
      <c r="AL203">
        <v>0.16226858814602854</v>
      </c>
      <c r="AM203">
        <v>0.16226858814602854</v>
      </c>
      <c r="AN203">
        <v>0.16226858814602854</v>
      </c>
      <c r="AO203">
        <v>0.16226858814602854</v>
      </c>
      <c r="AP203">
        <v>0.16226858814602854</v>
      </c>
      <c r="AQ203">
        <v>0.16226858814602854</v>
      </c>
      <c r="AR203">
        <v>0.16226858814602854</v>
      </c>
      <c r="AS203">
        <v>0.16226858814602854</v>
      </c>
      <c r="AT203">
        <v>0.16226858814602854</v>
      </c>
      <c r="AU203">
        <v>0.16226858814602854</v>
      </c>
      <c r="AV203">
        <v>0.16226858814602854</v>
      </c>
      <c r="AW203">
        <v>0.16226858814602854</v>
      </c>
      <c r="AX203">
        <v>0.16226858814602854</v>
      </c>
      <c r="AY203">
        <v>0.16226858814602854</v>
      </c>
      <c r="AZ203">
        <v>0.16226858814602854</v>
      </c>
      <c r="BA203">
        <v>0.16226858814602854</v>
      </c>
      <c r="BB203">
        <v>0.16226858814602854</v>
      </c>
      <c r="BC203">
        <v>0.16226858814602854</v>
      </c>
      <c r="BD203">
        <v>0.16226858814602854</v>
      </c>
      <c r="BE203">
        <v>0.16145580199684581</v>
      </c>
      <c r="BF203">
        <v>0.16055096942755201</v>
      </c>
      <c r="BG203">
        <v>0.16055096942755201</v>
      </c>
      <c r="BH203">
        <v>0.15899638323706439</v>
      </c>
      <c r="BI203">
        <v>0.15899638323706439</v>
      </c>
      <c r="BJ203">
        <v>0.1550838857102656</v>
      </c>
      <c r="BK203">
        <v>0.14232553216464391</v>
      </c>
      <c r="BL203">
        <v>0.11592812615113414</v>
      </c>
      <c r="BM203">
        <v>8.8517659126566339E-2</v>
      </c>
      <c r="BN203">
        <v>6.7911496423679107E-2</v>
      </c>
      <c r="BO203">
        <v>4.8988024387547818E-2</v>
      </c>
      <c r="BP203">
        <v>2.7829717685304536E-2</v>
      </c>
      <c r="BQ203">
        <v>1.0330713762687561E-2</v>
      </c>
      <c r="BR203">
        <v>1.5134851169594414E-3</v>
      </c>
      <c r="BS203">
        <v>0</v>
      </c>
      <c r="BT203">
        <v>2.6252364045396548E-3</v>
      </c>
      <c r="BU203">
        <v>1.4557044454640178E-2</v>
      </c>
    </row>
    <row r="204" spans="1:73" x14ac:dyDescent="0.25">
      <c r="A204">
        <v>1249</v>
      </c>
      <c r="B204">
        <v>646.80978660895914</v>
      </c>
      <c r="C204">
        <v>1.0934815976156114E-3</v>
      </c>
      <c r="D204">
        <v>30</v>
      </c>
      <c r="E204">
        <v>654.5</v>
      </c>
      <c r="F204">
        <v>-594.5</v>
      </c>
      <c r="G204">
        <v>0</v>
      </c>
      <c r="H204">
        <v>1.4616595041463958E-3</v>
      </c>
      <c r="I204">
        <v>1.0134798282789664E-2</v>
      </c>
      <c r="J204">
        <v>2.6158957003220504E-2</v>
      </c>
      <c r="K204">
        <v>4.7318294713644987E-2</v>
      </c>
      <c r="L204">
        <v>6.3615917030488342E-2</v>
      </c>
      <c r="M204">
        <v>9.1620146522748025E-2</v>
      </c>
      <c r="N204">
        <v>0.12162716901883346</v>
      </c>
      <c r="O204">
        <v>0.13899972263960644</v>
      </c>
      <c r="P204">
        <v>0.15101578838698373</v>
      </c>
      <c r="Q204">
        <v>0.16008986483467999</v>
      </c>
      <c r="R204">
        <v>0.16008986483467999</v>
      </c>
      <c r="S204">
        <v>0.16164445102516761</v>
      </c>
      <c r="T204">
        <v>0.16164445102516761</v>
      </c>
      <c r="U204">
        <v>0.16254928359446141</v>
      </c>
      <c r="V204">
        <v>0.16336206974364414</v>
      </c>
      <c r="W204">
        <v>0.16336206974364414</v>
      </c>
      <c r="X204">
        <v>0.16336206974364414</v>
      </c>
      <c r="Y204">
        <v>0.16336206974364414</v>
      </c>
      <c r="Z204">
        <v>0.16336206974364414</v>
      </c>
      <c r="AA204">
        <v>0.16336206974364414</v>
      </c>
      <c r="AB204">
        <v>0.16336206974364414</v>
      </c>
      <c r="AC204">
        <v>0.16336206974364414</v>
      </c>
      <c r="AD204">
        <v>0.16336206974364414</v>
      </c>
      <c r="AE204">
        <v>0.16336206974364414</v>
      </c>
      <c r="AF204">
        <v>0.16336206974364414</v>
      </c>
      <c r="AG204">
        <v>0.16336206974364414</v>
      </c>
      <c r="AH204">
        <v>0.16336206974364414</v>
      </c>
      <c r="AI204">
        <v>0.16336206974364414</v>
      </c>
      <c r="AJ204">
        <v>0.16336206974364414</v>
      </c>
      <c r="AK204">
        <v>0.16336206974364414</v>
      </c>
      <c r="AL204">
        <v>0.16336206974364414</v>
      </c>
      <c r="AM204">
        <v>0.16336206974364414</v>
      </c>
      <c r="AN204">
        <v>0.16336206974364414</v>
      </c>
      <c r="AO204">
        <v>0.16336206974364414</v>
      </c>
      <c r="AP204">
        <v>0.16336206974364414</v>
      </c>
      <c r="AQ204">
        <v>0.16336206974364414</v>
      </c>
      <c r="AR204">
        <v>0.16336206974364414</v>
      </c>
      <c r="AS204">
        <v>0.16336206974364414</v>
      </c>
      <c r="AT204">
        <v>0.16336206974364414</v>
      </c>
      <c r="AU204">
        <v>0.16336206974364414</v>
      </c>
      <c r="AV204">
        <v>0.16336206974364414</v>
      </c>
      <c r="AW204">
        <v>0.16336206974364414</v>
      </c>
      <c r="AX204">
        <v>0.16336206974364414</v>
      </c>
      <c r="AY204">
        <v>0.16336206974364414</v>
      </c>
      <c r="AZ204">
        <v>0.16336206974364414</v>
      </c>
      <c r="BA204">
        <v>0.16336206974364414</v>
      </c>
      <c r="BB204">
        <v>0.16336206974364414</v>
      </c>
      <c r="BC204">
        <v>0.16336206974364414</v>
      </c>
      <c r="BD204">
        <v>0.16336206974364414</v>
      </c>
      <c r="BE204">
        <v>0.16254928359446141</v>
      </c>
      <c r="BF204">
        <v>0.16164445102516761</v>
      </c>
      <c r="BG204">
        <v>0.16164445102516761</v>
      </c>
      <c r="BH204">
        <v>0.16008986483467999</v>
      </c>
      <c r="BI204">
        <v>0.16008986483467999</v>
      </c>
      <c r="BJ204">
        <v>0.1561773673078812</v>
      </c>
      <c r="BK204">
        <v>0.14341901376225952</v>
      </c>
      <c r="BL204">
        <v>0.11592812615113414</v>
      </c>
      <c r="BM204">
        <v>8.8517659126566339E-2</v>
      </c>
      <c r="BN204">
        <v>6.7911496423679107E-2</v>
      </c>
      <c r="BO204">
        <v>4.8988024387547818E-2</v>
      </c>
      <c r="BP204">
        <v>2.7829717685304536E-2</v>
      </c>
      <c r="BQ204">
        <v>1.0330713762687561E-2</v>
      </c>
      <c r="BR204">
        <v>1.5134851169594414E-3</v>
      </c>
      <c r="BS204">
        <v>0</v>
      </c>
      <c r="BT204">
        <v>2.8870491985963365E-3</v>
      </c>
      <c r="BU204">
        <v>7.1759168874243329E-3</v>
      </c>
    </row>
    <row r="205" spans="1:73" x14ac:dyDescent="0.25">
      <c r="A205">
        <v>1250</v>
      </c>
      <c r="B205">
        <v>434.60820245350402</v>
      </c>
      <c r="C205">
        <v>7.3473852961816646E-4</v>
      </c>
      <c r="D205">
        <v>20</v>
      </c>
      <c r="E205">
        <v>645</v>
      </c>
      <c r="F205">
        <v>-605</v>
      </c>
      <c r="G205">
        <v>0</v>
      </c>
      <c r="H205">
        <v>1.4616595041463958E-3</v>
      </c>
      <c r="I205">
        <v>1.0134798282789664E-2</v>
      </c>
      <c r="J205">
        <v>2.6158957003220504E-2</v>
      </c>
      <c r="K205">
        <v>4.7318294713644987E-2</v>
      </c>
      <c r="L205">
        <v>6.3615917030488342E-2</v>
      </c>
      <c r="M205">
        <v>9.1620146522748025E-2</v>
      </c>
      <c r="N205">
        <v>0.12162716901883346</v>
      </c>
      <c r="O205">
        <v>0.13899972263960644</v>
      </c>
      <c r="P205">
        <v>0.15101578838698373</v>
      </c>
      <c r="Q205">
        <v>0.16082460336429816</v>
      </c>
      <c r="R205">
        <v>0.16082460336429816</v>
      </c>
      <c r="S205">
        <v>0.16237918955478578</v>
      </c>
      <c r="T205">
        <v>0.16237918955478578</v>
      </c>
      <c r="U205">
        <v>0.16328402212407958</v>
      </c>
      <c r="V205">
        <v>0.16409680827326231</v>
      </c>
      <c r="W205">
        <v>0.16409680827326231</v>
      </c>
      <c r="X205">
        <v>0.16409680827326231</v>
      </c>
      <c r="Y205">
        <v>0.16409680827326231</v>
      </c>
      <c r="Z205">
        <v>0.16409680827326231</v>
      </c>
      <c r="AA205">
        <v>0.16409680827326231</v>
      </c>
      <c r="AB205">
        <v>0.16409680827326231</v>
      </c>
      <c r="AC205">
        <v>0.16409680827326231</v>
      </c>
      <c r="AD205">
        <v>0.16409680827326231</v>
      </c>
      <c r="AE205">
        <v>0.16409680827326231</v>
      </c>
      <c r="AF205">
        <v>0.16409680827326231</v>
      </c>
      <c r="AG205">
        <v>0.16409680827326231</v>
      </c>
      <c r="AH205">
        <v>0.16409680827326231</v>
      </c>
      <c r="AI205">
        <v>0.16409680827326231</v>
      </c>
      <c r="AJ205">
        <v>0.16409680827326231</v>
      </c>
      <c r="AK205">
        <v>0.16409680827326231</v>
      </c>
      <c r="AL205">
        <v>0.16409680827326231</v>
      </c>
      <c r="AM205">
        <v>0.16409680827326231</v>
      </c>
      <c r="AN205">
        <v>0.16409680827326231</v>
      </c>
      <c r="AO205">
        <v>0.16409680827326231</v>
      </c>
      <c r="AP205">
        <v>0.16409680827326231</v>
      </c>
      <c r="AQ205">
        <v>0.16409680827326231</v>
      </c>
      <c r="AR205">
        <v>0.16409680827326231</v>
      </c>
      <c r="AS205">
        <v>0.16409680827326231</v>
      </c>
      <c r="AT205">
        <v>0.16409680827326231</v>
      </c>
      <c r="AU205">
        <v>0.16409680827326231</v>
      </c>
      <c r="AV205">
        <v>0.16409680827326231</v>
      </c>
      <c r="AW205">
        <v>0.16409680827326231</v>
      </c>
      <c r="AX205">
        <v>0.16409680827326231</v>
      </c>
      <c r="AY205">
        <v>0.16409680827326231</v>
      </c>
      <c r="AZ205">
        <v>0.16409680827326231</v>
      </c>
      <c r="BA205">
        <v>0.16409680827326231</v>
      </c>
      <c r="BB205">
        <v>0.16409680827326231</v>
      </c>
      <c r="BC205">
        <v>0.16409680827326231</v>
      </c>
      <c r="BD205">
        <v>0.16409680827326231</v>
      </c>
      <c r="BE205">
        <v>0.16328402212407958</v>
      </c>
      <c r="BF205">
        <v>0.16237918955478578</v>
      </c>
      <c r="BG205">
        <v>0.16237918955478578</v>
      </c>
      <c r="BH205">
        <v>0.16082460336429816</v>
      </c>
      <c r="BI205">
        <v>0.16082460336429816</v>
      </c>
      <c r="BJ205">
        <v>0.15691210583749937</v>
      </c>
      <c r="BK205">
        <v>0.14415375229187768</v>
      </c>
      <c r="BL205">
        <v>0.11592812615113414</v>
      </c>
      <c r="BM205">
        <v>8.8517659126566339E-2</v>
      </c>
      <c r="BN205">
        <v>6.7911496423679107E-2</v>
      </c>
      <c r="BO205">
        <v>4.8988024387547818E-2</v>
      </c>
      <c r="BP205">
        <v>2.7829717685304536E-2</v>
      </c>
      <c r="BQ205">
        <v>1.0330713762687561E-2</v>
      </c>
      <c r="BR205">
        <v>1.5134851169594414E-3</v>
      </c>
      <c r="BS205">
        <v>0</v>
      </c>
      <c r="BT205">
        <v>3.2722049089641547E-3</v>
      </c>
      <c r="BU205">
        <v>5.7848717338094824E-3</v>
      </c>
    </row>
    <row r="206" spans="1:73" x14ac:dyDescent="0.25">
      <c r="A206">
        <v>1250</v>
      </c>
      <c r="B206">
        <v>443.89786607517607</v>
      </c>
      <c r="C206">
        <v>7.5044341910599183E-4</v>
      </c>
      <c r="D206">
        <v>10</v>
      </c>
      <c r="E206">
        <v>635</v>
      </c>
      <c r="F206">
        <v>-615</v>
      </c>
      <c r="G206">
        <v>0</v>
      </c>
      <c r="H206">
        <v>1.4616595041463958E-3</v>
      </c>
      <c r="I206">
        <v>1.0134798282789664E-2</v>
      </c>
      <c r="J206">
        <v>2.6158957003220504E-2</v>
      </c>
      <c r="K206">
        <v>4.7318294713644987E-2</v>
      </c>
      <c r="L206">
        <v>6.3615917030488342E-2</v>
      </c>
      <c r="M206">
        <v>9.1620146522748025E-2</v>
      </c>
      <c r="N206">
        <v>0.12162716901883346</v>
      </c>
      <c r="O206">
        <v>0.13899972263960644</v>
      </c>
      <c r="P206">
        <v>0.15176623180608972</v>
      </c>
      <c r="Q206">
        <v>0.16157504678340415</v>
      </c>
      <c r="R206">
        <v>0.16157504678340415</v>
      </c>
      <c r="S206">
        <v>0.16312963297389177</v>
      </c>
      <c r="T206">
        <v>0.16312963297389177</v>
      </c>
      <c r="U206">
        <v>0.16403446554318557</v>
      </c>
      <c r="V206">
        <v>0.1648472516923683</v>
      </c>
      <c r="W206">
        <v>0.1648472516923683</v>
      </c>
      <c r="X206">
        <v>0.1648472516923683</v>
      </c>
      <c r="Y206">
        <v>0.1648472516923683</v>
      </c>
      <c r="Z206">
        <v>0.1648472516923683</v>
      </c>
      <c r="AA206">
        <v>0.1648472516923683</v>
      </c>
      <c r="AB206">
        <v>0.1648472516923683</v>
      </c>
      <c r="AC206">
        <v>0.1648472516923683</v>
      </c>
      <c r="AD206">
        <v>0.1648472516923683</v>
      </c>
      <c r="AE206">
        <v>0.1648472516923683</v>
      </c>
      <c r="AF206">
        <v>0.1648472516923683</v>
      </c>
      <c r="AG206">
        <v>0.1648472516923683</v>
      </c>
      <c r="AH206">
        <v>0.1648472516923683</v>
      </c>
      <c r="AI206">
        <v>0.1648472516923683</v>
      </c>
      <c r="AJ206">
        <v>0.1648472516923683</v>
      </c>
      <c r="AK206">
        <v>0.1648472516923683</v>
      </c>
      <c r="AL206">
        <v>0.1648472516923683</v>
      </c>
      <c r="AM206">
        <v>0.1648472516923683</v>
      </c>
      <c r="AN206">
        <v>0.1648472516923683</v>
      </c>
      <c r="AO206">
        <v>0.1648472516923683</v>
      </c>
      <c r="AP206">
        <v>0.1648472516923683</v>
      </c>
      <c r="AQ206">
        <v>0.1648472516923683</v>
      </c>
      <c r="AR206">
        <v>0.1648472516923683</v>
      </c>
      <c r="AS206">
        <v>0.1648472516923683</v>
      </c>
      <c r="AT206">
        <v>0.1648472516923683</v>
      </c>
      <c r="AU206">
        <v>0.1648472516923683</v>
      </c>
      <c r="AV206">
        <v>0.1648472516923683</v>
      </c>
      <c r="AW206">
        <v>0.1648472516923683</v>
      </c>
      <c r="AX206">
        <v>0.1648472516923683</v>
      </c>
      <c r="AY206">
        <v>0.1648472516923683</v>
      </c>
      <c r="AZ206">
        <v>0.1648472516923683</v>
      </c>
      <c r="BA206">
        <v>0.1648472516923683</v>
      </c>
      <c r="BB206">
        <v>0.1648472516923683</v>
      </c>
      <c r="BC206">
        <v>0.1648472516923683</v>
      </c>
      <c r="BD206">
        <v>0.1648472516923683</v>
      </c>
      <c r="BE206">
        <v>0.16403446554318557</v>
      </c>
      <c r="BF206">
        <v>0.16312963297389177</v>
      </c>
      <c r="BG206">
        <v>0.16312963297389177</v>
      </c>
      <c r="BH206">
        <v>0.16157504678340415</v>
      </c>
      <c r="BI206">
        <v>0.16157504678340415</v>
      </c>
      <c r="BJ206">
        <v>0.15766254925660536</v>
      </c>
      <c r="BK206">
        <v>0.14415375229187768</v>
      </c>
      <c r="BL206">
        <v>0.11592812615113414</v>
      </c>
      <c r="BM206">
        <v>8.8517659126566339E-2</v>
      </c>
      <c r="BN206">
        <v>6.7911496423679107E-2</v>
      </c>
      <c r="BO206">
        <v>4.8988024387547818E-2</v>
      </c>
      <c r="BP206">
        <v>2.7829717685304536E-2</v>
      </c>
      <c r="BQ206">
        <v>1.0330713762687561E-2</v>
      </c>
      <c r="BR206">
        <v>1.5134851169594414E-3</v>
      </c>
      <c r="BS206">
        <v>0</v>
      </c>
      <c r="BT206">
        <v>3.2722049089641547E-3</v>
      </c>
      <c r="BU206">
        <v>4.3206136773728254E-3</v>
      </c>
    </row>
    <row r="207" spans="1:73" x14ac:dyDescent="0.25">
      <c r="A207">
        <v>1234</v>
      </c>
      <c r="B207">
        <v>467.37093930632085</v>
      </c>
      <c r="C207">
        <v>7.901264513499954E-4</v>
      </c>
      <c r="D207">
        <v>0</v>
      </c>
      <c r="E207">
        <v>617</v>
      </c>
      <c r="F207">
        <v>-617</v>
      </c>
      <c r="G207">
        <v>0</v>
      </c>
      <c r="H207">
        <v>1.4616595041463958E-3</v>
      </c>
      <c r="I207">
        <v>1.0134798282789664E-2</v>
      </c>
      <c r="J207">
        <v>2.6158957003220504E-2</v>
      </c>
      <c r="K207">
        <v>4.7318294713644987E-2</v>
      </c>
      <c r="L207">
        <v>6.3615917030488342E-2</v>
      </c>
      <c r="M207">
        <v>9.1620146522748025E-2</v>
      </c>
      <c r="N207">
        <v>0.12162716901883346</v>
      </c>
      <c r="O207">
        <v>0.13899972263960644</v>
      </c>
      <c r="P207">
        <v>0.15255635825743971</v>
      </c>
      <c r="Q207">
        <v>0.16236517323475413</v>
      </c>
      <c r="R207">
        <v>0.16236517323475413</v>
      </c>
      <c r="S207">
        <v>0.16391975942524176</v>
      </c>
      <c r="T207">
        <v>0.16391975942524176</v>
      </c>
      <c r="U207">
        <v>0.16482459199453556</v>
      </c>
      <c r="V207">
        <v>0.16563737814371829</v>
      </c>
      <c r="W207">
        <v>0.16563737814371829</v>
      </c>
      <c r="X207">
        <v>0.16563737814371829</v>
      </c>
      <c r="Y207">
        <v>0.16563737814371829</v>
      </c>
      <c r="Z207">
        <v>0.16563737814371829</v>
      </c>
      <c r="AA207">
        <v>0.16563737814371829</v>
      </c>
      <c r="AB207">
        <v>0.16563737814371829</v>
      </c>
      <c r="AC207">
        <v>0.16563737814371829</v>
      </c>
      <c r="AD207">
        <v>0.16563737814371829</v>
      </c>
      <c r="AE207">
        <v>0.16563737814371829</v>
      </c>
      <c r="AF207">
        <v>0.16563737814371829</v>
      </c>
      <c r="AG207">
        <v>0.16563737814371829</v>
      </c>
      <c r="AH207">
        <v>0.16563737814371829</v>
      </c>
      <c r="AI207">
        <v>0.16563737814371829</v>
      </c>
      <c r="AJ207">
        <v>0.16563737814371829</v>
      </c>
      <c r="AK207">
        <v>0.16563737814371829</v>
      </c>
      <c r="AL207">
        <v>0.16563737814371829</v>
      </c>
      <c r="AM207">
        <v>0.16563737814371829</v>
      </c>
      <c r="AN207">
        <v>0.16563737814371829</v>
      </c>
      <c r="AO207">
        <v>0.16563737814371829</v>
      </c>
      <c r="AP207">
        <v>0.16563737814371829</v>
      </c>
      <c r="AQ207">
        <v>0.16563737814371829</v>
      </c>
      <c r="AR207">
        <v>0.16563737814371829</v>
      </c>
      <c r="AS207">
        <v>0.16563737814371829</v>
      </c>
      <c r="AT207">
        <v>0.16563737814371829</v>
      </c>
      <c r="AU207">
        <v>0.16563737814371829</v>
      </c>
      <c r="AV207">
        <v>0.16563737814371829</v>
      </c>
      <c r="AW207">
        <v>0.16563737814371829</v>
      </c>
      <c r="AX207">
        <v>0.16563737814371829</v>
      </c>
      <c r="AY207">
        <v>0.16563737814371829</v>
      </c>
      <c r="AZ207">
        <v>0.16563737814371829</v>
      </c>
      <c r="BA207">
        <v>0.16563737814371829</v>
      </c>
      <c r="BB207">
        <v>0.16563737814371829</v>
      </c>
      <c r="BC207">
        <v>0.16563737814371829</v>
      </c>
      <c r="BD207">
        <v>0.16563737814371829</v>
      </c>
      <c r="BE207">
        <v>0.16482459199453556</v>
      </c>
      <c r="BF207">
        <v>0.16391975942524176</v>
      </c>
      <c r="BG207">
        <v>0.16391975942524176</v>
      </c>
      <c r="BH207">
        <v>0.16236517323475413</v>
      </c>
      <c r="BI207">
        <v>0.16236517323475413</v>
      </c>
      <c r="BJ207">
        <v>0.15845267570795535</v>
      </c>
      <c r="BK207">
        <v>0.14415375229187768</v>
      </c>
      <c r="BL207">
        <v>0.11592812615113414</v>
      </c>
      <c r="BM207">
        <v>8.8517659126566339E-2</v>
      </c>
      <c r="BN207">
        <v>6.7911496423679107E-2</v>
      </c>
      <c r="BO207">
        <v>4.8988024387547818E-2</v>
      </c>
      <c r="BP207">
        <v>2.7829717685304536E-2</v>
      </c>
      <c r="BQ207">
        <v>1.0330713762687561E-2</v>
      </c>
      <c r="BR207">
        <v>1.5134851169594414E-3</v>
      </c>
      <c r="BS207">
        <v>0</v>
      </c>
      <c r="BT207">
        <v>3.2722049089641547E-3</v>
      </c>
      <c r="BU207">
        <v>3.2722049089641547E-3</v>
      </c>
    </row>
    <row r="208" spans="1:73" x14ac:dyDescent="0.25">
      <c r="A208">
        <v>1234</v>
      </c>
      <c r="B208">
        <v>476.21455609927887</v>
      </c>
      <c r="C208">
        <v>8.050772644324053E-4</v>
      </c>
      <c r="D208">
        <v>-10</v>
      </c>
      <c r="E208">
        <v>607</v>
      </c>
      <c r="F208">
        <v>-627</v>
      </c>
      <c r="G208">
        <v>0</v>
      </c>
      <c r="H208">
        <v>1.4616595041463958E-3</v>
      </c>
      <c r="I208">
        <v>1.0134798282789664E-2</v>
      </c>
      <c r="J208">
        <v>2.6158957003220504E-2</v>
      </c>
      <c r="K208">
        <v>4.7318294713644987E-2</v>
      </c>
      <c r="L208">
        <v>6.3615917030488342E-2</v>
      </c>
      <c r="M208">
        <v>9.1620146522748025E-2</v>
      </c>
      <c r="N208">
        <v>0.12162716901883346</v>
      </c>
      <c r="O208">
        <v>0.13899972263960644</v>
      </c>
      <c r="P208">
        <v>0.15336143552187212</v>
      </c>
      <c r="Q208">
        <v>0.16317025049918654</v>
      </c>
      <c r="R208">
        <v>0.16317025049918654</v>
      </c>
      <c r="S208">
        <v>0.16472483668967416</v>
      </c>
      <c r="T208">
        <v>0.16472483668967416</v>
      </c>
      <c r="U208">
        <v>0.16562966925896797</v>
      </c>
      <c r="V208">
        <v>0.1664424554081507</v>
      </c>
      <c r="W208">
        <v>0.1664424554081507</v>
      </c>
      <c r="X208">
        <v>0.1664424554081507</v>
      </c>
      <c r="Y208">
        <v>0.1664424554081507</v>
      </c>
      <c r="Z208">
        <v>0.1664424554081507</v>
      </c>
      <c r="AA208">
        <v>0.1664424554081507</v>
      </c>
      <c r="AB208">
        <v>0.1664424554081507</v>
      </c>
      <c r="AC208">
        <v>0.1664424554081507</v>
      </c>
      <c r="AD208">
        <v>0.1664424554081507</v>
      </c>
      <c r="AE208">
        <v>0.1664424554081507</v>
      </c>
      <c r="AF208">
        <v>0.1664424554081507</v>
      </c>
      <c r="AG208">
        <v>0.1664424554081507</v>
      </c>
      <c r="AH208">
        <v>0.1664424554081507</v>
      </c>
      <c r="AI208">
        <v>0.1664424554081507</v>
      </c>
      <c r="AJ208">
        <v>0.1664424554081507</v>
      </c>
      <c r="AK208">
        <v>0.1664424554081507</v>
      </c>
      <c r="AL208">
        <v>0.1664424554081507</v>
      </c>
      <c r="AM208">
        <v>0.1664424554081507</v>
      </c>
      <c r="AN208">
        <v>0.1664424554081507</v>
      </c>
      <c r="AO208">
        <v>0.1664424554081507</v>
      </c>
      <c r="AP208">
        <v>0.1664424554081507</v>
      </c>
      <c r="AQ208">
        <v>0.1664424554081507</v>
      </c>
      <c r="AR208">
        <v>0.1664424554081507</v>
      </c>
      <c r="AS208">
        <v>0.1664424554081507</v>
      </c>
      <c r="AT208">
        <v>0.1664424554081507</v>
      </c>
      <c r="AU208">
        <v>0.1664424554081507</v>
      </c>
      <c r="AV208">
        <v>0.1664424554081507</v>
      </c>
      <c r="AW208">
        <v>0.1664424554081507</v>
      </c>
      <c r="AX208">
        <v>0.1664424554081507</v>
      </c>
      <c r="AY208">
        <v>0.1664424554081507</v>
      </c>
      <c r="AZ208">
        <v>0.1664424554081507</v>
      </c>
      <c r="BA208">
        <v>0.1664424554081507</v>
      </c>
      <c r="BB208">
        <v>0.1664424554081507</v>
      </c>
      <c r="BC208">
        <v>0.1664424554081507</v>
      </c>
      <c r="BD208">
        <v>0.1664424554081507</v>
      </c>
      <c r="BE208">
        <v>0.16562966925896797</v>
      </c>
      <c r="BF208">
        <v>0.16472483668967416</v>
      </c>
      <c r="BG208">
        <v>0.16472483668967416</v>
      </c>
      <c r="BH208">
        <v>0.16317025049918654</v>
      </c>
      <c r="BI208">
        <v>0.16317025049918654</v>
      </c>
      <c r="BJ208">
        <v>0.15845267570795535</v>
      </c>
      <c r="BK208">
        <v>0.14415375229187768</v>
      </c>
      <c r="BL208">
        <v>0.11592812615113414</v>
      </c>
      <c r="BM208">
        <v>8.8517659126566339E-2</v>
      </c>
      <c r="BN208">
        <v>6.7911496423679107E-2</v>
      </c>
      <c r="BO208">
        <v>4.8988024387547818E-2</v>
      </c>
      <c r="BP208">
        <v>2.7829717685304536E-2</v>
      </c>
      <c r="BQ208">
        <v>1.0330713762687561E-2</v>
      </c>
      <c r="BR208">
        <v>1.5134851169594414E-3</v>
      </c>
      <c r="BS208">
        <v>0</v>
      </c>
      <c r="BT208">
        <v>3.2722049089641547E-3</v>
      </c>
      <c r="BU208">
        <v>3.2722049089641547E-3</v>
      </c>
    </row>
    <row r="209" spans="1:73" x14ac:dyDescent="0.25">
      <c r="A209">
        <v>1234</v>
      </c>
      <c r="B209">
        <v>480.94349966139384</v>
      </c>
      <c r="C209">
        <v>8.130719065488237E-4</v>
      </c>
      <c r="D209">
        <v>-20</v>
      </c>
      <c r="E209">
        <v>597</v>
      </c>
      <c r="F209">
        <v>-637</v>
      </c>
      <c r="G209">
        <v>0</v>
      </c>
      <c r="H209">
        <v>1.4616595041463958E-3</v>
      </c>
      <c r="I209">
        <v>1.0134798282789664E-2</v>
      </c>
      <c r="J209">
        <v>2.6158957003220504E-2</v>
      </c>
      <c r="K209">
        <v>4.7318294713644987E-2</v>
      </c>
      <c r="L209">
        <v>6.3615917030488342E-2</v>
      </c>
      <c r="M209">
        <v>9.1620146522748025E-2</v>
      </c>
      <c r="N209">
        <v>0.12162716901883346</v>
      </c>
      <c r="O209">
        <v>0.13899972263960644</v>
      </c>
      <c r="P209">
        <v>0.15417450742842095</v>
      </c>
      <c r="Q209">
        <v>0.16398332240573538</v>
      </c>
      <c r="R209">
        <v>0.16398332240573538</v>
      </c>
      <c r="S209">
        <v>0.165537908596223</v>
      </c>
      <c r="T209">
        <v>0.165537908596223</v>
      </c>
      <c r="U209">
        <v>0.1664427411655168</v>
      </c>
      <c r="V209">
        <v>0.16725552731469953</v>
      </c>
      <c r="W209">
        <v>0.16725552731469953</v>
      </c>
      <c r="X209">
        <v>0.16725552731469953</v>
      </c>
      <c r="Y209">
        <v>0.16725552731469953</v>
      </c>
      <c r="Z209">
        <v>0.16725552731469953</v>
      </c>
      <c r="AA209">
        <v>0.16725552731469953</v>
      </c>
      <c r="AB209">
        <v>0.16725552731469953</v>
      </c>
      <c r="AC209">
        <v>0.16725552731469953</v>
      </c>
      <c r="AD209">
        <v>0.16725552731469953</v>
      </c>
      <c r="AE209">
        <v>0.16725552731469953</v>
      </c>
      <c r="AF209">
        <v>0.16725552731469953</v>
      </c>
      <c r="AG209">
        <v>0.16725552731469953</v>
      </c>
      <c r="AH209">
        <v>0.16725552731469953</v>
      </c>
      <c r="AI209">
        <v>0.16725552731469953</v>
      </c>
      <c r="AJ209">
        <v>0.16725552731469953</v>
      </c>
      <c r="AK209">
        <v>0.16725552731469953</v>
      </c>
      <c r="AL209">
        <v>0.16725552731469953</v>
      </c>
      <c r="AM209">
        <v>0.16725552731469953</v>
      </c>
      <c r="AN209">
        <v>0.16725552731469953</v>
      </c>
      <c r="AO209">
        <v>0.16725552731469953</v>
      </c>
      <c r="AP209">
        <v>0.16725552731469953</v>
      </c>
      <c r="AQ209">
        <v>0.16725552731469953</v>
      </c>
      <c r="AR209">
        <v>0.16725552731469953</v>
      </c>
      <c r="AS209">
        <v>0.16725552731469953</v>
      </c>
      <c r="AT209">
        <v>0.16725552731469953</v>
      </c>
      <c r="AU209">
        <v>0.16725552731469953</v>
      </c>
      <c r="AV209">
        <v>0.16725552731469953</v>
      </c>
      <c r="AW209">
        <v>0.16725552731469953</v>
      </c>
      <c r="AX209">
        <v>0.16725552731469953</v>
      </c>
      <c r="AY209">
        <v>0.16725552731469953</v>
      </c>
      <c r="AZ209">
        <v>0.16725552731469953</v>
      </c>
      <c r="BA209">
        <v>0.16725552731469953</v>
      </c>
      <c r="BB209">
        <v>0.16725552731469953</v>
      </c>
      <c r="BC209">
        <v>0.16725552731469953</v>
      </c>
      <c r="BD209">
        <v>0.16725552731469953</v>
      </c>
      <c r="BE209">
        <v>0.1664427411655168</v>
      </c>
      <c r="BF209">
        <v>0.165537908596223</v>
      </c>
      <c r="BG209">
        <v>0.165537908596223</v>
      </c>
      <c r="BH209">
        <v>0.16398332240573538</v>
      </c>
      <c r="BI209">
        <v>0.16398332240573538</v>
      </c>
      <c r="BJ209">
        <v>0.15845267570795535</v>
      </c>
      <c r="BK209">
        <v>0.14415375229187768</v>
      </c>
      <c r="BL209">
        <v>0.11592812615113414</v>
      </c>
      <c r="BM209">
        <v>8.8517659126566339E-2</v>
      </c>
      <c r="BN209">
        <v>6.7911496423679107E-2</v>
      </c>
      <c r="BO209">
        <v>4.8988024387547818E-2</v>
      </c>
      <c r="BP209">
        <v>2.7829717685304536E-2</v>
      </c>
      <c r="BQ209">
        <v>1.0330713762687561E-2</v>
      </c>
      <c r="BR209">
        <v>1.5134851169594414E-3</v>
      </c>
      <c r="BS209">
        <v>0</v>
      </c>
      <c r="BT209">
        <v>6.6348076481932139E-3</v>
      </c>
      <c r="BU209">
        <v>3.0325007508500423E-3</v>
      </c>
    </row>
    <row r="210" spans="1:73" x14ac:dyDescent="0.25">
      <c r="A210">
        <v>1205</v>
      </c>
      <c r="B210">
        <v>419.01091919087139</v>
      </c>
      <c r="C210">
        <v>7.0837012491312471E-4</v>
      </c>
      <c r="D210">
        <v>-30</v>
      </c>
      <c r="E210">
        <v>572.5</v>
      </c>
      <c r="F210">
        <v>-632.5</v>
      </c>
      <c r="G210">
        <v>0</v>
      </c>
      <c r="H210">
        <v>1.4616595041463958E-3</v>
      </c>
      <c r="I210">
        <v>1.0134798282789664E-2</v>
      </c>
      <c r="J210">
        <v>2.6158957003220504E-2</v>
      </c>
      <c r="K210">
        <v>4.7318294713644987E-2</v>
      </c>
      <c r="L210">
        <v>6.3615917030488342E-2</v>
      </c>
      <c r="M210">
        <v>9.1620146522748025E-2</v>
      </c>
      <c r="N210">
        <v>0.12162716901883346</v>
      </c>
      <c r="O210">
        <v>0.13899972263960644</v>
      </c>
      <c r="P210">
        <v>0.15488287755333408</v>
      </c>
      <c r="Q210">
        <v>0.1646916925306485</v>
      </c>
      <c r="R210">
        <v>0.1646916925306485</v>
      </c>
      <c r="S210">
        <v>0.16624627872113612</v>
      </c>
      <c r="T210">
        <v>0.16624627872113612</v>
      </c>
      <c r="U210">
        <v>0.16715111129042992</v>
      </c>
      <c r="V210">
        <v>0.16796389743961265</v>
      </c>
      <c r="W210">
        <v>0.16796389743961265</v>
      </c>
      <c r="X210">
        <v>0.16796389743961265</v>
      </c>
      <c r="Y210">
        <v>0.16796389743961265</v>
      </c>
      <c r="Z210">
        <v>0.16796389743961265</v>
      </c>
      <c r="AA210">
        <v>0.16796389743961265</v>
      </c>
      <c r="AB210">
        <v>0.16796389743961265</v>
      </c>
      <c r="AC210">
        <v>0.16796389743961265</v>
      </c>
      <c r="AD210">
        <v>0.16796389743961265</v>
      </c>
      <c r="AE210">
        <v>0.16796389743961265</v>
      </c>
      <c r="AF210">
        <v>0.16796389743961265</v>
      </c>
      <c r="AG210">
        <v>0.16796389743961265</v>
      </c>
      <c r="AH210">
        <v>0.16796389743961265</v>
      </c>
      <c r="AI210">
        <v>0.16796389743961265</v>
      </c>
      <c r="AJ210">
        <v>0.16796389743961265</v>
      </c>
      <c r="AK210">
        <v>0.16796389743961265</v>
      </c>
      <c r="AL210">
        <v>0.16796389743961265</v>
      </c>
      <c r="AM210">
        <v>0.16796389743961265</v>
      </c>
      <c r="AN210">
        <v>0.16796389743961265</v>
      </c>
      <c r="AO210">
        <v>0.16796389743961265</v>
      </c>
      <c r="AP210">
        <v>0.16796389743961265</v>
      </c>
      <c r="AQ210">
        <v>0.16796389743961265</v>
      </c>
      <c r="AR210">
        <v>0.16796389743961265</v>
      </c>
      <c r="AS210">
        <v>0.16796389743961265</v>
      </c>
      <c r="AT210">
        <v>0.16796389743961265</v>
      </c>
      <c r="AU210">
        <v>0.16796389743961265</v>
      </c>
      <c r="AV210">
        <v>0.16796389743961265</v>
      </c>
      <c r="AW210">
        <v>0.16796389743961265</v>
      </c>
      <c r="AX210">
        <v>0.16796389743961265</v>
      </c>
      <c r="AY210">
        <v>0.16796389743961265</v>
      </c>
      <c r="AZ210">
        <v>0.16796389743961265</v>
      </c>
      <c r="BA210">
        <v>0.16796389743961265</v>
      </c>
      <c r="BB210">
        <v>0.16796389743961265</v>
      </c>
      <c r="BC210">
        <v>0.16796389743961265</v>
      </c>
      <c r="BD210">
        <v>0.16796389743961265</v>
      </c>
      <c r="BE210">
        <v>0.16715111129042992</v>
      </c>
      <c r="BF210">
        <v>0.16624627872113612</v>
      </c>
      <c r="BG210">
        <v>0.16624627872113612</v>
      </c>
      <c r="BH210">
        <v>0.1646916925306485</v>
      </c>
      <c r="BI210">
        <v>0.16398332240573538</v>
      </c>
      <c r="BJ210">
        <v>0.15845267570795535</v>
      </c>
      <c r="BK210">
        <v>0.14415375229187768</v>
      </c>
      <c r="BL210">
        <v>0.11592812615113414</v>
      </c>
      <c r="BM210">
        <v>8.8517659126566339E-2</v>
      </c>
      <c r="BN210">
        <v>6.7911496423679107E-2</v>
      </c>
      <c r="BO210">
        <v>4.8988024387547818E-2</v>
      </c>
      <c r="BP210">
        <v>2.7829717685304536E-2</v>
      </c>
      <c r="BQ210">
        <v>1.0330713762687561E-2</v>
      </c>
      <c r="BR210">
        <v>1.5134851169594414E-3</v>
      </c>
      <c r="BS210">
        <v>0</v>
      </c>
      <c r="BT210">
        <v>4.9828739880916073E-3</v>
      </c>
      <c r="BU210">
        <v>1.7176187184765324E-3</v>
      </c>
    </row>
    <row r="211" spans="1:73" x14ac:dyDescent="0.25">
      <c r="A211">
        <v>1205</v>
      </c>
      <c r="B211">
        <v>557.75283766493772</v>
      </c>
      <c r="C211">
        <v>9.4292398883138518E-4</v>
      </c>
      <c r="D211">
        <v>-40</v>
      </c>
      <c r="E211">
        <v>562.5</v>
      </c>
      <c r="F211">
        <v>-642.5</v>
      </c>
      <c r="G211">
        <v>0</v>
      </c>
      <c r="H211">
        <v>1.4616595041463958E-3</v>
      </c>
      <c r="I211">
        <v>1.0134798282789664E-2</v>
      </c>
      <c r="J211">
        <v>2.6158957003220504E-2</v>
      </c>
      <c r="K211">
        <v>4.7318294713644987E-2</v>
      </c>
      <c r="L211">
        <v>6.3615917030488342E-2</v>
      </c>
      <c r="M211">
        <v>9.1620146522748025E-2</v>
      </c>
      <c r="N211">
        <v>0.12162716901883346</v>
      </c>
      <c r="O211">
        <v>0.13994264662843783</v>
      </c>
      <c r="P211">
        <v>0.15582580154216547</v>
      </c>
      <c r="Q211">
        <v>0.16563461651947989</v>
      </c>
      <c r="R211">
        <v>0.16563461651947989</v>
      </c>
      <c r="S211">
        <v>0.16718920270996751</v>
      </c>
      <c r="T211">
        <v>0.16718920270996751</v>
      </c>
      <c r="U211">
        <v>0.16809403527926131</v>
      </c>
      <c r="V211">
        <v>0.16890682142844404</v>
      </c>
      <c r="W211">
        <v>0.16890682142844404</v>
      </c>
      <c r="X211">
        <v>0.16890682142844404</v>
      </c>
      <c r="Y211">
        <v>0.16890682142844404</v>
      </c>
      <c r="Z211">
        <v>0.16890682142844404</v>
      </c>
      <c r="AA211">
        <v>0.16890682142844404</v>
      </c>
      <c r="AB211">
        <v>0.16890682142844404</v>
      </c>
      <c r="AC211">
        <v>0.16890682142844404</v>
      </c>
      <c r="AD211">
        <v>0.16890682142844404</v>
      </c>
      <c r="AE211">
        <v>0.16890682142844404</v>
      </c>
      <c r="AF211">
        <v>0.16890682142844404</v>
      </c>
      <c r="AG211">
        <v>0.16890682142844404</v>
      </c>
      <c r="AH211">
        <v>0.16890682142844404</v>
      </c>
      <c r="AI211">
        <v>0.16890682142844404</v>
      </c>
      <c r="AJ211">
        <v>0.16890682142844404</v>
      </c>
      <c r="AK211">
        <v>0.16890682142844404</v>
      </c>
      <c r="AL211">
        <v>0.16890682142844404</v>
      </c>
      <c r="AM211">
        <v>0.16890682142844404</v>
      </c>
      <c r="AN211">
        <v>0.16890682142844404</v>
      </c>
      <c r="AO211">
        <v>0.16890682142844404</v>
      </c>
      <c r="AP211">
        <v>0.16890682142844404</v>
      </c>
      <c r="AQ211">
        <v>0.16890682142844404</v>
      </c>
      <c r="AR211">
        <v>0.16890682142844404</v>
      </c>
      <c r="AS211">
        <v>0.16890682142844404</v>
      </c>
      <c r="AT211">
        <v>0.16890682142844404</v>
      </c>
      <c r="AU211">
        <v>0.16890682142844404</v>
      </c>
      <c r="AV211">
        <v>0.16890682142844404</v>
      </c>
      <c r="AW211">
        <v>0.16890682142844404</v>
      </c>
      <c r="AX211">
        <v>0.16890682142844404</v>
      </c>
      <c r="AY211">
        <v>0.16890682142844404</v>
      </c>
      <c r="AZ211">
        <v>0.16890682142844404</v>
      </c>
      <c r="BA211">
        <v>0.16890682142844404</v>
      </c>
      <c r="BB211">
        <v>0.16890682142844404</v>
      </c>
      <c r="BC211">
        <v>0.16890682142844404</v>
      </c>
      <c r="BD211">
        <v>0.16890682142844404</v>
      </c>
      <c r="BE211">
        <v>0.16809403527926131</v>
      </c>
      <c r="BF211">
        <v>0.16718920270996751</v>
      </c>
      <c r="BG211">
        <v>0.16718920270996751</v>
      </c>
      <c r="BH211">
        <v>0.16563461651947989</v>
      </c>
      <c r="BI211">
        <v>0.16398332240573538</v>
      </c>
      <c r="BJ211">
        <v>0.15845267570795535</v>
      </c>
      <c r="BK211">
        <v>0.14415375229187768</v>
      </c>
      <c r="BL211">
        <v>0.11592812615113414</v>
      </c>
      <c r="BM211">
        <v>8.8517659126566339E-2</v>
      </c>
      <c r="BN211">
        <v>6.7911496423679107E-2</v>
      </c>
      <c r="BO211">
        <v>4.8988024387547818E-2</v>
      </c>
      <c r="BP211">
        <v>2.7829717685304536E-2</v>
      </c>
      <c r="BQ211">
        <v>1.0330713762687561E-2</v>
      </c>
      <c r="BR211">
        <v>1.5134851169594414E-3</v>
      </c>
      <c r="BS211">
        <v>0</v>
      </c>
      <c r="BT211">
        <v>8.6538376772062886E-3</v>
      </c>
      <c r="BU211">
        <v>1.7176187184765324E-3</v>
      </c>
    </row>
    <row r="212" spans="1:73" x14ac:dyDescent="0.25">
      <c r="A212">
        <v>1215</v>
      </c>
      <c r="B212">
        <v>697.90782878600817</v>
      </c>
      <c r="C212">
        <v>1.1798667605361125E-3</v>
      </c>
      <c r="D212">
        <v>-30</v>
      </c>
      <c r="E212">
        <v>577.5</v>
      </c>
      <c r="F212">
        <v>-637.5</v>
      </c>
      <c r="G212">
        <v>0</v>
      </c>
      <c r="H212">
        <v>1.4616595041463958E-3</v>
      </c>
      <c r="I212">
        <v>1.0134798282789664E-2</v>
      </c>
      <c r="J212">
        <v>2.6158957003220504E-2</v>
      </c>
      <c r="K212">
        <v>4.7318294713644987E-2</v>
      </c>
      <c r="L212">
        <v>6.3615917030488342E-2</v>
      </c>
      <c r="M212">
        <v>9.1620146522748025E-2</v>
      </c>
      <c r="N212">
        <v>0.12162716901883346</v>
      </c>
      <c r="O212">
        <v>0.13994264662843783</v>
      </c>
      <c r="P212">
        <v>0.15700566830270157</v>
      </c>
      <c r="Q212">
        <v>0.166814483280016</v>
      </c>
      <c r="R212">
        <v>0.166814483280016</v>
      </c>
      <c r="S212">
        <v>0.16836906947050362</v>
      </c>
      <c r="T212">
        <v>0.16836906947050362</v>
      </c>
      <c r="U212">
        <v>0.16927390203979742</v>
      </c>
      <c r="V212">
        <v>0.17008668818898015</v>
      </c>
      <c r="W212">
        <v>0.17008668818898015</v>
      </c>
      <c r="X212">
        <v>0.17008668818898015</v>
      </c>
      <c r="Y212">
        <v>0.17008668818898015</v>
      </c>
      <c r="Z212">
        <v>0.17008668818898015</v>
      </c>
      <c r="AA212">
        <v>0.17008668818898015</v>
      </c>
      <c r="AB212">
        <v>0.17008668818898015</v>
      </c>
      <c r="AC212">
        <v>0.17008668818898015</v>
      </c>
      <c r="AD212">
        <v>0.17008668818898015</v>
      </c>
      <c r="AE212">
        <v>0.17008668818898015</v>
      </c>
      <c r="AF212">
        <v>0.17008668818898015</v>
      </c>
      <c r="AG212">
        <v>0.17008668818898015</v>
      </c>
      <c r="AH212">
        <v>0.17008668818898015</v>
      </c>
      <c r="AI212">
        <v>0.17008668818898015</v>
      </c>
      <c r="AJ212">
        <v>0.17008668818898015</v>
      </c>
      <c r="AK212">
        <v>0.17008668818898015</v>
      </c>
      <c r="AL212">
        <v>0.17008668818898015</v>
      </c>
      <c r="AM212">
        <v>0.17008668818898015</v>
      </c>
      <c r="AN212">
        <v>0.17008668818898015</v>
      </c>
      <c r="AO212">
        <v>0.17008668818898015</v>
      </c>
      <c r="AP212">
        <v>0.17008668818898015</v>
      </c>
      <c r="AQ212">
        <v>0.17008668818898015</v>
      </c>
      <c r="AR212">
        <v>0.17008668818898015</v>
      </c>
      <c r="AS212">
        <v>0.17008668818898015</v>
      </c>
      <c r="AT212">
        <v>0.17008668818898015</v>
      </c>
      <c r="AU212">
        <v>0.17008668818898015</v>
      </c>
      <c r="AV212">
        <v>0.17008668818898015</v>
      </c>
      <c r="AW212">
        <v>0.17008668818898015</v>
      </c>
      <c r="AX212">
        <v>0.17008668818898015</v>
      </c>
      <c r="AY212">
        <v>0.17008668818898015</v>
      </c>
      <c r="AZ212">
        <v>0.17008668818898015</v>
      </c>
      <c r="BA212">
        <v>0.17008668818898015</v>
      </c>
      <c r="BB212">
        <v>0.17008668818898015</v>
      </c>
      <c r="BC212">
        <v>0.17008668818898015</v>
      </c>
      <c r="BD212">
        <v>0.17008668818898015</v>
      </c>
      <c r="BE212">
        <v>0.16927390203979742</v>
      </c>
      <c r="BF212">
        <v>0.16836906947050362</v>
      </c>
      <c r="BG212">
        <v>0.16836906947050362</v>
      </c>
      <c r="BH212">
        <v>0.166814483280016</v>
      </c>
      <c r="BI212">
        <v>0.16398332240573538</v>
      </c>
      <c r="BJ212">
        <v>0.15845267570795535</v>
      </c>
      <c r="BK212">
        <v>0.14415375229187768</v>
      </c>
      <c r="BL212">
        <v>0.11592812615113414</v>
      </c>
      <c r="BM212">
        <v>8.8517659126566339E-2</v>
      </c>
      <c r="BN212">
        <v>6.7911496423679107E-2</v>
      </c>
      <c r="BO212">
        <v>4.8988024387547818E-2</v>
      </c>
      <c r="BP212">
        <v>2.7829717685304536E-2</v>
      </c>
      <c r="BQ212">
        <v>1.0330713762687561E-2</v>
      </c>
      <c r="BR212">
        <v>1.5134851169594414E-3</v>
      </c>
      <c r="BS212">
        <v>0</v>
      </c>
      <c r="BT212">
        <v>6.818355832648948E-3</v>
      </c>
      <c r="BU212">
        <v>1.8979786432711254E-3</v>
      </c>
    </row>
    <row r="213" spans="1:73" x14ac:dyDescent="0.25">
      <c r="A213">
        <v>1205</v>
      </c>
      <c r="B213">
        <v>546.19323265062246</v>
      </c>
      <c r="C213">
        <v>9.2338158916373649E-4</v>
      </c>
      <c r="D213">
        <v>-20</v>
      </c>
      <c r="E213">
        <v>582.5</v>
      </c>
      <c r="F213">
        <v>-622.5</v>
      </c>
      <c r="G213">
        <v>0</v>
      </c>
      <c r="H213">
        <v>1.4616595041463958E-3</v>
      </c>
      <c r="I213">
        <v>1.0134798282789664E-2</v>
      </c>
      <c r="J213">
        <v>2.6158957003220504E-2</v>
      </c>
      <c r="K213">
        <v>4.7318294713644987E-2</v>
      </c>
      <c r="L213">
        <v>6.3615917030488342E-2</v>
      </c>
      <c r="M213">
        <v>9.1620146522748025E-2</v>
      </c>
      <c r="N213">
        <v>0.12162716901883346</v>
      </c>
      <c r="O213">
        <v>0.13994264662843783</v>
      </c>
      <c r="P213">
        <v>0.15792904989186532</v>
      </c>
      <c r="Q213">
        <v>0.16773786486917974</v>
      </c>
      <c r="R213">
        <v>0.16773786486917974</v>
      </c>
      <c r="S213">
        <v>0.16929245105966736</v>
      </c>
      <c r="T213">
        <v>0.16929245105966736</v>
      </c>
      <c r="U213">
        <v>0.17019728362896117</v>
      </c>
      <c r="V213">
        <v>0.1710100697781439</v>
      </c>
      <c r="W213">
        <v>0.1710100697781439</v>
      </c>
      <c r="X213">
        <v>0.1710100697781439</v>
      </c>
      <c r="Y213">
        <v>0.1710100697781439</v>
      </c>
      <c r="Z213">
        <v>0.1710100697781439</v>
      </c>
      <c r="AA213">
        <v>0.1710100697781439</v>
      </c>
      <c r="AB213">
        <v>0.1710100697781439</v>
      </c>
      <c r="AC213">
        <v>0.1710100697781439</v>
      </c>
      <c r="AD213">
        <v>0.1710100697781439</v>
      </c>
      <c r="AE213">
        <v>0.1710100697781439</v>
      </c>
      <c r="AF213">
        <v>0.1710100697781439</v>
      </c>
      <c r="AG213">
        <v>0.1710100697781439</v>
      </c>
      <c r="AH213">
        <v>0.1710100697781439</v>
      </c>
      <c r="AI213">
        <v>0.1710100697781439</v>
      </c>
      <c r="AJ213">
        <v>0.1710100697781439</v>
      </c>
      <c r="AK213">
        <v>0.1710100697781439</v>
      </c>
      <c r="AL213">
        <v>0.1710100697781439</v>
      </c>
      <c r="AM213">
        <v>0.1710100697781439</v>
      </c>
      <c r="AN213">
        <v>0.1710100697781439</v>
      </c>
      <c r="AO213">
        <v>0.1710100697781439</v>
      </c>
      <c r="AP213">
        <v>0.1710100697781439</v>
      </c>
      <c r="AQ213">
        <v>0.1710100697781439</v>
      </c>
      <c r="AR213">
        <v>0.1710100697781439</v>
      </c>
      <c r="AS213">
        <v>0.1710100697781439</v>
      </c>
      <c r="AT213">
        <v>0.1710100697781439</v>
      </c>
      <c r="AU213">
        <v>0.1710100697781439</v>
      </c>
      <c r="AV213">
        <v>0.1710100697781439</v>
      </c>
      <c r="AW213">
        <v>0.1710100697781439</v>
      </c>
      <c r="AX213">
        <v>0.1710100697781439</v>
      </c>
      <c r="AY213">
        <v>0.1710100697781439</v>
      </c>
      <c r="AZ213">
        <v>0.1710100697781439</v>
      </c>
      <c r="BA213">
        <v>0.1710100697781439</v>
      </c>
      <c r="BB213">
        <v>0.1710100697781439</v>
      </c>
      <c r="BC213">
        <v>0.1710100697781439</v>
      </c>
      <c r="BD213">
        <v>0.1710100697781439</v>
      </c>
      <c r="BE213">
        <v>0.17019728362896117</v>
      </c>
      <c r="BF213">
        <v>0.16929245105966736</v>
      </c>
      <c r="BG213">
        <v>0.16929245105966736</v>
      </c>
      <c r="BH213">
        <v>0.16773786486917974</v>
      </c>
      <c r="BI213">
        <v>0.16398332240573538</v>
      </c>
      <c r="BJ213">
        <v>0.15845267570795535</v>
      </c>
      <c r="BK213">
        <v>0.14415375229187768</v>
      </c>
      <c r="BL213">
        <v>0.11592812615113414</v>
      </c>
      <c r="BM213">
        <v>8.8517659126566339E-2</v>
      </c>
      <c r="BN213">
        <v>6.7911496423679107E-2</v>
      </c>
      <c r="BO213">
        <v>4.8988024387547818E-2</v>
      </c>
      <c r="BP213">
        <v>2.7829717685304536E-2</v>
      </c>
      <c r="BQ213">
        <v>1.0330713762687561E-2</v>
      </c>
      <c r="BR213">
        <v>1.5134851169594414E-3</v>
      </c>
      <c r="BS213">
        <v>0</v>
      </c>
      <c r="BT213">
        <v>3.2722049089641547E-3</v>
      </c>
      <c r="BU213">
        <v>2.1888817477785372E-3</v>
      </c>
    </row>
    <row r="214" spans="1:73" x14ac:dyDescent="0.25">
      <c r="A214">
        <v>1205</v>
      </c>
      <c r="B214">
        <v>568.52088523600003</v>
      </c>
      <c r="C214">
        <v>9.6112819987608411E-4</v>
      </c>
      <c r="D214">
        <v>-10</v>
      </c>
      <c r="E214">
        <v>592.5</v>
      </c>
      <c r="F214">
        <v>-612.5</v>
      </c>
      <c r="G214">
        <v>0</v>
      </c>
      <c r="H214">
        <v>1.4616595041463958E-3</v>
      </c>
      <c r="I214">
        <v>1.0134798282789664E-2</v>
      </c>
      <c r="J214">
        <v>2.6158957003220504E-2</v>
      </c>
      <c r="K214">
        <v>4.7318294713644987E-2</v>
      </c>
      <c r="L214">
        <v>6.3615917030488342E-2</v>
      </c>
      <c r="M214">
        <v>9.1620146522748025E-2</v>
      </c>
      <c r="N214">
        <v>0.12162716901883346</v>
      </c>
      <c r="O214">
        <v>0.13994264662843783</v>
      </c>
      <c r="P214">
        <v>0.15792904989186532</v>
      </c>
      <c r="Q214">
        <v>0.16869899306905584</v>
      </c>
      <c r="R214">
        <v>0.16869899306905584</v>
      </c>
      <c r="S214">
        <v>0.17025357925954346</v>
      </c>
      <c r="T214">
        <v>0.17025357925954346</v>
      </c>
      <c r="U214">
        <v>0.17115841182883726</v>
      </c>
      <c r="V214">
        <v>0.17197119797801999</v>
      </c>
      <c r="W214">
        <v>0.17197119797801999</v>
      </c>
      <c r="X214">
        <v>0.17197119797801999</v>
      </c>
      <c r="Y214">
        <v>0.17197119797801999</v>
      </c>
      <c r="Z214">
        <v>0.17197119797801999</v>
      </c>
      <c r="AA214">
        <v>0.17197119797801999</v>
      </c>
      <c r="AB214">
        <v>0.17197119797801999</v>
      </c>
      <c r="AC214">
        <v>0.17197119797801999</v>
      </c>
      <c r="AD214">
        <v>0.17197119797801999</v>
      </c>
      <c r="AE214">
        <v>0.17197119797801999</v>
      </c>
      <c r="AF214">
        <v>0.17197119797801999</v>
      </c>
      <c r="AG214">
        <v>0.17197119797801999</v>
      </c>
      <c r="AH214">
        <v>0.17197119797801999</v>
      </c>
      <c r="AI214">
        <v>0.17197119797801999</v>
      </c>
      <c r="AJ214">
        <v>0.17197119797801999</v>
      </c>
      <c r="AK214">
        <v>0.17197119797801999</v>
      </c>
      <c r="AL214">
        <v>0.17197119797801999</v>
      </c>
      <c r="AM214">
        <v>0.17197119797801999</v>
      </c>
      <c r="AN214">
        <v>0.17197119797801999</v>
      </c>
      <c r="AO214">
        <v>0.17197119797801999</v>
      </c>
      <c r="AP214">
        <v>0.17197119797801999</v>
      </c>
      <c r="AQ214">
        <v>0.17197119797801999</v>
      </c>
      <c r="AR214">
        <v>0.17197119797801999</v>
      </c>
      <c r="AS214">
        <v>0.17197119797801999</v>
      </c>
      <c r="AT214">
        <v>0.17197119797801999</v>
      </c>
      <c r="AU214">
        <v>0.17197119797801999</v>
      </c>
      <c r="AV214">
        <v>0.17197119797801999</v>
      </c>
      <c r="AW214">
        <v>0.17197119797801999</v>
      </c>
      <c r="AX214">
        <v>0.17197119797801999</v>
      </c>
      <c r="AY214">
        <v>0.17197119797801999</v>
      </c>
      <c r="AZ214">
        <v>0.17197119797801999</v>
      </c>
      <c r="BA214">
        <v>0.17197119797801999</v>
      </c>
      <c r="BB214">
        <v>0.17197119797801999</v>
      </c>
      <c r="BC214">
        <v>0.17197119797801999</v>
      </c>
      <c r="BD214">
        <v>0.17197119797801999</v>
      </c>
      <c r="BE214">
        <v>0.17115841182883726</v>
      </c>
      <c r="BF214">
        <v>0.17025357925954346</v>
      </c>
      <c r="BG214">
        <v>0.17025357925954346</v>
      </c>
      <c r="BH214">
        <v>0.16869899306905584</v>
      </c>
      <c r="BI214">
        <v>0.16494445060561147</v>
      </c>
      <c r="BJ214">
        <v>0.15845267570795535</v>
      </c>
      <c r="BK214">
        <v>0.14415375229187768</v>
      </c>
      <c r="BL214">
        <v>0.11592812615113414</v>
      </c>
      <c r="BM214">
        <v>8.8517659126566339E-2</v>
      </c>
      <c r="BN214">
        <v>6.7911496423679107E-2</v>
      </c>
      <c r="BO214">
        <v>4.8988024387547818E-2</v>
      </c>
      <c r="BP214">
        <v>2.7829717685304536E-2</v>
      </c>
      <c r="BQ214">
        <v>1.0330713762687561E-2</v>
      </c>
      <c r="BR214">
        <v>1.5134851169594414E-3</v>
      </c>
      <c r="BS214">
        <v>0</v>
      </c>
      <c r="BT214">
        <v>3.2722049089641547E-3</v>
      </c>
      <c r="BU214">
        <v>2.7706879567933607E-3</v>
      </c>
    </row>
    <row r="215" spans="1:73" x14ac:dyDescent="0.25">
      <c r="A215">
        <v>1181</v>
      </c>
      <c r="B215">
        <v>502.7231591910076</v>
      </c>
      <c r="C215">
        <v>8.4989209293286842E-4</v>
      </c>
      <c r="D215">
        <v>0</v>
      </c>
      <c r="E215">
        <v>590.5</v>
      </c>
      <c r="F215">
        <v>-590.5</v>
      </c>
      <c r="G215">
        <v>0</v>
      </c>
      <c r="H215">
        <v>1.4616595041463958E-3</v>
      </c>
      <c r="I215">
        <v>1.0134798282789664E-2</v>
      </c>
      <c r="J215">
        <v>2.6158957003220504E-2</v>
      </c>
      <c r="K215">
        <v>4.7318294713644987E-2</v>
      </c>
      <c r="L215">
        <v>6.3615917030488342E-2</v>
      </c>
      <c r="M215">
        <v>9.1620146522748025E-2</v>
      </c>
      <c r="N215">
        <v>0.12162716901883346</v>
      </c>
      <c r="O215">
        <v>0.13994264662843783</v>
      </c>
      <c r="P215">
        <v>0.15792904989186532</v>
      </c>
      <c r="Q215">
        <v>0.16954888516198871</v>
      </c>
      <c r="R215">
        <v>0.16954888516198871</v>
      </c>
      <c r="S215">
        <v>0.17110347135247633</v>
      </c>
      <c r="T215">
        <v>0.17110347135247633</v>
      </c>
      <c r="U215">
        <v>0.17200830392177013</v>
      </c>
      <c r="V215">
        <v>0.17282109007095287</v>
      </c>
      <c r="W215">
        <v>0.17282109007095287</v>
      </c>
      <c r="X215">
        <v>0.17282109007095287</v>
      </c>
      <c r="Y215">
        <v>0.17282109007095287</v>
      </c>
      <c r="Z215">
        <v>0.17282109007095287</v>
      </c>
      <c r="AA215">
        <v>0.17282109007095287</v>
      </c>
      <c r="AB215">
        <v>0.17282109007095287</v>
      </c>
      <c r="AC215">
        <v>0.17282109007095287</v>
      </c>
      <c r="AD215">
        <v>0.17282109007095287</v>
      </c>
      <c r="AE215">
        <v>0.17282109007095287</v>
      </c>
      <c r="AF215">
        <v>0.17282109007095287</v>
      </c>
      <c r="AG215">
        <v>0.17282109007095287</v>
      </c>
      <c r="AH215">
        <v>0.17282109007095287</v>
      </c>
      <c r="AI215">
        <v>0.17282109007095287</v>
      </c>
      <c r="AJ215">
        <v>0.17282109007095287</v>
      </c>
      <c r="AK215">
        <v>0.17282109007095287</v>
      </c>
      <c r="AL215">
        <v>0.17282109007095287</v>
      </c>
      <c r="AM215">
        <v>0.17282109007095287</v>
      </c>
      <c r="AN215">
        <v>0.17282109007095287</v>
      </c>
      <c r="AO215">
        <v>0.17282109007095287</v>
      </c>
      <c r="AP215">
        <v>0.17282109007095287</v>
      </c>
      <c r="AQ215">
        <v>0.17282109007095287</v>
      </c>
      <c r="AR215">
        <v>0.17282109007095287</v>
      </c>
      <c r="AS215">
        <v>0.17282109007095287</v>
      </c>
      <c r="AT215">
        <v>0.17282109007095287</v>
      </c>
      <c r="AU215">
        <v>0.17282109007095287</v>
      </c>
      <c r="AV215">
        <v>0.17282109007095287</v>
      </c>
      <c r="AW215">
        <v>0.17282109007095287</v>
      </c>
      <c r="AX215">
        <v>0.17282109007095287</v>
      </c>
      <c r="AY215">
        <v>0.17282109007095287</v>
      </c>
      <c r="AZ215">
        <v>0.17282109007095287</v>
      </c>
      <c r="BA215">
        <v>0.17282109007095287</v>
      </c>
      <c r="BB215">
        <v>0.17282109007095287</v>
      </c>
      <c r="BC215">
        <v>0.17282109007095287</v>
      </c>
      <c r="BD215">
        <v>0.17282109007095287</v>
      </c>
      <c r="BE215">
        <v>0.17200830392177013</v>
      </c>
      <c r="BF215">
        <v>0.17110347135247633</v>
      </c>
      <c r="BG215">
        <v>0.17110347135247633</v>
      </c>
      <c r="BH215">
        <v>0.16954888516198871</v>
      </c>
      <c r="BI215">
        <v>0.16579434269854434</v>
      </c>
      <c r="BJ215">
        <v>0.15845267570795535</v>
      </c>
      <c r="BK215">
        <v>0.14415375229187768</v>
      </c>
      <c r="BL215">
        <v>0.11592812615113414</v>
      </c>
      <c r="BM215">
        <v>8.8517659126566339E-2</v>
      </c>
      <c r="BN215">
        <v>6.7911496423679107E-2</v>
      </c>
      <c r="BO215">
        <v>4.8988024387547818E-2</v>
      </c>
      <c r="BP215">
        <v>2.7829717685304536E-2</v>
      </c>
      <c r="BQ215">
        <v>1.0330713762687561E-2</v>
      </c>
      <c r="BR215">
        <v>1.5134851169594414E-3</v>
      </c>
      <c r="BS215">
        <v>0</v>
      </c>
      <c r="BT215">
        <v>2.6543267149904126E-3</v>
      </c>
      <c r="BU215">
        <v>2.6543267149904126E-3</v>
      </c>
    </row>
    <row r="216" spans="1:73" x14ac:dyDescent="0.25">
      <c r="A216">
        <v>1181</v>
      </c>
      <c r="B216">
        <v>511.33676132776469</v>
      </c>
      <c r="C216">
        <v>8.6445404858154001E-4</v>
      </c>
      <c r="D216">
        <v>10</v>
      </c>
      <c r="E216">
        <v>600.5</v>
      </c>
      <c r="F216">
        <v>-580.5</v>
      </c>
      <c r="G216">
        <v>0</v>
      </c>
      <c r="H216">
        <v>1.4616595041463958E-3</v>
      </c>
      <c r="I216">
        <v>1.0134798282789664E-2</v>
      </c>
      <c r="J216">
        <v>2.6158957003220504E-2</v>
      </c>
      <c r="K216">
        <v>4.7318294713644987E-2</v>
      </c>
      <c r="L216">
        <v>6.3615917030488342E-2</v>
      </c>
      <c r="M216">
        <v>9.1620146522748025E-2</v>
      </c>
      <c r="N216">
        <v>0.12162716901883346</v>
      </c>
      <c r="O216">
        <v>0.13994264662843783</v>
      </c>
      <c r="P216">
        <v>0.15792904989186532</v>
      </c>
      <c r="Q216">
        <v>0.16954888516198871</v>
      </c>
      <c r="R216">
        <v>0.17041333921057025</v>
      </c>
      <c r="S216">
        <v>0.17196792540105788</v>
      </c>
      <c r="T216">
        <v>0.17196792540105788</v>
      </c>
      <c r="U216">
        <v>0.17287275797035168</v>
      </c>
      <c r="V216">
        <v>0.17368554411953441</v>
      </c>
      <c r="W216">
        <v>0.17368554411953441</v>
      </c>
      <c r="X216">
        <v>0.17368554411953441</v>
      </c>
      <c r="Y216">
        <v>0.17368554411953441</v>
      </c>
      <c r="Z216">
        <v>0.17368554411953441</v>
      </c>
      <c r="AA216">
        <v>0.17368554411953441</v>
      </c>
      <c r="AB216">
        <v>0.17368554411953441</v>
      </c>
      <c r="AC216">
        <v>0.17368554411953441</v>
      </c>
      <c r="AD216">
        <v>0.17368554411953441</v>
      </c>
      <c r="AE216">
        <v>0.17368554411953441</v>
      </c>
      <c r="AF216">
        <v>0.17368554411953441</v>
      </c>
      <c r="AG216">
        <v>0.17368554411953441</v>
      </c>
      <c r="AH216">
        <v>0.17368554411953441</v>
      </c>
      <c r="AI216">
        <v>0.17368554411953441</v>
      </c>
      <c r="AJ216">
        <v>0.17368554411953441</v>
      </c>
      <c r="AK216">
        <v>0.17368554411953441</v>
      </c>
      <c r="AL216">
        <v>0.17368554411953441</v>
      </c>
      <c r="AM216">
        <v>0.17368554411953441</v>
      </c>
      <c r="AN216">
        <v>0.17368554411953441</v>
      </c>
      <c r="AO216">
        <v>0.17368554411953441</v>
      </c>
      <c r="AP216">
        <v>0.17368554411953441</v>
      </c>
      <c r="AQ216">
        <v>0.17368554411953441</v>
      </c>
      <c r="AR216">
        <v>0.17368554411953441</v>
      </c>
      <c r="AS216">
        <v>0.17368554411953441</v>
      </c>
      <c r="AT216">
        <v>0.17368554411953441</v>
      </c>
      <c r="AU216">
        <v>0.17368554411953441</v>
      </c>
      <c r="AV216">
        <v>0.17368554411953441</v>
      </c>
      <c r="AW216">
        <v>0.17368554411953441</v>
      </c>
      <c r="AX216">
        <v>0.17368554411953441</v>
      </c>
      <c r="AY216">
        <v>0.17368554411953441</v>
      </c>
      <c r="AZ216">
        <v>0.17368554411953441</v>
      </c>
      <c r="BA216">
        <v>0.17368554411953441</v>
      </c>
      <c r="BB216">
        <v>0.17368554411953441</v>
      </c>
      <c r="BC216">
        <v>0.17368554411953441</v>
      </c>
      <c r="BD216">
        <v>0.17368554411953441</v>
      </c>
      <c r="BE216">
        <v>0.17287275797035168</v>
      </c>
      <c r="BF216">
        <v>0.17196792540105788</v>
      </c>
      <c r="BG216">
        <v>0.17196792540105788</v>
      </c>
      <c r="BH216">
        <v>0.17041333921057025</v>
      </c>
      <c r="BI216">
        <v>0.16665879674712589</v>
      </c>
      <c r="BJ216">
        <v>0.15845267570795535</v>
      </c>
      <c r="BK216">
        <v>0.14415375229187768</v>
      </c>
      <c r="BL216">
        <v>0.11592812615113414</v>
      </c>
      <c r="BM216">
        <v>8.8517659126566339E-2</v>
      </c>
      <c r="BN216">
        <v>6.7911496423679107E-2</v>
      </c>
      <c r="BO216">
        <v>4.8988024387547818E-2</v>
      </c>
      <c r="BP216">
        <v>2.7829717685304536E-2</v>
      </c>
      <c r="BQ216">
        <v>1.0330713762687561E-2</v>
      </c>
      <c r="BR216">
        <v>1.5134851169594414E-3</v>
      </c>
      <c r="BS216">
        <v>0</v>
      </c>
      <c r="BT216">
        <v>2.0725205059755891E-3</v>
      </c>
      <c r="BU216">
        <v>3.2361329240052361E-3</v>
      </c>
    </row>
    <row r="217" spans="1:73" x14ac:dyDescent="0.25">
      <c r="A217">
        <v>1158</v>
      </c>
      <c r="B217">
        <v>408.3474062381519</v>
      </c>
      <c r="C217">
        <v>6.9034263766549597E-4</v>
      </c>
      <c r="D217">
        <v>20</v>
      </c>
      <c r="E217">
        <v>599</v>
      </c>
      <c r="F217">
        <v>-559</v>
      </c>
      <c r="G217">
        <v>0</v>
      </c>
      <c r="H217">
        <v>1.4616595041463958E-3</v>
      </c>
      <c r="I217">
        <v>1.0134798282789664E-2</v>
      </c>
      <c r="J217">
        <v>2.6158957003220504E-2</v>
      </c>
      <c r="K217">
        <v>4.7318294713644987E-2</v>
      </c>
      <c r="L217">
        <v>6.3615917030488342E-2</v>
      </c>
      <c r="M217">
        <v>9.1620146522748025E-2</v>
      </c>
      <c r="N217">
        <v>0.12162716901883346</v>
      </c>
      <c r="O217">
        <v>0.13994264662843783</v>
      </c>
      <c r="P217">
        <v>0.15792904989186532</v>
      </c>
      <c r="Q217">
        <v>0.16954888516198871</v>
      </c>
      <c r="R217">
        <v>0.17041333921057025</v>
      </c>
      <c r="S217">
        <v>0.17265826803872336</v>
      </c>
      <c r="T217">
        <v>0.17265826803872336</v>
      </c>
      <c r="U217">
        <v>0.17356310060801716</v>
      </c>
      <c r="V217">
        <v>0.17437588675719989</v>
      </c>
      <c r="W217">
        <v>0.17437588675719989</v>
      </c>
      <c r="X217">
        <v>0.17437588675719989</v>
      </c>
      <c r="Y217">
        <v>0.17437588675719989</v>
      </c>
      <c r="Z217">
        <v>0.17437588675719989</v>
      </c>
      <c r="AA217">
        <v>0.17437588675719989</v>
      </c>
      <c r="AB217">
        <v>0.17437588675719989</v>
      </c>
      <c r="AC217">
        <v>0.17437588675719989</v>
      </c>
      <c r="AD217">
        <v>0.17437588675719989</v>
      </c>
      <c r="AE217">
        <v>0.17437588675719989</v>
      </c>
      <c r="AF217">
        <v>0.17437588675719989</v>
      </c>
      <c r="AG217">
        <v>0.17437588675719989</v>
      </c>
      <c r="AH217">
        <v>0.17437588675719989</v>
      </c>
      <c r="AI217">
        <v>0.17437588675719989</v>
      </c>
      <c r="AJ217">
        <v>0.17437588675719989</v>
      </c>
      <c r="AK217">
        <v>0.17437588675719989</v>
      </c>
      <c r="AL217">
        <v>0.17437588675719989</v>
      </c>
      <c r="AM217">
        <v>0.17437588675719989</v>
      </c>
      <c r="AN217">
        <v>0.17437588675719989</v>
      </c>
      <c r="AO217">
        <v>0.17437588675719989</v>
      </c>
      <c r="AP217">
        <v>0.17437588675719989</v>
      </c>
      <c r="AQ217">
        <v>0.17437588675719989</v>
      </c>
      <c r="AR217">
        <v>0.17437588675719989</v>
      </c>
      <c r="AS217">
        <v>0.17437588675719989</v>
      </c>
      <c r="AT217">
        <v>0.17437588675719989</v>
      </c>
      <c r="AU217">
        <v>0.17437588675719989</v>
      </c>
      <c r="AV217">
        <v>0.17437588675719989</v>
      </c>
      <c r="AW217">
        <v>0.17437588675719989</v>
      </c>
      <c r="AX217">
        <v>0.17437588675719989</v>
      </c>
      <c r="AY217">
        <v>0.17437588675719989</v>
      </c>
      <c r="AZ217">
        <v>0.17437588675719989</v>
      </c>
      <c r="BA217">
        <v>0.17437588675719989</v>
      </c>
      <c r="BB217">
        <v>0.17437588675719989</v>
      </c>
      <c r="BC217">
        <v>0.17437588675719989</v>
      </c>
      <c r="BD217">
        <v>0.17437588675719989</v>
      </c>
      <c r="BE217">
        <v>0.17356310060801716</v>
      </c>
      <c r="BF217">
        <v>0.17265826803872336</v>
      </c>
      <c r="BG217">
        <v>0.17265826803872336</v>
      </c>
      <c r="BH217">
        <v>0.17110368184823574</v>
      </c>
      <c r="BI217">
        <v>0.16734913938479137</v>
      </c>
      <c r="BJ217">
        <v>0.15845267570795535</v>
      </c>
      <c r="BK217">
        <v>0.14415375229187768</v>
      </c>
      <c r="BL217">
        <v>0.11592812615113414</v>
      </c>
      <c r="BM217">
        <v>8.8517659126566339E-2</v>
      </c>
      <c r="BN217">
        <v>6.7911496423679107E-2</v>
      </c>
      <c r="BO217">
        <v>4.8988024387547818E-2</v>
      </c>
      <c r="BP217">
        <v>2.7829717685304536E-2</v>
      </c>
      <c r="BQ217">
        <v>1.0330713762687561E-2</v>
      </c>
      <c r="BR217">
        <v>1.5134851169594414E-3</v>
      </c>
      <c r="BS217">
        <v>0</v>
      </c>
      <c r="BT217">
        <v>1.7176187184765324E-3</v>
      </c>
      <c r="BU217">
        <v>3.1488619926530181E-3</v>
      </c>
    </row>
    <row r="218" spans="1:73" x14ac:dyDescent="0.25">
      <c r="A218">
        <v>1168</v>
      </c>
      <c r="B218">
        <v>343.6143531119863</v>
      </c>
      <c r="C218">
        <v>5.8090644202281956E-4</v>
      </c>
      <c r="D218">
        <v>30</v>
      </c>
      <c r="E218">
        <v>614</v>
      </c>
      <c r="F218">
        <v>-554</v>
      </c>
      <c r="G218">
        <v>0</v>
      </c>
      <c r="H218">
        <v>1.4616595041463958E-3</v>
      </c>
      <c r="I218">
        <v>1.0134798282789664E-2</v>
      </c>
      <c r="J218">
        <v>2.6158957003220504E-2</v>
      </c>
      <c r="K218">
        <v>4.7318294713644987E-2</v>
      </c>
      <c r="L218">
        <v>6.3615917030488342E-2</v>
      </c>
      <c r="M218">
        <v>9.1620146522748025E-2</v>
      </c>
      <c r="N218">
        <v>0.12162716901883346</v>
      </c>
      <c r="O218">
        <v>0.13994264662843783</v>
      </c>
      <c r="P218">
        <v>0.15792904989186532</v>
      </c>
      <c r="Q218">
        <v>0.16954888516198871</v>
      </c>
      <c r="R218">
        <v>0.17041333921057025</v>
      </c>
      <c r="S218">
        <v>0.17323917448074619</v>
      </c>
      <c r="T218">
        <v>0.17323917448074619</v>
      </c>
      <c r="U218">
        <v>0.17414400705003999</v>
      </c>
      <c r="V218">
        <v>0.17495679319922272</v>
      </c>
      <c r="W218">
        <v>0.17495679319922272</v>
      </c>
      <c r="X218">
        <v>0.17495679319922272</v>
      </c>
      <c r="Y218">
        <v>0.17495679319922272</v>
      </c>
      <c r="Z218">
        <v>0.17495679319922272</v>
      </c>
      <c r="AA218">
        <v>0.17495679319922272</v>
      </c>
      <c r="AB218">
        <v>0.17495679319922272</v>
      </c>
      <c r="AC218">
        <v>0.17495679319922272</v>
      </c>
      <c r="AD218">
        <v>0.17495679319922272</v>
      </c>
      <c r="AE218">
        <v>0.17495679319922272</v>
      </c>
      <c r="AF218">
        <v>0.17495679319922272</v>
      </c>
      <c r="AG218">
        <v>0.17495679319922272</v>
      </c>
      <c r="AH218">
        <v>0.17495679319922272</v>
      </c>
      <c r="AI218">
        <v>0.17495679319922272</v>
      </c>
      <c r="AJ218">
        <v>0.17495679319922272</v>
      </c>
      <c r="AK218">
        <v>0.17495679319922272</v>
      </c>
      <c r="AL218">
        <v>0.17495679319922272</v>
      </c>
      <c r="AM218">
        <v>0.17495679319922272</v>
      </c>
      <c r="AN218">
        <v>0.17495679319922272</v>
      </c>
      <c r="AO218">
        <v>0.17495679319922272</v>
      </c>
      <c r="AP218">
        <v>0.17495679319922272</v>
      </c>
      <c r="AQ218">
        <v>0.17495679319922272</v>
      </c>
      <c r="AR218">
        <v>0.17495679319922272</v>
      </c>
      <c r="AS218">
        <v>0.17495679319922272</v>
      </c>
      <c r="AT218">
        <v>0.17495679319922272</v>
      </c>
      <c r="AU218">
        <v>0.17495679319922272</v>
      </c>
      <c r="AV218">
        <v>0.17495679319922272</v>
      </c>
      <c r="AW218">
        <v>0.17495679319922272</v>
      </c>
      <c r="AX218">
        <v>0.17495679319922272</v>
      </c>
      <c r="AY218">
        <v>0.17495679319922272</v>
      </c>
      <c r="AZ218">
        <v>0.17495679319922272</v>
      </c>
      <c r="BA218">
        <v>0.17495679319922272</v>
      </c>
      <c r="BB218">
        <v>0.17495679319922272</v>
      </c>
      <c r="BC218">
        <v>0.17495679319922272</v>
      </c>
      <c r="BD218">
        <v>0.17495679319922272</v>
      </c>
      <c r="BE218">
        <v>0.17414400705003999</v>
      </c>
      <c r="BF218">
        <v>0.17323917448074619</v>
      </c>
      <c r="BG218">
        <v>0.17323917448074619</v>
      </c>
      <c r="BH218">
        <v>0.17168458829025857</v>
      </c>
      <c r="BI218">
        <v>0.1679300458268142</v>
      </c>
      <c r="BJ218">
        <v>0.15845267570795535</v>
      </c>
      <c r="BK218">
        <v>0.14415375229187768</v>
      </c>
      <c r="BL218">
        <v>0.11592812615113414</v>
      </c>
      <c r="BM218">
        <v>8.8517659126566339E-2</v>
      </c>
      <c r="BN218">
        <v>6.7911496423679107E-2</v>
      </c>
      <c r="BO218">
        <v>4.8988024387547818E-2</v>
      </c>
      <c r="BP218">
        <v>2.7829717685304536E-2</v>
      </c>
      <c r="BQ218">
        <v>1.0330713762687561E-2</v>
      </c>
      <c r="BR218">
        <v>1.5134851169594414E-3</v>
      </c>
      <c r="BS218">
        <v>0</v>
      </c>
      <c r="BT218">
        <v>1.7176187184765324E-3</v>
      </c>
      <c r="BU218">
        <v>5.0820292700855529E-3</v>
      </c>
    </row>
    <row r="219" spans="1:73" x14ac:dyDescent="0.25">
      <c r="A219">
        <v>1168</v>
      </c>
      <c r="B219">
        <v>349.77235921416093</v>
      </c>
      <c r="C219">
        <v>5.9131702406740384E-4</v>
      </c>
      <c r="D219">
        <v>40</v>
      </c>
      <c r="E219">
        <v>624</v>
      </c>
      <c r="F219">
        <v>-544</v>
      </c>
      <c r="G219">
        <v>0</v>
      </c>
      <c r="H219">
        <v>1.4616595041463958E-3</v>
      </c>
      <c r="I219">
        <v>1.0134798282789664E-2</v>
      </c>
      <c r="J219">
        <v>2.6158957003220504E-2</v>
      </c>
      <c r="K219">
        <v>4.7318294713644987E-2</v>
      </c>
      <c r="L219">
        <v>6.3615917030488342E-2</v>
      </c>
      <c r="M219">
        <v>9.1620146522748025E-2</v>
      </c>
      <c r="N219">
        <v>0.12162716901883346</v>
      </c>
      <c r="O219">
        <v>0.13994264662843783</v>
      </c>
      <c r="P219">
        <v>0.15792904989186532</v>
      </c>
      <c r="Q219">
        <v>0.16954888516198871</v>
      </c>
      <c r="R219">
        <v>0.17041333921057025</v>
      </c>
      <c r="S219">
        <v>0.17383049150481358</v>
      </c>
      <c r="T219">
        <v>0.17383049150481358</v>
      </c>
      <c r="U219">
        <v>0.17473532407410738</v>
      </c>
      <c r="V219">
        <v>0.17554811022329012</v>
      </c>
      <c r="W219">
        <v>0.17554811022329012</v>
      </c>
      <c r="X219">
        <v>0.17554811022329012</v>
      </c>
      <c r="Y219">
        <v>0.17554811022329012</v>
      </c>
      <c r="Z219">
        <v>0.17554811022329012</v>
      </c>
      <c r="AA219">
        <v>0.17554811022329012</v>
      </c>
      <c r="AB219">
        <v>0.17554811022329012</v>
      </c>
      <c r="AC219">
        <v>0.17554811022329012</v>
      </c>
      <c r="AD219">
        <v>0.17554811022329012</v>
      </c>
      <c r="AE219">
        <v>0.17554811022329012</v>
      </c>
      <c r="AF219">
        <v>0.17554811022329012</v>
      </c>
      <c r="AG219">
        <v>0.17554811022329012</v>
      </c>
      <c r="AH219">
        <v>0.17554811022329012</v>
      </c>
      <c r="AI219">
        <v>0.17554811022329012</v>
      </c>
      <c r="AJ219">
        <v>0.17554811022329012</v>
      </c>
      <c r="AK219">
        <v>0.17554811022329012</v>
      </c>
      <c r="AL219">
        <v>0.17554811022329012</v>
      </c>
      <c r="AM219">
        <v>0.17554811022329012</v>
      </c>
      <c r="AN219">
        <v>0.17554811022329012</v>
      </c>
      <c r="AO219">
        <v>0.17554811022329012</v>
      </c>
      <c r="AP219">
        <v>0.17554811022329012</v>
      </c>
      <c r="AQ219">
        <v>0.17554811022329012</v>
      </c>
      <c r="AR219">
        <v>0.17554811022329012</v>
      </c>
      <c r="AS219">
        <v>0.17554811022329012</v>
      </c>
      <c r="AT219">
        <v>0.17554811022329012</v>
      </c>
      <c r="AU219">
        <v>0.17554811022329012</v>
      </c>
      <c r="AV219">
        <v>0.17554811022329012</v>
      </c>
      <c r="AW219">
        <v>0.17554811022329012</v>
      </c>
      <c r="AX219">
        <v>0.17554811022329012</v>
      </c>
      <c r="AY219">
        <v>0.17554811022329012</v>
      </c>
      <c r="AZ219">
        <v>0.17554811022329012</v>
      </c>
      <c r="BA219">
        <v>0.17554811022329012</v>
      </c>
      <c r="BB219">
        <v>0.17554811022329012</v>
      </c>
      <c r="BC219">
        <v>0.17554811022329012</v>
      </c>
      <c r="BD219">
        <v>0.17554811022329012</v>
      </c>
      <c r="BE219">
        <v>0.17473532407410738</v>
      </c>
      <c r="BF219">
        <v>0.17383049150481358</v>
      </c>
      <c r="BG219">
        <v>0.17383049150481358</v>
      </c>
      <c r="BH219">
        <v>0.17227590531432596</v>
      </c>
      <c r="BI219">
        <v>0.1685213628508816</v>
      </c>
      <c r="BJ219">
        <v>0.15904399273202274</v>
      </c>
      <c r="BK219">
        <v>0.14415375229187768</v>
      </c>
      <c r="BL219">
        <v>0.11592812615113414</v>
      </c>
      <c r="BM219">
        <v>8.8517659126566339E-2</v>
      </c>
      <c r="BN219">
        <v>6.7911496423679107E-2</v>
      </c>
      <c r="BO219">
        <v>4.8988024387547818E-2</v>
      </c>
      <c r="BP219">
        <v>2.7829717685304536E-2</v>
      </c>
      <c r="BQ219">
        <v>1.0330713762687561E-2</v>
      </c>
      <c r="BR219">
        <v>1.5134851169594414E-3</v>
      </c>
      <c r="BS219">
        <v>0</v>
      </c>
      <c r="BT219">
        <v>1.5930010592324906E-3</v>
      </c>
      <c r="BU219">
        <v>6.487172407602132E-3</v>
      </c>
    </row>
    <row r="220" spans="1:73" x14ac:dyDescent="0.25">
      <c r="A220">
        <v>1164</v>
      </c>
      <c r="B220">
        <v>361.02110230463057</v>
      </c>
      <c r="C220">
        <v>6.1033388778899543E-4</v>
      </c>
      <c r="D220">
        <v>30</v>
      </c>
      <c r="E220">
        <v>612</v>
      </c>
      <c r="F220">
        <v>-552</v>
      </c>
      <c r="G220">
        <v>0</v>
      </c>
      <c r="H220">
        <v>1.4616595041463958E-3</v>
      </c>
      <c r="I220">
        <v>1.0134798282789664E-2</v>
      </c>
      <c r="J220">
        <v>2.6158957003220504E-2</v>
      </c>
      <c r="K220">
        <v>4.7318294713644987E-2</v>
      </c>
      <c r="L220">
        <v>6.3615917030488342E-2</v>
      </c>
      <c r="M220">
        <v>9.1620146522748025E-2</v>
      </c>
      <c r="N220">
        <v>0.12162716901883346</v>
      </c>
      <c r="O220">
        <v>0.13994264662843783</v>
      </c>
      <c r="P220">
        <v>0.15792904989186532</v>
      </c>
      <c r="Q220">
        <v>0.16954888516198871</v>
      </c>
      <c r="R220">
        <v>0.17041333921057025</v>
      </c>
      <c r="S220">
        <v>0.17444082539260258</v>
      </c>
      <c r="T220">
        <v>0.17444082539260258</v>
      </c>
      <c r="U220">
        <v>0.17534565796189638</v>
      </c>
      <c r="V220">
        <v>0.17615844411107912</v>
      </c>
      <c r="W220">
        <v>0.17615844411107912</v>
      </c>
      <c r="X220">
        <v>0.17615844411107912</v>
      </c>
      <c r="Y220">
        <v>0.17615844411107912</v>
      </c>
      <c r="Z220">
        <v>0.17615844411107912</v>
      </c>
      <c r="AA220">
        <v>0.17615844411107912</v>
      </c>
      <c r="AB220">
        <v>0.17615844411107912</v>
      </c>
      <c r="AC220">
        <v>0.17615844411107912</v>
      </c>
      <c r="AD220">
        <v>0.17615844411107912</v>
      </c>
      <c r="AE220">
        <v>0.17615844411107912</v>
      </c>
      <c r="AF220">
        <v>0.17615844411107912</v>
      </c>
      <c r="AG220">
        <v>0.17615844411107912</v>
      </c>
      <c r="AH220">
        <v>0.17615844411107912</v>
      </c>
      <c r="AI220">
        <v>0.17615844411107912</v>
      </c>
      <c r="AJ220">
        <v>0.17615844411107912</v>
      </c>
      <c r="AK220">
        <v>0.17615844411107912</v>
      </c>
      <c r="AL220">
        <v>0.17615844411107912</v>
      </c>
      <c r="AM220">
        <v>0.17615844411107912</v>
      </c>
      <c r="AN220">
        <v>0.17615844411107912</v>
      </c>
      <c r="AO220">
        <v>0.17615844411107912</v>
      </c>
      <c r="AP220">
        <v>0.17615844411107912</v>
      </c>
      <c r="AQ220">
        <v>0.17615844411107912</v>
      </c>
      <c r="AR220">
        <v>0.17615844411107912</v>
      </c>
      <c r="AS220">
        <v>0.17615844411107912</v>
      </c>
      <c r="AT220">
        <v>0.17615844411107912</v>
      </c>
      <c r="AU220">
        <v>0.17615844411107912</v>
      </c>
      <c r="AV220">
        <v>0.17615844411107912</v>
      </c>
      <c r="AW220">
        <v>0.17615844411107912</v>
      </c>
      <c r="AX220">
        <v>0.17615844411107912</v>
      </c>
      <c r="AY220">
        <v>0.17615844411107912</v>
      </c>
      <c r="AZ220">
        <v>0.17615844411107912</v>
      </c>
      <c r="BA220">
        <v>0.17615844411107912</v>
      </c>
      <c r="BB220">
        <v>0.17615844411107912</v>
      </c>
      <c r="BC220">
        <v>0.17615844411107912</v>
      </c>
      <c r="BD220">
        <v>0.17615844411107912</v>
      </c>
      <c r="BE220">
        <v>0.17534565796189638</v>
      </c>
      <c r="BF220">
        <v>0.17444082539260258</v>
      </c>
      <c r="BG220">
        <v>0.17444082539260258</v>
      </c>
      <c r="BH220">
        <v>0.17288623920211496</v>
      </c>
      <c r="BI220">
        <v>0.16913169673867059</v>
      </c>
      <c r="BJ220">
        <v>0.15904399273202274</v>
      </c>
      <c r="BK220">
        <v>0.14415375229187768</v>
      </c>
      <c r="BL220">
        <v>0.11592812615113414</v>
      </c>
      <c r="BM220">
        <v>8.8517659126566339E-2</v>
      </c>
      <c r="BN220">
        <v>6.7911496423679107E-2</v>
      </c>
      <c r="BO220">
        <v>4.8988024387547818E-2</v>
      </c>
      <c r="BP220">
        <v>2.7829717685304536E-2</v>
      </c>
      <c r="BQ220">
        <v>1.0330713762687561E-2</v>
      </c>
      <c r="BR220">
        <v>1.5134851169594414E-3</v>
      </c>
      <c r="BS220">
        <v>0</v>
      </c>
      <c r="BT220">
        <v>1.7176187184765324E-3</v>
      </c>
      <c r="BU220">
        <v>4.8010006425822094E-3</v>
      </c>
    </row>
    <row r="221" spans="1:73" x14ac:dyDescent="0.25">
      <c r="A221">
        <v>1164</v>
      </c>
      <c r="B221">
        <v>341.17671340206186</v>
      </c>
      <c r="C221">
        <v>5.7678542496401169E-4</v>
      </c>
      <c r="D221">
        <v>20</v>
      </c>
      <c r="E221">
        <v>602</v>
      </c>
      <c r="F221">
        <v>-562</v>
      </c>
      <c r="G221">
        <v>0</v>
      </c>
      <c r="H221">
        <v>1.4616595041463958E-3</v>
      </c>
      <c r="I221">
        <v>1.0134798282789664E-2</v>
      </c>
      <c r="J221">
        <v>2.6158957003220504E-2</v>
      </c>
      <c r="K221">
        <v>4.7318294713644987E-2</v>
      </c>
      <c r="L221">
        <v>6.3615917030488342E-2</v>
      </c>
      <c r="M221">
        <v>9.1620146522748025E-2</v>
      </c>
      <c r="N221">
        <v>0.12162716901883346</v>
      </c>
      <c r="O221">
        <v>0.13994264662843783</v>
      </c>
      <c r="P221">
        <v>0.15792904989186532</v>
      </c>
      <c r="Q221">
        <v>0.16954888516198871</v>
      </c>
      <c r="R221">
        <v>0.17099012463553426</v>
      </c>
      <c r="S221">
        <v>0.17501761081756659</v>
      </c>
      <c r="T221">
        <v>0.17501761081756659</v>
      </c>
      <c r="U221">
        <v>0.17592244338686039</v>
      </c>
      <c r="V221">
        <v>0.17673522953604312</v>
      </c>
      <c r="W221">
        <v>0.17673522953604312</v>
      </c>
      <c r="X221">
        <v>0.17673522953604312</v>
      </c>
      <c r="Y221">
        <v>0.17673522953604312</v>
      </c>
      <c r="Z221">
        <v>0.17673522953604312</v>
      </c>
      <c r="AA221">
        <v>0.17673522953604312</v>
      </c>
      <c r="AB221">
        <v>0.17673522953604312</v>
      </c>
      <c r="AC221">
        <v>0.17673522953604312</v>
      </c>
      <c r="AD221">
        <v>0.17673522953604312</v>
      </c>
      <c r="AE221">
        <v>0.17673522953604312</v>
      </c>
      <c r="AF221">
        <v>0.17673522953604312</v>
      </c>
      <c r="AG221">
        <v>0.17673522953604312</v>
      </c>
      <c r="AH221">
        <v>0.17673522953604312</v>
      </c>
      <c r="AI221">
        <v>0.17673522953604312</v>
      </c>
      <c r="AJ221">
        <v>0.17673522953604312</v>
      </c>
      <c r="AK221">
        <v>0.17673522953604312</v>
      </c>
      <c r="AL221">
        <v>0.17673522953604312</v>
      </c>
      <c r="AM221">
        <v>0.17673522953604312</v>
      </c>
      <c r="AN221">
        <v>0.17673522953604312</v>
      </c>
      <c r="AO221">
        <v>0.17673522953604312</v>
      </c>
      <c r="AP221">
        <v>0.17673522953604312</v>
      </c>
      <c r="AQ221">
        <v>0.17673522953604312</v>
      </c>
      <c r="AR221">
        <v>0.17673522953604312</v>
      </c>
      <c r="AS221">
        <v>0.17673522953604312</v>
      </c>
      <c r="AT221">
        <v>0.17673522953604312</v>
      </c>
      <c r="AU221">
        <v>0.17673522953604312</v>
      </c>
      <c r="AV221">
        <v>0.17673522953604312</v>
      </c>
      <c r="AW221">
        <v>0.17673522953604312</v>
      </c>
      <c r="AX221">
        <v>0.17673522953604312</v>
      </c>
      <c r="AY221">
        <v>0.17673522953604312</v>
      </c>
      <c r="AZ221">
        <v>0.17673522953604312</v>
      </c>
      <c r="BA221">
        <v>0.17673522953604312</v>
      </c>
      <c r="BB221">
        <v>0.17673522953604312</v>
      </c>
      <c r="BC221">
        <v>0.17673522953604312</v>
      </c>
      <c r="BD221">
        <v>0.17673522953604312</v>
      </c>
      <c r="BE221">
        <v>0.17592244338686039</v>
      </c>
      <c r="BF221">
        <v>0.17501761081756659</v>
      </c>
      <c r="BG221">
        <v>0.17501761081756659</v>
      </c>
      <c r="BH221">
        <v>0.17346302462707897</v>
      </c>
      <c r="BI221">
        <v>0.1697084821636346</v>
      </c>
      <c r="BJ221">
        <v>0.15904399273202274</v>
      </c>
      <c r="BK221">
        <v>0.14415375229187768</v>
      </c>
      <c r="BL221">
        <v>0.11592812615113414</v>
      </c>
      <c r="BM221">
        <v>8.8517659126566339E-2</v>
      </c>
      <c r="BN221">
        <v>6.7911496423679107E-2</v>
      </c>
      <c r="BO221">
        <v>4.8988024387547818E-2</v>
      </c>
      <c r="BP221">
        <v>2.7829717685304536E-2</v>
      </c>
      <c r="BQ221">
        <v>1.0330713762687561E-2</v>
      </c>
      <c r="BR221">
        <v>1.5134851169594414E-3</v>
      </c>
      <c r="BS221">
        <v>0</v>
      </c>
      <c r="BT221">
        <v>1.7176187184765324E-3</v>
      </c>
      <c r="BU221">
        <v>3.3958575050656026E-3</v>
      </c>
    </row>
    <row r="222" spans="1:73" x14ac:dyDescent="0.25">
      <c r="A222">
        <v>1127</v>
      </c>
      <c r="B222">
        <v>282.93233962477376</v>
      </c>
      <c r="C222">
        <v>4.7831883987411371E-4</v>
      </c>
      <c r="D222">
        <v>10</v>
      </c>
      <c r="E222">
        <v>573.5</v>
      </c>
      <c r="F222">
        <v>-553.5</v>
      </c>
      <c r="G222">
        <v>0</v>
      </c>
      <c r="H222">
        <v>1.4616595041463958E-3</v>
      </c>
      <c r="I222">
        <v>1.0134798282789664E-2</v>
      </c>
      <c r="J222">
        <v>2.6158957003220504E-2</v>
      </c>
      <c r="K222">
        <v>4.7318294713644987E-2</v>
      </c>
      <c r="L222">
        <v>6.3615917030488342E-2</v>
      </c>
      <c r="M222">
        <v>9.1620146522748025E-2</v>
      </c>
      <c r="N222">
        <v>0.12162716901883346</v>
      </c>
      <c r="O222">
        <v>0.13994264662843783</v>
      </c>
      <c r="P222">
        <v>0.15792904989186532</v>
      </c>
      <c r="Q222">
        <v>0.16954888516198871</v>
      </c>
      <c r="R222">
        <v>0.17099012463553426</v>
      </c>
      <c r="S222">
        <v>0.17549592965744071</v>
      </c>
      <c r="T222">
        <v>0.17549592965744071</v>
      </c>
      <c r="U222">
        <v>0.17640076222673451</v>
      </c>
      <c r="V222">
        <v>0.17721354837591724</v>
      </c>
      <c r="W222">
        <v>0.17721354837591724</v>
      </c>
      <c r="X222">
        <v>0.17721354837591724</v>
      </c>
      <c r="Y222">
        <v>0.17721354837591724</v>
      </c>
      <c r="Z222">
        <v>0.17721354837591724</v>
      </c>
      <c r="AA222">
        <v>0.17721354837591724</v>
      </c>
      <c r="AB222">
        <v>0.17721354837591724</v>
      </c>
      <c r="AC222">
        <v>0.17721354837591724</v>
      </c>
      <c r="AD222">
        <v>0.17721354837591724</v>
      </c>
      <c r="AE222">
        <v>0.17721354837591724</v>
      </c>
      <c r="AF222">
        <v>0.17721354837591724</v>
      </c>
      <c r="AG222">
        <v>0.17721354837591724</v>
      </c>
      <c r="AH222">
        <v>0.17721354837591724</v>
      </c>
      <c r="AI222">
        <v>0.17721354837591724</v>
      </c>
      <c r="AJ222">
        <v>0.17721354837591724</v>
      </c>
      <c r="AK222">
        <v>0.17721354837591724</v>
      </c>
      <c r="AL222">
        <v>0.17721354837591724</v>
      </c>
      <c r="AM222">
        <v>0.17721354837591724</v>
      </c>
      <c r="AN222">
        <v>0.17721354837591724</v>
      </c>
      <c r="AO222">
        <v>0.17721354837591724</v>
      </c>
      <c r="AP222">
        <v>0.17721354837591724</v>
      </c>
      <c r="AQ222">
        <v>0.17721354837591724</v>
      </c>
      <c r="AR222">
        <v>0.17721354837591724</v>
      </c>
      <c r="AS222">
        <v>0.17721354837591724</v>
      </c>
      <c r="AT222">
        <v>0.17721354837591724</v>
      </c>
      <c r="AU222">
        <v>0.17721354837591724</v>
      </c>
      <c r="AV222">
        <v>0.17721354837591724</v>
      </c>
      <c r="AW222">
        <v>0.17721354837591724</v>
      </c>
      <c r="AX222">
        <v>0.17721354837591724</v>
      </c>
      <c r="AY222">
        <v>0.17721354837591724</v>
      </c>
      <c r="AZ222">
        <v>0.17721354837591724</v>
      </c>
      <c r="BA222">
        <v>0.17721354837591724</v>
      </c>
      <c r="BB222">
        <v>0.17721354837591724</v>
      </c>
      <c r="BC222">
        <v>0.17721354837591724</v>
      </c>
      <c r="BD222">
        <v>0.17721354837591724</v>
      </c>
      <c r="BE222">
        <v>0.17640076222673451</v>
      </c>
      <c r="BF222">
        <v>0.17549592965744071</v>
      </c>
      <c r="BG222">
        <v>0.17549592965744071</v>
      </c>
      <c r="BH222">
        <v>0.17394134346695309</v>
      </c>
      <c r="BI222">
        <v>0.1697084821636346</v>
      </c>
      <c r="BJ222">
        <v>0.15904399273202274</v>
      </c>
      <c r="BK222">
        <v>0.14415375229187768</v>
      </c>
      <c r="BL222">
        <v>0.11592812615113414</v>
      </c>
      <c r="BM222">
        <v>8.8517659126566339E-2</v>
      </c>
      <c r="BN222">
        <v>6.7911496423679107E-2</v>
      </c>
      <c r="BO222">
        <v>4.8988024387547818E-2</v>
      </c>
      <c r="BP222">
        <v>2.7829717685304536E-2</v>
      </c>
      <c r="BQ222">
        <v>1.0330713762687561E-2</v>
      </c>
      <c r="BR222">
        <v>1.5134851169594414E-3</v>
      </c>
      <c r="BS222">
        <v>0</v>
      </c>
      <c r="BT222">
        <v>1.7176187184765324E-3</v>
      </c>
      <c r="BU222">
        <v>1.7176187184765324E-3</v>
      </c>
    </row>
    <row r="223" spans="1:73" x14ac:dyDescent="0.25">
      <c r="A223">
        <v>1127</v>
      </c>
      <c r="B223">
        <v>249.08004073163264</v>
      </c>
      <c r="C223">
        <v>4.2108892987120214E-4</v>
      </c>
      <c r="D223">
        <v>0</v>
      </c>
      <c r="E223">
        <v>563.5</v>
      </c>
      <c r="F223">
        <v>-563.5</v>
      </c>
      <c r="G223">
        <v>0</v>
      </c>
      <c r="H223">
        <v>1.4616595041463958E-3</v>
      </c>
      <c r="I223">
        <v>1.0134798282789664E-2</v>
      </c>
      <c r="J223">
        <v>2.6158957003220504E-2</v>
      </c>
      <c r="K223">
        <v>4.7318294713644987E-2</v>
      </c>
      <c r="L223">
        <v>6.3615917030488342E-2</v>
      </c>
      <c r="M223">
        <v>9.1620146522748025E-2</v>
      </c>
      <c r="N223">
        <v>0.12162716901883346</v>
      </c>
      <c r="O223">
        <v>0.13994264662843783</v>
      </c>
      <c r="P223">
        <v>0.15792904989186532</v>
      </c>
      <c r="Q223">
        <v>0.16954888516198871</v>
      </c>
      <c r="R223">
        <v>0.17141121356540545</v>
      </c>
      <c r="S223">
        <v>0.1759170185873119</v>
      </c>
      <c r="T223">
        <v>0.1759170185873119</v>
      </c>
      <c r="U223">
        <v>0.1768218511566057</v>
      </c>
      <c r="V223">
        <v>0.17763463730578843</v>
      </c>
      <c r="W223">
        <v>0.17763463730578843</v>
      </c>
      <c r="X223">
        <v>0.17763463730578843</v>
      </c>
      <c r="Y223">
        <v>0.17763463730578843</v>
      </c>
      <c r="Z223">
        <v>0.17763463730578843</v>
      </c>
      <c r="AA223">
        <v>0.17763463730578843</v>
      </c>
      <c r="AB223">
        <v>0.17763463730578843</v>
      </c>
      <c r="AC223">
        <v>0.17763463730578843</v>
      </c>
      <c r="AD223">
        <v>0.17763463730578843</v>
      </c>
      <c r="AE223">
        <v>0.17763463730578843</v>
      </c>
      <c r="AF223">
        <v>0.17763463730578843</v>
      </c>
      <c r="AG223">
        <v>0.17763463730578843</v>
      </c>
      <c r="AH223">
        <v>0.17763463730578843</v>
      </c>
      <c r="AI223">
        <v>0.17763463730578843</v>
      </c>
      <c r="AJ223">
        <v>0.17763463730578843</v>
      </c>
      <c r="AK223">
        <v>0.17763463730578843</v>
      </c>
      <c r="AL223">
        <v>0.17763463730578843</v>
      </c>
      <c r="AM223">
        <v>0.17763463730578843</v>
      </c>
      <c r="AN223">
        <v>0.17763463730578843</v>
      </c>
      <c r="AO223">
        <v>0.17763463730578843</v>
      </c>
      <c r="AP223">
        <v>0.17763463730578843</v>
      </c>
      <c r="AQ223">
        <v>0.17763463730578843</v>
      </c>
      <c r="AR223">
        <v>0.17763463730578843</v>
      </c>
      <c r="AS223">
        <v>0.17763463730578843</v>
      </c>
      <c r="AT223">
        <v>0.17763463730578843</v>
      </c>
      <c r="AU223">
        <v>0.17763463730578843</v>
      </c>
      <c r="AV223">
        <v>0.17763463730578843</v>
      </c>
      <c r="AW223">
        <v>0.17763463730578843</v>
      </c>
      <c r="AX223">
        <v>0.17763463730578843</v>
      </c>
      <c r="AY223">
        <v>0.17763463730578843</v>
      </c>
      <c r="AZ223">
        <v>0.17763463730578843</v>
      </c>
      <c r="BA223">
        <v>0.17763463730578843</v>
      </c>
      <c r="BB223">
        <v>0.17763463730578843</v>
      </c>
      <c r="BC223">
        <v>0.17763463730578843</v>
      </c>
      <c r="BD223">
        <v>0.17763463730578843</v>
      </c>
      <c r="BE223">
        <v>0.1768218511566057</v>
      </c>
      <c r="BF223">
        <v>0.1759170185873119</v>
      </c>
      <c r="BG223">
        <v>0.1759170185873119</v>
      </c>
      <c r="BH223">
        <v>0.17436243239682428</v>
      </c>
      <c r="BI223">
        <v>0.1697084821636346</v>
      </c>
      <c r="BJ223">
        <v>0.15904399273202274</v>
      </c>
      <c r="BK223">
        <v>0.14415375229187768</v>
      </c>
      <c r="BL223">
        <v>0.11592812615113414</v>
      </c>
      <c r="BM223">
        <v>8.8517659126566339E-2</v>
      </c>
      <c r="BN223">
        <v>6.7911496423679107E-2</v>
      </c>
      <c r="BO223">
        <v>4.8988024387547818E-2</v>
      </c>
      <c r="BP223">
        <v>2.7829717685304536E-2</v>
      </c>
      <c r="BQ223">
        <v>1.0330713762687561E-2</v>
      </c>
      <c r="BR223">
        <v>1.5134851169594414E-3</v>
      </c>
      <c r="BS223">
        <v>0</v>
      </c>
      <c r="BT223">
        <v>1.7176187184765324E-3</v>
      </c>
      <c r="BU223">
        <v>1.7176187184765324E-3</v>
      </c>
    </row>
    <row r="224" spans="1:73" x14ac:dyDescent="0.25">
      <c r="A224">
        <v>1127</v>
      </c>
      <c r="B224">
        <v>293.70878902189884</v>
      </c>
      <c r="C224">
        <v>4.9653725485075077E-4</v>
      </c>
      <c r="D224">
        <v>-10</v>
      </c>
      <c r="E224">
        <v>553.5</v>
      </c>
      <c r="F224">
        <v>-573.5</v>
      </c>
      <c r="G224">
        <v>0</v>
      </c>
      <c r="H224">
        <v>1.4616595041463958E-3</v>
      </c>
      <c r="I224">
        <v>1.0134798282789664E-2</v>
      </c>
      <c r="J224">
        <v>2.6158957003220504E-2</v>
      </c>
      <c r="K224">
        <v>4.7318294713644987E-2</v>
      </c>
      <c r="L224">
        <v>6.3615917030488342E-2</v>
      </c>
      <c r="M224">
        <v>9.1620146522748025E-2</v>
      </c>
      <c r="N224">
        <v>0.12162716901883346</v>
      </c>
      <c r="O224">
        <v>0.13994264662843783</v>
      </c>
      <c r="P224">
        <v>0.15792904989186532</v>
      </c>
      <c r="Q224">
        <v>0.16954888516198871</v>
      </c>
      <c r="R224">
        <v>0.17190775082025619</v>
      </c>
      <c r="S224">
        <v>0.17641355584216264</v>
      </c>
      <c r="T224">
        <v>0.17641355584216264</v>
      </c>
      <c r="U224">
        <v>0.17731838841145645</v>
      </c>
      <c r="V224">
        <v>0.17813117456063918</v>
      </c>
      <c r="W224">
        <v>0.17813117456063918</v>
      </c>
      <c r="X224">
        <v>0.17813117456063918</v>
      </c>
      <c r="Y224">
        <v>0.17813117456063918</v>
      </c>
      <c r="Z224">
        <v>0.17813117456063918</v>
      </c>
      <c r="AA224">
        <v>0.17813117456063918</v>
      </c>
      <c r="AB224">
        <v>0.17813117456063918</v>
      </c>
      <c r="AC224">
        <v>0.17813117456063918</v>
      </c>
      <c r="AD224">
        <v>0.17813117456063918</v>
      </c>
      <c r="AE224">
        <v>0.17813117456063918</v>
      </c>
      <c r="AF224">
        <v>0.17813117456063918</v>
      </c>
      <c r="AG224">
        <v>0.17813117456063918</v>
      </c>
      <c r="AH224">
        <v>0.17813117456063918</v>
      </c>
      <c r="AI224">
        <v>0.17813117456063918</v>
      </c>
      <c r="AJ224">
        <v>0.17813117456063918</v>
      </c>
      <c r="AK224">
        <v>0.17813117456063918</v>
      </c>
      <c r="AL224">
        <v>0.17813117456063918</v>
      </c>
      <c r="AM224">
        <v>0.17813117456063918</v>
      </c>
      <c r="AN224">
        <v>0.17813117456063918</v>
      </c>
      <c r="AO224">
        <v>0.17813117456063918</v>
      </c>
      <c r="AP224">
        <v>0.17813117456063918</v>
      </c>
      <c r="AQ224">
        <v>0.17813117456063918</v>
      </c>
      <c r="AR224">
        <v>0.17813117456063918</v>
      </c>
      <c r="AS224">
        <v>0.17813117456063918</v>
      </c>
      <c r="AT224">
        <v>0.17813117456063918</v>
      </c>
      <c r="AU224">
        <v>0.17813117456063918</v>
      </c>
      <c r="AV224">
        <v>0.17813117456063918</v>
      </c>
      <c r="AW224">
        <v>0.17813117456063918</v>
      </c>
      <c r="AX224">
        <v>0.17813117456063918</v>
      </c>
      <c r="AY224">
        <v>0.17813117456063918</v>
      </c>
      <c r="AZ224">
        <v>0.17813117456063918</v>
      </c>
      <c r="BA224">
        <v>0.17813117456063918</v>
      </c>
      <c r="BB224">
        <v>0.17813117456063918</v>
      </c>
      <c r="BC224">
        <v>0.17813117456063918</v>
      </c>
      <c r="BD224">
        <v>0.17813117456063918</v>
      </c>
      <c r="BE224">
        <v>0.17731838841145645</v>
      </c>
      <c r="BF224">
        <v>0.17641355584216264</v>
      </c>
      <c r="BG224">
        <v>0.17641355584216264</v>
      </c>
      <c r="BH224">
        <v>0.17436243239682428</v>
      </c>
      <c r="BI224">
        <v>0.1697084821636346</v>
      </c>
      <c r="BJ224">
        <v>0.15904399273202274</v>
      </c>
      <c r="BK224">
        <v>0.14415375229187768</v>
      </c>
      <c r="BL224">
        <v>0.11592812615113414</v>
      </c>
      <c r="BM224">
        <v>8.8517659126566339E-2</v>
      </c>
      <c r="BN224">
        <v>6.7911496423679107E-2</v>
      </c>
      <c r="BO224">
        <v>4.8988024387547818E-2</v>
      </c>
      <c r="BP224">
        <v>2.7829717685304536E-2</v>
      </c>
      <c r="BQ224">
        <v>1.0330713762687561E-2</v>
      </c>
      <c r="BR224">
        <v>1.5134851169594414E-3</v>
      </c>
      <c r="BS224">
        <v>0</v>
      </c>
      <c r="BT224">
        <v>1.7176187184765324E-3</v>
      </c>
      <c r="BU224">
        <v>1.7176187184765324E-3</v>
      </c>
    </row>
    <row r="225" spans="1:73" x14ac:dyDescent="0.25">
      <c r="A225">
        <v>1127</v>
      </c>
      <c r="B225">
        <v>290.1156539952795</v>
      </c>
      <c r="C225">
        <v>4.9046278425568589E-4</v>
      </c>
      <c r="D225">
        <v>-20</v>
      </c>
      <c r="E225">
        <v>543.5</v>
      </c>
      <c r="F225">
        <v>-583.5</v>
      </c>
      <c r="G225">
        <v>0</v>
      </c>
      <c r="H225">
        <v>1.4616595041463958E-3</v>
      </c>
      <c r="I225">
        <v>1.0134798282789664E-2</v>
      </c>
      <c r="J225">
        <v>2.6158957003220504E-2</v>
      </c>
      <c r="K225">
        <v>4.7318294713644987E-2</v>
      </c>
      <c r="L225">
        <v>6.3615917030488342E-2</v>
      </c>
      <c r="M225">
        <v>9.1620146522748025E-2</v>
      </c>
      <c r="N225">
        <v>0.12162716901883346</v>
      </c>
      <c r="O225">
        <v>0.13994264662843783</v>
      </c>
      <c r="P225">
        <v>0.15792904989186532</v>
      </c>
      <c r="Q225">
        <v>0.16954888516198871</v>
      </c>
      <c r="R225">
        <v>0.17239821360451188</v>
      </c>
      <c r="S225">
        <v>0.17690401862641833</v>
      </c>
      <c r="T225">
        <v>0.17690401862641833</v>
      </c>
      <c r="U225">
        <v>0.17780885119571213</v>
      </c>
      <c r="V225">
        <v>0.17862163734489486</v>
      </c>
      <c r="W225">
        <v>0.17862163734489486</v>
      </c>
      <c r="X225">
        <v>0.17862163734489486</v>
      </c>
      <c r="Y225">
        <v>0.17862163734489486</v>
      </c>
      <c r="Z225">
        <v>0.17862163734489486</v>
      </c>
      <c r="AA225">
        <v>0.17862163734489486</v>
      </c>
      <c r="AB225">
        <v>0.17862163734489486</v>
      </c>
      <c r="AC225">
        <v>0.17862163734489486</v>
      </c>
      <c r="AD225">
        <v>0.17862163734489486</v>
      </c>
      <c r="AE225">
        <v>0.17862163734489486</v>
      </c>
      <c r="AF225">
        <v>0.17862163734489486</v>
      </c>
      <c r="AG225">
        <v>0.17862163734489486</v>
      </c>
      <c r="AH225">
        <v>0.17862163734489486</v>
      </c>
      <c r="AI225">
        <v>0.17862163734489486</v>
      </c>
      <c r="AJ225">
        <v>0.17862163734489486</v>
      </c>
      <c r="AK225">
        <v>0.17862163734489486</v>
      </c>
      <c r="AL225">
        <v>0.17862163734489486</v>
      </c>
      <c r="AM225">
        <v>0.17862163734489486</v>
      </c>
      <c r="AN225">
        <v>0.17862163734489486</v>
      </c>
      <c r="AO225">
        <v>0.17862163734489486</v>
      </c>
      <c r="AP225">
        <v>0.17862163734489486</v>
      </c>
      <c r="AQ225">
        <v>0.17862163734489486</v>
      </c>
      <c r="AR225">
        <v>0.17862163734489486</v>
      </c>
      <c r="AS225">
        <v>0.17862163734489486</v>
      </c>
      <c r="AT225">
        <v>0.17862163734489486</v>
      </c>
      <c r="AU225">
        <v>0.17862163734489486</v>
      </c>
      <c r="AV225">
        <v>0.17862163734489486</v>
      </c>
      <c r="AW225">
        <v>0.17862163734489486</v>
      </c>
      <c r="AX225">
        <v>0.17862163734489486</v>
      </c>
      <c r="AY225">
        <v>0.17862163734489486</v>
      </c>
      <c r="AZ225">
        <v>0.17862163734489486</v>
      </c>
      <c r="BA225">
        <v>0.17862163734489486</v>
      </c>
      <c r="BB225">
        <v>0.17862163734489486</v>
      </c>
      <c r="BC225">
        <v>0.17862163734489486</v>
      </c>
      <c r="BD225">
        <v>0.17862163734489486</v>
      </c>
      <c r="BE225">
        <v>0.17780885119571213</v>
      </c>
      <c r="BF225">
        <v>0.17690401862641833</v>
      </c>
      <c r="BG225">
        <v>0.17690401862641833</v>
      </c>
      <c r="BH225">
        <v>0.17436243239682428</v>
      </c>
      <c r="BI225">
        <v>0.1697084821636346</v>
      </c>
      <c r="BJ225">
        <v>0.15904399273202274</v>
      </c>
      <c r="BK225">
        <v>0.14415375229187768</v>
      </c>
      <c r="BL225">
        <v>0.11592812615113414</v>
      </c>
      <c r="BM225">
        <v>8.8517659126566339E-2</v>
      </c>
      <c r="BN225">
        <v>6.7911496423679107E-2</v>
      </c>
      <c r="BO225">
        <v>4.8988024387547818E-2</v>
      </c>
      <c r="BP225">
        <v>2.7829717685304536E-2</v>
      </c>
      <c r="BQ225">
        <v>1.0330713762687561E-2</v>
      </c>
      <c r="BR225">
        <v>1.5134851169594414E-3</v>
      </c>
      <c r="BS225">
        <v>0</v>
      </c>
      <c r="BT225">
        <v>3.2521556084222081E-3</v>
      </c>
      <c r="BU225">
        <v>1.5760693120525915E-3</v>
      </c>
    </row>
    <row r="226" spans="1:73" x14ac:dyDescent="0.25">
      <c r="A226">
        <v>1127</v>
      </c>
      <c r="B226">
        <v>296.23846055312333</v>
      </c>
      <c r="C226">
        <v>5.0081385876843149E-4</v>
      </c>
      <c r="D226">
        <v>-30</v>
      </c>
      <c r="E226">
        <v>533.5</v>
      </c>
      <c r="F226">
        <v>-593.5</v>
      </c>
      <c r="G226">
        <v>0</v>
      </c>
      <c r="H226">
        <v>1.4616595041463958E-3</v>
      </c>
      <c r="I226">
        <v>1.0134798282789664E-2</v>
      </c>
      <c r="J226">
        <v>2.6158957003220504E-2</v>
      </c>
      <c r="K226">
        <v>4.7318294713644987E-2</v>
      </c>
      <c r="L226">
        <v>6.3615917030488342E-2</v>
      </c>
      <c r="M226">
        <v>9.1620146522748025E-2</v>
      </c>
      <c r="N226">
        <v>0.12162716901883346</v>
      </c>
      <c r="O226">
        <v>0.13994264662843783</v>
      </c>
      <c r="P226">
        <v>0.15792904989186532</v>
      </c>
      <c r="Q226">
        <v>0.17004969902075714</v>
      </c>
      <c r="R226">
        <v>0.17289902746328031</v>
      </c>
      <c r="S226">
        <v>0.17740483248518676</v>
      </c>
      <c r="T226">
        <v>0.17740483248518676</v>
      </c>
      <c r="U226">
        <v>0.17830966505448057</v>
      </c>
      <c r="V226">
        <v>0.1791224512036633</v>
      </c>
      <c r="W226">
        <v>0.1791224512036633</v>
      </c>
      <c r="X226">
        <v>0.1791224512036633</v>
      </c>
      <c r="Y226">
        <v>0.1791224512036633</v>
      </c>
      <c r="Z226">
        <v>0.1791224512036633</v>
      </c>
      <c r="AA226">
        <v>0.1791224512036633</v>
      </c>
      <c r="AB226">
        <v>0.1791224512036633</v>
      </c>
      <c r="AC226">
        <v>0.1791224512036633</v>
      </c>
      <c r="AD226">
        <v>0.1791224512036633</v>
      </c>
      <c r="AE226">
        <v>0.1791224512036633</v>
      </c>
      <c r="AF226">
        <v>0.1791224512036633</v>
      </c>
      <c r="AG226">
        <v>0.1791224512036633</v>
      </c>
      <c r="AH226">
        <v>0.1791224512036633</v>
      </c>
      <c r="AI226">
        <v>0.1791224512036633</v>
      </c>
      <c r="AJ226">
        <v>0.1791224512036633</v>
      </c>
      <c r="AK226">
        <v>0.1791224512036633</v>
      </c>
      <c r="AL226">
        <v>0.1791224512036633</v>
      </c>
      <c r="AM226">
        <v>0.1791224512036633</v>
      </c>
      <c r="AN226">
        <v>0.1791224512036633</v>
      </c>
      <c r="AO226">
        <v>0.1791224512036633</v>
      </c>
      <c r="AP226">
        <v>0.1791224512036633</v>
      </c>
      <c r="AQ226">
        <v>0.1791224512036633</v>
      </c>
      <c r="AR226">
        <v>0.1791224512036633</v>
      </c>
      <c r="AS226">
        <v>0.1791224512036633</v>
      </c>
      <c r="AT226">
        <v>0.1791224512036633</v>
      </c>
      <c r="AU226">
        <v>0.1791224512036633</v>
      </c>
      <c r="AV226">
        <v>0.1791224512036633</v>
      </c>
      <c r="AW226">
        <v>0.1791224512036633</v>
      </c>
      <c r="AX226">
        <v>0.1791224512036633</v>
      </c>
      <c r="AY226">
        <v>0.1791224512036633</v>
      </c>
      <c r="AZ226">
        <v>0.1791224512036633</v>
      </c>
      <c r="BA226">
        <v>0.1791224512036633</v>
      </c>
      <c r="BB226">
        <v>0.1791224512036633</v>
      </c>
      <c r="BC226">
        <v>0.1791224512036633</v>
      </c>
      <c r="BD226">
        <v>0.1791224512036633</v>
      </c>
      <c r="BE226">
        <v>0.17830966505448057</v>
      </c>
      <c r="BF226">
        <v>0.17740483248518676</v>
      </c>
      <c r="BG226">
        <v>0.17690401862641833</v>
      </c>
      <c r="BH226">
        <v>0.17436243239682428</v>
      </c>
      <c r="BI226">
        <v>0.1697084821636346</v>
      </c>
      <c r="BJ226">
        <v>0.15904399273202274</v>
      </c>
      <c r="BK226">
        <v>0.14415375229187768</v>
      </c>
      <c r="BL226">
        <v>0.11592812615113414</v>
      </c>
      <c r="BM226">
        <v>8.8517659126566339E-2</v>
      </c>
      <c r="BN226">
        <v>6.7911496423679107E-2</v>
      </c>
      <c r="BO226">
        <v>4.8988024387547818E-2</v>
      </c>
      <c r="BP226">
        <v>2.7829717685304536E-2</v>
      </c>
      <c r="BQ226">
        <v>1.0330713762687561E-2</v>
      </c>
      <c r="BR226">
        <v>1.5134851169594414E-3</v>
      </c>
      <c r="BS226">
        <v>0</v>
      </c>
      <c r="BT226">
        <v>4.9384598830878035E-3</v>
      </c>
      <c r="BU226">
        <v>1.2374343684546096E-3</v>
      </c>
    </row>
    <row r="227" spans="1:73" x14ac:dyDescent="0.25">
      <c r="A227">
        <v>1127</v>
      </c>
      <c r="B227">
        <v>326.17550071964507</v>
      </c>
      <c r="C227">
        <v>5.5142472333310425E-4</v>
      </c>
      <c r="D227">
        <v>-40</v>
      </c>
      <c r="E227">
        <v>523.5</v>
      </c>
      <c r="F227">
        <v>-603.5</v>
      </c>
      <c r="G227">
        <v>0</v>
      </c>
      <c r="H227">
        <v>1.4616595041463958E-3</v>
      </c>
      <c r="I227">
        <v>1.0134798282789664E-2</v>
      </c>
      <c r="J227">
        <v>2.6158957003220504E-2</v>
      </c>
      <c r="K227">
        <v>4.7318294713644987E-2</v>
      </c>
      <c r="L227">
        <v>6.3615917030488342E-2</v>
      </c>
      <c r="M227">
        <v>9.1620146522748025E-2</v>
      </c>
      <c r="N227">
        <v>0.12162716901883346</v>
      </c>
      <c r="O227">
        <v>0.13994264662843783</v>
      </c>
      <c r="P227">
        <v>0.15792904989186532</v>
      </c>
      <c r="Q227">
        <v>0.17060112374409026</v>
      </c>
      <c r="R227">
        <v>0.17345045218661342</v>
      </c>
      <c r="S227">
        <v>0.17795625720851987</v>
      </c>
      <c r="T227">
        <v>0.17795625720851987</v>
      </c>
      <c r="U227">
        <v>0.17886108977781368</v>
      </c>
      <c r="V227">
        <v>0.17967387592699641</v>
      </c>
      <c r="W227">
        <v>0.17967387592699641</v>
      </c>
      <c r="X227">
        <v>0.17967387592699641</v>
      </c>
      <c r="Y227">
        <v>0.17967387592699641</v>
      </c>
      <c r="Z227">
        <v>0.17967387592699641</v>
      </c>
      <c r="AA227">
        <v>0.17967387592699641</v>
      </c>
      <c r="AB227">
        <v>0.17967387592699641</v>
      </c>
      <c r="AC227">
        <v>0.17967387592699641</v>
      </c>
      <c r="AD227">
        <v>0.17967387592699641</v>
      </c>
      <c r="AE227">
        <v>0.17967387592699641</v>
      </c>
      <c r="AF227">
        <v>0.17967387592699641</v>
      </c>
      <c r="AG227">
        <v>0.17967387592699641</v>
      </c>
      <c r="AH227">
        <v>0.17967387592699641</v>
      </c>
      <c r="AI227">
        <v>0.17967387592699641</v>
      </c>
      <c r="AJ227">
        <v>0.17967387592699641</v>
      </c>
      <c r="AK227">
        <v>0.17967387592699641</v>
      </c>
      <c r="AL227">
        <v>0.17967387592699641</v>
      </c>
      <c r="AM227">
        <v>0.17967387592699641</v>
      </c>
      <c r="AN227">
        <v>0.17967387592699641</v>
      </c>
      <c r="AO227">
        <v>0.17967387592699641</v>
      </c>
      <c r="AP227">
        <v>0.17967387592699641</v>
      </c>
      <c r="AQ227">
        <v>0.17967387592699641</v>
      </c>
      <c r="AR227">
        <v>0.17967387592699641</v>
      </c>
      <c r="AS227">
        <v>0.17967387592699641</v>
      </c>
      <c r="AT227">
        <v>0.17967387592699641</v>
      </c>
      <c r="AU227">
        <v>0.17967387592699641</v>
      </c>
      <c r="AV227">
        <v>0.17967387592699641</v>
      </c>
      <c r="AW227">
        <v>0.17967387592699641</v>
      </c>
      <c r="AX227">
        <v>0.17967387592699641</v>
      </c>
      <c r="AY227">
        <v>0.17967387592699641</v>
      </c>
      <c r="AZ227">
        <v>0.17967387592699641</v>
      </c>
      <c r="BA227">
        <v>0.17967387592699641</v>
      </c>
      <c r="BB227">
        <v>0.17967387592699641</v>
      </c>
      <c r="BC227">
        <v>0.17967387592699641</v>
      </c>
      <c r="BD227">
        <v>0.17967387592699641</v>
      </c>
      <c r="BE227">
        <v>0.17886108977781368</v>
      </c>
      <c r="BF227">
        <v>0.17795625720851987</v>
      </c>
      <c r="BG227">
        <v>0.17690401862641833</v>
      </c>
      <c r="BH227">
        <v>0.17436243239682428</v>
      </c>
      <c r="BI227">
        <v>0.1697084821636346</v>
      </c>
      <c r="BJ227">
        <v>0.15904399273202274</v>
      </c>
      <c r="BK227">
        <v>0.14415375229187768</v>
      </c>
      <c r="BL227">
        <v>0.11592812615113414</v>
      </c>
      <c r="BM227">
        <v>8.8517659126566339E-2</v>
      </c>
      <c r="BN227">
        <v>6.7911496423679107E-2</v>
      </c>
      <c r="BO227">
        <v>4.8988024387547818E-2</v>
      </c>
      <c r="BP227">
        <v>2.7829717685304536E-2</v>
      </c>
      <c r="BQ227">
        <v>1.0330713762687561E-2</v>
      </c>
      <c r="BR227">
        <v>1.5134851169594414E-3</v>
      </c>
      <c r="BS227">
        <v>0</v>
      </c>
      <c r="BT227">
        <v>6.4772187139310877E-3</v>
      </c>
      <c r="BU227">
        <v>8.9879942485662778E-4</v>
      </c>
    </row>
    <row r="228" spans="1:73" x14ac:dyDescent="0.25">
      <c r="A228">
        <v>1125</v>
      </c>
      <c r="B228">
        <v>347.85415406673781</v>
      </c>
      <c r="C228">
        <v>5.8807415101170158E-4</v>
      </c>
      <c r="D228">
        <v>-30</v>
      </c>
      <c r="E228">
        <v>532.5</v>
      </c>
      <c r="F228">
        <v>-592.5</v>
      </c>
      <c r="G228">
        <v>0</v>
      </c>
      <c r="H228">
        <v>1.4616595041463958E-3</v>
      </c>
      <c r="I228">
        <v>1.0134798282789664E-2</v>
      </c>
      <c r="J228">
        <v>2.6158957003220504E-2</v>
      </c>
      <c r="K228">
        <v>4.7318294713644987E-2</v>
      </c>
      <c r="L228">
        <v>6.3615917030488342E-2</v>
      </c>
      <c r="M228">
        <v>9.1620146522748025E-2</v>
      </c>
      <c r="N228">
        <v>0.12162716901883346</v>
      </c>
      <c r="O228">
        <v>0.13994264662843783</v>
      </c>
      <c r="P228">
        <v>0.15792904989186532</v>
      </c>
      <c r="Q228">
        <v>0.17118919789510195</v>
      </c>
      <c r="R228">
        <v>0.17403852633762512</v>
      </c>
      <c r="S228">
        <v>0.17854433135953157</v>
      </c>
      <c r="T228">
        <v>0.17854433135953157</v>
      </c>
      <c r="U228">
        <v>0.17944916392882537</v>
      </c>
      <c r="V228">
        <v>0.1802619500780081</v>
      </c>
      <c r="W228">
        <v>0.1802619500780081</v>
      </c>
      <c r="X228">
        <v>0.1802619500780081</v>
      </c>
      <c r="Y228">
        <v>0.1802619500780081</v>
      </c>
      <c r="Z228">
        <v>0.1802619500780081</v>
      </c>
      <c r="AA228">
        <v>0.1802619500780081</v>
      </c>
      <c r="AB228">
        <v>0.1802619500780081</v>
      </c>
      <c r="AC228">
        <v>0.1802619500780081</v>
      </c>
      <c r="AD228">
        <v>0.1802619500780081</v>
      </c>
      <c r="AE228">
        <v>0.1802619500780081</v>
      </c>
      <c r="AF228">
        <v>0.1802619500780081</v>
      </c>
      <c r="AG228">
        <v>0.1802619500780081</v>
      </c>
      <c r="AH228">
        <v>0.1802619500780081</v>
      </c>
      <c r="AI228">
        <v>0.1802619500780081</v>
      </c>
      <c r="AJ228">
        <v>0.1802619500780081</v>
      </c>
      <c r="AK228">
        <v>0.1802619500780081</v>
      </c>
      <c r="AL228">
        <v>0.1802619500780081</v>
      </c>
      <c r="AM228">
        <v>0.1802619500780081</v>
      </c>
      <c r="AN228">
        <v>0.1802619500780081</v>
      </c>
      <c r="AO228">
        <v>0.1802619500780081</v>
      </c>
      <c r="AP228">
        <v>0.1802619500780081</v>
      </c>
      <c r="AQ228">
        <v>0.1802619500780081</v>
      </c>
      <c r="AR228">
        <v>0.1802619500780081</v>
      </c>
      <c r="AS228">
        <v>0.1802619500780081</v>
      </c>
      <c r="AT228">
        <v>0.1802619500780081</v>
      </c>
      <c r="AU228">
        <v>0.1802619500780081</v>
      </c>
      <c r="AV228">
        <v>0.1802619500780081</v>
      </c>
      <c r="AW228">
        <v>0.1802619500780081</v>
      </c>
      <c r="AX228">
        <v>0.1802619500780081</v>
      </c>
      <c r="AY228">
        <v>0.1802619500780081</v>
      </c>
      <c r="AZ228">
        <v>0.1802619500780081</v>
      </c>
      <c r="BA228">
        <v>0.1802619500780081</v>
      </c>
      <c r="BB228">
        <v>0.1802619500780081</v>
      </c>
      <c r="BC228">
        <v>0.1802619500780081</v>
      </c>
      <c r="BD228">
        <v>0.1802619500780081</v>
      </c>
      <c r="BE228">
        <v>0.17944916392882537</v>
      </c>
      <c r="BF228">
        <v>0.17854433135953157</v>
      </c>
      <c r="BG228">
        <v>0.17690401862641833</v>
      </c>
      <c r="BH228">
        <v>0.17436243239682428</v>
      </c>
      <c r="BI228">
        <v>0.1697084821636346</v>
      </c>
      <c r="BJ228">
        <v>0.15904399273202274</v>
      </c>
      <c r="BK228">
        <v>0.14415375229187768</v>
      </c>
      <c r="BL228">
        <v>0.11592812615113414</v>
      </c>
      <c r="BM228">
        <v>8.8517659126566339E-2</v>
      </c>
      <c r="BN228">
        <v>6.7911496423679107E-2</v>
      </c>
      <c r="BO228">
        <v>4.8988024387547818E-2</v>
      </c>
      <c r="BP228">
        <v>2.7829717685304536E-2</v>
      </c>
      <c r="BQ228">
        <v>1.0330713762687561E-2</v>
      </c>
      <c r="BR228">
        <v>1.5134851169594414E-3</v>
      </c>
      <c r="BS228">
        <v>0</v>
      </c>
      <c r="BT228">
        <v>4.7698294556212384E-3</v>
      </c>
      <c r="BU228">
        <v>1.2035708740948114E-3</v>
      </c>
    </row>
    <row r="229" spans="1:73" x14ac:dyDescent="0.25">
      <c r="A229">
        <v>1127</v>
      </c>
      <c r="B229">
        <v>326.52645464033714</v>
      </c>
      <c r="C229">
        <v>5.5201803787755443E-4</v>
      </c>
      <c r="D229">
        <v>-20</v>
      </c>
      <c r="E229">
        <v>543.5</v>
      </c>
      <c r="F229">
        <v>-583.5</v>
      </c>
      <c r="G229">
        <v>0</v>
      </c>
      <c r="H229">
        <v>1.4616595041463958E-3</v>
      </c>
      <c r="I229">
        <v>1.0134798282789664E-2</v>
      </c>
      <c r="J229">
        <v>2.6158957003220504E-2</v>
      </c>
      <c r="K229">
        <v>4.7318294713644987E-2</v>
      </c>
      <c r="L229">
        <v>6.3615917030488342E-2</v>
      </c>
      <c r="M229">
        <v>9.1620146522748025E-2</v>
      </c>
      <c r="N229">
        <v>0.12162716901883346</v>
      </c>
      <c r="O229">
        <v>0.13994264662843783</v>
      </c>
      <c r="P229">
        <v>0.15792904989186532</v>
      </c>
      <c r="Q229">
        <v>0.17118919789510195</v>
      </c>
      <c r="R229">
        <v>0.17459054437550267</v>
      </c>
      <c r="S229">
        <v>0.17909634939740912</v>
      </c>
      <c r="T229">
        <v>0.17909634939740912</v>
      </c>
      <c r="U229">
        <v>0.18000118196670292</v>
      </c>
      <c r="V229">
        <v>0.18081396811588565</v>
      </c>
      <c r="W229">
        <v>0.18081396811588565</v>
      </c>
      <c r="X229">
        <v>0.18081396811588565</v>
      </c>
      <c r="Y229">
        <v>0.18081396811588565</v>
      </c>
      <c r="Z229">
        <v>0.18081396811588565</v>
      </c>
      <c r="AA229">
        <v>0.18081396811588565</v>
      </c>
      <c r="AB229">
        <v>0.18081396811588565</v>
      </c>
      <c r="AC229">
        <v>0.18081396811588565</v>
      </c>
      <c r="AD229">
        <v>0.18081396811588565</v>
      </c>
      <c r="AE229">
        <v>0.18081396811588565</v>
      </c>
      <c r="AF229">
        <v>0.18081396811588565</v>
      </c>
      <c r="AG229">
        <v>0.18081396811588565</v>
      </c>
      <c r="AH229">
        <v>0.18081396811588565</v>
      </c>
      <c r="AI229">
        <v>0.18081396811588565</v>
      </c>
      <c r="AJ229">
        <v>0.18081396811588565</v>
      </c>
      <c r="AK229">
        <v>0.18081396811588565</v>
      </c>
      <c r="AL229">
        <v>0.18081396811588565</v>
      </c>
      <c r="AM229">
        <v>0.18081396811588565</v>
      </c>
      <c r="AN229">
        <v>0.18081396811588565</v>
      </c>
      <c r="AO229">
        <v>0.18081396811588565</v>
      </c>
      <c r="AP229">
        <v>0.18081396811588565</v>
      </c>
      <c r="AQ229">
        <v>0.18081396811588565</v>
      </c>
      <c r="AR229">
        <v>0.18081396811588565</v>
      </c>
      <c r="AS229">
        <v>0.18081396811588565</v>
      </c>
      <c r="AT229">
        <v>0.18081396811588565</v>
      </c>
      <c r="AU229">
        <v>0.18081396811588565</v>
      </c>
      <c r="AV229">
        <v>0.18081396811588565</v>
      </c>
      <c r="AW229">
        <v>0.18081396811588565</v>
      </c>
      <c r="AX229">
        <v>0.18081396811588565</v>
      </c>
      <c r="AY229">
        <v>0.18081396811588565</v>
      </c>
      <c r="AZ229">
        <v>0.18081396811588565</v>
      </c>
      <c r="BA229">
        <v>0.18081396811588565</v>
      </c>
      <c r="BB229">
        <v>0.18081396811588565</v>
      </c>
      <c r="BC229">
        <v>0.18081396811588565</v>
      </c>
      <c r="BD229">
        <v>0.18081396811588565</v>
      </c>
      <c r="BE229">
        <v>0.18000118196670292</v>
      </c>
      <c r="BF229">
        <v>0.17909634939740912</v>
      </c>
      <c r="BG229">
        <v>0.17745603666429588</v>
      </c>
      <c r="BH229">
        <v>0.17436243239682428</v>
      </c>
      <c r="BI229">
        <v>0.1697084821636346</v>
      </c>
      <c r="BJ229">
        <v>0.15904399273202274</v>
      </c>
      <c r="BK229">
        <v>0.14415375229187768</v>
      </c>
      <c r="BL229">
        <v>0.11592812615113414</v>
      </c>
      <c r="BM229">
        <v>8.8517659126566339E-2</v>
      </c>
      <c r="BN229">
        <v>6.7911496423679107E-2</v>
      </c>
      <c r="BO229">
        <v>4.8988024387547818E-2</v>
      </c>
      <c r="BP229">
        <v>2.7829717685304536E-2</v>
      </c>
      <c r="BQ229">
        <v>1.0330713762687561E-2</v>
      </c>
      <c r="BR229">
        <v>1.5134851169594414E-3</v>
      </c>
      <c r="BS229">
        <v>0</v>
      </c>
      <c r="BT229">
        <v>3.2521556084222081E-3</v>
      </c>
      <c r="BU229">
        <v>1.5760693120525915E-3</v>
      </c>
    </row>
    <row r="230" spans="1:73" x14ac:dyDescent="0.25">
      <c r="A230">
        <v>1125</v>
      </c>
      <c r="B230">
        <v>352.90959144456889</v>
      </c>
      <c r="C230">
        <v>5.9662075598739049E-4</v>
      </c>
      <c r="D230">
        <v>-10</v>
      </c>
      <c r="E230">
        <v>552.5</v>
      </c>
      <c r="F230">
        <v>-572.5</v>
      </c>
      <c r="G230">
        <v>0</v>
      </c>
      <c r="H230">
        <v>1.4616595041463958E-3</v>
      </c>
      <c r="I230">
        <v>1.0134798282789664E-2</v>
      </c>
      <c r="J230">
        <v>2.6158957003220504E-2</v>
      </c>
      <c r="K230">
        <v>4.7318294713644987E-2</v>
      </c>
      <c r="L230">
        <v>6.3615917030488342E-2</v>
      </c>
      <c r="M230">
        <v>9.1620146522748025E-2</v>
      </c>
      <c r="N230">
        <v>0.12162716901883346</v>
      </c>
      <c r="O230">
        <v>0.13994264662843783</v>
      </c>
      <c r="P230">
        <v>0.15792904989186532</v>
      </c>
      <c r="Q230">
        <v>0.17118919789510195</v>
      </c>
      <c r="R230">
        <v>0.17518716513149007</v>
      </c>
      <c r="S230">
        <v>0.17969297015339653</v>
      </c>
      <c r="T230">
        <v>0.17969297015339653</v>
      </c>
      <c r="U230">
        <v>0.18059780272269033</v>
      </c>
      <c r="V230">
        <v>0.18141058887187306</v>
      </c>
      <c r="W230">
        <v>0.18141058887187306</v>
      </c>
      <c r="X230">
        <v>0.18141058887187306</v>
      </c>
      <c r="Y230">
        <v>0.18141058887187306</v>
      </c>
      <c r="Z230">
        <v>0.18141058887187306</v>
      </c>
      <c r="AA230">
        <v>0.18141058887187306</v>
      </c>
      <c r="AB230">
        <v>0.18141058887187306</v>
      </c>
      <c r="AC230">
        <v>0.18141058887187306</v>
      </c>
      <c r="AD230">
        <v>0.18141058887187306</v>
      </c>
      <c r="AE230">
        <v>0.18141058887187306</v>
      </c>
      <c r="AF230">
        <v>0.18141058887187306</v>
      </c>
      <c r="AG230">
        <v>0.18141058887187306</v>
      </c>
      <c r="AH230">
        <v>0.18141058887187306</v>
      </c>
      <c r="AI230">
        <v>0.18141058887187306</v>
      </c>
      <c r="AJ230">
        <v>0.18141058887187306</v>
      </c>
      <c r="AK230">
        <v>0.18141058887187306</v>
      </c>
      <c r="AL230">
        <v>0.18141058887187306</v>
      </c>
      <c r="AM230">
        <v>0.18141058887187306</v>
      </c>
      <c r="AN230">
        <v>0.18141058887187306</v>
      </c>
      <c r="AO230">
        <v>0.18141058887187306</v>
      </c>
      <c r="AP230">
        <v>0.18141058887187306</v>
      </c>
      <c r="AQ230">
        <v>0.18141058887187306</v>
      </c>
      <c r="AR230">
        <v>0.18141058887187306</v>
      </c>
      <c r="AS230">
        <v>0.18141058887187306</v>
      </c>
      <c r="AT230">
        <v>0.18141058887187306</v>
      </c>
      <c r="AU230">
        <v>0.18141058887187306</v>
      </c>
      <c r="AV230">
        <v>0.18141058887187306</v>
      </c>
      <c r="AW230">
        <v>0.18141058887187306</v>
      </c>
      <c r="AX230">
        <v>0.18141058887187306</v>
      </c>
      <c r="AY230">
        <v>0.18141058887187306</v>
      </c>
      <c r="AZ230">
        <v>0.18141058887187306</v>
      </c>
      <c r="BA230">
        <v>0.18141058887187306</v>
      </c>
      <c r="BB230">
        <v>0.18141058887187306</v>
      </c>
      <c r="BC230">
        <v>0.18141058887187306</v>
      </c>
      <c r="BD230">
        <v>0.18141058887187306</v>
      </c>
      <c r="BE230">
        <v>0.18059780272269033</v>
      </c>
      <c r="BF230">
        <v>0.17969297015339653</v>
      </c>
      <c r="BG230">
        <v>0.17805265742028328</v>
      </c>
      <c r="BH230">
        <v>0.17436243239682428</v>
      </c>
      <c r="BI230">
        <v>0.1697084821636346</v>
      </c>
      <c r="BJ230">
        <v>0.15904399273202274</v>
      </c>
      <c r="BK230">
        <v>0.14415375229187768</v>
      </c>
      <c r="BL230">
        <v>0.11592812615113414</v>
      </c>
      <c r="BM230">
        <v>8.8517659126566339E-2</v>
      </c>
      <c r="BN230">
        <v>6.7911496423679107E-2</v>
      </c>
      <c r="BO230">
        <v>4.8988024387547818E-2</v>
      </c>
      <c r="BP230">
        <v>2.7829717685304536E-2</v>
      </c>
      <c r="BQ230">
        <v>1.0330713762687561E-2</v>
      </c>
      <c r="BR230">
        <v>1.5134851169594414E-3</v>
      </c>
      <c r="BS230">
        <v>0</v>
      </c>
      <c r="BT230">
        <v>1.7176187184765324E-3</v>
      </c>
      <c r="BU230">
        <v>2.0135134555126777E-3</v>
      </c>
    </row>
    <row r="231" spans="1:73" x14ac:dyDescent="0.25">
      <c r="A231">
        <v>1025</v>
      </c>
      <c r="B231">
        <v>367.81692420974633</v>
      </c>
      <c r="C231">
        <v>6.2182274641136778E-4</v>
      </c>
      <c r="D231">
        <v>0</v>
      </c>
      <c r="E231">
        <v>512.5</v>
      </c>
      <c r="F231">
        <v>-512.5</v>
      </c>
      <c r="G231">
        <v>0</v>
      </c>
      <c r="H231">
        <v>1.4616595041463958E-3</v>
      </c>
      <c r="I231">
        <v>1.0134798282789664E-2</v>
      </c>
      <c r="J231">
        <v>2.6158957003220504E-2</v>
      </c>
      <c r="K231">
        <v>4.7318294713644987E-2</v>
      </c>
      <c r="L231">
        <v>6.3615917030488342E-2</v>
      </c>
      <c r="M231">
        <v>9.1620146522748025E-2</v>
      </c>
      <c r="N231">
        <v>0.12162716901883346</v>
      </c>
      <c r="O231">
        <v>0.13994264662843783</v>
      </c>
      <c r="P231">
        <v>0.15792904989186532</v>
      </c>
      <c r="Q231">
        <v>0.17118919789510195</v>
      </c>
      <c r="R231">
        <v>0.17518716513149007</v>
      </c>
      <c r="S231">
        <v>0.17969297015339653</v>
      </c>
      <c r="T231">
        <v>0.1803147928998079</v>
      </c>
      <c r="U231">
        <v>0.1812196254691017</v>
      </c>
      <c r="V231">
        <v>0.18203241161828443</v>
      </c>
      <c r="W231">
        <v>0.18203241161828443</v>
      </c>
      <c r="X231">
        <v>0.18203241161828443</v>
      </c>
      <c r="Y231">
        <v>0.18203241161828443</v>
      </c>
      <c r="Z231">
        <v>0.18203241161828443</v>
      </c>
      <c r="AA231">
        <v>0.18203241161828443</v>
      </c>
      <c r="AB231">
        <v>0.18203241161828443</v>
      </c>
      <c r="AC231">
        <v>0.18203241161828443</v>
      </c>
      <c r="AD231">
        <v>0.18203241161828443</v>
      </c>
      <c r="AE231">
        <v>0.18203241161828443</v>
      </c>
      <c r="AF231">
        <v>0.18203241161828443</v>
      </c>
      <c r="AG231">
        <v>0.18203241161828443</v>
      </c>
      <c r="AH231">
        <v>0.18203241161828443</v>
      </c>
      <c r="AI231">
        <v>0.18203241161828443</v>
      </c>
      <c r="AJ231">
        <v>0.18203241161828443</v>
      </c>
      <c r="AK231">
        <v>0.18203241161828443</v>
      </c>
      <c r="AL231">
        <v>0.18203241161828443</v>
      </c>
      <c r="AM231">
        <v>0.18203241161828443</v>
      </c>
      <c r="AN231">
        <v>0.18203241161828443</v>
      </c>
      <c r="AO231">
        <v>0.18203241161828443</v>
      </c>
      <c r="AP231">
        <v>0.18203241161828443</v>
      </c>
      <c r="AQ231">
        <v>0.18203241161828443</v>
      </c>
      <c r="AR231">
        <v>0.18203241161828443</v>
      </c>
      <c r="AS231">
        <v>0.18203241161828443</v>
      </c>
      <c r="AT231">
        <v>0.18203241161828443</v>
      </c>
      <c r="AU231">
        <v>0.18203241161828443</v>
      </c>
      <c r="AV231">
        <v>0.18203241161828443</v>
      </c>
      <c r="AW231">
        <v>0.18203241161828443</v>
      </c>
      <c r="AX231">
        <v>0.18203241161828443</v>
      </c>
      <c r="AY231">
        <v>0.18203241161828443</v>
      </c>
      <c r="AZ231">
        <v>0.18203241161828443</v>
      </c>
      <c r="BA231">
        <v>0.18203241161828443</v>
      </c>
      <c r="BB231">
        <v>0.18203241161828443</v>
      </c>
      <c r="BC231">
        <v>0.18203241161828443</v>
      </c>
      <c r="BD231">
        <v>0.18203241161828443</v>
      </c>
      <c r="BE231">
        <v>0.1812196254691017</v>
      </c>
      <c r="BF231">
        <v>0.1803147928998079</v>
      </c>
      <c r="BG231">
        <v>0.17805265742028328</v>
      </c>
      <c r="BH231">
        <v>0.17436243239682428</v>
      </c>
      <c r="BI231">
        <v>0.1697084821636346</v>
      </c>
      <c r="BJ231">
        <v>0.15904399273202274</v>
      </c>
      <c r="BK231">
        <v>0.14415375229187768</v>
      </c>
      <c r="BL231">
        <v>0.11592812615113414</v>
      </c>
      <c r="BM231">
        <v>8.8517659126566339E-2</v>
      </c>
      <c r="BN231">
        <v>6.7911496423679107E-2</v>
      </c>
      <c r="BO231">
        <v>4.8988024387547818E-2</v>
      </c>
      <c r="BP231">
        <v>2.7829717685304536E-2</v>
      </c>
      <c r="BQ231">
        <v>1.0330713762687561E-2</v>
      </c>
      <c r="BR231">
        <v>1.5134851169594414E-3</v>
      </c>
      <c r="BS231">
        <v>0</v>
      </c>
      <c r="BT231">
        <v>5.5544442679927863E-4</v>
      </c>
      <c r="BU231">
        <v>5.5544442679927863E-4</v>
      </c>
    </row>
    <row r="232" spans="1:73" x14ac:dyDescent="0.25">
      <c r="A232">
        <v>1046</v>
      </c>
      <c r="B232">
        <v>530.25749083652011</v>
      </c>
      <c r="C232">
        <v>8.9644099429514121E-4</v>
      </c>
      <c r="D232">
        <v>10</v>
      </c>
      <c r="E232">
        <v>533</v>
      </c>
      <c r="F232">
        <v>-513</v>
      </c>
      <c r="G232">
        <v>0</v>
      </c>
      <c r="H232">
        <v>1.4616595041463958E-3</v>
      </c>
      <c r="I232">
        <v>1.0134798282789664E-2</v>
      </c>
      <c r="J232">
        <v>2.6158957003220504E-2</v>
      </c>
      <c r="K232">
        <v>4.7318294713644987E-2</v>
      </c>
      <c r="L232">
        <v>6.3615917030488342E-2</v>
      </c>
      <c r="M232">
        <v>9.1620146522748025E-2</v>
      </c>
      <c r="N232">
        <v>0.12162716901883346</v>
      </c>
      <c r="O232">
        <v>0.13994264662843783</v>
      </c>
      <c r="P232">
        <v>0.15792904989186532</v>
      </c>
      <c r="Q232">
        <v>0.17118919789510195</v>
      </c>
      <c r="R232">
        <v>0.17518716513149007</v>
      </c>
      <c r="S232">
        <v>0.17969297015339653</v>
      </c>
      <c r="T232">
        <v>0.18121123389410304</v>
      </c>
      <c r="U232">
        <v>0.18211606646339684</v>
      </c>
      <c r="V232">
        <v>0.18292885261257957</v>
      </c>
      <c r="W232">
        <v>0.18292885261257957</v>
      </c>
      <c r="X232">
        <v>0.18292885261257957</v>
      </c>
      <c r="Y232">
        <v>0.18292885261257957</v>
      </c>
      <c r="Z232">
        <v>0.18292885261257957</v>
      </c>
      <c r="AA232">
        <v>0.18292885261257957</v>
      </c>
      <c r="AB232">
        <v>0.18292885261257957</v>
      </c>
      <c r="AC232">
        <v>0.18292885261257957</v>
      </c>
      <c r="AD232">
        <v>0.18292885261257957</v>
      </c>
      <c r="AE232">
        <v>0.18292885261257957</v>
      </c>
      <c r="AF232">
        <v>0.18292885261257957</v>
      </c>
      <c r="AG232">
        <v>0.18292885261257957</v>
      </c>
      <c r="AH232">
        <v>0.18292885261257957</v>
      </c>
      <c r="AI232">
        <v>0.18292885261257957</v>
      </c>
      <c r="AJ232">
        <v>0.18292885261257957</v>
      </c>
      <c r="AK232">
        <v>0.18292885261257957</v>
      </c>
      <c r="AL232">
        <v>0.18292885261257957</v>
      </c>
      <c r="AM232">
        <v>0.18292885261257957</v>
      </c>
      <c r="AN232">
        <v>0.18292885261257957</v>
      </c>
      <c r="AO232">
        <v>0.18292885261257957</v>
      </c>
      <c r="AP232">
        <v>0.18292885261257957</v>
      </c>
      <c r="AQ232">
        <v>0.18292885261257957</v>
      </c>
      <c r="AR232">
        <v>0.18292885261257957</v>
      </c>
      <c r="AS232">
        <v>0.18292885261257957</v>
      </c>
      <c r="AT232">
        <v>0.18292885261257957</v>
      </c>
      <c r="AU232">
        <v>0.18292885261257957</v>
      </c>
      <c r="AV232">
        <v>0.18292885261257957</v>
      </c>
      <c r="AW232">
        <v>0.18292885261257957</v>
      </c>
      <c r="AX232">
        <v>0.18292885261257957</v>
      </c>
      <c r="AY232">
        <v>0.18292885261257957</v>
      </c>
      <c r="AZ232">
        <v>0.18292885261257957</v>
      </c>
      <c r="BA232">
        <v>0.18292885261257957</v>
      </c>
      <c r="BB232">
        <v>0.18292885261257957</v>
      </c>
      <c r="BC232">
        <v>0.18292885261257957</v>
      </c>
      <c r="BD232">
        <v>0.18292885261257957</v>
      </c>
      <c r="BE232">
        <v>0.18211606646339684</v>
      </c>
      <c r="BF232">
        <v>0.18121123389410304</v>
      </c>
      <c r="BG232">
        <v>0.17805265742028328</v>
      </c>
      <c r="BH232">
        <v>0.17436243239682428</v>
      </c>
      <c r="BI232">
        <v>0.1697084821636346</v>
      </c>
      <c r="BJ232">
        <v>0.15904399273202274</v>
      </c>
      <c r="BK232">
        <v>0.14415375229187768</v>
      </c>
      <c r="BL232">
        <v>0.11592812615113414</v>
      </c>
      <c r="BM232">
        <v>8.8517659126566339E-2</v>
      </c>
      <c r="BN232">
        <v>6.7911496423679107E-2</v>
      </c>
      <c r="BO232">
        <v>4.8988024387547818E-2</v>
      </c>
      <c r="BP232">
        <v>2.7829717685304536E-2</v>
      </c>
      <c r="BQ232">
        <v>1.0330713762687561E-2</v>
      </c>
      <c r="BR232">
        <v>1.5134851169594414E-3</v>
      </c>
      <c r="BS232">
        <v>0</v>
      </c>
      <c r="BT232">
        <v>5.706537484531371E-4</v>
      </c>
      <c r="BU232">
        <v>1.2205026212747105E-3</v>
      </c>
    </row>
    <row r="233" spans="1:73" x14ac:dyDescent="0.25">
      <c r="A233">
        <v>1015</v>
      </c>
      <c r="B233">
        <v>789.52058340508381</v>
      </c>
      <c r="C233">
        <v>1.3347451550143915E-3</v>
      </c>
      <c r="D233">
        <v>20</v>
      </c>
      <c r="E233">
        <v>527.5</v>
      </c>
      <c r="F233">
        <v>-487.5</v>
      </c>
      <c r="G233">
        <v>0</v>
      </c>
      <c r="H233">
        <v>1.4616595041463958E-3</v>
      </c>
      <c r="I233">
        <v>1.0134798282789664E-2</v>
      </c>
      <c r="J233">
        <v>2.6158957003220504E-2</v>
      </c>
      <c r="K233">
        <v>4.7318294713644987E-2</v>
      </c>
      <c r="L233">
        <v>6.3615917030488342E-2</v>
      </c>
      <c r="M233">
        <v>9.1620146522748025E-2</v>
      </c>
      <c r="N233">
        <v>0.12162716901883346</v>
      </c>
      <c r="O233">
        <v>0.13994264662843783</v>
      </c>
      <c r="P233">
        <v>0.15792904989186532</v>
      </c>
      <c r="Q233">
        <v>0.17118919789510195</v>
      </c>
      <c r="R233">
        <v>0.17518716513149007</v>
      </c>
      <c r="S233">
        <v>0.17969297015339653</v>
      </c>
      <c r="T233">
        <v>0.18121123389410304</v>
      </c>
      <c r="U233">
        <v>0.18345081161841123</v>
      </c>
      <c r="V233">
        <v>0.18426359776759396</v>
      </c>
      <c r="W233">
        <v>0.18426359776759396</v>
      </c>
      <c r="X233">
        <v>0.18426359776759396</v>
      </c>
      <c r="Y233">
        <v>0.18426359776759396</v>
      </c>
      <c r="Z233">
        <v>0.18426359776759396</v>
      </c>
      <c r="AA233">
        <v>0.18426359776759396</v>
      </c>
      <c r="AB233">
        <v>0.18426359776759396</v>
      </c>
      <c r="AC233">
        <v>0.18426359776759396</v>
      </c>
      <c r="AD233">
        <v>0.18426359776759396</v>
      </c>
      <c r="AE233">
        <v>0.18426359776759396</v>
      </c>
      <c r="AF233">
        <v>0.18426359776759396</v>
      </c>
      <c r="AG233">
        <v>0.18426359776759396</v>
      </c>
      <c r="AH233">
        <v>0.18426359776759396</v>
      </c>
      <c r="AI233">
        <v>0.18426359776759396</v>
      </c>
      <c r="AJ233">
        <v>0.18426359776759396</v>
      </c>
      <c r="AK233">
        <v>0.18426359776759396</v>
      </c>
      <c r="AL233">
        <v>0.18426359776759396</v>
      </c>
      <c r="AM233">
        <v>0.18426359776759396</v>
      </c>
      <c r="AN233">
        <v>0.18426359776759396</v>
      </c>
      <c r="AO233">
        <v>0.18426359776759396</v>
      </c>
      <c r="AP233">
        <v>0.18426359776759396</v>
      </c>
      <c r="AQ233">
        <v>0.18426359776759396</v>
      </c>
      <c r="AR233">
        <v>0.18426359776759396</v>
      </c>
      <c r="AS233">
        <v>0.18426359776759396</v>
      </c>
      <c r="AT233">
        <v>0.18426359776759396</v>
      </c>
      <c r="AU233">
        <v>0.18426359776759396</v>
      </c>
      <c r="AV233">
        <v>0.18426359776759396</v>
      </c>
      <c r="AW233">
        <v>0.18426359776759396</v>
      </c>
      <c r="AX233">
        <v>0.18426359776759396</v>
      </c>
      <c r="AY233">
        <v>0.18426359776759396</v>
      </c>
      <c r="AZ233">
        <v>0.18426359776759396</v>
      </c>
      <c r="BA233">
        <v>0.18426359776759396</v>
      </c>
      <c r="BB233">
        <v>0.18426359776759396</v>
      </c>
      <c r="BC233">
        <v>0.18426359776759396</v>
      </c>
      <c r="BD233">
        <v>0.18426359776759396</v>
      </c>
      <c r="BE233">
        <v>0.18345081161841123</v>
      </c>
      <c r="BF233">
        <v>0.18254597904911743</v>
      </c>
      <c r="BG233">
        <v>0.17805265742028328</v>
      </c>
      <c r="BH233">
        <v>0.17436243239682428</v>
      </c>
      <c r="BI233">
        <v>0.1697084821636346</v>
      </c>
      <c r="BJ233">
        <v>0.15904399273202274</v>
      </c>
      <c r="BK233">
        <v>0.14415375229187768</v>
      </c>
      <c r="BL233">
        <v>0.11592812615113414</v>
      </c>
      <c r="BM233">
        <v>8.8517659126566339E-2</v>
      </c>
      <c r="BN233">
        <v>6.7911496423679107E-2</v>
      </c>
      <c r="BO233">
        <v>4.8988024387547818E-2</v>
      </c>
      <c r="BP233">
        <v>2.7829717685304536E-2</v>
      </c>
      <c r="BQ233">
        <v>1.0330713762687561E-2</v>
      </c>
      <c r="BR233">
        <v>1.5134851169594414E-3</v>
      </c>
      <c r="BS233">
        <v>0</v>
      </c>
      <c r="BT233">
        <v>0</v>
      </c>
      <c r="BU233">
        <v>1.0342534022958205E-3</v>
      </c>
    </row>
    <row r="234" spans="1:73" x14ac:dyDescent="0.25">
      <c r="A234">
        <v>1015</v>
      </c>
      <c r="B234">
        <v>640.18349814431519</v>
      </c>
      <c r="C234">
        <v>1.0822793482888533E-3</v>
      </c>
      <c r="D234">
        <v>30</v>
      </c>
      <c r="E234">
        <v>537.5</v>
      </c>
      <c r="F234">
        <v>-477.5</v>
      </c>
      <c r="G234">
        <v>0</v>
      </c>
      <c r="H234">
        <v>1.4616595041463958E-3</v>
      </c>
      <c r="I234">
        <v>1.0134798282789664E-2</v>
      </c>
      <c r="J234">
        <v>2.6158957003220504E-2</v>
      </c>
      <c r="K234">
        <v>4.7318294713644987E-2</v>
      </c>
      <c r="L234">
        <v>6.3615917030488342E-2</v>
      </c>
      <c r="M234">
        <v>9.1620146522748025E-2</v>
      </c>
      <c r="N234">
        <v>0.12162716901883346</v>
      </c>
      <c r="O234">
        <v>0.13994264662843783</v>
      </c>
      <c r="P234">
        <v>0.15792904989186532</v>
      </c>
      <c r="Q234">
        <v>0.17118919789510195</v>
      </c>
      <c r="R234">
        <v>0.17518716513149007</v>
      </c>
      <c r="S234">
        <v>0.17969297015339653</v>
      </c>
      <c r="T234">
        <v>0.18121123389410304</v>
      </c>
      <c r="U234">
        <v>0.18345081161841123</v>
      </c>
      <c r="V234">
        <v>0.18534587711588282</v>
      </c>
      <c r="W234">
        <v>0.18534587711588282</v>
      </c>
      <c r="X234">
        <v>0.18534587711588282</v>
      </c>
      <c r="Y234">
        <v>0.18534587711588282</v>
      </c>
      <c r="Z234">
        <v>0.18534587711588282</v>
      </c>
      <c r="AA234">
        <v>0.18534587711588282</v>
      </c>
      <c r="AB234">
        <v>0.18534587711588282</v>
      </c>
      <c r="AC234">
        <v>0.18534587711588282</v>
      </c>
      <c r="AD234">
        <v>0.18534587711588282</v>
      </c>
      <c r="AE234">
        <v>0.18534587711588282</v>
      </c>
      <c r="AF234">
        <v>0.18534587711588282</v>
      </c>
      <c r="AG234">
        <v>0.18534587711588282</v>
      </c>
      <c r="AH234">
        <v>0.18534587711588282</v>
      </c>
      <c r="AI234">
        <v>0.18534587711588282</v>
      </c>
      <c r="AJ234">
        <v>0.18534587711588282</v>
      </c>
      <c r="AK234">
        <v>0.18534587711588282</v>
      </c>
      <c r="AL234">
        <v>0.18534587711588282</v>
      </c>
      <c r="AM234">
        <v>0.18534587711588282</v>
      </c>
      <c r="AN234">
        <v>0.18534587711588282</v>
      </c>
      <c r="AO234">
        <v>0.18534587711588282</v>
      </c>
      <c r="AP234">
        <v>0.18534587711588282</v>
      </c>
      <c r="AQ234">
        <v>0.18534587711588282</v>
      </c>
      <c r="AR234">
        <v>0.18534587711588282</v>
      </c>
      <c r="AS234">
        <v>0.18534587711588282</v>
      </c>
      <c r="AT234">
        <v>0.18534587711588282</v>
      </c>
      <c r="AU234">
        <v>0.18534587711588282</v>
      </c>
      <c r="AV234">
        <v>0.18534587711588282</v>
      </c>
      <c r="AW234">
        <v>0.18534587711588282</v>
      </c>
      <c r="AX234">
        <v>0.18534587711588282</v>
      </c>
      <c r="AY234">
        <v>0.18534587711588282</v>
      </c>
      <c r="AZ234">
        <v>0.18534587711588282</v>
      </c>
      <c r="BA234">
        <v>0.18534587711588282</v>
      </c>
      <c r="BB234">
        <v>0.18534587711588282</v>
      </c>
      <c r="BC234">
        <v>0.18534587711588282</v>
      </c>
      <c r="BD234">
        <v>0.18534587711588282</v>
      </c>
      <c r="BE234">
        <v>0.18453309096670009</v>
      </c>
      <c r="BF234">
        <v>0.18362825839740629</v>
      </c>
      <c r="BG234">
        <v>0.17913493676857214</v>
      </c>
      <c r="BH234">
        <v>0.17436243239682428</v>
      </c>
      <c r="BI234">
        <v>0.1697084821636346</v>
      </c>
      <c r="BJ234">
        <v>0.15904399273202274</v>
      </c>
      <c r="BK234">
        <v>0.14415375229187768</v>
      </c>
      <c r="BL234">
        <v>0.11592812615113414</v>
      </c>
      <c r="BM234">
        <v>8.8517659126566339E-2</v>
      </c>
      <c r="BN234">
        <v>6.7911496423679107E-2</v>
      </c>
      <c r="BO234">
        <v>4.8988024387547818E-2</v>
      </c>
      <c r="BP234">
        <v>2.7829717685304536E-2</v>
      </c>
      <c r="BQ234">
        <v>1.0330713762687561E-2</v>
      </c>
      <c r="BR234">
        <v>1.5134851169594414E-3</v>
      </c>
      <c r="BS234">
        <v>0</v>
      </c>
      <c r="BT234">
        <v>0</v>
      </c>
      <c r="BU234">
        <v>1.3728883458938024E-3</v>
      </c>
    </row>
    <row r="235" spans="1:73" x14ac:dyDescent="0.25">
      <c r="A235">
        <v>1015</v>
      </c>
      <c r="B235">
        <v>451.07942572374384</v>
      </c>
      <c r="C235">
        <v>7.6258439699542391E-4</v>
      </c>
      <c r="D235">
        <v>40</v>
      </c>
      <c r="E235">
        <v>547.5</v>
      </c>
      <c r="F235">
        <v>-467.5</v>
      </c>
      <c r="G235">
        <v>0</v>
      </c>
      <c r="H235">
        <v>1.4616595041463958E-3</v>
      </c>
      <c r="I235">
        <v>1.0134798282789664E-2</v>
      </c>
      <c r="J235">
        <v>2.6158957003220504E-2</v>
      </c>
      <c r="K235">
        <v>4.7318294713644987E-2</v>
      </c>
      <c r="L235">
        <v>6.3615917030488342E-2</v>
      </c>
      <c r="M235">
        <v>9.1620146522748025E-2</v>
      </c>
      <c r="N235">
        <v>0.12162716901883346</v>
      </c>
      <c r="O235">
        <v>0.13994264662843783</v>
      </c>
      <c r="P235">
        <v>0.15792904989186532</v>
      </c>
      <c r="Q235">
        <v>0.17118919789510195</v>
      </c>
      <c r="R235">
        <v>0.17518716513149007</v>
      </c>
      <c r="S235">
        <v>0.17969297015339653</v>
      </c>
      <c r="T235">
        <v>0.18121123389410304</v>
      </c>
      <c r="U235">
        <v>0.18345081161841123</v>
      </c>
      <c r="V235">
        <v>0.18610846151287824</v>
      </c>
      <c r="W235">
        <v>0.18610846151287824</v>
      </c>
      <c r="X235">
        <v>0.18610846151287824</v>
      </c>
      <c r="Y235">
        <v>0.18610846151287824</v>
      </c>
      <c r="Z235">
        <v>0.18610846151287824</v>
      </c>
      <c r="AA235">
        <v>0.18610846151287824</v>
      </c>
      <c r="AB235">
        <v>0.18610846151287824</v>
      </c>
      <c r="AC235">
        <v>0.18610846151287824</v>
      </c>
      <c r="AD235">
        <v>0.18610846151287824</v>
      </c>
      <c r="AE235">
        <v>0.18610846151287824</v>
      </c>
      <c r="AF235">
        <v>0.18610846151287824</v>
      </c>
      <c r="AG235">
        <v>0.18610846151287824</v>
      </c>
      <c r="AH235">
        <v>0.18610846151287824</v>
      </c>
      <c r="AI235">
        <v>0.18610846151287824</v>
      </c>
      <c r="AJ235">
        <v>0.18610846151287824</v>
      </c>
      <c r="AK235">
        <v>0.18610846151287824</v>
      </c>
      <c r="AL235">
        <v>0.18610846151287824</v>
      </c>
      <c r="AM235">
        <v>0.18610846151287824</v>
      </c>
      <c r="AN235">
        <v>0.18610846151287824</v>
      </c>
      <c r="AO235">
        <v>0.18610846151287824</v>
      </c>
      <c r="AP235">
        <v>0.18610846151287824</v>
      </c>
      <c r="AQ235">
        <v>0.18610846151287824</v>
      </c>
      <c r="AR235">
        <v>0.18610846151287824</v>
      </c>
      <c r="AS235">
        <v>0.18610846151287824</v>
      </c>
      <c r="AT235">
        <v>0.18610846151287824</v>
      </c>
      <c r="AU235">
        <v>0.18610846151287824</v>
      </c>
      <c r="AV235">
        <v>0.18610846151287824</v>
      </c>
      <c r="AW235">
        <v>0.18610846151287824</v>
      </c>
      <c r="AX235">
        <v>0.18610846151287824</v>
      </c>
      <c r="AY235">
        <v>0.18610846151287824</v>
      </c>
      <c r="AZ235">
        <v>0.18610846151287824</v>
      </c>
      <c r="BA235">
        <v>0.18610846151287824</v>
      </c>
      <c r="BB235">
        <v>0.18610846151287824</v>
      </c>
      <c r="BC235">
        <v>0.18610846151287824</v>
      </c>
      <c r="BD235">
        <v>0.18610846151287824</v>
      </c>
      <c r="BE235">
        <v>0.18529567536369551</v>
      </c>
      <c r="BF235">
        <v>0.18439084279440171</v>
      </c>
      <c r="BG235">
        <v>0.17989752116556756</v>
      </c>
      <c r="BH235">
        <v>0.17436243239682428</v>
      </c>
      <c r="BI235">
        <v>0.1697084821636346</v>
      </c>
      <c r="BJ235">
        <v>0.15904399273202274</v>
      </c>
      <c r="BK235">
        <v>0.14415375229187768</v>
      </c>
      <c r="BL235">
        <v>0.11592812615113414</v>
      </c>
      <c r="BM235">
        <v>8.8517659126566339E-2</v>
      </c>
      <c r="BN235">
        <v>6.7911496423679107E-2</v>
      </c>
      <c r="BO235">
        <v>4.8988024387547818E-2</v>
      </c>
      <c r="BP235">
        <v>2.7829717685304536E-2</v>
      </c>
      <c r="BQ235">
        <v>1.0330713762687561E-2</v>
      </c>
      <c r="BR235">
        <v>1.5134851169594414E-3</v>
      </c>
      <c r="BS235">
        <v>0</v>
      </c>
      <c r="BT235">
        <v>0</v>
      </c>
      <c r="BU235">
        <v>1.7115232894917565E-3</v>
      </c>
    </row>
    <row r="236" spans="1:73" x14ac:dyDescent="0.25">
      <c r="A236">
        <v>1015</v>
      </c>
      <c r="B236">
        <v>612.87698789655178</v>
      </c>
      <c r="C236">
        <v>1.0361155964885372E-3</v>
      </c>
      <c r="D236">
        <v>30</v>
      </c>
      <c r="E236">
        <v>537.5</v>
      </c>
      <c r="F236">
        <v>-477.5</v>
      </c>
      <c r="G236">
        <v>0</v>
      </c>
      <c r="H236">
        <v>1.4616595041463958E-3</v>
      </c>
      <c r="I236">
        <v>1.0134798282789664E-2</v>
      </c>
      <c r="J236">
        <v>2.6158957003220504E-2</v>
      </c>
      <c r="K236">
        <v>4.7318294713644987E-2</v>
      </c>
      <c r="L236">
        <v>6.3615917030488342E-2</v>
      </c>
      <c r="M236">
        <v>9.1620146522748025E-2</v>
      </c>
      <c r="N236">
        <v>0.12162716901883346</v>
      </c>
      <c r="O236">
        <v>0.13994264662843783</v>
      </c>
      <c r="P236">
        <v>0.15792904989186532</v>
      </c>
      <c r="Q236">
        <v>0.17118919789510195</v>
      </c>
      <c r="R236">
        <v>0.17518716513149007</v>
      </c>
      <c r="S236">
        <v>0.17969297015339653</v>
      </c>
      <c r="T236">
        <v>0.18121123389410304</v>
      </c>
      <c r="U236">
        <v>0.18345081161841123</v>
      </c>
      <c r="V236">
        <v>0.18714457710936677</v>
      </c>
      <c r="W236">
        <v>0.18714457710936677</v>
      </c>
      <c r="X236">
        <v>0.18714457710936677</v>
      </c>
      <c r="Y236">
        <v>0.18714457710936677</v>
      </c>
      <c r="Z236">
        <v>0.18714457710936677</v>
      </c>
      <c r="AA236">
        <v>0.18714457710936677</v>
      </c>
      <c r="AB236">
        <v>0.18714457710936677</v>
      </c>
      <c r="AC236">
        <v>0.18714457710936677</v>
      </c>
      <c r="AD236">
        <v>0.18714457710936677</v>
      </c>
      <c r="AE236">
        <v>0.18714457710936677</v>
      </c>
      <c r="AF236">
        <v>0.18714457710936677</v>
      </c>
      <c r="AG236">
        <v>0.18714457710936677</v>
      </c>
      <c r="AH236">
        <v>0.18714457710936677</v>
      </c>
      <c r="AI236">
        <v>0.18714457710936677</v>
      </c>
      <c r="AJ236">
        <v>0.18714457710936677</v>
      </c>
      <c r="AK236">
        <v>0.18714457710936677</v>
      </c>
      <c r="AL236">
        <v>0.18714457710936677</v>
      </c>
      <c r="AM236">
        <v>0.18714457710936677</v>
      </c>
      <c r="AN236">
        <v>0.18714457710936677</v>
      </c>
      <c r="AO236">
        <v>0.18714457710936677</v>
      </c>
      <c r="AP236">
        <v>0.18714457710936677</v>
      </c>
      <c r="AQ236">
        <v>0.18714457710936677</v>
      </c>
      <c r="AR236">
        <v>0.18714457710936677</v>
      </c>
      <c r="AS236">
        <v>0.18714457710936677</v>
      </c>
      <c r="AT236">
        <v>0.18714457710936677</v>
      </c>
      <c r="AU236">
        <v>0.18714457710936677</v>
      </c>
      <c r="AV236">
        <v>0.18714457710936677</v>
      </c>
      <c r="AW236">
        <v>0.18714457710936677</v>
      </c>
      <c r="AX236">
        <v>0.18714457710936677</v>
      </c>
      <c r="AY236">
        <v>0.18714457710936677</v>
      </c>
      <c r="AZ236">
        <v>0.18714457710936677</v>
      </c>
      <c r="BA236">
        <v>0.18714457710936677</v>
      </c>
      <c r="BB236">
        <v>0.18714457710936677</v>
      </c>
      <c r="BC236">
        <v>0.18714457710936677</v>
      </c>
      <c r="BD236">
        <v>0.18714457710936677</v>
      </c>
      <c r="BE236">
        <v>0.18633179096018404</v>
      </c>
      <c r="BF236">
        <v>0.18542695839089024</v>
      </c>
      <c r="BG236">
        <v>0.18093363676205609</v>
      </c>
      <c r="BH236">
        <v>0.17436243239682428</v>
      </c>
      <c r="BI236">
        <v>0.1697084821636346</v>
      </c>
      <c r="BJ236">
        <v>0.15904399273202274</v>
      </c>
      <c r="BK236">
        <v>0.14415375229187768</v>
      </c>
      <c r="BL236">
        <v>0.11592812615113414</v>
      </c>
      <c r="BM236">
        <v>8.8517659126566339E-2</v>
      </c>
      <c r="BN236">
        <v>6.7911496423679107E-2</v>
      </c>
      <c r="BO236">
        <v>4.8988024387547818E-2</v>
      </c>
      <c r="BP236">
        <v>2.7829717685304536E-2</v>
      </c>
      <c r="BQ236">
        <v>1.0330713762687561E-2</v>
      </c>
      <c r="BR236">
        <v>1.5134851169594414E-3</v>
      </c>
      <c r="BS236">
        <v>0</v>
      </c>
      <c r="BT236">
        <v>0</v>
      </c>
      <c r="BU236">
        <v>1.3728883458938024E-3</v>
      </c>
    </row>
    <row r="237" spans="1:73" x14ac:dyDescent="0.25">
      <c r="A237">
        <v>1015</v>
      </c>
      <c r="B237">
        <v>461.09423998396062</v>
      </c>
      <c r="C237">
        <v>7.7951520930501889E-4</v>
      </c>
      <c r="D237">
        <v>20</v>
      </c>
      <c r="E237">
        <v>527.5</v>
      </c>
      <c r="F237">
        <v>-487.5</v>
      </c>
      <c r="G237">
        <v>0</v>
      </c>
      <c r="H237">
        <v>1.4616595041463958E-3</v>
      </c>
      <c r="I237">
        <v>1.0134798282789664E-2</v>
      </c>
      <c r="J237">
        <v>2.6158957003220504E-2</v>
      </c>
      <c r="K237">
        <v>4.7318294713644987E-2</v>
      </c>
      <c r="L237">
        <v>6.3615917030488342E-2</v>
      </c>
      <c r="M237">
        <v>9.1620146522748025E-2</v>
      </c>
      <c r="N237">
        <v>0.12162716901883346</v>
      </c>
      <c r="O237">
        <v>0.13994264662843783</v>
      </c>
      <c r="P237">
        <v>0.15792904989186532</v>
      </c>
      <c r="Q237">
        <v>0.17118919789510195</v>
      </c>
      <c r="R237">
        <v>0.17518716513149007</v>
      </c>
      <c r="S237">
        <v>0.17969297015339653</v>
      </c>
      <c r="T237">
        <v>0.18121123389410304</v>
      </c>
      <c r="U237">
        <v>0.18423032682771626</v>
      </c>
      <c r="V237">
        <v>0.1879240923186718</v>
      </c>
      <c r="W237">
        <v>0.1879240923186718</v>
      </c>
      <c r="X237">
        <v>0.1879240923186718</v>
      </c>
      <c r="Y237">
        <v>0.1879240923186718</v>
      </c>
      <c r="Z237">
        <v>0.1879240923186718</v>
      </c>
      <c r="AA237">
        <v>0.1879240923186718</v>
      </c>
      <c r="AB237">
        <v>0.1879240923186718</v>
      </c>
      <c r="AC237">
        <v>0.1879240923186718</v>
      </c>
      <c r="AD237">
        <v>0.1879240923186718</v>
      </c>
      <c r="AE237">
        <v>0.1879240923186718</v>
      </c>
      <c r="AF237">
        <v>0.1879240923186718</v>
      </c>
      <c r="AG237">
        <v>0.1879240923186718</v>
      </c>
      <c r="AH237">
        <v>0.1879240923186718</v>
      </c>
      <c r="AI237">
        <v>0.1879240923186718</v>
      </c>
      <c r="AJ237">
        <v>0.1879240923186718</v>
      </c>
      <c r="AK237">
        <v>0.1879240923186718</v>
      </c>
      <c r="AL237">
        <v>0.1879240923186718</v>
      </c>
      <c r="AM237">
        <v>0.1879240923186718</v>
      </c>
      <c r="AN237">
        <v>0.1879240923186718</v>
      </c>
      <c r="AO237">
        <v>0.1879240923186718</v>
      </c>
      <c r="AP237">
        <v>0.1879240923186718</v>
      </c>
      <c r="AQ237">
        <v>0.1879240923186718</v>
      </c>
      <c r="AR237">
        <v>0.1879240923186718</v>
      </c>
      <c r="AS237">
        <v>0.1879240923186718</v>
      </c>
      <c r="AT237">
        <v>0.1879240923186718</v>
      </c>
      <c r="AU237">
        <v>0.1879240923186718</v>
      </c>
      <c r="AV237">
        <v>0.1879240923186718</v>
      </c>
      <c r="AW237">
        <v>0.1879240923186718</v>
      </c>
      <c r="AX237">
        <v>0.1879240923186718</v>
      </c>
      <c r="AY237">
        <v>0.1879240923186718</v>
      </c>
      <c r="AZ237">
        <v>0.1879240923186718</v>
      </c>
      <c r="BA237">
        <v>0.1879240923186718</v>
      </c>
      <c r="BB237">
        <v>0.1879240923186718</v>
      </c>
      <c r="BC237">
        <v>0.1879240923186718</v>
      </c>
      <c r="BD237">
        <v>0.1879240923186718</v>
      </c>
      <c r="BE237">
        <v>0.18711130616948907</v>
      </c>
      <c r="BF237">
        <v>0.18620647360019527</v>
      </c>
      <c r="BG237">
        <v>0.18093363676205609</v>
      </c>
      <c r="BH237">
        <v>0.17436243239682428</v>
      </c>
      <c r="BI237">
        <v>0.1697084821636346</v>
      </c>
      <c r="BJ237">
        <v>0.15904399273202274</v>
      </c>
      <c r="BK237">
        <v>0.14415375229187768</v>
      </c>
      <c r="BL237">
        <v>0.11592812615113414</v>
      </c>
      <c r="BM237">
        <v>8.8517659126566339E-2</v>
      </c>
      <c r="BN237">
        <v>6.7911496423679107E-2</v>
      </c>
      <c r="BO237">
        <v>4.8988024387547818E-2</v>
      </c>
      <c r="BP237">
        <v>2.7829717685304536E-2</v>
      </c>
      <c r="BQ237">
        <v>1.0330713762687561E-2</v>
      </c>
      <c r="BR237">
        <v>1.5134851169594414E-3</v>
      </c>
      <c r="BS237">
        <v>0</v>
      </c>
      <c r="BT237">
        <v>0</v>
      </c>
      <c r="BU237">
        <v>1.0342534022958205E-3</v>
      </c>
    </row>
    <row r="238" spans="1:73" x14ac:dyDescent="0.25">
      <c r="A238">
        <v>1015</v>
      </c>
      <c r="B238">
        <v>416.54096936309367</v>
      </c>
      <c r="C238">
        <v>7.041944851197496E-4</v>
      </c>
      <c r="D238">
        <v>10</v>
      </c>
      <c r="E238">
        <v>517.5</v>
      </c>
      <c r="F238">
        <v>-497.5</v>
      </c>
      <c r="G238">
        <v>0</v>
      </c>
      <c r="H238">
        <v>1.4616595041463958E-3</v>
      </c>
      <c r="I238">
        <v>1.0134798282789664E-2</v>
      </c>
      <c r="J238">
        <v>2.6158957003220504E-2</v>
      </c>
      <c r="K238">
        <v>4.7318294713644987E-2</v>
      </c>
      <c r="L238">
        <v>6.3615917030488342E-2</v>
      </c>
      <c r="M238">
        <v>9.1620146522748025E-2</v>
      </c>
      <c r="N238">
        <v>0.12162716901883346</v>
      </c>
      <c r="O238">
        <v>0.13994264662843783</v>
      </c>
      <c r="P238">
        <v>0.15792904989186532</v>
      </c>
      <c r="Q238">
        <v>0.17118919789510195</v>
      </c>
      <c r="R238">
        <v>0.17518716513149007</v>
      </c>
      <c r="S238">
        <v>0.17969297015339653</v>
      </c>
      <c r="T238">
        <v>0.18121123389410304</v>
      </c>
      <c r="U238">
        <v>0.184934521312836</v>
      </c>
      <c r="V238">
        <v>0.18862828680379154</v>
      </c>
      <c r="W238">
        <v>0.18862828680379154</v>
      </c>
      <c r="X238">
        <v>0.18862828680379154</v>
      </c>
      <c r="Y238">
        <v>0.18862828680379154</v>
      </c>
      <c r="Z238">
        <v>0.18862828680379154</v>
      </c>
      <c r="AA238">
        <v>0.18862828680379154</v>
      </c>
      <c r="AB238">
        <v>0.18862828680379154</v>
      </c>
      <c r="AC238">
        <v>0.18862828680379154</v>
      </c>
      <c r="AD238">
        <v>0.18862828680379154</v>
      </c>
      <c r="AE238">
        <v>0.18862828680379154</v>
      </c>
      <c r="AF238">
        <v>0.18862828680379154</v>
      </c>
      <c r="AG238">
        <v>0.18862828680379154</v>
      </c>
      <c r="AH238">
        <v>0.18862828680379154</v>
      </c>
      <c r="AI238">
        <v>0.18862828680379154</v>
      </c>
      <c r="AJ238">
        <v>0.18862828680379154</v>
      </c>
      <c r="AK238">
        <v>0.18862828680379154</v>
      </c>
      <c r="AL238">
        <v>0.18862828680379154</v>
      </c>
      <c r="AM238">
        <v>0.18862828680379154</v>
      </c>
      <c r="AN238">
        <v>0.18862828680379154</v>
      </c>
      <c r="AO238">
        <v>0.18862828680379154</v>
      </c>
      <c r="AP238">
        <v>0.18862828680379154</v>
      </c>
      <c r="AQ238">
        <v>0.18862828680379154</v>
      </c>
      <c r="AR238">
        <v>0.18862828680379154</v>
      </c>
      <c r="AS238">
        <v>0.18862828680379154</v>
      </c>
      <c r="AT238">
        <v>0.18862828680379154</v>
      </c>
      <c r="AU238">
        <v>0.18862828680379154</v>
      </c>
      <c r="AV238">
        <v>0.18862828680379154</v>
      </c>
      <c r="AW238">
        <v>0.18862828680379154</v>
      </c>
      <c r="AX238">
        <v>0.18862828680379154</v>
      </c>
      <c r="AY238">
        <v>0.18862828680379154</v>
      </c>
      <c r="AZ238">
        <v>0.18862828680379154</v>
      </c>
      <c r="BA238">
        <v>0.18862828680379154</v>
      </c>
      <c r="BB238">
        <v>0.18862828680379154</v>
      </c>
      <c r="BC238">
        <v>0.18862828680379154</v>
      </c>
      <c r="BD238">
        <v>0.18862828680379154</v>
      </c>
      <c r="BE238">
        <v>0.18781550065460881</v>
      </c>
      <c r="BF238">
        <v>0.18691066808531501</v>
      </c>
      <c r="BG238">
        <v>0.18093363676205609</v>
      </c>
      <c r="BH238">
        <v>0.17436243239682428</v>
      </c>
      <c r="BI238">
        <v>0.1697084821636346</v>
      </c>
      <c r="BJ238">
        <v>0.15904399273202274</v>
      </c>
      <c r="BK238">
        <v>0.14415375229187768</v>
      </c>
      <c r="BL238">
        <v>0.11592812615113414</v>
      </c>
      <c r="BM238">
        <v>8.8517659126566339E-2</v>
      </c>
      <c r="BN238">
        <v>6.7911496423679107E-2</v>
      </c>
      <c r="BO238">
        <v>4.8988024387547818E-2</v>
      </c>
      <c r="BP238">
        <v>2.7829717685304536E-2</v>
      </c>
      <c r="BQ238">
        <v>1.0330713762687561E-2</v>
      </c>
      <c r="BR238">
        <v>1.5134851169594414E-3</v>
      </c>
      <c r="BS238">
        <v>0</v>
      </c>
      <c r="BT238">
        <v>4.5066150825281981E-4</v>
      </c>
      <c r="BU238">
        <v>7.0753764333797431E-4</v>
      </c>
    </row>
    <row r="239" spans="1:73" x14ac:dyDescent="0.25">
      <c r="A239">
        <v>1005</v>
      </c>
      <c r="B239">
        <v>597.4541390547264</v>
      </c>
      <c r="C239">
        <v>1.0100420865625981E-3</v>
      </c>
      <c r="D239">
        <v>0</v>
      </c>
      <c r="E239">
        <v>502.5</v>
      </c>
      <c r="F239">
        <v>-502.5</v>
      </c>
      <c r="G239">
        <v>0</v>
      </c>
      <c r="H239">
        <v>1.4616595041463958E-3</v>
      </c>
      <c r="I239">
        <v>1.0134798282789664E-2</v>
      </c>
      <c r="J239">
        <v>2.6158957003220504E-2</v>
      </c>
      <c r="K239">
        <v>4.7318294713644987E-2</v>
      </c>
      <c r="L239">
        <v>6.3615917030488342E-2</v>
      </c>
      <c r="M239">
        <v>9.1620146522748025E-2</v>
      </c>
      <c r="N239">
        <v>0.12162716901883346</v>
      </c>
      <c r="O239">
        <v>0.13994264662843783</v>
      </c>
      <c r="P239">
        <v>0.15792904989186532</v>
      </c>
      <c r="Q239">
        <v>0.17118919789510195</v>
      </c>
      <c r="R239">
        <v>0.17518716513149007</v>
      </c>
      <c r="S239">
        <v>0.17969297015339653</v>
      </c>
      <c r="T239">
        <v>0.18121123389410304</v>
      </c>
      <c r="U239">
        <v>0.1859445633993986</v>
      </c>
      <c r="V239">
        <v>0.18963832889035415</v>
      </c>
      <c r="W239">
        <v>0.18963832889035415</v>
      </c>
      <c r="X239">
        <v>0.18963832889035415</v>
      </c>
      <c r="Y239">
        <v>0.18963832889035415</v>
      </c>
      <c r="Z239">
        <v>0.18963832889035415</v>
      </c>
      <c r="AA239">
        <v>0.18963832889035415</v>
      </c>
      <c r="AB239">
        <v>0.18963832889035415</v>
      </c>
      <c r="AC239">
        <v>0.18963832889035415</v>
      </c>
      <c r="AD239">
        <v>0.18963832889035415</v>
      </c>
      <c r="AE239">
        <v>0.18963832889035415</v>
      </c>
      <c r="AF239">
        <v>0.18963832889035415</v>
      </c>
      <c r="AG239">
        <v>0.18963832889035415</v>
      </c>
      <c r="AH239">
        <v>0.18963832889035415</v>
      </c>
      <c r="AI239">
        <v>0.18963832889035415</v>
      </c>
      <c r="AJ239">
        <v>0.18963832889035415</v>
      </c>
      <c r="AK239">
        <v>0.18963832889035415</v>
      </c>
      <c r="AL239">
        <v>0.18963832889035415</v>
      </c>
      <c r="AM239">
        <v>0.18963832889035415</v>
      </c>
      <c r="AN239">
        <v>0.18963832889035415</v>
      </c>
      <c r="AO239">
        <v>0.18963832889035415</v>
      </c>
      <c r="AP239">
        <v>0.18963832889035415</v>
      </c>
      <c r="AQ239">
        <v>0.18963832889035415</v>
      </c>
      <c r="AR239">
        <v>0.18963832889035415</v>
      </c>
      <c r="AS239">
        <v>0.18963832889035415</v>
      </c>
      <c r="AT239">
        <v>0.18963832889035415</v>
      </c>
      <c r="AU239">
        <v>0.18963832889035415</v>
      </c>
      <c r="AV239">
        <v>0.18963832889035415</v>
      </c>
      <c r="AW239">
        <v>0.18963832889035415</v>
      </c>
      <c r="AX239">
        <v>0.18963832889035415</v>
      </c>
      <c r="AY239">
        <v>0.18963832889035415</v>
      </c>
      <c r="AZ239">
        <v>0.18963832889035415</v>
      </c>
      <c r="BA239">
        <v>0.18963832889035415</v>
      </c>
      <c r="BB239">
        <v>0.18963832889035415</v>
      </c>
      <c r="BC239">
        <v>0.18963832889035415</v>
      </c>
      <c r="BD239">
        <v>0.18963832889035415</v>
      </c>
      <c r="BE239">
        <v>0.18882554274117141</v>
      </c>
      <c r="BF239">
        <v>0.18691066808531501</v>
      </c>
      <c r="BG239">
        <v>0.18093363676205609</v>
      </c>
      <c r="BH239">
        <v>0.17436243239682428</v>
      </c>
      <c r="BI239">
        <v>0.1697084821636346</v>
      </c>
      <c r="BJ239">
        <v>0.15904399273202274</v>
      </c>
      <c r="BK239">
        <v>0.14415375229187768</v>
      </c>
      <c r="BL239">
        <v>0.11592812615113414</v>
      </c>
      <c r="BM239">
        <v>8.8517659126566339E-2</v>
      </c>
      <c r="BN239">
        <v>6.7911496423679107E-2</v>
      </c>
      <c r="BO239">
        <v>4.8988024387547818E-2</v>
      </c>
      <c r="BP239">
        <v>2.7829717685304536E-2</v>
      </c>
      <c r="BQ239">
        <v>1.0330713762687561E-2</v>
      </c>
      <c r="BR239">
        <v>1.5134851169594414E-3</v>
      </c>
      <c r="BS239">
        <v>0</v>
      </c>
      <c r="BT239">
        <v>1.1418601405424056E-3</v>
      </c>
      <c r="BU239">
        <v>2.5125799372191504E-4</v>
      </c>
    </row>
    <row r="240" spans="1:73" x14ac:dyDescent="0.25">
      <c r="A240">
        <v>1005</v>
      </c>
      <c r="B240">
        <v>534.7742788059702</v>
      </c>
      <c r="C240">
        <v>9.040769710957075E-4</v>
      </c>
      <c r="D240">
        <v>-10</v>
      </c>
      <c r="E240">
        <v>492.5</v>
      </c>
      <c r="F240">
        <v>-512.5</v>
      </c>
      <c r="G240">
        <v>0</v>
      </c>
      <c r="H240">
        <v>1.4616595041463958E-3</v>
      </c>
      <c r="I240">
        <v>1.0134798282789664E-2</v>
      </c>
      <c r="J240">
        <v>2.6158957003220504E-2</v>
      </c>
      <c r="K240">
        <v>4.7318294713644987E-2</v>
      </c>
      <c r="L240">
        <v>6.3615917030488342E-2</v>
      </c>
      <c r="M240">
        <v>9.1620146522748025E-2</v>
      </c>
      <c r="N240">
        <v>0.12162716901883346</v>
      </c>
      <c r="O240">
        <v>0.13994264662843783</v>
      </c>
      <c r="P240">
        <v>0.15792904989186532</v>
      </c>
      <c r="Q240">
        <v>0.17118919789510195</v>
      </c>
      <c r="R240">
        <v>0.17518716513149007</v>
      </c>
      <c r="S240">
        <v>0.17969297015339653</v>
      </c>
      <c r="T240">
        <v>0.18211531086519875</v>
      </c>
      <c r="U240">
        <v>0.18684864037049431</v>
      </c>
      <c r="V240">
        <v>0.19054240586144985</v>
      </c>
      <c r="W240">
        <v>0.19054240586144985</v>
      </c>
      <c r="X240">
        <v>0.19054240586144985</v>
      </c>
      <c r="Y240">
        <v>0.19054240586144985</v>
      </c>
      <c r="Z240">
        <v>0.19054240586144985</v>
      </c>
      <c r="AA240">
        <v>0.19054240586144985</v>
      </c>
      <c r="AB240">
        <v>0.19054240586144985</v>
      </c>
      <c r="AC240">
        <v>0.19054240586144985</v>
      </c>
      <c r="AD240">
        <v>0.19054240586144985</v>
      </c>
      <c r="AE240">
        <v>0.19054240586144985</v>
      </c>
      <c r="AF240">
        <v>0.19054240586144985</v>
      </c>
      <c r="AG240">
        <v>0.19054240586144985</v>
      </c>
      <c r="AH240">
        <v>0.19054240586144985</v>
      </c>
      <c r="AI240">
        <v>0.19054240586144985</v>
      </c>
      <c r="AJ240">
        <v>0.19054240586144985</v>
      </c>
      <c r="AK240">
        <v>0.19054240586144985</v>
      </c>
      <c r="AL240">
        <v>0.19054240586144985</v>
      </c>
      <c r="AM240">
        <v>0.19054240586144985</v>
      </c>
      <c r="AN240">
        <v>0.19054240586144985</v>
      </c>
      <c r="AO240">
        <v>0.19054240586144985</v>
      </c>
      <c r="AP240">
        <v>0.19054240586144985</v>
      </c>
      <c r="AQ240">
        <v>0.19054240586144985</v>
      </c>
      <c r="AR240">
        <v>0.19054240586144985</v>
      </c>
      <c r="AS240">
        <v>0.19054240586144985</v>
      </c>
      <c r="AT240">
        <v>0.19054240586144985</v>
      </c>
      <c r="AU240">
        <v>0.19054240586144985</v>
      </c>
      <c r="AV240">
        <v>0.19054240586144985</v>
      </c>
      <c r="AW240">
        <v>0.19054240586144985</v>
      </c>
      <c r="AX240">
        <v>0.19054240586144985</v>
      </c>
      <c r="AY240">
        <v>0.19054240586144985</v>
      </c>
      <c r="AZ240">
        <v>0.19054240586144985</v>
      </c>
      <c r="BA240">
        <v>0.19054240586144985</v>
      </c>
      <c r="BB240">
        <v>0.19054240586144985</v>
      </c>
      <c r="BC240">
        <v>0.19054240586144985</v>
      </c>
      <c r="BD240">
        <v>0.19054240586144985</v>
      </c>
      <c r="BE240">
        <v>0.18972961971226712</v>
      </c>
      <c r="BF240">
        <v>0.18691066808531501</v>
      </c>
      <c r="BG240">
        <v>0.18093363676205609</v>
      </c>
      <c r="BH240">
        <v>0.17436243239682428</v>
      </c>
      <c r="BI240">
        <v>0.1697084821636346</v>
      </c>
      <c r="BJ240">
        <v>0.15904399273202274</v>
      </c>
      <c r="BK240">
        <v>0.14415375229187768</v>
      </c>
      <c r="BL240">
        <v>0.11592812615113414</v>
      </c>
      <c r="BM240">
        <v>8.8517659126566339E-2</v>
      </c>
      <c r="BN240">
        <v>6.7911496423679107E-2</v>
      </c>
      <c r="BO240">
        <v>4.8988024387547818E-2</v>
      </c>
      <c r="BP240">
        <v>2.7829717685304536E-2</v>
      </c>
      <c r="BQ240">
        <v>1.0330713762687561E-2</v>
      </c>
      <c r="BR240">
        <v>1.5134851169594414E-3</v>
      </c>
      <c r="BS240">
        <v>0</v>
      </c>
      <c r="BT240">
        <v>2.5242574051215771E-3</v>
      </c>
      <c r="BU240">
        <v>0</v>
      </c>
    </row>
    <row r="241" spans="1:73" x14ac:dyDescent="0.25">
      <c r="A241">
        <v>943</v>
      </c>
      <c r="B241">
        <v>669.34945402400854</v>
      </c>
      <c r="C241">
        <v>1.1315866356731653E-3</v>
      </c>
      <c r="D241">
        <v>-20</v>
      </c>
      <c r="E241">
        <v>451.5</v>
      </c>
      <c r="F241">
        <v>-491.5</v>
      </c>
      <c r="G241">
        <v>0</v>
      </c>
      <c r="H241">
        <v>1.4616595041463958E-3</v>
      </c>
      <c r="I241">
        <v>1.0134798282789664E-2</v>
      </c>
      <c r="J241">
        <v>2.6158957003220504E-2</v>
      </c>
      <c r="K241">
        <v>4.7318294713644987E-2</v>
      </c>
      <c r="L241">
        <v>6.3615917030488342E-2</v>
      </c>
      <c r="M241">
        <v>9.1620146522748025E-2</v>
      </c>
      <c r="N241">
        <v>0.12162716901883346</v>
      </c>
      <c r="O241">
        <v>0.13994264662843783</v>
      </c>
      <c r="P241">
        <v>0.15792904989186532</v>
      </c>
      <c r="Q241">
        <v>0.17118919789510195</v>
      </c>
      <c r="R241">
        <v>0.17518716513149007</v>
      </c>
      <c r="S241">
        <v>0.17969297015339653</v>
      </c>
      <c r="T241">
        <v>0.18211531086519875</v>
      </c>
      <c r="U241">
        <v>0.18798022700616748</v>
      </c>
      <c r="V241">
        <v>0.19167399249712302</v>
      </c>
      <c r="W241">
        <v>0.19167399249712302</v>
      </c>
      <c r="X241">
        <v>0.19167399249712302</v>
      </c>
      <c r="Y241">
        <v>0.19167399249712302</v>
      </c>
      <c r="Z241">
        <v>0.19167399249712302</v>
      </c>
      <c r="AA241">
        <v>0.19167399249712302</v>
      </c>
      <c r="AB241">
        <v>0.19167399249712302</v>
      </c>
      <c r="AC241">
        <v>0.19167399249712302</v>
      </c>
      <c r="AD241">
        <v>0.19167399249712302</v>
      </c>
      <c r="AE241">
        <v>0.19167399249712302</v>
      </c>
      <c r="AF241">
        <v>0.19167399249712302</v>
      </c>
      <c r="AG241">
        <v>0.19167399249712302</v>
      </c>
      <c r="AH241">
        <v>0.19167399249712302</v>
      </c>
      <c r="AI241">
        <v>0.19167399249712302</v>
      </c>
      <c r="AJ241">
        <v>0.19167399249712302</v>
      </c>
      <c r="AK241">
        <v>0.19167399249712302</v>
      </c>
      <c r="AL241">
        <v>0.19167399249712302</v>
      </c>
      <c r="AM241">
        <v>0.19167399249712302</v>
      </c>
      <c r="AN241">
        <v>0.19167399249712302</v>
      </c>
      <c r="AO241">
        <v>0.19167399249712302</v>
      </c>
      <c r="AP241">
        <v>0.19167399249712302</v>
      </c>
      <c r="AQ241">
        <v>0.19167399249712302</v>
      </c>
      <c r="AR241">
        <v>0.19167399249712302</v>
      </c>
      <c r="AS241">
        <v>0.19167399249712302</v>
      </c>
      <c r="AT241">
        <v>0.19167399249712302</v>
      </c>
      <c r="AU241">
        <v>0.19167399249712302</v>
      </c>
      <c r="AV241">
        <v>0.19167399249712302</v>
      </c>
      <c r="AW241">
        <v>0.19167399249712302</v>
      </c>
      <c r="AX241">
        <v>0.19167399249712302</v>
      </c>
      <c r="AY241">
        <v>0.19167399249712302</v>
      </c>
      <c r="AZ241">
        <v>0.19167399249712302</v>
      </c>
      <c r="BA241">
        <v>0.19167399249712302</v>
      </c>
      <c r="BB241">
        <v>0.19167399249712302</v>
      </c>
      <c r="BC241">
        <v>0.19167399249712302</v>
      </c>
      <c r="BD241">
        <v>0.19054240586144985</v>
      </c>
      <c r="BE241">
        <v>0.18972961971226712</v>
      </c>
      <c r="BF241">
        <v>0.18691066808531501</v>
      </c>
      <c r="BG241">
        <v>0.18093363676205609</v>
      </c>
      <c r="BH241">
        <v>0.17436243239682428</v>
      </c>
      <c r="BI241">
        <v>0.1697084821636346</v>
      </c>
      <c r="BJ241">
        <v>0.15904399273202274</v>
      </c>
      <c r="BK241">
        <v>0.14415375229187768</v>
      </c>
      <c r="BL241">
        <v>0.11592812615113414</v>
      </c>
      <c r="BM241">
        <v>8.8517659126566339E-2</v>
      </c>
      <c r="BN241">
        <v>6.7911496423679107E-2</v>
      </c>
      <c r="BO241">
        <v>4.8988024387547818E-2</v>
      </c>
      <c r="BP241">
        <v>2.7829717685304536E-2</v>
      </c>
      <c r="BQ241">
        <v>1.0330713762687561E-2</v>
      </c>
      <c r="BR241">
        <v>1.5134851169594414E-3</v>
      </c>
      <c r="BS241">
        <v>0</v>
      </c>
      <c r="BT241">
        <v>0</v>
      </c>
      <c r="BU241">
        <v>0</v>
      </c>
    </row>
    <row r="242" spans="1:73" x14ac:dyDescent="0.25">
      <c r="A242">
        <v>943</v>
      </c>
      <c r="B242">
        <v>790.38199195418872</v>
      </c>
      <c r="C242">
        <v>1.3362014322940122E-3</v>
      </c>
      <c r="D242">
        <v>-30</v>
      </c>
      <c r="E242">
        <v>441.5</v>
      </c>
      <c r="F242">
        <v>-501.5</v>
      </c>
      <c r="G242">
        <v>0</v>
      </c>
      <c r="H242">
        <v>1.4616595041463958E-3</v>
      </c>
      <c r="I242">
        <v>1.0134798282789664E-2</v>
      </c>
      <c r="J242">
        <v>2.6158957003220504E-2</v>
      </c>
      <c r="K242">
        <v>4.7318294713644987E-2</v>
      </c>
      <c r="L242">
        <v>6.3615917030488342E-2</v>
      </c>
      <c r="M242">
        <v>9.1620146522748025E-2</v>
      </c>
      <c r="N242">
        <v>0.12162716901883346</v>
      </c>
      <c r="O242">
        <v>0.13994264662843783</v>
      </c>
      <c r="P242">
        <v>0.15792904989186532</v>
      </c>
      <c r="Q242">
        <v>0.17118919789510195</v>
      </c>
      <c r="R242">
        <v>0.17518716513149007</v>
      </c>
      <c r="S242">
        <v>0.17969297015339653</v>
      </c>
      <c r="T242">
        <v>0.18211531086519875</v>
      </c>
      <c r="U242">
        <v>0.1893164284384615</v>
      </c>
      <c r="V242">
        <v>0.19301019392941704</v>
      </c>
      <c r="W242">
        <v>0.19301019392941704</v>
      </c>
      <c r="X242">
        <v>0.19301019392941704</v>
      </c>
      <c r="Y242">
        <v>0.19301019392941704</v>
      </c>
      <c r="Z242">
        <v>0.19301019392941704</v>
      </c>
      <c r="AA242">
        <v>0.19301019392941704</v>
      </c>
      <c r="AB242">
        <v>0.19301019392941704</v>
      </c>
      <c r="AC242">
        <v>0.19301019392941704</v>
      </c>
      <c r="AD242">
        <v>0.19301019392941704</v>
      </c>
      <c r="AE242">
        <v>0.19301019392941704</v>
      </c>
      <c r="AF242">
        <v>0.19301019392941704</v>
      </c>
      <c r="AG242">
        <v>0.19301019392941704</v>
      </c>
      <c r="AH242">
        <v>0.19301019392941704</v>
      </c>
      <c r="AI242">
        <v>0.19301019392941704</v>
      </c>
      <c r="AJ242">
        <v>0.19301019392941704</v>
      </c>
      <c r="AK242">
        <v>0.19301019392941704</v>
      </c>
      <c r="AL242">
        <v>0.19301019392941704</v>
      </c>
      <c r="AM242">
        <v>0.19301019392941704</v>
      </c>
      <c r="AN242">
        <v>0.19301019392941704</v>
      </c>
      <c r="AO242">
        <v>0.19301019392941704</v>
      </c>
      <c r="AP242">
        <v>0.19301019392941704</v>
      </c>
      <c r="AQ242">
        <v>0.19301019392941704</v>
      </c>
      <c r="AR242">
        <v>0.19301019392941704</v>
      </c>
      <c r="AS242">
        <v>0.19301019392941704</v>
      </c>
      <c r="AT242">
        <v>0.19301019392941704</v>
      </c>
      <c r="AU242">
        <v>0.19301019392941704</v>
      </c>
      <c r="AV242">
        <v>0.19301019392941704</v>
      </c>
      <c r="AW242">
        <v>0.19301019392941704</v>
      </c>
      <c r="AX242">
        <v>0.19301019392941704</v>
      </c>
      <c r="AY242">
        <v>0.19301019392941704</v>
      </c>
      <c r="AZ242">
        <v>0.19301019392941704</v>
      </c>
      <c r="BA242">
        <v>0.19301019392941704</v>
      </c>
      <c r="BB242">
        <v>0.19301019392941704</v>
      </c>
      <c r="BC242">
        <v>0.19301019392941704</v>
      </c>
      <c r="BD242">
        <v>0.19054240586144985</v>
      </c>
      <c r="BE242">
        <v>0.18972961971226712</v>
      </c>
      <c r="BF242">
        <v>0.18691066808531501</v>
      </c>
      <c r="BG242">
        <v>0.18093363676205609</v>
      </c>
      <c r="BH242">
        <v>0.17436243239682428</v>
      </c>
      <c r="BI242">
        <v>0.1697084821636346</v>
      </c>
      <c r="BJ242">
        <v>0.15904399273202274</v>
      </c>
      <c r="BK242">
        <v>0.14415375229187768</v>
      </c>
      <c r="BL242">
        <v>0.11592812615113414</v>
      </c>
      <c r="BM242">
        <v>8.8517659126566339E-2</v>
      </c>
      <c r="BN242">
        <v>6.7911496423679107E-2</v>
      </c>
      <c r="BO242">
        <v>4.8988024387547818E-2</v>
      </c>
      <c r="BP242">
        <v>2.7829717685304536E-2</v>
      </c>
      <c r="BQ242">
        <v>1.0330713762687561E-2</v>
      </c>
      <c r="BR242">
        <v>1.5134851169594414E-3</v>
      </c>
      <c r="BS242">
        <v>0</v>
      </c>
      <c r="BT242">
        <v>1.0036204140844718E-3</v>
      </c>
      <c r="BU242">
        <v>0</v>
      </c>
    </row>
    <row r="243" spans="1:73" x14ac:dyDescent="0.25">
      <c r="A243">
        <v>943</v>
      </c>
      <c r="B243">
        <v>624.43861921791074</v>
      </c>
      <c r="C243">
        <v>1.0556614217837959E-3</v>
      </c>
      <c r="D243">
        <v>-40</v>
      </c>
      <c r="E243">
        <v>431.5</v>
      </c>
      <c r="F243">
        <v>-511.5</v>
      </c>
      <c r="G243">
        <v>0</v>
      </c>
      <c r="H243">
        <v>1.4616595041463958E-3</v>
      </c>
      <c r="I243">
        <v>1.0134798282789664E-2</v>
      </c>
      <c r="J243">
        <v>2.6158957003220504E-2</v>
      </c>
      <c r="K243">
        <v>4.7318294713644987E-2</v>
      </c>
      <c r="L243">
        <v>6.3615917030488342E-2</v>
      </c>
      <c r="M243">
        <v>9.1620146522748025E-2</v>
      </c>
      <c r="N243">
        <v>0.12162716901883346</v>
      </c>
      <c r="O243">
        <v>0.13994264662843783</v>
      </c>
      <c r="P243">
        <v>0.15792904989186532</v>
      </c>
      <c r="Q243">
        <v>0.17118919789510195</v>
      </c>
      <c r="R243">
        <v>0.17518716513149007</v>
      </c>
      <c r="S243">
        <v>0.17969297015339653</v>
      </c>
      <c r="T243">
        <v>0.18317097228698254</v>
      </c>
      <c r="U243">
        <v>0.19037208986024529</v>
      </c>
      <c r="V243">
        <v>0.19406585535120083</v>
      </c>
      <c r="W243">
        <v>0.19406585535120083</v>
      </c>
      <c r="X243">
        <v>0.19406585535120083</v>
      </c>
      <c r="Y243">
        <v>0.19406585535120083</v>
      </c>
      <c r="Z243">
        <v>0.19406585535120083</v>
      </c>
      <c r="AA243">
        <v>0.19406585535120083</v>
      </c>
      <c r="AB243">
        <v>0.19406585535120083</v>
      </c>
      <c r="AC243">
        <v>0.19406585535120083</v>
      </c>
      <c r="AD243">
        <v>0.19406585535120083</v>
      </c>
      <c r="AE243">
        <v>0.19406585535120083</v>
      </c>
      <c r="AF243">
        <v>0.19406585535120083</v>
      </c>
      <c r="AG243">
        <v>0.19406585535120083</v>
      </c>
      <c r="AH243">
        <v>0.19406585535120083</v>
      </c>
      <c r="AI243">
        <v>0.19406585535120083</v>
      </c>
      <c r="AJ243">
        <v>0.19406585535120083</v>
      </c>
      <c r="AK243">
        <v>0.19406585535120083</v>
      </c>
      <c r="AL243">
        <v>0.19406585535120083</v>
      </c>
      <c r="AM243">
        <v>0.19406585535120083</v>
      </c>
      <c r="AN243">
        <v>0.19406585535120083</v>
      </c>
      <c r="AO243">
        <v>0.19406585535120083</v>
      </c>
      <c r="AP243">
        <v>0.19406585535120083</v>
      </c>
      <c r="AQ243">
        <v>0.19406585535120083</v>
      </c>
      <c r="AR243">
        <v>0.19406585535120083</v>
      </c>
      <c r="AS243">
        <v>0.19406585535120083</v>
      </c>
      <c r="AT243">
        <v>0.19406585535120083</v>
      </c>
      <c r="AU243">
        <v>0.19406585535120083</v>
      </c>
      <c r="AV243">
        <v>0.19406585535120083</v>
      </c>
      <c r="AW243">
        <v>0.19406585535120083</v>
      </c>
      <c r="AX243">
        <v>0.19406585535120083</v>
      </c>
      <c r="AY243">
        <v>0.19406585535120083</v>
      </c>
      <c r="AZ243">
        <v>0.19406585535120083</v>
      </c>
      <c r="BA243">
        <v>0.19406585535120083</v>
      </c>
      <c r="BB243">
        <v>0.19406585535120083</v>
      </c>
      <c r="BC243">
        <v>0.19406585535120083</v>
      </c>
      <c r="BD243">
        <v>0.19054240586144985</v>
      </c>
      <c r="BE243">
        <v>0.18972961971226712</v>
      </c>
      <c r="BF243">
        <v>0.18691066808531501</v>
      </c>
      <c r="BG243">
        <v>0.18093363676205609</v>
      </c>
      <c r="BH243">
        <v>0.17436243239682428</v>
      </c>
      <c r="BI243">
        <v>0.1697084821636346</v>
      </c>
      <c r="BJ243">
        <v>0.15904399273202274</v>
      </c>
      <c r="BK243">
        <v>0.14415375229187768</v>
      </c>
      <c r="BL243">
        <v>0.11592812615113414</v>
      </c>
      <c r="BM243">
        <v>8.8517659126566339E-2</v>
      </c>
      <c r="BN243">
        <v>6.7911496423679107E-2</v>
      </c>
      <c r="BO243">
        <v>4.8988024387547818E-2</v>
      </c>
      <c r="BP243">
        <v>2.7829717685304536E-2</v>
      </c>
      <c r="BQ243">
        <v>1.0330713762687561E-2</v>
      </c>
      <c r="BR243">
        <v>1.5134851169594414E-3</v>
      </c>
      <c r="BS243">
        <v>0</v>
      </c>
      <c r="BT243">
        <v>2.3860176786636433E-3</v>
      </c>
      <c r="BU243">
        <v>0</v>
      </c>
    </row>
    <row r="244" spans="1:73" x14ac:dyDescent="0.25">
      <c r="A244">
        <v>934</v>
      </c>
      <c r="B244">
        <v>533.99104070261239</v>
      </c>
      <c r="C244">
        <v>9.0275284695549732E-4</v>
      </c>
      <c r="D244">
        <v>-30</v>
      </c>
      <c r="E244">
        <v>437</v>
      </c>
      <c r="F244">
        <v>-497</v>
      </c>
      <c r="G244">
        <v>0</v>
      </c>
      <c r="H244">
        <v>1.4616595041463958E-3</v>
      </c>
      <c r="I244">
        <v>1.0134798282789664E-2</v>
      </c>
      <c r="J244">
        <v>2.6158957003220504E-2</v>
      </c>
      <c r="K244">
        <v>4.7318294713644987E-2</v>
      </c>
      <c r="L244">
        <v>6.3615917030488342E-2</v>
      </c>
      <c r="M244">
        <v>9.1620146522748025E-2</v>
      </c>
      <c r="N244">
        <v>0.12162716901883346</v>
      </c>
      <c r="O244">
        <v>0.13994264662843783</v>
      </c>
      <c r="P244">
        <v>0.15792904989186532</v>
      </c>
      <c r="Q244">
        <v>0.17118919789510195</v>
      </c>
      <c r="R244">
        <v>0.17518716513149007</v>
      </c>
      <c r="S244">
        <v>0.17969297015339653</v>
      </c>
      <c r="T244">
        <v>0.18317097228698254</v>
      </c>
      <c r="U244">
        <v>0.19127484270720077</v>
      </c>
      <c r="V244">
        <v>0.19496860819815631</v>
      </c>
      <c r="W244">
        <v>0.19496860819815631</v>
      </c>
      <c r="X244">
        <v>0.19496860819815631</v>
      </c>
      <c r="Y244">
        <v>0.19496860819815631</v>
      </c>
      <c r="Z244">
        <v>0.19496860819815631</v>
      </c>
      <c r="AA244">
        <v>0.19496860819815631</v>
      </c>
      <c r="AB244">
        <v>0.19496860819815631</v>
      </c>
      <c r="AC244">
        <v>0.19496860819815631</v>
      </c>
      <c r="AD244">
        <v>0.19496860819815631</v>
      </c>
      <c r="AE244">
        <v>0.19496860819815631</v>
      </c>
      <c r="AF244">
        <v>0.19496860819815631</v>
      </c>
      <c r="AG244">
        <v>0.19496860819815631</v>
      </c>
      <c r="AH244">
        <v>0.19496860819815631</v>
      </c>
      <c r="AI244">
        <v>0.19496860819815631</v>
      </c>
      <c r="AJ244">
        <v>0.19496860819815631</v>
      </c>
      <c r="AK244">
        <v>0.19496860819815631</v>
      </c>
      <c r="AL244">
        <v>0.19496860819815631</v>
      </c>
      <c r="AM244">
        <v>0.19496860819815631</v>
      </c>
      <c r="AN244">
        <v>0.19496860819815631</v>
      </c>
      <c r="AO244">
        <v>0.19496860819815631</v>
      </c>
      <c r="AP244">
        <v>0.19496860819815631</v>
      </c>
      <c r="AQ244">
        <v>0.19496860819815631</v>
      </c>
      <c r="AR244">
        <v>0.19496860819815631</v>
      </c>
      <c r="AS244">
        <v>0.19496860819815631</v>
      </c>
      <c r="AT244">
        <v>0.19496860819815631</v>
      </c>
      <c r="AU244">
        <v>0.19496860819815631</v>
      </c>
      <c r="AV244">
        <v>0.19496860819815631</v>
      </c>
      <c r="AW244">
        <v>0.19496860819815631</v>
      </c>
      <c r="AX244">
        <v>0.19496860819815631</v>
      </c>
      <c r="AY244">
        <v>0.19496860819815631</v>
      </c>
      <c r="AZ244">
        <v>0.19496860819815631</v>
      </c>
      <c r="BA244">
        <v>0.19496860819815631</v>
      </c>
      <c r="BB244">
        <v>0.19496860819815631</v>
      </c>
      <c r="BC244">
        <v>0.19496860819815631</v>
      </c>
      <c r="BD244">
        <v>0.19054240586144985</v>
      </c>
      <c r="BE244">
        <v>0.18972961971226712</v>
      </c>
      <c r="BF244">
        <v>0.18691066808531501</v>
      </c>
      <c r="BG244">
        <v>0.18093363676205609</v>
      </c>
      <c r="BH244">
        <v>0.17436243239682428</v>
      </c>
      <c r="BI244">
        <v>0.1697084821636346</v>
      </c>
      <c r="BJ244">
        <v>0.15904399273202274</v>
      </c>
      <c r="BK244">
        <v>0.14415375229187768</v>
      </c>
      <c r="BL244">
        <v>0.11592812615113414</v>
      </c>
      <c r="BM244">
        <v>8.8517659126566339E-2</v>
      </c>
      <c r="BN244">
        <v>6.7911496423679107E-2</v>
      </c>
      <c r="BO244">
        <v>4.8988024387547818E-2</v>
      </c>
      <c r="BP244">
        <v>2.7829717685304536E-2</v>
      </c>
      <c r="BQ244">
        <v>1.0330713762687561E-2</v>
      </c>
      <c r="BR244">
        <v>1.5134851169594414E-3</v>
      </c>
      <c r="BS244">
        <v>0</v>
      </c>
      <c r="BT244">
        <v>3.815416450238529E-4</v>
      </c>
      <c r="BU244">
        <v>0</v>
      </c>
    </row>
    <row r="245" spans="1:73" x14ac:dyDescent="0.25">
      <c r="A245">
        <v>934</v>
      </c>
      <c r="B245">
        <v>563.75043408965746</v>
      </c>
      <c r="C245">
        <v>9.5306338600213507E-4</v>
      </c>
      <c r="D245">
        <v>-20</v>
      </c>
      <c r="E245">
        <v>447</v>
      </c>
      <c r="F245">
        <v>-487</v>
      </c>
      <c r="G245">
        <v>0</v>
      </c>
      <c r="H245">
        <v>1.4616595041463958E-3</v>
      </c>
      <c r="I245">
        <v>1.0134798282789664E-2</v>
      </c>
      <c r="J245">
        <v>2.6158957003220504E-2</v>
      </c>
      <c r="K245">
        <v>4.7318294713644987E-2</v>
      </c>
      <c r="L245">
        <v>6.3615917030488342E-2</v>
      </c>
      <c r="M245">
        <v>9.1620146522748025E-2</v>
      </c>
      <c r="N245">
        <v>0.12162716901883346</v>
      </c>
      <c r="O245">
        <v>0.13994264662843783</v>
      </c>
      <c r="P245">
        <v>0.15792904989186532</v>
      </c>
      <c r="Q245">
        <v>0.17118919789510195</v>
      </c>
      <c r="R245">
        <v>0.17518716513149007</v>
      </c>
      <c r="S245">
        <v>0.17969297015339653</v>
      </c>
      <c r="T245">
        <v>0.18317097228698254</v>
      </c>
      <c r="U245">
        <v>0.19222790609320289</v>
      </c>
      <c r="V245">
        <v>0.19592167158415844</v>
      </c>
      <c r="W245">
        <v>0.19592167158415844</v>
      </c>
      <c r="X245">
        <v>0.19592167158415844</v>
      </c>
      <c r="Y245">
        <v>0.19592167158415844</v>
      </c>
      <c r="Z245">
        <v>0.19592167158415844</v>
      </c>
      <c r="AA245">
        <v>0.19592167158415844</v>
      </c>
      <c r="AB245">
        <v>0.19592167158415844</v>
      </c>
      <c r="AC245">
        <v>0.19592167158415844</v>
      </c>
      <c r="AD245">
        <v>0.19592167158415844</v>
      </c>
      <c r="AE245">
        <v>0.19592167158415844</v>
      </c>
      <c r="AF245">
        <v>0.19592167158415844</v>
      </c>
      <c r="AG245">
        <v>0.19592167158415844</v>
      </c>
      <c r="AH245">
        <v>0.19592167158415844</v>
      </c>
      <c r="AI245">
        <v>0.19592167158415844</v>
      </c>
      <c r="AJ245">
        <v>0.19592167158415844</v>
      </c>
      <c r="AK245">
        <v>0.19592167158415844</v>
      </c>
      <c r="AL245">
        <v>0.19592167158415844</v>
      </c>
      <c r="AM245">
        <v>0.19592167158415844</v>
      </c>
      <c r="AN245">
        <v>0.19592167158415844</v>
      </c>
      <c r="AO245">
        <v>0.19592167158415844</v>
      </c>
      <c r="AP245">
        <v>0.19592167158415844</v>
      </c>
      <c r="AQ245">
        <v>0.19592167158415844</v>
      </c>
      <c r="AR245">
        <v>0.19592167158415844</v>
      </c>
      <c r="AS245">
        <v>0.19592167158415844</v>
      </c>
      <c r="AT245">
        <v>0.19592167158415844</v>
      </c>
      <c r="AU245">
        <v>0.19592167158415844</v>
      </c>
      <c r="AV245">
        <v>0.19592167158415844</v>
      </c>
      <c r="AW245">
        <v>0.19592167158415844</v>
      </c>
      <c r="AX245">
        <v>0.19592167158415844</v>
      </c>
      <c r="AY245">
        <v>0.19592167158415844</v>
      </c>
      <c r="AZ245">
        <v>0.19592167158415844</v>
      </c>
      <c r="BA245">
        <v>0.19592167158415844</v>
      </c>
      <c r="BB245">
        <v>0.19592167158415844</v>
      </c>
      <c r="BC245">
        <v>0.19592167158415844</v>
      </c>
      <c r="BD245">
        <v>0.19054240586144985</v>
      </c>
      <c r="BE245">
        <v>0.18972961971226712</v>
      </c>
      <c r="BF245">
        <v>0.18691066808531501</v>
      </c>
      <c r="BG245">
        <v>0.18093363676205609</v>
      </c>
      <c r="BH245">
        <v>0.17436243239682428</v>
      </c>
      <c r="BI245">
        <v>0.1697084821636346</v>
      </c>
      <c r="BJ245">
        <v>0.15904399273202274</v>
      </c>
      <c r="BK245">
        <v>0.14415375229187768</v>
      </c>
      <c r="BL245">
        <v>0.11592812615113414</v>
      </c>
      <c r="BM245">
        <v>8.8517659126566339E-2</v>
      </c>
      <c r="BN245">
        <v>6.7911496423679107E-2</v>
      </c>
      <c r="BO245">
        <v>4.8988024387547818E-2</v>
      </c>
      <c r="BP245">
        <v>2.7829717685304536E-2</v>
      </c>
      <c r="BQ245">
        <v>1.0330713762687561E-2</v>
      </c>
      <c r="BR245">
        <v>1.5134851169594414E-3</v>
      </c>
      <c r="BS245">
        <v>0</v>
      </c>
      <c r="BT245">
        <v>0</v>
      </c>
      <c r="BU245">
        <v>0</v>
      </c>
    </row>
    <row r="246" spans="1:73" x14ac:dyDescent="0.25">
      <c r="A246">
        <v>934</v>
      </c>
      <c r="B246">
        <v>535.49675588521416</v>
      </c>
      <c r="C246">
        <v>9.0529837406023929E-4</v>
      </c>
      <c r="D246">
        <v>-10</v>
      </c>
      <c r="E246">
        <v>457</v>
      </c>
      <c r="F246">
        <v>-477</v>
      </c>
      <c r="G246">
        <v>0</v>
      </c>
      <c r="H246">
        <v>1.4616595041463958E-3</v>
      </c>
      <c r="I246">
        <v>1.0134798282789664E-2</v>
      </c>
      <c r="J246">
        <v>2.6158957003220504E-2</v>
      </c>
      <c r="K246">
        <v>4.7318294713644987E-2</v>
      </c>
      <c r="L246">
        <v>6.3615917030488342E-2</v>
      </c>
      <c r="M246">
        <v>9.1620146522748025E-2</v>
      </c>
      <c r="N246">
        <v>0.12162716901883346</v>
      </c>
      <c r="O246">
        <v>0.13994264662843783</v>
      </c>
      <c r="P246">
        <v>0.15792904989186532</v>
      </c>
      <c r="Q246">
        <v>0.17118919789510195</v>
      </c>
      <c r="R246">
        <v>0.17518716513149007</v>
      </c>
      <c r="S246">
        <v>0.17969297015339653</v>
      </c>
      <c r="T246">
        <v>0.18317097228698254</v>
      </c>
      <c r="U246">
        <v>0.19222790609320289</v>
      </c>
      <c r="V246">
        <v>0.19682696995821866</v>
      </c>
      <c r="W246">
        <v>0.19682696995821866</v>
      </c>
      <c r="X246">
        <v>0.19682696995821866</v>
      </c>
      <c r="Y246">
        <v>0.19682696995821866</v>
      </c>
      <c r="Z246">
        <v>0.19682696995821866</v>
      </c>
      <c r="AA246">
        <v>0.19682696995821866</v>
      </c>
      <c r="AB246">
        <v>0.19682696995821866</v>
      </c>
      <c r="AC246">
        <v>0.19682696995821866</v>
      </c>
      <c r="AD246">
        <v>0.19682696995821866</v>
      </c>
      <c r="AE246">
        <v>0.19682696995821866</v>
      </c>
      <c r="AF246">
        <v>0.19682696995821866</v>
      </c>
      <c r="AG246">
        <v>0.19682696995821866</v>
      </c>
      <c r="AH246">
        <v>0.19682696995821866</v>
      </c>
      <c r="AI246">
        <v>0.19682696995821866</v>
      </c>
      <c r="AJ246">
        <v>0.19682696995821866</v>
      </c>
      <c r="AK246">
        <v>0.19682696995821866</v>
      </c>
      <c r="AL246">
        <v>0.19682696995821866</v>
      </c>
      <c r="AM246">
        <v>0.19682696995821866</v>
      </c>
      <c r="AN246">
        <v>0.19682696995821866</v>
      </c>
      <c r="AO246">
        <v>0.19682696995821866</v>
      </c>
      <c r="AP246">
        <v>0.19682696995821866</v>
      </c>
      <c r="AQ246">
        <v>0.19682696995821866</v>
      </c>
      <c r="AR246">
        <v>0.19682696995821866</v>
      </c>
      <c r="AS246">
        <v>0.19682696995821866</v>
      </c>
      <c r="AT246">
        <v>0.19682696995821866</v>
      </c>
      <c r="AU246">
        <v>0.19682696995821866</v>
      </c>
      <c r="AV246">
        <v>0.19682696995821866</v>
      </c>
      <c r="AW246">
        <v>0.19682696995821866</v>
      </c>
      <c r="AX246">
        <v>0.19682696995821866</v>
      </c>
      <c r="AY246">
        <v>0.19682696995821866</v>
      </c>
      <c r="AZ246">
        <v>0.19682696995821866</v>
      </c>
      <c r="BA246">
        <v>0.19682696995821866</v>
      </c>
      <c r="BB246">
        <v>0.19682696995821866</v>
      </c>
      <c r="BC246">
        <v>0.19682696995821866</v>
      </c>
      <c r="BD246">
        <v>0.19144770423551008</v>
      </c>
      <c r="BE246">
        <v>0.18972961971226712</v>
      </c>
      <c r="BF246">
        <v>0.18691066808531501</v>
      </c>
      <c r="BG246">
        <v>0.18093363676205609</v>
      </c>
      <c r="BH246">
        <v>0.17436243239682428</v>
      </c>
      <c r="BI246">
        <v>0.1697084821636346</v>
      </c>
      <c r="BJ246">
        <v>0.15904399273202274</v>
      </c>
      <c r="BK246">
        <v>0.14415375229187768</v>
      </c>
      <c r="BL246">
        <v>0.11592812615113414</v>
      </c>
      <c r="BM246">
        <v>8.8517659126566339E-2</v>
      </c>
      <c r="BN246">
        <v>6.7911496423679107E-2</v>
      </c>
      <c r="BO246">
        <v>4.8988024387547818E-2</v>
      </c>
      <c r="BP246">
        <v>2.7829717685304536E-2</v>
      </c>
      <c r="BQ246">
        <v>1.0330713762687561E-2</v>
      </c>
      <c r="BR246">
        <v>1.5134851169594414E-3</v>
      </c>
      <c r="BS246">
        <v>0</v>
      </c>
      <c r="BT246">
        <v>0</v>
      </c>
      <c r="BU246">
        <v>0</v>
      </c>
    </row>
    <row r="247" spans="1:73" x14ac:dyDescent="0.25">
      <c r="A247">
        <v>934</v>
      </c>
      <c r="B247">
        <v>565.97625257730181</v>
      </c>
      <c r="C247">
        <v>9.5682630302389496E-4</v>
      </c>
      <c r="D247">
        <v>0</v>
      </c>
      <c r="E247">
        <v>467</v>
      </c>
      <c r="F247">
        <v>-467</v>
      </c>
      <c r="G247">
        <v>0</v>
      </c>
      <c r="H247">
        <v>1.4616595041463958E-3</v>
      </c>
      <c r="I247">
        <v>1.0134798282789664E-2</v>
      </c>
      <c r="J247">
        <v>2.6158957003220504E-2</v>
      </c>
      <c r="K247">
        <v>4.7318294713644987E-2</v>
      </c>
      <c r="L247">
        <v>6.3615917030488342E-2</v>
      </c>
      <c r="M247">
        <v>9.1620146522748025E-2</v>
      </c>
      <c r="N247">
        <v>0.12162716901883346</v>
      </c>
      <c r="O247">
        <v>0.13994264662843783</v>
      </c>
      <c r="P247">
        <v>0.15792904989186532</v>
      </c>
      <c r="Q247">
        <v>0.17118919789510195</v>
      </c>
      <c r="R247">
        <v>0.17518716513149007</v>
      </c>
      <c r="S247">
        <v>0.17969297015339653</v>
      </c>
      <c r="T247">
        <v>0.18317097228698254</v>
      </c>
      <c r="U247">
        <v>0.19222790609320289</v>
      </c>
      <c r="V247">
        <v>0.19778379626124257</v>
      </c>
      <c r="W247">
        <v>0.19778379626124257</v>
      </c>
      <c r="X247">
        <v>0.19778379626124257</v>
      </c>
      <c r="Y247">
        <v>0.19778379626124257</v>
      </c>
      <c r="Z247">
        <v>0.19778379626124257</v>
      </c>
      <c r="AA247">
        <v>0.19778379626124257</v>
      </c>
      <c r="AB247">
        <v>0.19778379626124257</v>
      </c>
      <c r="AC247">
        <v>0.19778379626124257</v>
      </c>
      <c r="AD247">
        <v>0.19778379626124257</v>
      </c>
      <c r="AE247">
        <v>0.19778379626124257</v>
      </c>
      <c r="AF247">
        <v>0.19778379626124257</v>
      </c>
      <c r="AG247">
        <v>0.19778379626124257</v>
      </c>
      <c r="AH247">
        <v>0.19778379626124257</v>
      </c>
      <c r="AI247">
        <v>0.19778379626124257</v>
      </c>
      <c r="AJ247">
        <v>0.19778379626124257</v>
      </c>
      <c r="AK247">
        <v>0.19778379626124257</v>
      </c>
      <c r="AL247">
        <v>0.19778379626124257</v>
      </c>
      <c r="AM247">
        <v>0.19778379626124257</v>
      </c>
      <c r="AN247">
        <v>0.19778379626124257</v>
      </c>
      <c r="AO247">
        <v>0.19778379626124257</v>
      </c>
      <c r="AP247">
        <v>0.19778379626124257</v>
      </c>
      <c r="AQ247">
        <v>0.19778379626124257</v>
      </c>
      <c r="AR247">
        <v>0.19778379626124257</v>
      </c>
      <c r="AS247">
        <v>0.19778379626124257</v>
      </c>
      <c r="AT247">
        <v>0.19778379626124257</v>
      </c>
      <c r="AU247">
        <v>0.19778379626124257</v>
      </c>
      <c r="AV247">
        <v>0.19778379626124257</v>
      </c>
      <c r="AW247">
        <v>0.19778379626124257</v>
      </c>
      <c r="AX247">
        <v>0.19778379626124257</v>
      </c>
      <c r="AY247">
        <v>0.19778379626124257</v>
      </c>
      <c r="AZ247">
        <v>0.19778379626124257</v>
      </c>
      <c r="BA247">
        <v>0.19778379626124257</v>
      </c>
      <c r="BB247">
        <v>0.19778379626124257</v>
      </c>
      <c r="BC247">
        <v>0.19778379626124257</v>
      </c>
      <c r="BD247">
        <v>0.19240453053853399</v>
      </c>
      <c r="BE247">
        <v>0.18972961971226712</v>
      </c>
      <c r="BF247">
        <v>0.18691066808531501</v>
      </c>
      <c r="BG247">
        <v>0.18093363676205609</v>
      </c>
      <c r="BH247">
        <v>0.17436243239682428</v>
      </c>
      <c r="BI247">
        <v>0.1697084821636346</v>
      </c>
      <c r="BJ247">
        <v>0.15904399273202274</v>
      </c>
      <c r="BK247">
        <v>0.14415375229187768</v>
      </c>
      <c r="BL247">
        <v>0.11592812615113414</v>
      </c>
      <c r="BM247">
        <v>8.8517659126566339E-2</v>
      </c>
      <c r="BN247">
        <v>6.7911496423679107E-2</v>
      </c>
      <c r="BO247">
        <v>4.8988024387547818E-2</v>
      </c>
      <c r="BP247">
        <v>2.7829717685304536E-2</v>
      </c>
      <c r="BQ247">
        <v>1.0330713762687561E-2</v>
      </c>
      <c r="BR247">
        <v>1.5134851169594414E-3</v>
      </c>
      <c r="BS247">
        <v>0</v>
      </c>
      <c r="BT247">
        <v>0</v>
      </c>
      <c r="BU247">
        <v>0</v>
      </c>
    </row>
    <row r="248" spans="1:73" x14ac:dyDescent="0.25">
      <c r="A248">
        <v>868</v>
      </c>
      <c r="B248">
        <v>527.4212715153111</v>
      </c>
      <c r="C248">
        <v>8.9164614780587665E-4</v>
      </c>
      <c r="D248">
        <v>0</v>
      </c>
      <c r="E248">
        <v>434</v>
      </c>
      <c r="F248">
        <v>-434</v>
      </c>
      <c r="G248">
        <v>0</v>
      </c>
      <c r="H248">
        <v>1.4616595041463958E-3</v>
      </c>
      <c r="I248">
        <v>1.0134798282789664E-2</v>
      </c>
      <c r="J248">
        <v>2.6158957003220504E-2</v>
      </c>
      <c r="K248">
        <v>4.7318294713644987E-2</v>
      </c>
      <c r="L248">
        <v>6.3615917030488342E-2</v>
      </c>
      <c r="M248">
        <v>9.1620146522748025E-2</v>
      </c>
      <c r="N248">
        <v>0.12162716901883346</v>
      </c>
      <c r="O248">
        <v>0.13994264662843783</v>
      </c>
      <c r="P248">
        <v>0.15792904989186532</v>
      </c>
      <c r="Q248">
        <v>0.17118919789510195</v>
      </c>
      <c r="R248">
        <v>0.17518716513149007</v>
      </c>
      <c r="S248">
        <v>0.17969297015339653</v>
      </c>
      <c r="T248">
        <v>0.18317097228698254</v>
      </c>
      <c r="U248">
        <v>0.19222790609320289</v>
      </c>
      <c r="V248">
        <v>0.19778379626124257</v>
      </c>
      <c r="W248">
        <v>0.19867544240904844</v>
      </c>
      <c r="X248">
        <v>0.19867544240904844</v>
      </c>
      <c r="Y248">
        <v>0.19867544240904844</v>
      </c>
      <c r="Z248">
        <v>0.19867544240904844</v>
      </c>
      <c r="AA248">
        <v>0.19867544240904844</v>
      </c>
      <c r="AB248">
        <v>0.19867544240904844</v>
      </c>
      <c r="AC248">
        <v>0.19867544240904844</v>
      </c>
      <c r="AD248">
        <v>0.19867544240904844</v>
      </c>
      <c r="AE248">
        <v>0.19867544240904844</v>
      </c>
      <c r="AF248">
        <v>0.19867544240904844</v>
      </c>
      <c r="AG248">
        <v>0.19867544240904844</v>
      </c>
      <c r="AH248">
        <v>0.19867544240904844</v>
      </c>
      <c r="AI248">
        <v>0.19867544240904844</v>
      </c>
      <c r="AJ248">
        <v>0.19867544240904844</v>
      </c>
      <c r="AK248">
        <v>0.19867544240904844</v>
      </c>
      <c r="AL248">
        <v>0.19867544240904844</v>
      </c>
      <c r="AM248">
        <v>0.19867544240904844</v>
      </c>
      <c r="AN248">
        <v>0.19867544240904844</v>
      </c>
      <c r="AO248">
        <v>0.19867544240904844</v>
      </c>
      <c r="AP248">
        <v>0.19867544240904844</v>
      </c>
      <c r="AQ248">
        <v>0.19867544240904844</v>
      </c>
      <c r="AR248">
        <v>0.19867544240904844</v>
      </c>
      <c r="AS248">
        <v>0.19867544240904844</v>
      </c>
      <c r="AT248">
        <v>0.19867544240904844</v>
      </c>
      <c r="AU248">
        <v>0.19867544240904844</v>
      </c>
      <c r="AV248">
        <v>0.19867544240904844</v>
      </c>
      <c r="AW248">
        <v>0.19867544240904844</v>
      </c>
      <c r="AX248">
        <v>0.19867544240904844</v>
      </c>
      <c r="AY248">
        <v>0.19867544240904844</v>
      </c>
      <c r="AZ248">
        <v>0.19867544240904844</v>
      </c>
      <c r="BA248">
        <v>0.19867544240904844</v>
      </c>
      <c r="BB248">
        <v>0.19867544240904844</v>
      </c>
      <c r="BC248">
        <v>0.19867544240904844</v>
      </c>
      <c r="BD248">
        <v>0.19240453053853399</v>
      </c>
      <c r="BE248">
        <v>0.18972961971226712</v>
      </c>
      <c r="BF248">
        <v>0.18691066808531501</v>
      </c>
      <c r="BG248">
        <v>0.18093363676205609</v>
      </c>
      <c r="BH248">
        <v>0.17436243239682428</v>
      </c>
      <c r="BI248">
        <v>0.1697084821636346</v>
      </c>
      <c r="BJ248">
        <v>0.15904399273202274</v>
      </c>
      <c r="BK248">
        <v>0.14415375229187768</v>
      </c>
      <c r="BL248">
        <v>0.11592812615113414</v>
      </c>
      <c r="BM248">
        <v>8.8517659126566339E-2</v>
      </c>
      <c r="BN248">
        <v>6.7911496423679107E-2</v>
      </c>
      <c r="BO248">
        <v>4.8988024387547818E-2</v>
      </c>
      <c r="BP248">
        <v>2.7829717685304536E-2</v>
      </c>
      <c r="BQ248">
        <v>1.0330713762687561E-2</v>
      </c>
      <c r="BR248">
        <v>1.5134851169594414E-3</v>
      </c>
      <c r="BS248">
        <v>0</v>
      </c>
      <c r="BT248">
        <v>0</v>
      </c>
      <c r="BU248">
        <v>0</v>
      </c>
    </row>
    <row r="249" spans="1:73" x14ac:dyDescent="0.25">
      <c r="A249">
        <v>868</v>
      </c>
      <c r="B249">
        <v>546.88885431254607</v>
      </c>
      <c r="C249">
        <v>9.2455759098369059E-4</v>
      </c>
      <c r="D249">
        <v>20</v>
      </c>
      <c r="E249">
        <v>454</v>
      </c>
      <c r="F249">
        <v>-414</v>
      </c>
      <c r="G249">
        <v>0</v>
      </c>
      <c r="H249">
        <v>1.4616595041463958E-3</v>
      </c>
      <c r="I249">
        <v>1.0134798282789664E-2</v>
      </c>
      <c r="J249">
        <v>2.6158957003220504E-2</v>
      </c>
      <c r="K249">
        <v>4.7318294713644987E-2</v>
      </c>
      <c r="L249">
        <v>6.3615917030488342E-2</v>
      </c>
      <c r="M249">
        <v>9.1620146522748025E-2</v>
      </c>
      <c r="N249">
        <v>0.12162716901883346</v>
      </c>
      <c r="O249">
        <v>0.13994264662843783</v>
      </c>
      <c r="P249">
        <v>0.15792904989186532</v>
      </c>
      <c r="Q249">
        <v>0.17118919789510195</v>
      </c>
      <c r="R249">
        <v>0.17518716513149007</v>
      </c>
      <c r="S249">
        <v>0.17969297015339653</v>
      </c>
      <c r="T249">
        <v>0.18317097228698254</v>
      </c>
      <c r="U249">
        <v>0.19222790609320289</v>
      </c>
      <c r="V249">
        <v>0.19778379626124257</v>
      </c>
      <c r="W249">
        <v>0.19867544240904844</v>
      </c>
      <c r="X249">
        <v>0.19960000000003214</v>
      </c>
      <c r="Y249">
        <v>0.19960000000003214</v>
      </c>
      <c r="Z249">
        <v>0.19960000000003214</v>
      </c>
      <c r="AA249">
        <v>0.19960000000003214</v>
      </c>
      <c r="AB249">
        <v>0.19960000000003214</v>
      </c>
      <c r="AC249">
        <v>0.19960000000003214</v>
      </c>
      <c r="AD249">
        <v>0.19960000000003214</v>
      </c>
      <c r="AE249">
        <v>0.19960000000003214</v>
      </c>
      <c r="AF249">
        <v>0.19960000000003214</v>
      </c>
      <c r="AG249">
        <v>0.19960000000003214</v>
      </c>
      <c r="AH249">
        <v>0.19960000000003214</v>
      </c>
      <c r="AI249">
        <v>0.19960000000003214</v>
      </c>
      <c r="AJ249">
        <v>0.19960000000003214</v>
      </c>
      <c r="AK249">
        <v>0.19960000000003214</v>
      </c>
      <c r="AL249">
        <v>0.19960000000003214</v>
      </c>
      <c r="AM249">
        <v>0.19960000000003214</v>
      </c>
      <c r="AN249">
        <v>0.19960000000003214</v>
      </c>
      <c r="AO249">
        <v>0.19960000000003214</v>
      </c>
      <c r="AP249">
        <v>0.19960000000003214</v>
      </c>
      <c r="AQ249">
        <v>0.19960000000003214</v>
      </c>
      <c r="AR249">
        <v>0.19960000000003214</v>
      </c>
      <c r="AS249">
        <v>0.19960000000003214</v>
      </c>
      <c r="AT249">
        <v>0.19960000000003214</v>
      </c>
      <c r="AU249">
        <v>0.19960000000003214</v>
      </c>
      <c r="AV249">
        <v>0.19960000000003214</v>
      </c>
      <c r="AW249">
        <v>0.19960000000003214</v>
      </c>
      <c r="AX249">
        <v>0.19960000000003214</v>
      </c>
      <c r="AY249">
        <v>0.19960000000003214</v>
      </c>
      <c r="AZ249">
        <v>0.19960000000003214</v>
      </c>
      <c r="BA249">
        <v>0.19960000000003214</v>
      </c>
      <c r="BB249">
        <v>0.19960000000003214</v>
      </c>
      <c r="BC249">
        <v>0.19960000000003214</v>
      </c>
      <c r="BD249">
        <v>0.19240453053853399</v>
      </c>
      <c r="BE249">
        <v>0.18972961971226712</v>
      </c>
      <c r="BF249">
        <v>0.18691066808531501</v>
      </c>
      <c r="BG249">
        <v>0.18093363676205609</v>
      </c>
      <c r="BH249">
        <v>0.17436243239682428</v>
      </c>
      <c r="BI249">
        <v>0.1697084821636346</v>
      </c>
      <c r="BJ249">
        <v>0.15904399273202274</v>
      </c>
      <c r="BK249">
        <v>0.14415375229187768</v>
      </c>
      <c r="BL249">
        <v>0.11592812615113414</v>
      </c>
      <c r="BM249">
        <v>8.8517659126566339E-2</v>
      </c>
      <c r="BN249">
        <v>6.7911496423679107E-2</v>
      </c>
      <c r="BO249">
        <v>4.8988024387547818E-2</v>
      </c>
      <c r="BP249">
        <v>2.7829717685304536E-2</v>
      </c>
      <c r="BQ249">
        <v>1.0330713762687561E-2</v>
      </c>
      <c r="BR249">
        <v>1.5134851169594414E-3</v>
      </c>
      <c r="BS249">
        <v>0</v>
      </c>
      <c r="BT249">
        <v>0</v>
      </c>
      <c r="BU249">
        <v>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U249"/>
  <sheetViews>
    <sheetView tabSelected="1" workbookViewId="0">
      <selection activeCell="A3" sqref="A3:BU249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369</v>
      </c>
      <c r="B2" t="s">
        <v>370</v>
      </c>
      <c r="C2" t="s">
        <v>371</v>
      </c>
      <c r="D2" t="s">
        <v>375</v>
      </c>
      <c r="E2" t="s">
        <v>373</v>
      </c>
      <c r="F2" t="s">
        <v>374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380</v>
      </c>
      <c r="BU2" t="s">
        <v>381</v>
      </c>
    </row>
    <row r="3" spans="1:73" x14ac:dyDescent="0.25">
      <c r="A3">
        <v>938</v>
      </c>
      <c r="B3">
        <v>480.77447014925372</v>
      </c>
      <c r="C3">
        <v>9.9032861463523589E-4</v>
      </c>
      <c r="D3">
        <v>0</v>
      </c>
      <c r="E3">
        <v>469</v>
      </c>
      <c r="F3">
        <v>-469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9.9032861463523589E-4</v>
      </c>
      <c r="W3">
        <v>9.9032861463523589E-4</v>
      </c>
      <c r="X3">
        <v>9.9032861463523589E-4</v>
      </c>
      <c r="Y3">
        <v>9.9032861463523589E-4</v>
      </c>
      <c r="Z3">
        <v>9.9032861463523589E-4</v>
      </c>
      <c r="AA3">
        <v>9.9032861463523589E-4</v>
      </c>
      <c r="AB3">
        <v>9.9032861463523589E-4</v>
      </c>
      <c r="AC3">
        <v>9.9032861463523589E-4</v>
      </c>
      <c r="AD3">
        <v>9.9032861463523589E-4</v>
      </c>
      <c r="AE3">
        <v>9.9032861463523589E-4</v>
      </c>
      <c r="AF3">
        <v>9.9032861463523589E-4</v>
      </c>
      <c r="AG3">
        <v>9.9032861463523589E-4</v>
      </c>
      <c r="AH3">
        <v>9.9032861463523589E-4</v>
      </c>
      <c r="AI3">
        <v>9.9032861463523589E-4</v>
      </c>
      <c r="AJ3">
        <v>9.9032861463523589E-4</v>
      </c>
      <c r="AK3">
        <v>9.9032861463523589E-4</v>
      </c>
      <c r="AL3">
        <v>9.9032861463523589E-4</v>
      </c>
      <c r="AM3">
        <v>9.9032861463523589E-4</v>
      </c>
      <c r="AN3">
        <v>9.9032861463523589E-4</v>
      </c>
      <c r="AO3">
        <v>9.9032861463523589E-4</v>
      </c>
      <c r="AP3">
        <v>9.9032861463523589E-4</v>
      </c>
      <c r="AQ3">
        <v>9.9032861463523589E-4</v>
      </c>
      <c r="AR3">
        <v>9.9032861463523589E-4</v>
      </c>
      <c r="AS3">
        <v>9.9032861463523589E-4</v>
      </c>
      <c r="AT3">
        <v>9.9032861463523589E-4</v>
      </c>
      <c r="AU3">
        <v>9.9032861463523589E-4</v>
      </c>
      <c r="AV3">
        <v>9.9032861463523589E-4</v>
      </c>
      <c r="AW3">
        <v>9.9032861463523589E-4</v>
      </c>
      <c r="AX3">
        <v>9.9032861463523589E-4</v>
      </c>
      <c r="AY3">
        <v>9.9032861463523589E-4</v>
      </c>
      <c r="AZ3">
        <v>9.9032861463523589E-4</v>
      </c>
      <c r="BA3">
        <v>9.9032861463523589E-4</v>
      </c>
      <c r="BB3">
        <v>9.9032861463523589E-4</v>
      </c>
      <c r="BC3">
        <v>9.9032861463523589E-4</v>
      </c>
      <c r="BD3">
        <v>9.9032861463523589E-4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973</v>
      </c>
      <c r="B4">
        <v>535.22122579650568</v>
      </c>
      <c r="C4">
        <v>1.1024813669949587E-3</v>
      </c>
      <c r="D4">
        <v>0</v>
      </c>
      <c r="E4">
        <v>486.5</v>
      </c>
      <c r="F4">
        <v>-486.5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1.1024813669949587E-3</v>
      </c>
      <c r="V4">
        <v>2.0928099816301948E-3</v>
      </c>
      <c r="W4">
        <v>2.0928099816301948E-3</v>
      </c>
      <c r="X4">
        <v>2.0928099816301948E-3</v>
      </c>
      <c r="Y4">
        <v>2.0928099816301948E-3</v>
      </c>
      <c r="Z4">
        <v>2.0928099816301948E-3</v>
      </c>
      <c r="AA4">
        <v>2.0928099816301948E-3</v>
      </c>
      <c r="AB4">
        <v>2.0928099816301948E-3</v>
      </c>
      <c r="AC4">
        <v>2.0928099816301948E-3</v>
      </c>
      <c r="AD4">
        <v>2.0928099816301948E-3</v>
      </c>
      <c r="AE4">
        <v>2.0928099816301948E-3</v>
      </c>
      <c r="AF4">
        <v>2.0928099816301948E-3</v>
      </c>
      <c r="AG4">
        <v>2.0928099816301948E-3</v>
      </c>
      <c r="AH4">
        <v>2.0928099816301948E-3</v>
      </c>
      <c r="AI4">
        <v>2.0928099816301948E-3</v>
      </c>
      <c r="AJ4">
        <v>2.0928099816301948E-3</v>
      </c>
      <c r="AK4">
        <v>2.0928099816301948E-3</v>
      </c>
      <c r="AL4">
        <v>2.0928099816301948E-3</v>
      </c>
      <c r="AM4">
        <v>2.0928099816301948E-3</v>
      </c>
      <c r="AN4">
        <v>2.0928099816301948E-3</v>
      </c>
      <c r="AO4">
        <v>2.0928099816301948E-3</v>
      </c>
      <c r="AP4">
        <v>2.0928099816301948E-3</v>
      </c>
      <c r="AQ4">
        <v>2.0928099816301948E-3</v>
      </c>
      <c r="AR4">
        <v>2.0928099816301948E-3</v>
      </c>
      <c r="AS4">
        <v>2.0928099816301948E-3</v>
      </c>
      <c r="AT4">
        <v>2.0928099816301948E-3</v>
      </c>
      <c r="AU4">
        <v>2.0928099816301948E-3</v>
      </c>
      <c r="AV4">
        <v>2.0928099816301948E-3</v>
      </c>
      <c r="AW4">
        <v>2.0928099816301948E-3</v>
      </c>
      <c r="AX4">
        <v>2.0928099816301948E-3</v>
      </c>
      <c r="AY4">
        <v>2.0928099816301948E-3</v>
      </c>
      <c r="AZ4">
        <v>2.0928099816301948E-3</v>
      </c>
      <c r="BA4">
        <v>2.0928099816301948E-3</v>
      </c>
      <c r="BB4">
        <v>2.0928099816301948E-3</v>
      </c>
      <c r="BC4">
        <v>2.0928099816301948E-3</v>
      </c>
      <c r="BD4">
        <v>2.0928099816301948E-3</v>
      </c>
      <c r="BE4">
        <v>1.1024813669949587E-3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>
        <v>1085</v>
      </c>
      <c r="B5">
        <v>410.23758525345625</v>
      </c>
      <c r="C5">
        <v>8.4503243142098532E-4</v>
      </c>
      <c r="D5">
        <v>0</v>
      </c>
      <c r="E5">
        <v>542.5</v>
      </c>
      <c r="F5">
        <v>-542.5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8.4503243142098532E-4</v>
      </c>
      <c r="T5">
        <v>8.4503243142098532E-4</v>
      </c>
      <c r="U5">
        <v>1.9475137984159441E-3</v>
      </c>
      <c r="V5">
        <v>2.93784241305118E-3</v>
      </c>
      <c r="W5">
        <v>2.93784241305118E-3</v>
      </c>
      <c r="X5">
        <v>2.93784241305118E-3</v>
      </c>
      <c r="Y5">
        <v>2.93784241305118E-3</v>
      </c>
      <c r="Z5">
        <v>2.93784241305118E-3</v>
      </c>
      <c r="AA5">
        <v>2.93784241305118E-3</v>
      </c>
      <c r="AB5">
        <v>2.93784241305118E-3</v>
      </c>
      <c r="AC5">
        <v>2.93784241305118E-3</v>
      </c>
      <c r="AD5">
        <v>2.93784241305118E-3</v>
      </c>
      <c r="AE5">
        <v>2.93784241305118E-3</v>
      </c>
      <c r="AF5">
        <v>2.93784241305118E-3</v>
      </c>
      <c r="AG5">
        <v>2.93784241305118E-3</v>
      </c>
      <c r="AH5">
        <v>2.93784241305118E-3</v>
      </c>
      <c r="AI5">
        <v>2.93784241305118E-3</v>
      </c>
      <c r="AJ5">
        <v>2.93784241305118E-3</v>
      </c>
      <c r="AK5">
        <v>2.93784241305118E-3</v>
      </c>
      <c r="AL5">
        <v>2.93784241305118E-3</v>
      </c>
      <c r="AM5">
        <v>2.93784241305118E-3</v>
      </c>
      <c r="AN5">
        <v>2.93784241305118E-3</v>
      </c>
      <c r="AO5">
        <v>2.93784241305118E-3</v>
      </c>
      <c r="AP5">
        <v>2.93784241305118E-3</v>
      </c>
      <c r="AQ5">
        <v>2.93784241305118E-3</v>
      </c>
      <c r="AR5">
        <v>2.93784241305118E-3</v>
      </c>
      <c r="AS5">
        <v>2.93784241305118E-3</v>
      </c>
      <c r="AT5">
        <v>2.93784241305118E-3</v>
      </c>
      <c r="AU5">
        <v>2.93784241305118E-3</v>
      </c>
      <c r="AV5">
        <v>2.93784241305118E-3</v>
      </c>
      <c r="AW5">
        <v>2.93784241305118E-3</v>
      </c>
      <c r="AX5">
        <v>2.93784241305118E-3</v>
      </c>
      <c r="AY5">
        <v>2.93784241305118E-3</v>
      </c>
      <c r="AZ5">
        <v>2.93784241305118E-3</v>
      </c>
      <c r="BA5">
        <v>2.93784241305118E-3</v>
      </c>
      <c r="BB5">
        <v>2.93784241305118E-3</v>
      </c>
      <c r="BC5">
        <v>2.93784241305118E-3</v>
      </c>
      <c r="BD5">
        <v>2.93784241305118E-3</v>
      </c>
      <c r="BE5">
        <v>1.9475137984159441E-3</v>
      </c>
      <c r="BF5">
        <v>8.4503243142098532E-4</v>
      </c>
      <c r="BG5">
        <v>8.4503243142098532E-4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1.8790804351843178E-3</v>
      </c>
      <c r="BU5">
        <v>1.8790804351843165E-3</v>
      </c>
    </row>
    <row r="6" spans="1:73" x14ac:dyDescent="0.25">
      <c r="A6">
        <v>1102</v>
      </c>
      <c r="B6">
        <v>509.32207110210533</v>
      </c>
      <c r="C6">
        <v>1.0491327064873267E-3</v>
      </c>
      <c r="D6">
        <v>0</v>
      </c>
      <c r="E6">
        <v>551</v>
      </c>
      <c r="F6">
        <v>-551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1.8941651379083121E-3</v>
      </c>
      <c r="T6">
        <v>1.8941651379083121E-3</v>
      </c>
      <c r="U6">
        <v>2.9966465049032706E-3</v>
      </c>
      <c r="V6">
        <v>3.9869751195385069E-3</v>
      </c>
      <c r="W6">
        <v>3.9869751195385069E-3</v>
      </c>
      <c r="X6">
        <v>3.9869751195385069E-3</v>
      </c>
      <c r="Y6">
        <v>3.9869751195385069E-3</v>
      </c>
      <c r="Z6">
        <v>3.9869751195385069E-3</v>
      </c>
      <c r="AA6">
        <v>3.9869751195385069E-3</v>
      </c>
      <c r="AB6">
        <v>3.9869751195385069E-3</v>
      </c>
      <c r="AC6">
        <v>3.9869751195385069E-3</v>
      </c>
      <c r="AD6">
        <v>3.9869751195385069E-3</v>
      </c>
      <c r="AE6">
        <v>3.9869751195385069E-3</v>
      </c>
      <c r="AF6">
        <v>3.9869751195385069E-3</v>
      </c>
      <c r="AG6">
        <v>3.9869751195385069E-3</v>
      </c>
      <c r="AH6">
        <v>3.9869751195385069E-3</v>
      </c>
      <c r="AI6">
        <v>3.9869751195385069E-3</v>
      </c>
      <c r="AJ6">
        <v>3.9869751195385069E-3</v>
      </c>
      <c r="AK6">
        <v>3.9869751195385069E-3</v>
      </c>
      <c r="AL6">
        <v>3.9869751195385069E-3</v>
      </c>
      <c r="AM6">
        <v>3.9869751195385069E-3</v>
      </c>
      <c r="AN6">
        <v>3.9869751195385069E-3</v>
      </c>
      <c r="AO6">
        <v>3.9869751195385069E-3</v>
      </c>
      <c r="AP6">
        <v>3.9869751195385069E-3</v>
      </c>
      <c r="AQ6">
        <v>3.9869751195385069E-3</v>
      </c>
      <c r="AR6">
        <v>3.9869751195385069E-3</v>
      </c>
      <c r="AS6">
        <v>3.9869751195385069E-3</v>
      </c>
      <c r="AT6">
        <v>3.9869751195385069E-3</v>
      </c>
      <c r="AU6">
        <v>3.9869751195385069E-3</v>
      </c>
      <c r="AV6">
        <v>3.9869751195385069E-3</v>
      </c>
      <c r="AW6">
        <v>3.9869751195385069E-3</v>
      </c>
      <c r="AX6">
        <v>3.9869751195385069E-3</v>
      </c>
      <c r="AY6">
        <v>3.9869751195385069E-3</v>
      </c>
      <c r="AZ6">
        <v>3.9869751195385069E-3</v>
      </c>
      <c r="BA6">
        <v>3.9869751195385069E-3</v>
      </c>
      <c r="BB6">
        <v>3.9869751195385069E-3</v>
      </c>
      <c r="BC6">
        <v>3.9869751195385069E-3</v>
      </c>
      <c r="BD6">
        <v>3.9869751195385069E-3</v>
      </c>
      <c r="BE6">
        <v>2.9966465049032706E-3</v>
      </c>
      <c r="BF6">
        <v>1.8941651379083121E-3</v>
      </c>
      <c r="BG6">
        <v>1.8941651379083121E-3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2.0928099816301948E-3</v>
      </c>
      <c r="BU6">
        <v>2.0928099816301948E-3</v>
      </c>
    </row>
    <row r="7" spans="1:73" x14ac:dyDescent="0.25">
      <c r="A7">
        <v>1193</v>
      </c>
      <c r="B7">
        <v>554.74059869237215</v>
      </c>
      <c r="C7">
        <v>1.1426885633390386E-3</v>
      </c>
      <c r="D7">
        <v>0</v>
      </c>
      <c r="E7">
        <v>596.5</v>
      </c>
      <c r="F7">
        <v>-596.5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1.1426885633390386E-3</v>
      </c>
      <c r="R7">
        <v>1.1426885633390386E-3</v>
      </c>
      <c r="S7">
        <v>3.0368537012473509E-3</v>
      </c>
      <c r="T7">
        <v>3.0368537012473509E-3</v>
      </c>
      <c r="U7">
        <v>4.1393350682423094E-3</v>
      </c>
      <c r="V7">
        <v>5.1296636828775458E-3</v>
      </c>
      <c r="W7">
        <v>5.1296636828775458E-3</v>
      </c>
      <c r="X7">
        <v>5.1296636828775458E-3</v>
      </c>
      <c r="Y7">
        <v>5.1296636828775458E-3</v>
      </c>
      <c r="Z7">
        <v>5.1296636828775458E-3</v>
      </c>
      <c r="AA7">
        <v>5.1296636828775458E-3</v>
      </c>
      <c r="AB7">
        <v>5.1296636828775458E-3</v>
      </c>
      <c r="AC7">
        <v>5.1296636828775458E-3</v>
      </c>
      <c r="AD7">
        <v>5.1296636828775458E-3</v>
      </c>
      <c r="AE7">
        <v>5.1296636828775458E-3</v>
      </c>
      <c r="AF7">
        <v>5.1296636828775458E-3</v>
      </c>
      <c r="AG7">
        <v>5.1296636828775458E-3</v>
      </c>
      <c r="AH7">
        <v>5.1296636828775458E-3</v>
      </c>
      <c r="AI7">
        <v>5.1296636828775458E-3</v>
      </c>
      <c r="AJ7">
        <v>5.1296636828775458E-3</v>
      </c>
      <c r="AK7">
        <v>5.1296636828775458E-3</v>
      </c>
      <c r="AL7">
        <v>5.1296636828775458E-3</v>
      </c>
      <c r="AM7">
        <v>5.1296636828775458E-3</v>
      </c>
      <c r="AN7">
        <v>5.1296636828775458E-3</v>
      </c>
      <c r="AO7">
        <v>5.1296636828775458E-3</v>
      </c>
      <c r="AP7">
        <v>5.1296636828775458E-3</v>
      </c>
      <c r="AQ7">
        <v>5.1296636828775458E-3</v>
      </c>
      <c r="AR7">
        <v>5.1296636828775458E-3</v>
      </c>
      <c r="AS7">
        <v>5.1296636828775458E-3</v>
      </c>
      <c r="AT7">
        <v>5.1296636828775458E-3</v>
      </c>
      <c r="AU7">
        <v>5.1296636828775458E-3</v>
      </c>
      <c r="AV7">
        <v>5.1296636828775458E-3</v>
      </c>
      <c r="AW7">
        <v>5.1296636828775458E-3</v>
      </c>
      <c r="AX7">
        <v>5.1296636828775458E-3</v>
      </c>
      <c r="AY7">
        <v>5.1296636828775458E-3</v>
      </c>
      <c r="AZ7">
        <v>5.1296636828775458E-3</v>
      </c>
      <c r="BA7">
        <v>5.1296636828775458E-3</v>
      </c>
      <c r="BB7">
        <v>5.1296636828775458E-3</v>
      </c>
      <c r="BC7">
        <v>5.1296636828775458E-3</v>
      </c>
      <c r="BD7">
        <v>5.1296636828775458E-3</v>
      </c>
      <c r="BE7">
        <v>4.1393350682423094E-3</v>
      </c>
      <c r="BF7">
        <v>3.0368537012473509E-3</v>
      </c>
      <c r="BG7">
        <v>3.0368537012473509E-3</v>
      </c>
      <c r="BH7">
        <v>1.1426885633390386E-3</v>
      </c>
      <c r="BI7">
        <v>1.1426885633390386E-3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3.6594660275798092E-3</v>
      </c>
      <c r="BU7">
        <v>3.6594660275798109E-3</v>
      </c>
    </row>
    <row r="8" spans="1:73" x14ac:dyDescent="0.25">
      <c r="A8">
        <v>1266</v>
      </c>
      <c r="B8">
        <v>375.86460521303314</v>
      </c>
      <c r="C8">
        <v>7.7422886796690025E-4</v>
      </c>
      <c r="D8">
        <v>-10</v>
      </c>
      <c r="E8">
        <v>623</v>
      </c>
      <c r="F8">
        <v>-643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7.7422886796690025E-4</v>
      </c>
      <c r="P8">
        <v>7.7422886796690025E-4</v>
      </c>
      <c r="Q8">
        <v>1.9169174313059389E-3</v>
      </c>
      <c r="R8">
        <v>1.9169174313059389E-3</v>
      </c>
      <c r="S8">
        <v>3.8110825692142512E-3</v>
      </c>
      <c r="T8">
        <v>3.8110825692142512E-3</v>
      </c>
      <c r="U8">
        <v>4.9135639362092101E-3</v>
      </c>
      <c r="V8">
        <v>5.9038925508444456E-3</v>
      </c>
      <c r="W8">
        <v>5.9038925508444456E-3</v>
      </c>
      <c r="X8">
        <v>5.9038925508444456E-3</v>
      </c>
      <c r="Y8">
        <v>5.9038925508444456E-3</v>
      </c>
      <c r="Z8">
        <v>5.9038925508444456E-3</v>
      </c>
      <c r="AA8">
        <v>5.9038925508444456E-3</v>
      </c>
      <c r="AB8">
        <v>5.9038925508444456E-3</v>
      </c>
      <c r="AC8">
        <v>5.9038925508444456E-3</v>
      </c>
      <c r="AD8">
        <v>5.9038925508444456E-3</v>
      </c>
      <c r="AE8">
        <v>5.9038925508444456E-3</v>
      </c>
      <c r="AF8">
        <v>5.9038925508444456E-3</v>
      </c>
      <c r="AG8">
        <v>5.9038925508444456E-3</v>
      </c>
      <c r="AH8">
        <v>5.9038925508444456E-3</v>
      </c>
      <c r="AI8">
        <v>5.9038925508444456E-3</v>
      </c>
      <c r="AJ8">
        <v>5.9038925508444456E-3</v>
      </c>
      <c r="AK8">
        <v>5.9038925508444456E-3</v>
      </c>
      <c r="AL8">
        <v>5.9038925508444456E-3</v>
      </c>
      <c r="AM8">
        <v>5.9038925508444456E-3</v>
      </c>
      <c r="AN8">
        <v>5.9038925508444456E-3</v>
      </c>
      <c r="AO8">
        <v>5.9038925508444456E-3</v>
      </c>
      <c r="AP8">
        <v>5.9038925508444456E-3</v>
      </c>
      <c r="AQ8">
        <v>5.9038925508444456E-3</v>
      </c>
      <c r="AR8">
        <v>5.9038925508444456E-3</v>
      </c>
      <c r="AS8">
        <v>5.9038925508444456E-3</v>
      </c>
      <c r="AT8">
        <v>5.9038925508444456E-3</v>
      </c>
      <c r="AU8">
        <v>5.9038925508444456E-3</v>
      </c>
      <c r="AV8">
        <v>5.9038925508444456E-3</v>
      </c>
      <c r="AW8">
        <v>5.9038925508444456E-3</v>
      </c>
      <c r="AX8">
        <v>5.9038925508444456E-3</v>
      </c>
      <c r="AY8">
        <v>5.9038925508444456E-3</v>
      </c>
      <c r="AZ8">
        <v>5.9038925508444456E-3</v>
      </c>
      <c r="BA8">
        <v>5.9038925508444456E-3</v>
      </c>
      <c r="BB8">
        <v>5.9038925508444456E-3</v>
      </c>
      <c r="BC8">
        <v>5.9038925508444456E-3</v>
      </c>
      <c r="BD8">
        <v>5.9038925508444456E-3</v>
      </c>
      <c r="BE8">
        <v>4.9135639362092101E-3</v>
      </c>
      <c r="BF8">
        <v>3.8110825692142512E-3</v>
      </c>
      <c r="BG8">
        <v>3.8110825692142512E-3</v>
      </c>
      <c r="BH8">
        <v>1.9169174313059389E-3</v>
      </c>
      <c r="BI8">
        <v>1.9169174313059389E-3</v>
      </c>
      <c r="BJ8">
        <v>7.7422886796690025E-4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4.6352969241874546E-3</v>
      </c>
      <c r="BU8">
        <v>3.9869751195385069E-3</v>
      </c>
    </row>
    <row r="9" spans="1:73" x14ac:dyDescent="0.25">
      <c r="A9">
        <v>1266</v>
      </c>
      <c r="B9">
        <v>347.38937816973146</v>
      </c>
      <c r="C9">
        <v>7.1557385631359366E-4</v>
      </c>
      <c r="D9">
        <v>-20</v>
      </c>
      <c r="E9">
        <v>613</v>
      </c>
      <c r="F9">
        <v>-653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1.4898027242804938E-3</v>
      </c>
      <c r="P9">
        <v>1.4898027242804938E-3</v>
      </c>
      <c r="Q9">
        <v>2.6324912876195326E-3</v>
      </c>
      <c r="R9">
        <v>2.6324912876195326E-3</v>
      </c>
      <c r="S9">
        <v>4.5266564255278452E-3</v>
      </c>
      <c r="T9">
        <v>4.5266564255278452E-3</v>
      </c>
      <c r="U9">
        <v>5.6291377925228037E-3</v>
      </c>
      <c r="V9">
        <v>6.6194664071580391E-3</v>
      </c>
      <c r="W9">
        <v>6.6194664071580391E-3</v>
      </c>
      <c r="X9">
        <v>6.6194664071580391E-3</v>
      </c>
      <c r="Y9">
        <v>6.6194664071580391E-3</v>
      </c>
      <c r="Z9">
        <v>6.6194664071580391E-3</v>
      </c>
      <c r="AA9">
        <v>6.6194664071580391E-3</v>
      </c>
      <c r="AB9">
        <v>6.6194664071580391E-3</v>
      </c>
      <c r="AC9">
        <v>6.6194664071580391E-3</v>
      </c>
      <c r="AD9">
        <v>6.6194664071580391E-3</v>
      </c>
      <c r="AE9">
        <v>6.6194664071580391E-3</v>
      </c>
      <c r="AF9">
        <v>6.6194664071580391E-3</v>
      </c>
      <c r="AG9">
        <v>6.6194664071580391E-3</v>
      </c>
      <c r="AH9">
        <v>6.6194664071580391E-3</v>
      </c>
      <c r="AI9">
        <v>6.6194664071580391E-3</v>
      </c>
      <c r="AJ9">
        <v>6.6194664071580391E-3</v>
      </c>
      <c r="AK9">
        <v>6.6194664071580391E-3</v>
      </c>
      <c r="AL9">
        <v>6.6194664071580391E-3</v>
      </c>
      <c r="AM9">
        <v>6.6194664071580391E-3</v>
      </c>
      <c r="AN9">
        <v>6.6194664071580391E-3</v>
      </c>
      <c r="AO9">
        <v>6.6194664071580391E-3</v>
      </c>
      <c r="AP9">
        <v>6.6194664071580391E-3</v>
      </c>
      <c r="AQ9">
        <v>6.6194664071580391E-3</v>
      </c>
      <c r="AR9">
        <v>6.6194664071580391E-3</v>
      </c>
      <c r="AS9">
        <v>6.6194664071580391E-3</v>
      </c>
      <c r="AT9">
        <v>6.6194664071580391E-3</v>
      </c>
      <c r="AU9">
        <v>6.6194664071580391E-3</v>
      </c>
      <c r="AV9">
        <v>6.6194664071580391E-3</v>
      </c>
      <c r="AW9">
        <v>6.6194664071580391E-3</v>
      </c>
      <c r="AX9">
        <v>6.6194664071580391E-3</v>
      </c>
      <c r="AY9">
        <v>6.6194664071580391E-3</v>
      </c>
      <c r="AZ9">
        <v>6.6194664071580391E-3</v>
      </c>
      <c r="BA9">
        <v>6.6194664071580391E-3</v>
      </c>
      <c r="BB9">
        <v>6.6194664071580391E-3</v>
      </c>
      <c r="BC9">
        <v>6.6194664071580391E-3</v>
      </c>
      <c r="BD9">
        <v>6.6194664071580391E-3</v>
      </c>
      <c r="BE9">
        <v>5.6291377925228037E-3</v>
      </c>
      <c r="BF9">
        <v>4.5266564255278452E-3</v>
      </c>
      <c r="BG9">
        <v>4.5266564255278452E-3</v>
      </c>
      <c r="BH9">
        <v>2.6324912876195326E-3</v>
      </c>
      <c r="BI9">
        <v>2.6324912876195326E-3</v>
      </c>
      <c r="BJ9">
        <v>7.7422886796690025E-4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5.0629498296287118E-3</v>
      </c>
      <c r="BU9">
        <v>3.9869751195385061E-3</v>
      </c>
    </row>
    <row r="10" spans="1:73" x14ac:dyDescent="0.25">
      <c r="A10">
        <v>1266</v>
      </c>
      <c r="B10">
        <v>365.23332676753557</v>
      </c>
      <c r="C10">
        <v>7.5232991136992748E-4</v>
      </c>
      <c r="D10">
        <v>-30</v>
      </c>
      <c r="E10">
        <v>603</v>
      </c>
      <c r="F10">
        <v>-663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2.2421326356504212E-3</v>
      </c>
      <c r="P10">
        <v>2.2421326356504212E-3</v>
      </c>
      <c r="Q10">
        <v>3.38482119898946E-3</v>
      </c>
      <c r="R10">
        <v>3.38482119898946E-3</v>
      </c>
      <c r="S10">
        <v>5.278986336897773E-3</v>
      </c>
      <c r="T10">
        <v>5.278986336897773E-3</v>
      </c>
      <c r="U10">
        <v>6.3814677038927315E-3</v>
      </c>
      <c r="V10">
        <v>7.3717963185279669E-3</v>
      </c>
      <c r="W10">
        <v>7.3717963185279669E-3</v>
      </c>
      <c r="X10">
        <v>7.3717963185279669E-3</v>
      </c>
      <c r="Y10">
        <v>7.3717963185279669E-3</v>
      </c>
      <c r="Z10">
        <v>7.3717963185279669E-3</v>
      </c>
      <c r="AA10">
        <v>7.3717963185279669E-3</v>
      </c>
      <c r="AB10">
        <v>7.3717963185279669E-3</v>
      </c>
      <c r="AC10">
        <v>7.3717963185279669E-3</v>
      </c>
      <c r="AD10">
        <v>7.3717963185279669E-3</v>
      </c>
      <c r="AE10">
        <v>7.3717963185279669E-3</v>
      </c>
      <c r="AF10">
        <v>7.3717963185279669E-3</v>
      </c>
      <c r="AG10">
        <v>7.3717963185279669E-3</v>
      </c>
      <c r="AH10">
        <v>7.3717963185279669E-3</v>
      </c>
      <c r="AI10">
        <v>7.3717963185279669E-3</v>
      </c>
      <c r="AJ10">
        <v>7.3717963185279669E-3</v>
      </c>
      <c r="AK10">
        <v>7.3717963185279669E-3</v>
      </c>
      <c r="AL10">
        <v>7.3717963185279669E-3</v>
      </c>
      <c r="AM10">
        <v>7.3717963185279669E-3</v>
      </c>
      <c r="AN10">
        <v>7.3717963185279669E-3</v>
      </c>
      <c r="AO10">
        <v>7.3717963185279669E-3</v>
      </c>
      <c r="AP10">
        <v>7.3717963185279669E-3</v>
      </c>
      <c r="AQ10">
        <v>7.3717963185279669E-3</v>
      </c>
      <c r="AR10">
        <v>7.3717963185279669E-3</v>
      </c>
      <c r="AS10">
        <v>7.3717963185279669E-3</v>
      </c>
      <c r="AT10">
        <v>7.3717963185279669E-3</v>
      </c>
      <c r="AU10">
        <v>7.3717963185279669E-3</v>
      </c>
      <c r="AV10">
        <v>7.3717963185279669E-3</v>
      </c>
      <c r="AW10">
        <v>7.3717963185279669E-3</v>
      </c>
      <c r="AX10">
        <v>7.3717963185279669E-3</v>
      </c>
      <c r="AY10">
        <v>7.3717963185279669E-3</v>
      </c>
      <c r="AZ10">
        <v>7.3717963185279669E-3</v>
      </c>
      <c r="BA10">
        <v>7.3717963185279669E-3</v>
      </c>
      <c r="BB10">
        <v>7.3717963185279669E-3</v>
      </c>
      <c r="BC10">
        <v>7.3717963185279669E-3</v>
      </c>
      <c r="BD10">
        <v>7.3717963185279669E-3</v>
      </c>
      <c r="BE10">
        <v>6.3814677038927315E-3</v>
      </c>
      <c r="BF10">
        <v>5.278986336897773E-3</v>
      </c>
      <c r="BG10">
        <v>5.278986336897773E-3</v>
      </c>
      <c r="BH10">
        <v>3.38482119898946E-3</v>
      </c>
      <c r="BI10">
        <v>3.38482119898946E-3</v>
      </c>
      <c r="BJ10">
        <v>7.7422886796690025E-4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5.1296636828775458E-3</v>
      </c>
      <c r="BU10">
        <v>3.9869751195385069E-3</v>
      </c>
    </row>
    <row r="11" spans="1:73" x14ac:dyDescent="0.25">
      <c r="A11">
        <v>1291</v>
      </c>
      <c r="B11">
        <v>325.80395716770721</v>
      </c>
      <c r="C11">
        <v>6.7111088790635536E-4</v>
      </c>
      <c r="D11">
        <v>-40</v>
      </c>
      <c r="E11">
        <v>605.5</v>
      </c>
      <c r="F11">
        <v>-685.5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6.7111088790635536E-4</v>
      </c>
      <c r="O11">
        <v>2.9132435235567763E-3</v>
      </c>
      <c r="P11">
        <v>2.9132435235567763E-3</v>
      </c>
      <c r="Q11">
        <v>4.0559320868958151E-3</v>
      </c>
      <c r="R11">
        <v>4.0559320868958151E-3</v>
      </c>
      <c r="S11">
        <v>5.9500972248041281E-3</v>
      </c>
      <c r="T11">
        <v>5.9500972248041281E-3</v>
      </c>
      <c r="U11">
        <v>7.0525785917990866E-3</v>
      </c>
      <c r="V11">
        <v>8.0429072064343229E-3</v>
      </c>
      <c r="W11">
        <v>8.0429072064343229E-3</v>
      </c>
      <c r="X11">
        <v>8.0429072064343229E-3</v>
      </c>
      <c r="Y11">
        <v>8.0429072064343229E-3</v>
      </c>
      <c r="Z11">
        <v>8.0429072064343229E-3</v>
      </c>
      <c r="AA11">
        <v>8.0429072064343229E-3</v>
      </c>
      <c r="AB11">
        <v>8.0429072064343229E-3</v>
      </c>
      <c r="AC11">
        <v>8.0429072064343229E-3</v>
      </c>
      <c r="AD11">
        <v>8.0429072064343229E-3</v>
      </c>
      <c r="AE11">
        <v>8.0429072064343229E-3</v>
      </c>
      <c r="AF11">
        <v>8.0429072064343229E-3</v>
      </c>
      <c r="AG11">
        <v>8.0429072064343229E-3</v>
      </c>
      <c r="AH11">
        <v>8.0429072064343229E-3</v>
      </c>
      <c r="AI11">
        <v>8.0429072064343229E-3</v>
      </c>
      <c r="AJ11">
        <v>8.0429072064343229E-3</v>
      </c>
      <c r="AK11">
        <v>8.0429072064343229E-3</v>
      </c>
      <c r="AL11">
        <v>8.0429072064343229E-3</v>
      </c>
      <c r="AM11">
        <v>8.0429072064343229E-3</v>
      </c>
      <c r="AN11">
        <v>8.0429072064343229E-3</v>
      </c>
      <c r="AO11">
        <v>8.0429072064343229E-3</v>
      </c>
      <c r="AP11">
        <v>8.0429072064343229E-3</v>
      </c>
      <c r="AQ11">
        <v>8.0429072064343229E-3</v>
      </c>
      <c r="AR11">
        <v>8.0429072064343229E-3</v>
      </c>
      <c r="AS11">
        <v>8.0429072064343229E-3</v>
      </c>
      <c r="AT11">
        <v>8.0429072064343229E-3</v>
      </c>
      <c r="AU11">
        <v>8.0429072064343229E-3</v>
      </c>
      <c r="AV11">
        <v>8.0429072064343229E-3</v>
      </c>
      <c r="AW11">
        <v>8.0429072064343229E-3</v>
      </c>
      <c r="AX11">
        <v>8.0429072064343229E-3</v>
      </c>
      <c r="AY11">
        <v>8.0429072064343229E-3</v>
      </c>
      <c r="AZ11">
        <v>8.0429072064343229E-3</v>
      </c>
      <c r="BA11">
        <v>8.0429072064343229E-3</v>
      </c>
      <c r="BB11">
        <v>8.0429072064343229E-3</v>
      </c>
      <c r="BC11">
        <v>8.0429072064343229E-3</v>
      </c>
      <c r="BD11">
        <v>8.0429072064343229E-3</v>
      </c>
      <c r="BE11">
        <v>7.0525785917990866E-3</v>
      </c>
      <c r="BF11">
        <v>5.9500972248041281E-3</v>
      </c>
      <c r="BG11">
        <v>5.9500972248041281E-3</v>
      </c>
      <c r="BH11">
        <v>4.0559320868958151E-3</v>
      </c>
      <c r="BI11">
        <v>4.0559320868958151E-3</v>
      </c>
      <c r="BJ11">
        <v>7.7422886796690025E-4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5.4837729539271261E-3</v>
      </c>
      <c r="BU11">
        <v>3.9869751195385078E-3</v>
      </c>
    </row>
    <row r="12" spans="1:73" x14ac:dyDescent="0.25">
      <c r="A12">
        <v>1291</v>
      </c>
      <c r="B12">
        <v>343.32295497676222</v>
      </c>
      <c r="C12">
        <v>7.0719758948319469E-4</v>
      </c>
      <c r="D12">
        <v>-30</v>
      </c>
      <c r="E12">
        <v>615.5</v>
      </c>
      <c r="F12">
        <v>-675.5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1.3783084773895502E-3</v>
      </c>
      <c r="O12">
        <v>3.6204411130399709E-3</v>
      </c>
      <c r="P12">
        <v>3.6204411130399709E-3</v>
      </c>
      <c r="Q12">
        <v>4.7631296763790097E-3</v>
      </c>
      <c r="R12">
        <v>4.7631296763790097E-3</v>
      </c>
      <c r="S12">
        <v>6.6572948142873227E-3</v>
      </c>
      <c r="T12">
        <v>6.6572948142873227E-3</v>
      </c>
      <c r="U12">
        <v>7.7597761812822812E-3</v>
      </c>
      <c r="V12">
        <v>8.7501047959175175E-3</v>
      </c>
      <c r="W12">
        <v>8.7501047959175175E-3</v>
      </c>
      <c r="X12">
        <v>8.7501047959175175E-3</v>
      </c>
      <c r="Y12">
        <v>8.7501047959175175E-3</v>
      </c>
      <c r="Z12">
        <v>8.7501047959175175E-3</v>
      </c>
      <c r="AA12">
        <v>8.7501047959175175E-3</v>
      </c>
      <c r="AB12">
        <v>8.7501047959175175E-3</v>
      </c>
      <c r="AC12">
        <v>8.7501047959175175E-3</v>
      </c>
      <c r="AD12">
        <v>8.7501047959175175E-3</v>
      </c>
      <c r="AE12">
        <v>8.7501047959175175E-3</v>
      </c>
      <c r="AF12">
        <v>8.7501047959175175E-3</v>
      </c>
      <c r="AG12">
        <v>8.7501047959175175E-3</v>
      </c>
      <c r="AH12">
        <v>8.7501047959175175E-3</v>
      </c>
      <c r="AI12">
        <v>8.7501047959175175E-3</v>
      </c>
      <c r="AJ12">
        <v>8.7501047959175175E-3</v>
      </c>
      <c r="AK12">
        <v>8.7501047959175175E-3</v>
      </c>
      <c r="AL12">
        <v>8.7501047959175175E-3</v>
      </c>
      <c r="AM12">
        <v>8.7501047959175175E-3</v>
      </c>
      <c r="AN12">
        <v>8.7501047959175175E-3</v>
      </c>
      <c r="AO12">
        <v>8.7501047959175175E-3</v>
      </c>
      <c r="AP12">
        <v>8.7501047959175175E-3</v>
      </c>
      <c r="AQ12">
        <v>8.7501047959175175E-3</v>
      </c>
      <c r="AR12">
        <v>8.7501047959175175E-3</v>
      </c>
      <c r="AS12">
        <v>8.7501047959175175E-3</v>
      </c>
      <c r="AT12">
        <v>8.7501047959175175E-3</v>
      </c>
      <c r="AU12">
        <v>8.7501047959175175E-3</v>
      </c>
      <c r="AV12">
        <v>8.7501047959175175E-3</v>
      </c>
      <c r="AW12">
        <v>8.7501047959175175E-3</v>
      </c>
      <c r="AX12">
        <v>8.7501047959175175E-3</v>
      </c>
      <c r="AY12">
        <v>8.7501047959175175E-3</v>
      </c>
      <c r="AZ12">
        <v>8.7501047959175175E-3</v>
      </c>
      <c r="BA12">
        <v>8.7501047959175175E-3</v>
      </c>
      <c r="BB12">
        <v>8.7501047959175175E-3</v>
      </c>
      <c r="BC12">
        <v>8.7501047959175175E-3</v>
      </c>
      <c r="BD12">
        <v>8.7501047959175175E-3</v>
      </c>
      <c r="BE12">
        <v>7.7597761812822812E-3</v>
      </c>
      <c r="BF12">
        <v>6.6572948142873227E-3</v>
      </c>
      <c r="BG12">
        <v>6.6572948142873227E-3</v>
      </c>
      <c r="BH12">
        <v>4.7631296763790097E-3</v>
      </c>
      <c r="BI12">
        <v>4.7631296763790097E-3</v>
      </c>
      <c r="BJ12">
        <v>1.4814264574500948E-3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5.1296636828775466E-3</v>
      </c>
      <c r="BU12">
        <v>3.9869751195385078E-3</v>
      </c>
    </row>
    <row r="13" spans="1:73" x14ac:dyDescent="0.25">
      <c r="A13">
        <v>1291</v>
      </c>
      <c r="B13">
        <v>346.6572340846011</v>
      </c>
      <c r="C13">
        <v>7.1406574121481267E-4</v>
      </c>
      <c r="D13">
        <v>-20</v>
      </c>
      <c r="E13">
        <v>625.5</v>
      </c>
      <c r="F13">
        <v>-665.5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1.3783084773895502E-3</v>
      </c>
      <c r="O13">
        <v>4.3345068542547834E-3</v>
      </c>
      <c r="P13">
        <v>4.3345068542547834E-3</v>
      </c>
      <c r="Q13">
        <v>5.4771954175938222E-3</v>
      </c>
      <c r="R13">
        <v>5.4771954175938222E-3</v>
      </c>
      <c r="S13">
        <v>7.3713605555021352E-3</v>
      </c>
      <c r="T13">
        <v>7.3713605555021352E-3</v>
      </c>
      <c r="U13">
        <v>8.4738419224970937E-3</v>
      </c>
      <c r="V13">
        <v>9.4641705371323308E-3</v>
      </c>
      <c r="W13">
        <v>9.4641705371323308E-3</v>
      </c>
      <c r="X13">
        <v>9.4641705371323308E-3</v>
      </c>
      <c r="Y13">
        <v>9.4641705371323308E-3</v>
      </c>
      <c r="Z13">
        <v>9.4641705371323308E-3</v>
      </c>
      <c r="AA13">
        <v>9.4641705371323308E-3</v>
      </c>
      <c r="AB13">
        <v>9.4641705371323308E-3</v>
      </c>
      <c r="AC13">
        <v>9.4641705371323308E-3</v>
      </c>
      <c r="AD13">
        <v>9.4641705371323308E-3</v>
      </c>
      <c r="AE13">
        <v>9.4641705371323308E-3</v>
      </c>
      <c r="AF13">
        <v>9.4641705371323308E-3</v>
      </c>
      <c r="AG13">
        <v>9.4641705371323308E-3</v>
      </c>
      <c r="AH13">
        <v>9.4641705371323308E-3</v>
      </c>
      <c r="AI13">
        <v>9.4641705371323308E-3</v>
      </c>
      <c r="AJ13">
        <v>9.4641705371323308E-3</v>
      </c>
      <c r="AK13">
        <v>9.4641705371323308E-3</v>
      </c>
      <c r="AL13">
        <v>9.4641705371323308E-3</v>
      </c>
      <c r="AM13">
        <v>9.4641705371323308E-3</v>
      </c>
      <c r="AN13">
        <v>9.4641705371323308E-3</v>
      </c>
      <c r="AO13">
        <v>9.4641705371323308E-3</v>
      </c>
      <c r="AP13">
        <v>9.4641705371323308E-3</v>
      </c>
      <c r="AQ13">
        <v>9.4641705371323308E-3</v>
      </c>
      <c r="AR13">
        <v>9.4641705371323308E-3</v>
      </c>
      <c r="AS13">
        <v>9.4641705371323308E-3</v>
      </c>
      <c r="AT13">
        <v>9.4641705371323308E-3</v>
      </c>
      <c r="AU13">
        <v>9.4641705371323308E-3</v>
      </c>
      <c r="AV13">
        <v>9.4641705371323308E-3</v>
      </c>
      <c r="AW13">
        <v>9.4641705371323308E-3</v>
      </c>
      <c r="AX13">
        <v>9.4641705371323308E-3</v>
      </c>
      <c r="AY13">
        <v>9.4641705371323308E-3</v>
      </c>
      <c r="AZ13">
        <v>9.4641705371323308E-3</v>
      </c>
      <c r="BA13">
        <v>9.4641705371323308E-3</v>
      </c>
      <c r="BB13">
        <v>9.4641705371323308E-3</v>
      </c>
      <c r="BC13">
        <v>9.4641705371323308E-3</v>
      </c>
      <c r="BD13">
        <v>9.4641705371323308E-3</v>
      </c>
      <c r="BE13">
        <v>8.4738419224970937E-3</v>
      </c>
      <c r="BF13">
        <v>7.3713605555021352E-3</v>
      </c>
      <c r="BG13">
        <v>7.3713605555021352E-3</v>
      </c>
      <c r="BH13">
        <v>5.4771954175938222E-3</v>
      </c>
      <c r="BI13">
        <v>5.4771954175938222E-3</v>
      </c>
      <c r="BJ13">
        <v>2.1954921986649077E-3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5.1296636828775475E-3</v>
      </c>
      <c r="BU13">
        <v>3.9869751195385087E-3</v>
      </c>
    </row>
    <row r="14" spans="1:73" x14ac:dyDescent="0.25">
      <c r="A14">
        <v>1291</v>
      </c>
      <c r="B14">
        <v>349.43779710848179</v>
      </c>
      <c r="C14">
        <v>7.1979331474110832E-4</v>
      </c>
      <c r="D14">
        <v>-10</v>
      </c>
      <c r="E14">
        <v>635.5</v>
      </c>
      <c r="F14">
        <v>-655.5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1.3783084773895502E-3</v>
      </c>
      <c r="O14">
        <v>5.0543001689958914E-3</v>
      </c>
      <c r="P14">
        <v>5.0543001689958914E-3</v>
      </c>
      <c r="Q14">
        <v>6.1969887323349302E-3</v>
      </c>
      <c r="R14">
        <v>6.1969887323349302E-3</v>
      </c>
      <c r="S14">
        <v>8.091153870243244E-3</v>
      </c>
      <c r="T14">
        <v>8.091153870243244E-3</v>
      </c>
      <c r="U14">
        <v>9.1936352372382017E-3</v>
      </c>
      <c r="V14">
        <v>1.0183963851873439E-2</v>
      </c>
      <c r="W14">
        <v>1.0183963851873439E-2</v>
      </c>
      <c r="X14">
        <v>1.0183963851873439E-2</v>
      </c>
      <c r="Y14">
        <v>1.0183963851873439E-2</v>
      </c>
      <c r="Z14">
        <v>1.0183963851873439E-2</v>
      </c>
      <c r="AA14">
        <v>1.0183963851873439E-2</v>
      </c>
      <c r="AB14">
        <v>1.0183963851873439E-2</v>
      </c>
      <c r="AC14">
        <v>1.0183963851873439E-2</v>
      </c>
      <c r="AD14">
        <v>1.0183963851873439E-2</v>
      </c>
      <c r="AE14">
        <v>1.0183963851873439E-2</v>
      </c>
      <c r="AF14">
        <v>1.0183963851873439E-2</v>
      </c>
      <c r="AG14">
        <v>1.0183963851873439E-2</v>
      </c>
      <c r="AH14">
        <v>1.0183963851873439E-2</v>
      </c>
      <c r="AI14">
        <v>1.0183963851873439E-2</v>
      </c>
      <c r="AJ14">
        <v>1.0183963851873439E-2</v>
      </c>
      <c r="AK14">
        <v>1.0183963851873439E-2</v>
      </c>
      <c r="AL14">
        <v>1.0183963851873439E-2</v>
      </c>
      <c r="AM14">
        <v>1.0183963851873439E-2</v>
      </c>
      <c r="AN14">
        <v>1.0183963851873439E-2</v>
      </c>
      <c r="AO14">
        <v>1.0183963851873439E-2</v>
      </c>
      <c r="AP14">
        <v>1.0183963851873439E-2</v>
      </c>
      <c r="AQ14">
        <v>1.0183963851873439E-2</v>
      </c>
      <c r="AR14">
        <v>1.0183963851873439E-2</v>
      </c>
      <c r="AS14">
        <v>1.0183963851873439E-2</v>
      </c>
      <c r="AT14">
        <v>1.0183963851873439E-2</v>
      </c>
      <c r="AU14">
        <v>1.0183963851873439E-2</v>
      </c>
      <c r="AV14">
        <v>1.0183963851873439E-2</v>
      </c>
      <c r="AW14">
        <v>1.0183963851873439E-2</v>
      </c>
      <c r="AX14">
        <v>1.0183963851873439E-2</v>
      </c>
      <c r="AY14">
        <v>1.0183963851873439E-2</v>
      </c>
      <c r="AZ14">
        <v>1.0183963851873439E-2</v>
      </c>
      <c r="BA14">
        <v>1.0183963851873439E-2</v>
      </c>
      <c r="BB14">
        <v>1.0183963851873439E-2</v>
      </c>
      <c r="BC14">
        <v>1.0183963851873439E-2</v>
      </c>
      <c r="BD14">
        <v>1.0183963851873439E-2</v>
      </c>
      <c r="BE14">
        <v>9.1936352372382017E-3</v>
      </c>
      <c r="BF14">
        <v>8.091153870243244E-3</v>
      </c>
      <c r="BG14">
        <v>8.091153870243244E-3</v>
      </c>
      <c r="BH14">
        <v>6.1969887323349302E-3</v>
      </c>
      <c r="BI14">
        <v>6.1969887323349302E-3</v>
      </c>
      <c r="BJ14">
        <v>2.9152855134060161E-3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5.1296636828775475E-3</v>
      </c>
      <c r="BU14">
        <v>4.9277627938272717E-3</v>
      </c>
    </row>
    <row r="15" spans="1:73" x14ac:dyDescent="0.25">
      <c r="A15">
        <v>1329</v>
      </c>
      <c r="B15">
        <v>390.55419848286687</v>
      </c>
      <c r="C15">
        <v>8.0448738928138122E-4</v>
      </c>
      <c r="D15">
        <v>0</v>
      </c>
      <c r="E15">
        <v>664.5</v>
      </c>
      <c r="F15">
        <v>-664.5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1.3783084773895502E-3</v>
      </c>
      <c r="O15">
        <v>5.8587875582772724E-3</v>
      </c>
      <c r="P15">
        <v>5.8587875582772724E-3</v>
      </c>
      <c r="Q15">
        <v>7.0014761216163112E-3</v>
      </c>
      <c r="R15">
        <v>7.0014761216163112E-3</v>
      </c>
      <c r="S15">
        <v>8.895641259524625E-3</v>
      </c>
      <c r="T15">
        <v>8.895641259524625E-3</v>
      </c>
      <c r="U15">
        <v>9.9981226265195827E-3</v>
      </c>
      <c r="V15">
        <v>1.098845124115482E-2</v>
      </c>
      <c r="W15">
        <v>1.098845124115482E-2</v>
      </c>
      <c r="X15">
        <v>1.098845124115482E-2</v>
      </c>
      <c r="Y15">
        <v>1.098845124115482E-2</v>
      </c>
      <c r="Z15">
        <v>1.098845124115482E-2</v>
      </c>
      <c r="AA15">
        <v>1.098845124115482E-2</v>
      </c>
      <c r="AB15">
        <v>1.098845124115482E-2</v>
      </c>
      <c r="AC15">
        <v>1.098845124115482E-2</v>
      </c>
      <c r="AD15">
        <v>1.098845124115482E-2</v>
      </c>
      <c r="AE15">
        <v>1.098845124115482E-2</v>
      </c>
      <c r="AF15">
        <v>1.098845124115482E-2</v>
      </c>
      <c r="AG15">
        <v>1.098845124115482E-2</v>
      </c>
      <c r="AH15">
        <v>1.098845124115482E-2</v>
      </c>
      <c r="AI15">
        <v>1.098845124115482E-2</v>
      </c>
      <c r="AJ15">
        <v>1.098845124115482E-2</v>
      </c>
      <c r="AK15">
        <v>1.098845124115482E-2</v>
      </c>
      <c r="AL15">
        <v>1.098845124115482E-2</v>
      </c>
      <c r="AM15">
        <v>1.098845124115482E-2</v>
      </c>
      <c r="AN15">
        <v>1.098845124115482E-2</v>
      </c>
      <c r="AO15">
        <v>1.098845124115482E-2</v>
      </c>
      <c r="AP15">
        <v>1.098845124115482E-2</v>
      </c>
      <c r="AQ15">
        <v>1.098845124115482E-2</v>
      </c>
      <c r="AR15">
        <v>1.098845124115482E-2</v>
      </c>
      <c r="AS15">
        <v>1.098845124115482E-2</v>
      </c>
      <c r="AT15">
        <v>1.098845124115482E-2</v>
      </c>
      <c r="AU15">
        <v>1.098845124115482E-2</v>
      </c>
      <c r="AV15">
        <v>1.098845124115482E-2</v>
      </c>
      <c r="AW15">
        <v>1.098845124115482E-2</v>
      </c>
      <c r="AX15">
        <v>1.098845124115482E-2</v>
      </c>
      <c r="AY15">
        <v>1.098845124115482E-2</v>
      </c>
      <c r="AZ15">
        <v>1.098845124115482E-2</v>
      </c>
      <c r="BA15">
        <v>1.098845124115482E-2</v>
      </c>
      <c r="BB15">
        <v>1.098845124115482E-2</v>
      </c>
      <c r="BC15">
        <v>1.098845124115482E-2</v>
      </c>
      <c r="BD15">
        <v>1.098845124115482E-2</v>
      </c>
      <c r="BE15">
        <v>9.9981226265195827E-3</v>
      </c>
      <c r="BF15">
        <v>8.895641259524625E-3</v>
      </c>
      <c r="BG15">
        <v>8.895641259524625E-3</v>
      </c>
      <c r="BH15">
        <v>7.0014761216163112E-3</v>
      </c>
      <c r="BI15">
        <v>7.0014761216163112E-3</v>
      </c>
      <c r="BJ15">
        <v>3.7197729026873976E-3</v>
      </c>
      <c r="BK15">
        <v>8.0448738928138122E-4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5.1296636828775475E-3</v>
      </c>
      <c r="BU15">
        <v>8.3531820062539477E-3</v>
      </c>
    </row>
    <row r="16" spans="1:73" x14ac:dyDescent="0.25">
      <c r="A16">
        <v>1342</v>
      </c>
      <c r="B16">
        <v>363.69784493207902</v>
      </c>
      <c r="C16">
        <v>7.491670321129795E-4</v>
      </c>
      <c r="D16">
        <v>10</v>
      </c>
      <c r="E16">
        <v>681</v>
      </c>
      <c r="F16">
        <v>-661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1.3783084773895502E-3</v>
      </c>
      <c r="O16">
        <v>6.6079545903902515E-3</v>
      </c>
      <c r="P16">
        <v>6.6079545903902515E-3</v>
      </c>
      <c r="Q16">
        <v>7.7506431537292904E-3</v>
      </c>
      <c r="R16">
        <v>7.7506431537292904E-3</v>
      </c>
      <c r="S16">
        <v>9.6448082916376042E-3</v>
      </c>
      <c r="T16">
        <v>9.6448082916376042E-3</v>
      </c>
      <c r="U16">
        <v>1.0747289658632562E-2</v>
      </c>
      <c r="V16">
        <v>1.1737618273267799E-2</v>
      </c>
      <c r="W16">
        <v>1.1737618273267799E-2</v>
      </c>
      <c r="X16">
        <v>1.1737618273267799E-2</v>
      </c>
      <c r="Y16">
        <v>1.1737618273267799E-2</v>
      </c>
      <c r="Z16">
        <v>1.1737618273267799E-2</v>
      </c>
      <c r="AA16">
        <v>1.1737618273267799E-2</v>
      </c>
      <c r="AB16">
        <v>1.1737618273267799E-2</v>
      </c>
      <c r="AC16">
        <v>1.1737618273267799E-2</v>
      </c>
      <c r="AD16">
        <v>1.1737618273267799E-2</v>
      </c>
      <c r="AE16">
        <v>1.1737618273267799E-2</v>
      </c>
      <c r="AF16">
        <v>1.1737618273267799E-2</v>
      </c>
      <c r="AG16">
        <v>1.1737618273267799E-2</v>
      </c>
      <c r="AH16">
        <v>1.1737618273267799E-2</v>
      </c>
      <c r="AI16">
        <v>1.1737618273267799E-2</v>
      </c>
      <c r="AJ16">
        <v>1.1737618273267799E-2</v>
      </c>
      <c r="AK16">
        <v>1.1737618273267799E-2</v>
      </c>
      <c r="AL16">
        <v>1.1737618273267799E-2</v>
      </c>
      <c r="AM16">
        <v>1.1737618273267799E-2</v>
      </c>
      <c r="AN16">
        <v>1.1737618273267799E-2</v>
      </c>
      <c r="AO16">
        <v>1.1737618273267799E-2</v>
      </c>
      <c r="AP16">
        <v>1.1737618273267799E-2</v>
      </c>
      <c r="AQ16">
        <v>1.1737618273267799E-2</v>
      </c>
      <c r="AR16">
        <v>1.1737618273267799E-2</v>
      </c>
      <c r="AS16">
        <v>1.1737618273267799E-2</v>
      </c>
      <c r="AT16">
        <v>1.1737618273267799E-2</v>
      </c>
      <c r="AU16">
        <v>1.1737618273267799E-2</v>
      </c>
      <c r="AV16">
        <v>1.1737618273267799E-2</v>
      </c>
      <c r="AW16">
        <v>1.1737618273267799E-2</v>
      </c>
      <c r="AX16">
        <v>1.1737618273267799E-2</v>
      </c>
      <c r="AY16">
        <v>1.1737618273267799E-2</v>
      </c>
      <c r="AZ16">
        <v>1.1737618273267799E-2</v>
      </c>
      <c r="BA16">
        <v>1.1737618273267799E-2</v>
      </c>
      <c r="BB16">
        <v>1.1737618273267799E-2</v>
      </c>
      <c r="BC16">
        <v>1.1737618273267799E-2</v>
      </c>
      <c r="BD16">
        <v>1.1737618273267799E-2</v>
      </c>
      <c r="BE16">
        <v>1.0747289658632562E-2</v>
      </c>
      <c r="BF16">
        <v>9.6448082916376042E-3</v>
      </c>
      <c r="BG16">
        <v>9.6448082916376042E-3</v>
      </c>
      <c r="BH16">
        <v>7.7506431537292904E-3</v>
      </c>
      <c r="BI16">
        <v>7.7506431537292904E-3</v>
      </c>
      <c r="BJ16">
        <v>4.4689399348003768E-3</v>
      </c>
      <c r="BK16">
        <v>1.5536544213943606E-3</v>
      </c>
      <c r="BL16">
        <v>7.491670321129795E-4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5.1296636828775475E-3</v>
      </c>
      <c r="BU16">
        <v>1.0153414452780866E-2</v>
      </c>
    </row>
    <row r="17" spans="1:73" x14ac:dyDescent="0.25">
      <c r="A17">
        <v>1329</v>
      </c>
      <c r="B17">
        <v>348.53340526603466</v>
      </c>
      <c r="C17">
        <v>7.1793039319259099E-4</v>
      </c>
      <c r="D17">
        <v>20</v>
      </c>
      <c r="E17">
        <v>684.5</v>
      </c>
      <c r="F17">
        <v>-644.5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1.3783084773895502E-3</v>
      </c>
      <c r="O17">
        <v>7.3258849835828423E-3</v>
      </c>
      <c r="P17">
        <v>7.3258849835828423E-3</v>
      </c>
      <c r="Q17">
        <v>8.4685735469218811E-3</v>
      </c>
      <c r="R17">
        <v>8.4685735469218811E-3</v>
      </c>
      <c r="S17">
        <v>1.0362738684830196E-2</v>
      </c>
      <c r="T17">
        <v>1.0362738684830196E-2</v>
      </c>
      <c r="U17">
        <v>1.1465220051825153E-2</v>
      </c>
      <c r="V17">
        <v>1.2455548666460391E-2</v>
      </c>
      <c r="W17">
        <v>1.2455548666460391E-2</v>
      </c>
      <c r="X17">
        <v>1.2455548666460391E-2</v>
      </c>
      <c r="Y17">
        <v>1.2455548666460391E-2</v>
      </c>
      <c r="Z17">
        <v>1.2455548666460391E-2</v>
      </c>
      <c r="AA17">
        <v>1.2455548666460391E-2</v>
      </c>
      <c r="AB17">
        <v>1.2455548666460391E-2</v>
      </c>
      <c r="AC17">
        <v>1.2455548666460391E-2</v>
      </c>
      <c r="AD17">
        <v>1.2455548666460391E-2</v>
      </c>
      <c r="AE17">
        <v>1.2455548666460391E-2</v>
      </c>
      <c r="AF17">
        <v>1.2455548666460391E-2</v>
      </c>
      <c r="AG17">
        <v>1.2455548666460391E-2</v>
      </c>
      <c r="AH17">
        <v>1.2455548666460391E-2</v>
      </c>
      <c r="AI17">
        <v>1.2455548666460391E-2</v>
      </c>
      <c r="AJ17">
        <v>1.2455548666460391E-2</v>
      </c>
      <c r="AK17">
        <v>1.2455548666460391E-2</v>
      </c>
      <c r="AL17">
        <v>1.2455548666460391E-2</v>
      </c>
      <c r="AM17">
        <v>1.2455548666460391E-2</v>
      </c>
      <c r="AN17">
        <v>1.2455548666460391E-2</v>
      </c>
      <c r="AO17">
        <v>1.2455548666460391E-2</v>
      </c>
      <c r="AP17">
        <v>1.2455548666460391E-2</v>
      </c>
      <c r="AQ17">
        <v>1.2455548666460391E-2</v>
      </c>
      <c r="AR17">
        <v>1.2455548666460391E-2</v>
      </c>
      <c r="AS17">
        <v>1.2455548666460391E-2</v>
      </c>
      <c r="AT17">
        <v>1.2455548666460391E-2</v>
      </c>
      <c r="AU17">
        <v>1.2455548666460391E-2</v>
      </c>
      <c r="AV17">
        <v>1.2455548666460391E-2</v>
      </c>
      <c r="AW17">
        <v>1.2455548666460391E-2</v>
      </c>
      <c r="AX17">
        <v>1.2455548666460391E-2</v>
      </c>
      <c r="AY17">
        <v>1.2455548666460391E-2</v>
      </c>
      <c r="AZ17">
        <v>1.2455548666460391E-2</v>
      </c>
      <c r="BA17">
        <v>1.2455548666460391E-2</v>
      </c>
      <c r="BB17">
        <v>1.2455548666460391E-2</v>
      </c>
      <c r="BC17">
        <v>1.2455548666460391E-2</v>
      </c>
      <c r="BD17">
        <v>1.2455548666460391E-2</v>
      </c>
      <c r="BE17">
        <v>1.1465220051825153E-2</v>
      </c>
      <c r="BF17">
        <v>1.0362738684830196E-2</v>
      </c>
      <c r="BG17">
        <v>1.0362738684830196E-2</v>
      </c>
      <c r="BH17">
        <v>8.4685735469218811E-3</v>
      </c>
      <c r="BI17">
        <v>8.4685735469218811E-3</v>
      </c>
      <c r="BJ17">
        <v>5.1868703279929675E-3</v>
      </c>
      <c r="BK17">
        <v>2.2715848145869518E-3</v>
      </c>
      <c r="BL17">
        <v>1.4670974253055704E-3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4.6994448600036461E-3</v>
      </c>
      <c r="BU17">
        <v>1.028091180821648E-2</v>
      </c>
    </row>
    <row r="18" spans="1:73" x14ac:dyDescent="0.25">
      <c r="A18">
        <v>1329</v>
      </c>
      <c r="B18">
        <v>372.60036923208429</v>
      </c>
      <c r="C18">
        <v>7.6750499534560229E-4</v>
      </c>
      <c r="D18">
        <v>30</v>
      </c>
      <c r="E18">
        <v>694.5</v>
      </c>
      <c r="F18">
        <v>-634.5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1.3783084773895502E-3</v>
      </c>
      <c r="O18">
        <v>7.3258849835828423E-3</v>
      </c>
      <c r="P18">
        <v>8.0933899789284447E-3</v>
      </c>
      <c r="Q18">
        <v>9.2360785422674826E-3</v>
      </c>
      <c r="R18">
        <v>9.2360785422674826E-3</v>
      </c>
      <c r="S18">
        <v>1.1130243680175797E-2</v>
      </c>
      <c r="T18">
        <v>1.1130243680175797E-2</v>
      </c>
      <c r="U18">
        <v>1.2232725047170755E-2</v>
      </c>
      <c r="V18">
        <v>1.3223053661805992E-2</v>
      </c>
      <c r="W18">
        <v>1.3223053661805992E-2</v>
      </c>
      <c r="X18">
        <v>1.3223053661805992E-2</v>
      </c>
      <c r="Y18">
        <v>1.3223053661805992E-2</v>
      </c>
      <c r="Z18">
        <v>1.3223053661805992E-2</v>
      </c>
      <c r="AA18">
        <v>1.3223053661805992E-2</v>
      </c>
      <c r="AB18">
        <v>1.3223053661805992E-2</v>
      </c>
      <c r="AC18">
        <v>1.3223053661805992E-2</v>
      </c>
      <c r="AD18">
        <v>1.3223053661805992E-2</v>
      </c>
      <c r="AE18">
        <v>1.3223053661805992E-2</v>
      </c>
      <c r="AF18">
        <v>1.3223053661805992E-2</v>
      </c>
      <c r="AG18">
        <v>1.3223053661805992E-2</v>
      </c>
      <c r="AH18">
        <v>1.3223053661805992E-2</v>
      </c>
      <c r="AI18">
        <v>1.3223053661805992E-2</v>
      </c>
      <c r="AJ18">
        <v>1.3223053661805992E-2</v>
      </c>
      <c r="AK18">
        <v>1.3223053661805992E-2</v>
      </c>
      <c r="AL18">
        <v>1.3223053661805992E-2</v>
      </c>
      <c r="AM18">
        <v>1.3223053661805992E-2</v>
      </c>
      <c r="AN18">
        <v>1.3223053661805992E-2</v>
      </c>
      <c r="AO18">
        <v>1.3223053661805992E-2</v>
      </c>
      <c r="AP18">
        <v>1.3223053661805992E-2</v>
      </c>
      <c r="AQ18">
        <v>1.3223053661805992E-2</v>
      </c>
      <c r="AR18">
        <v>1.3223053661805992E-2</v>
      </c>
      <c r="AS18">
        <v>1.3223053661805992E-2</v>
      </c>
      <c r="AT18">
        <v>1.3223053661805992E-2</v>
      </c>
      <c r="AU18">
        <v>1.3223053661805992E-2</v>
      </c>
      <c r="AV18">
        <v>1.3223053661805992E-2</v>
      </c>
      <c r="AW18">
        <v>1.3223053661805992E-2</v>
      </c>
      <c r="AX18">
        <v>1.3223053661805992E-2</v>
      </c>
      <c r="AY18">
        <v>1.3223053661805992E-2</v>
      </c>
      <c r="AZ18">
        <v>1.3223053661805992E-2</v>
      </c>
      <c r="BA18">
        <v>1.3223053661805992E-2</v>
      </c>
      <c r="BB18">
        <v>1.3223053661805992E-2</v>
      </c>
      <c r="BC18">
        <v>1.3223053661805992E-2</v>
      </c>
      <c r="BD18">
        <v>1.3223053661805992E-2</v>
      </c>
      <c r="BE18">
        <v>1.2232725047170755E-2</v>
      </c>
      <c r="BF18">
        <v>1.1130243680175797E-2</v>
      </c>
      <c r="BG18">
        <v>1.1130243680175797E-2</v>
      </c>
      <c r="BH18">
        <v>9.2360785422674826E-3</v>
      </c>
      <c r="BI18">
        <v>9.2360785422674826E-3</v>
      </c>
      <c r="BJ18">
        <v>5.9543753233385699E-3</v>
      </c>
      <c r="BK18">
        <v>3.0390898099325542E-3</v>
      </c>
      <c r="BL18">
        <v>2.2346024206511728E-3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4.2717919545623879E-3</v>
      </c>
      <c r="BU18">
        <v>1.0581992417977476E-2</v>
      </c>
    </row>
    <row r="19" spans="1:73" x14ac:dyDescent="0.25">
      <c r="A19">
        <v>1342</v>
      </c>
      <c r="B19">
        <v>352.45706178256336</v>
      </c>
      <c r="C19">
        <v>7.260125805040597E-4</v>
      </c>
      <c r="D19">
        <v>40</v>
      </c>
      <c r="E19">
        <v>711</v>
      </c>
      <c r="F19">
        <v>-631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1.3783084773895502E-3</v>
      </c>
      <c r="O19">
        <v>7.3258849835828423E-3</v>
      </c>
      <c r="P19">
        <v>8.8194025594325043E-3</v>
      </c>
      <c r="Q19">
        <v>9.9620911227715422E-3</v>
      </c>
      <c r="R19">
        <v>9.9620911227715422E-3</v>
      </c>
      <c r="S19">
        <v>1.1856256260679857E-2</v>
      </c>
      <c r="T19">
        <v>1.1856256260679857E-2</v>
      </c>
      <c r="U19">
        <v>1.2958737627674815E-2</v>
      </c>
      <c r="V19">
        <v>1.3949066242310052E-2</v>
      </c>
      <c r="W19">
        <v>1.3949066242310052E-2</v>
      </c>
      <c r="X19">
        <v>1.3949066242310052E-2</v>
      </c>
      <c r="Y19">
        <v>1.3949066242310052E-2</v>
      </c>
      <c r="Z19">
        <v>1.3949066242310052E-2</v>
      </c>
      <c r="AA19">
        <v>1.3949066242310052E-2</v>
      </c>
      <c r="AB19">
        <v>1.3949066242310052E-2</v>
      </c>
      <c r="AC19">
        <v>1.3949066242310052E-2</v>
      </c>
      <c r="AD19">
        <v>1.3949066242310052E-2</v>
      </c>
      <c r="AE19">
        <v>1.3949066242310052E-2</v>
      </c>
      <c r="AF19">
        <v>1.3949066242310052E-2</v>
      </c>
      <c r="AG19">
        <v>1.3949066242310052E-2</v>
      </c>
      <c r="AH19">
        <v>1.3949066242310052E-2</v>
      </c>
      <c r="AI19">
        <v>1.3949066242310052E-2</v>
      </c>
      <c r="AJ19">
        <v>1.3949066242310052E-2</v>
      </c>
      <c r="AK19">
        <v>1.3949066242310052E-2</v>
      </c>
      <c r="AL19">
        <v>1.3949066242310052E-2</v>
      </c>
      <c r="AM19">
        <v>1.3949066242310052E-2</v>
      </c>
      <c r="AN19">
        <v>1.3949066242310052E-2</v>
      </c>
      <c r="AO19">
        <v>1.3949066242310052E-2</v>
      </c>
      <c r="AP19">
        <v>1.3949066242310052E-2</v>
      </c>
      <c r="AQ19">
        <v>1.3949066242310052E-2</v>
      </c>
      <c r="AR19">
        <v>1.3949066242310052E-2</v>
      </c>
      <c r="AS19">
        <v>1.3949066242310052E-2</v>
      </c>
      <c r="AT19">
        <v>1.3949066242310052E-2</v>
      </c>
      <c r="AU19">
        <v>1.3949066242310052E-2</v>
      </c>
      <c r="AV19">
        <v>1.3949066242310052E-2</v>
      </c>
      <c r="AW19">
        <v>1.3949066242310052E-2</v>
      </c>
      <c r="AX19">
        <v>1.3949066242310052E-2</v>
      </c>
      <c r="AY19">
        <v>1.3949066242310052E-2</v>
      </c>
      <c r="AZ19">
        <v>1.3949066242310052E-2</v>
      </c>
      <c r="BA19">
        <v>1.3949066242310052E-2</v>
      </c>
      <c r="BB19">
        <v>1.3949066242310052E-2</v>
      </c>
      <c r="BC19">
        <v>1.3949066242310052E-2</v>
      </c>
      <c r="BD19">
        <v>1.3949066242310052E-2</v>
      </c>
      <c r="BE19">
        <v>1.2958737627674815E-2</v>
      </c>
      <c r="BF19">
        <v>1.1856256260679857E-2</v>
      </c>
      <c r="BG19">
        <v>1.1856256260679857E-2</v>
      </c>
      <c r="BH19">
        <v>9.9620911227715422E-3</v>
      </c>
      <c r="BI19">
        <v>9.9620911227715422E-3</v>
      </c>
      <c r="BJ19">
        <v>6.6803879038426295E-3</v>
      </c>
      <c r="BK19">
        <v>3.7651023904366138E-3</v>
      </c>
      <c r="BL19">
        <v>2.9606150011552324E-3</v>
      </c>
      <c r="BM19">
        <v>7.260125805040597E-4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4.1221134376579482E-3</v>
      </c>
      <c r="BU19">
        <v>1.1239342231497392E-2</v>
      </c>
    </row>
    <row r="20" spans="1:73" x14ac:dyDescent="0.25">
      <c r="A20">
        <v>1342</v>
      </c>
      <c r="B20">
        <v>338.0301397820939</v>
      </c>
      <c r="C20">
        <v>6.962951255116178E-4</v>
      </c>
      <c r="D20">
        <v>30</v>
      </c>
      <c r="E20">
        <v>701</v>
      </c>
      <c r="F20">
        <v>-641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1.3783084773895502E-3</v>
      </c>
      <c r="O20">
        <v>7.3258849835828423E-3</v>
      </c>
      <c r="P20">
        <v>9.5156976849441223E-3</v>
      </c>
      <c r="Q20">
        <v>1.065838624828316E-2</v>
      </c>
      <c r="R20">
        <v>1.065838624828316E-2</v>
      </c>
      <c r="S20">
        <v>1.2552551386191475E-2</v>
      </c>
      <c r="T20">
        <v>1.2552551386191475E-2</v>
      </c>
      <c r="U20">
        <v>1.3655032753186433E-2</v>
      </c>
      <c r="V20">
        <v>1.464536136782167E-2</v>
      </c>
      <c r="W20">
        <v>1.464536136782167E-2</v>
      </c>
      <c r="X20">
        <v>1.464536136782167E-2</v>
      </c>
      <c r="Y20">
        <v>1.464536136782167E-2</v>
      </c>
      <c r="Z20">
        <v>1.464536136782167E-2</v>
      </c>
      <c r="AA20">
        <v>1.464536136782167E-2</v>
      </c>
      <c r="AB20">
        <v>1.464536136782167E-2</v>
      </c>
      <c r="AC20">
        <v>1.464536136782167E-2</v>
      </c>
      <c r="AD20">
        <v>1.464536136782167E-2</v>
      </c>
      <c r="AE20">
        <v>1.464536136782167E-2</v>
      </c>
      <c r="AF20">
        <v>1.464536136782167E-2</v>
      </c>
      <c r="AG20">
        <v>1.464536136782167E-2</v>
      </c>
      <c r="AH20">
        <v>1.464536136782167E-2</v>
      </c>
      <c r="AI20">
        <v>1.464536136782167E-2</v>
      </c>
      <c r="AJ20">
        <v>1.464536136782167E-2</v>
      </c>
      <c r="AK20">
        <v>1.464536136782167E-2</v>
      </c>
      <c r="AL20">
        <v>1.464536136782167E-2</v>
      </c>
      <c r="AM20">
        <v>1.464536136782167E-2</v>
      </c>
      <c r="AN20">
        <v>1.464536136782167E-2</v>
      </c>
      <c r="AO20">
        <v>1.464536136782167E-2</v>
      </c>
      <c r="AP20">
        <v>1.464536136782167E-2</v>
      </c>
      <c r="AQ20">
        <v>1.464536136782167E-2</v>
      </c>
      <c r="AR20">
        <v>1.464536136782167E-2</v>
      </c>
      <c r="AS20">
        <v>1.464536136782167E-2</v>
      </c>
      <c r="AT20">
        <v>1.464536136782167E-2</v>
      </c>
      <c r="AU20">
        <v>1.464536136782167E-2</v>
      </c>
      <c r="AV20">
        <v>1.464536136782167E-2</v>
      </c>
      <c r="AW20">
        <v>1.464536136782167E-2</v>
      </c>
      <c r="AX20">
        <v>1.464536136782167E-2</v>
      </c>
      <c r="AY20">
        <v>1.464536136782167E-2</v>
      </c>
      <c r="AZ20">
        <v>1.464536136782167E-2</v>
      </c>
      <c r="BA20">
        <v>1.464536136782167E-2</v>
      </c>
      <c r="BB20">
        <v>1.464536136782167E-2</v>
      </c>
      <c r="BC20">
        <v>1.464536136782167E-2</v>
      </c>
      <c r="BD20">
        <v>1.464536136782167E-2</v>
      </c>
      <c r="BE20">
        <v>1.3655032753186433E-2</v>
      </c>
      <c r="BF20">
        <v>1.2552551386191475E-2</v>
      </c>
      <c r="BG20">
        <v>1.2552551386191475E-2</v>
      </c>
      <c r="BH20">
        <v>1.065838624828316E-2</v>
      </c>
      <c r="BI20">
        <v>1.065838624828316E-2</v>
      </c>
      <c r="BJ20">
        <v>7.3766830293542475E-3</v>
      </c>
      <c r="BK20">
        <v>4.4613975159482318E-3</v>
      </c>
      <c r="BL20">
        <v>3.6569101266668499E-3</v>
      </c>
      <c r="BM20">
        <v>1.4223077060156776E-3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4.5497663430992055E-3</v>
      </c>
      <c r="BU20">
        <v>1.0777694814322124E-2</v>
      </c>
    </row>
    <row r="21" spans="1:73" x14ac:dyDescent="0.25">
      <c r="A21">
        <v>1380</v>
      </c>
      <c r="B21">
        <v>211.6783560869203</v>
      </c>
      <c r="C21">
        <v>4.3602800512004125E-4</v>
      </c>
      <c r="D21">
        <v>20</v>
      </c>
      <c r="E21">
        <v>710</v>
      </c>
      <c r="F21">
        <v>-670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1.8143364825095915E-3</v>
      </c>
      <c r="O21">
        <v>7.7619129887028836E-3</v>
      </c>
      <c r="P21">
        <v>9.9517256900641636E-3</v>
      </c>
      <c r="Q21">
        <v>1.1094414253403202E-2</v>
      </c>
      <c r="R21">
        <v>1.1094414253403202E-2</v>
      </c>
      <c r="S21">
        <v>1.2988579391311516E-2</v>
      </c>
      <c r="T21">
        <v>1.2988579391311516E-2</v>
      </c>
      <c r="U21">
        <v>1.4091060758306474E-2</v>
      </c>
      <c r="V21">
        <v>1.5081389372941711E-2</v>
      </c>
      <c r="W21">
        <v>1.5081389372941711E-2</v>
      </c>
      <c r="X21">
        <v>1.5081389372941711E-2</v>
      </c>
      <c r="Y21">
        <v>1.5081389372941711E-2</v>
      </c>
      <c r="Z21">
        <v>1.5081389372941711E-2</v>
      </c>
      <c r="AA21">
        <v>1.5081389372941711E-2</v>
      </c>
      <c r="AB21">
        <v>1.5081389372941711E-2</v>
      </c>
      <c r="AC21">
        <v>1.5081389372941711E-2</v>
      </c>
      <c r="AD21">
        <v>1.5081389372941711E-2</v>
      </c>
      <c r="AE21">
        <v>1.5081389372941711E-2</v>
      </c>
      <c r="AF21">
        <v>1.5081389372941711E-2</v>
      </c>
      <c r="AG21">
        <v>1.5081389372941711E-2</v>
      </c>
      <c r="AH21">
        <v>1.5081389372941711E-2</v>
      </c>
      <c r="AI21">
        <v>1.5081389372941711E-2</v>
      </c>
      <c r="AJ21">
        <v>1.5081389372941711E-2</v>
      </c>
      <c r="AK21">
        <v>1.5081389372941711E-2</v>
      </c>
      <c r="AL21">
        <v>1.5081389372941711E-2</v>
      </c>
      <c r="AM21">
        <v>1.5081389372941711E-2</v>
      </c>
      <c r="AN21">
        <v>1.5081389372941711E-2</v>
      </c>
      <c r="AO21">
        <v>1.5081389372941711E-2</v>
      </c>
      <c r="AP21">
        <v>1.5081389372941711E-2</v>
      </c>
      <c r="AQ21">
        <v>1.5081389372941711E-2</v>
      </c>
      <c r="AR21">
        <v>1.5081389372941711E-2</v>
      </c>
      <c r="AS21">
        <v>1.5081389372941711E-2</v>
      </c>
      <c r="AT21">
        <v>1.5081389372941711E-2</v>
      </c>
      <c r="AU21">
        <v>1.5081389372941711E-2</v>
      </c>
      <c r="AV21">
        <v>1.5081389372941711E-2</v>
      </c>
      <c r="AW21">
        <v>1.5081389372941711E-2</v>
      </c>
      <c r="AX21">
        <v>1.5081389372941711E-2</v>
      </c>
      <c r="AY21">
        <v>1.5081389372941711E-2</v>
      </c>
      <c r="AZ21">
        <v>1.5081389372941711E-2</v>
      </c>
      <c r="BA21">
        <v>1.5081389372941711E-2</v>
      </c>
      <c r="BB21">
        <v>1.5081389372941711E-2</v>
      </c>
      <c r="BC21">
        <v>1.5081389372941711E-2</v>
      </c>
      <c r="BD21">
        <v>1.5081389372941711E-2</v>
      </c>
      <c r="BE21">
        <v>1.4091060758306474E-2</v>
      </c>
      <c r="BF21">
        <v>1.2988579391311516E-2</v>
      </c>
      <c r="BG21">
        <v>1.2988579391311516E-2</v>
      </c>
      <c r="BH21">
        <v>1.1094414253403202E-2</v>
      </c>
      <c r="BI21">
        <v>1.1094414253403202E-2</v>
      </c>
      <c r="BJ21">
        <v>7.812711034474288E-3</v>
      </c>
      <c r="BK21">
        <v>4.8974255210682731E-3</v>
      </c>
      <c r="BL21">
        <v>4.0929381317868913E-3</v>
      </c>
      <c r="BM21">
        <v>1.8583357111357189E-3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6.3950344953408039E-3</v>
      </c>
      <c r="BU21">
        <v>1.1155711901383201E-2</v>
      </c>
    </row>
    <row r="22" spans="1:73" x14ac:dyDescent="0.25">
      <c r="A22">
        <v>1389</v>
      </c>
      <c r="B22">
        <v>290.79256622453562</v>
      </c>
      <c r="C22">
        <v>5.9899228668686925E-4</v>
      </c>
      <c r="D22">
        <v>10</v>
      </c>
      <c r="E22">
        <v>704.5</v>
      </c>
      <c r="F22">
        <v>-684.5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2.4133287691964606E-3</v>
      </c>
      <c r="O22">
        <v>8.3609052753897527E-3</v>
      </c>
      <c r="P22">
        <v>1.0550717976751034E-2</v>
      </c>
      <c r="Q22">
        <v>1.1693406540090072E-2</v>
      </c>
      <c r="R22">
        <v>1.1693406540090072E-2</v>
      </c>
      <c r="S22">
        <v>1.3587571677998386E-2</v>
      </c>
      <c r="T22">
        <v>1.3587571677998386E-2</v>
      </c>
      <c r="U22">
        <v>1.4690053044993344E-2</v>
      </c>
      <c r="V22">
        <v>1.5680381659628581E-2</v>
      </c>
      <c r="W22">
        <v>1.5680381659628581E-2</v>
      </c>
      <c r="X22">
        <v>1.5680381659628581E-2</v>
      </c>
      <c r="Y22">
        <v>1.5680381659628581E-2</v>
      </c>
      <c r="Z22">
        <v>1.5680381659628581E-2</v>
      </c>
      <c r="AA22">
        <v>1.5680381659628581E-2</v>
      </c>
      <c r="AB22">
        <v>1.5680381659628581E-2</v>
      </c>
      <c r="AC22">
        <v>1.5680381659628581E-2</v>
      </c>
      <c r="AD22">
        <v>1.5680381659628581E-2</v>
      </c>
      <c r="AE22">
        <v>1.5680381659628581E-2</v>
      </c>
      <c r="AF22">
        <v>1.5680381659628581E-2</v>
      </c>
      <c r="AG22">
        <v>1.5680381659628581E-2</v>
      </c>
      <c r="AH22">
        <v>1.5680381659628581E-2</v>
      </c>
      <c r="AI22">
        <v>1.5680381659628581E-2</v>
      </c>
      <c r="AJ22">
        <v>1.5680381659628581E-2</v>
      </c>
      <c r="AK22">
        <v>1.5680381659628581E-2</v>
      </c>
      <c r="AL22">
        <v>1.5680381659628581E-2</v>
      </c>
      <c r="AM22">
        <v>1.5680381659628581E-2</v>
      </c>
      <c r="AN22">
        <v>1.5680381659628581E-2</v>
      </c>
      <c r="AO22">
        <v>1.5680381659628581E-2</v>
      </c>
      <c r="AP22">
        <v>1.5680381659628581E-2</v>
      </c>
      <c r="AQ22">
        <v>1.5680381659628581E-2</v>
      </c>
      <c r="AR22">
        <v>1.5680381659628581E-2</v>
      </c>
      <c r="AS22">
        <v>1.5680381659628581E-2</v>
      </c>
      <c r="AT22">
        <v>1.5680381659628581E-2</v>
      </c>
      <c r="AU22">
        <v>1.5680381659628581E-2</v>
      </c>
      <c r="AV22">
        <v>1.5680381659628581E-2</v>
      </c>
      <c r="AW22">
        <v>1.5680381659628581E-2</v>
      </c>
      <c r="AX22">
        <v>1.5680381659628581E-2</v>
      </c>
      <c r="AY22">
        <v>1.5680381659628581E-2</v>
      </c>
      <c r="AZ22">
        <v>1.5680381659628581E-2</v>
      </c>
      <c r="BA22">
        <v>1.5680381659628581E-2</v>
      </c>
      <c r="BB22">
        <v>1.5680381659628581E-2</v>
      </c>
      <c r="BC22">
        <v>1.5680381659628581E-2</v>
      </c>
      <c r="BD22">
        <v>1.5680381659628581E-2</v>
      </c>
      <c r="BE22">
        <v>1.4690053044993344E-2</v>
      </c>
      <c r="BF22">
        <v>1.3587571677998386E-2</v>
      </c>
      <c r="BG22">
        <v>1.3587571677998386E-2</v>
      </c>
      <c r="BH22">
        <v>1.1693406540090072E-2</v>
      </c>
      <c r="BI22">
        <v>1.1693406540090072E-2</v>
      </c>
      <c r="BJ22">
        <v>8.411703321161158E-3</v>
      </c>
      <c r="BK22">
        <v>5.4964178077551423E-3</v>
      </c>
      <c r="BL22">
        <v>4.6919304184737604E-3</v>
      </c>
      <c r="BM22">
        <v>2.457327997822588E-3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8.0362127745809836E-3</v>
      </c>
      <c r="BU22">
        <v>1.0883073027738473E-2</v>
      </c>
    </row>
    <row r="23" spans="1:73" x14ac:dyDescent="0.25">
      <c r="A23">
        <v>1380</v>
      </c>
      <c r="B23">
        <v>245.30091952536233</v>
      </c>
      <c r="C23">
        <v>5.0528581462922894E-4</v>
      </c>
      <c r="D23">
        <v>0</v>
      </c>
      <c r="E23">
        <v>690</v>
      </c>
      <c r="F23">
        <v>-690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2.9186145838256895E-3</v>
      </c>
      <c r="O23">
        <v>8.8661910900189808E-3</v>
      </c>
      <c r="P23">
        <v>1.1056003791380262E-2</v>
      </c>
      <c r="Q23">
        <v>1.21986923547193E-2</v>
      </c>
      <c r="R23">
        <v>1.21986923547193E-2</v>
      </c>
      <c r="S23">
        <v>1.4092857492627616E-2</v>
      </c>
      <c r="T23">
        <v>1.4092857492627616E-2</v>
      </c>
      <c r="U23">
        <v>1.5195338859622574E-2</v>
      </c>
      <c r="V23">
        <v>1.6185667474257811E-2</v>
      </c>
      <c r="W23">
        <v>1.6185667474257811E-2</v>
      </c>
      <c r="X23">
        <v>1.6185667474257811E-2</v>
      </c>
      <c r="Y23">
        <v>1.6185667474257811E-2</v>
      </c>
      <c r="Z23">
        <v>1.6185667474257811E-2</v>
      </c>
      <c r="AA23">
        <v>1.6185667474257811E-2</v>
      </c>
      <c r="AB23">
        <v>1.6185667474257811E-2</v>
      </c>
      <c r="AC23">
        <v>1.6185667474257811E-2</v>
      </c>
      <c r="AD23">
        <v>1.6185667474257811E-2</v>
      </c>
      <c r="AE23">
        <v>1.6185667474257811E-2</v>
      </c>
      <c r="AF23">
        <v>1.6185667474257811E-2</v>
      </c>
      <c r="AG23">
        <v>1.6185667474257811E-2</v>
      </c>
      <c r="AH23">
        <v>1.6185667474257811E-2</v>
      </c>
      <c r="AI23">
        <v>1.6185667474257811E-2</v>
      </c>
      <c r="AJ23">
        <v>1.6185667474257811E-2</v>
      </c>
      <c r="AK23">
        <v>1.6185667474257811E-2</v>
      </c>
      <c r="AL23">
        <v>1.6185667474257811E-2</v>
      </c>
      <c r="AM23">
        <v>1.6185667474257811E-2</v>
      </c>
      <c r="AN23">
        <v>1.6185667474257811E-2</v>
      </c>
      <c r="AO23">
        <v>1.6185667474257811E-2</v>
      </c>
      <c r="AP23">
        <v>1.6185667474257811E-2</v>
      </c>
      <c r="AQ23">
        <v>1.6185667474257811E-2</v>
      </c>
      <c r="AR23">
        <v>1.6185667474257811E-2</v>
      </c>
      <c r="AS23">
        <v>1.6185667474257811E-2</v>
      </c>
      <c r="AT23">
        <v>1.6185667474257811E-2</v>
      </c>
      <c r="AU23">
        <v>1.6185667474257811E-2</v>
      </c>
      <c r="AV23">
        <v>1.6185667474257811E-2</v>
      </c>
      <c r="AW23">
        <v>1.6185667474257811E-2</v>
      </c>
      <c r="AX23">
        <v>1.6185667474257811E-2</v>
      </c>
      <c r="AY23">
        <v>1.6185667474257811E-2</v>
      </c>
      <c r="AZ23">
        <v>1.6185667474257811E-2</v>
      </c>
      <c r="BA23">
        <v>1.6185667474257811E-2</v>
      </c>
      <c r="BB23">
        <v>1.6185667474257811E-2</v>
      </c>
      <c r="BC23">
        <v>1.6185667474257811E-2</v>
      </c>
      <c r="BD23">
        <v>1.6185667474257811E-2</v>
      </c>
      <c r="BE23">
        <v>1.5195338859622574E-2</v>
      </c>
      <c r="BF23">
        <v>1.4092857492627616E-2</v>
      </c>
      <c r="BG23">
        <v>1.4092857492627616E-2</v>
      </c>
      <c r="BH23">
        <v>1.21986923547193E-2</v>
      </c>
      <c r="BI23">
        <v>1.21986923547193E-2</v>
      </c>
      <c r="BJ23">
        <v>8.916989135790386E-3</v>
      </c>
      <c r="BK23">
        <v>6.0017036223843712E-3</v>
      </c>
      <c r="BL23">
        <v>5.1972162331029893E-3</v>
      </c>
      <c r="BM23">
        <v>2.457327997822588E-3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9.2604519506312502E-3</v>
      </c>
      <c r="BU23">
        <v>1.0446506143585031E-2</v>
      </c>
    </row>
    <row r="24" spans="1:73" x14ac:dyDescent="0.25">
      <c r="A24">
        <v>1456</v>
      </c>
      <c r="B24">
        <v>397.63266843164843</v>
      </c>
      <c r="C24">
        <v>8.1906805396588032E-4</v>
      </c>
      <c r="D24">
        <v>-10</v>
      </c>
      <c r="E24">
        <v>718</v>
      </c>
      <c r="F24">
        <v>-738</v>
      </c>
      <c r="G24">
        <v>0</v>
      </c>
      <c r="H24">
        <v>0</v>
      </c>
      <c r="I24">
        <v>0</v>
      </c>
      <c r="J24">
        <v>0</v>
      </c>
      <c r="K24">
        <v>0</v>
      </c>
      <c r="L24">
        <v>8.1906805396588032E-4</v>
      </c>
      <c r="M24">
        <v>8.1906805396588032E-4</v>
      </c>
      <c r="N24">
        <v>3.73768263779157E-3</v>
      </c>
      <c r="O24">
        <v>9.6852591439848604E-3</v>
      </c>
      <c r="P24">
        <v>1.1875071845346141E-2</v>
      </c>
      <c r="Q24">
        <v>1.3017760408685179E-2</v>
      </c>
      <c r="R24">
        <v>1.3017760408685179E-2</v>
      </c>
      <c r="S24">
        <v>1.4911925546593496E-2</v>
      </c>
      <c r="T24">
        <v>1.4911925546593496E-2</v>
      </c>
      <c r="U24">
        <v>1.6014406913588453E-2</v>
      </c>
      <c r="V24">
        <v>1.700473552822369E-2</v>
      </c>
      <c r="W24">
        <v>1.700473552822369E-2</v>
      </c>
      <c r="X24">
        <v>1.700473552822369E-2</v>
      </c>
      <c r="Y24">
        <v>1.700473552822369E-2</v>
      </c>
      <c r="Z24">
        <v>1.700473552822369E-2</v>
      </c>
      <c r="AA24">
        <v>1.700473552822369E-2</v>
      </c>
      <c r="AB24">
        <v>1.700473552822369E-2</v>
      </c>
      <c r="AC24">
        <v>1.700473552822369E-2</v>
      </c>
      <c r="AD24">
        <v>1.700473552822369E-2</v>
      </c>
      <c r="AE24">
        <v>1.700473552822369E-2</v>
      </c>
      <c r="AF24">
        <v>1.700473552822369E-2</v>
      </c>
      <c r="AG24">
        <v>1.700473552822369E-2</v>
      </c>
      <c r="AH24">
        <v>1.700473552822369E-2</v>
      </c>
      <c r="AI24">
        <v>1.700473552822369E-2</v>
      </c>
      <c r="AJ24">
        <v>1.700473552822369E-2</v>
      </c>
      <c r="AK24">
        <v>1.700473552822369E-2</v>
      </c>
      <c r="AL24">
        <v>1.700473552822369E-2</v>
      </c>
      <c r="AM24">
        <v>1.700473552822369E-2</v>
      </c>
      <c r="AN24">
        <v>1.700473552822369E-2</v>
      </c>
      <c r="AO24">
        <v>1.700473552822369E-2</v>
      </c>
      <c r="AP24">
        <v>1.700473552822369E-2</v>
      </c>
      <c r="AQ24">
        <v>1.700473552822369E-2</v>
      </c>
      <c r="AR24">
        <v>1.700473552822369E-2</v>
      </c>
      <c r="AS24">
        <v>1.700473552822369E-2</v>
      </c>
      <c r="AT24">
        <v>1.700473552822369E-2</v>
      </c>
      <c r="AU24">
        <v>1.700473552822369E-2</v>
      </c>
      <c r="AV24">
        <v>1.700473552822369E-2</v>
      </c>
      <c r="AW24">
        <v>1.700473552822369E-2</v>
      </c>
      <c r="AX24">
        <v>1.700473552822369E-2</v>
      </c>
      <c r="AY24">
        <v>1.700473552822369E-2</v>
      </c>
      <c r="AZ24">
        <v>1.700473552822369E-2</v>
      </c>
      <c r="BA24">
        <v>1.700473552822369E-2</v>
      </c>
      <c r="BB24">
        <v>1.700473552822369E-2</v>
      </c>
      <c r="BC24">
        <v>1.700473552822369E-2</v>
      </c>
      <c r="BD24">
        <v>1.700473552822369E-2</v>
      </c>
      <c r="BE24">
        <v>1.6014406913588453E-2</v>
      </c>
      <c r="BF24">
        <v>1.4911925546593496E-2</v>
      </c>
      <c r="BG24">
        <v>1.4911925546593496E-2</v>
      </c>
      <c r="BH24">
        <v>1.3017760408685179E-2</v>
      </c>
      <c r="BI24">
        <v>1.3017760408685179E-2</v>
      </c>
      <c r="BJ24">
        <v>9.7360571897562656E-3</v>
      </c>
      <c r="BK24">
        <v>6.8207716763502516E-3</v>
      </c>
      <c r="BL24">
        <v>6.0162842870688698E-3</v>
      </c>
      <c r="BM24">
        <v>3.2763960517884685E-3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1.6185667474257811E-2</v>
      </c>
      <c r="BU24">
        <v>1.2013858514837605E-2</v>
      </c>
    </row>
    <row r="25" spans="1:73" x14ac:dyDescent="0.25">
      <c r="A25">
        <v>1456</v>
      </c>
      <c r="B25">
        <v>400.70014614759623</v>
      </c>
      <c r="C25">
        <v>8.2538663189685071E-4</v>
      </c>
      <c r="D25">
        <v>-20</v>
      </c>
      <c r="E25">
        <v>708</v>
      </c>
      <c r="F25">
        <v>-748</v>
      </c>
      <c r="G25">
        <v>0</v>
      </c>
      <c r="H25">
        <v>0</v>
      </c>
      <c r="I25">
        <v>0</v>
      </c>
      <c r="J25">
        <v>0</v>
      </c>
      <c r="K25">
        <v>0</v>
      </c>
      <c r="L25">
        <v>1.644454685862731E-3</v>
      </c>
      <c r="M25">
        <v>1.644454685862731E-3</v>
      </c>
      <c r="N25">
        <v>4.5630692696884204E-3</v>
      </c>
      <c r="O25">
        <v>1.051064577588171E-2</v>
      </c>
      <c r="P25">
        <v>1.2700458477242991E-2</v>
      </c>
      <c r="Q25">
        <v>1.3843147040582029E-2</v>
      </c>
      <c r="R25">
        <v>1.3843147040582029E-2</v>
      </c>
      <c r="S25">
        <v>1.5737312178490347E-2</v>
      </c>
      <c r="T25">
        <v>1.5737312178490347E-2</v>
      </c>
      <c r="U25">
        <v>1.6839793545485305E-2</v>
      </c>
      <c r="V25">
        <v>1.7830122160120542E-2</v>
      </c>
      <c r="W25">
        <v>1.7830122160120542E-2</v>
      </c>
      <c r="X25">
        <v>1.7830122160120542E-2</v>
      </c>
      <c r="Y25">
        <v>1.7830122160120542E-2</v>
      </c>
      <c r="Z25">
        <v>1.7830122160120542E-2</v>
      </c>
      <c r="AA25">
        <v>1.7830122160120542E-2</v>
      </c>
      <c r="AB25">
        <v>1.7830122160120542E-2</v>
      </c>
      <c r="AC25">
        <v>1.7830122160120542E-2</v>
      </c>
      <c r="AD25">
        <v>1.7830122160120542E-2</v>
      </c>
      <c r="AE25">
        <v>1.7830122160120542E-2</v>
      </c>
      <c r="AF25">
        <v>1.7830122160120542E-2</v>
      </c>
      <c r="AG25">
        <v>1.7830122160120542E-2</v>
      </c>
      <c r="AH25">
        <v>1.7830122160120542E-2</v>
      </c>
      <c r="AI25">
        <v>1.7830122160120542E-2</v>
      </c>
      <c r="AJ25">
        <v>1.7830122160120542E-2</v>
      </c>
      <c r="AK25">
        <v>1.7830122160120542E-2</v>
      </c>
      <c r="AL25">
        <v>1.7830122160120542E-2</v>
      </c>
      <c r="AM25">
        <v>1.7830122160120542E-2</v>
      </c>
      <c r="AN25">
        <v>1.7830122160120542E-2</v>
      </c>
      <c r="AO25">
        <v>1.7830122160120542E-2</v>
      </c>
      <c r="AP25">
        <v>1.7830122160120542E-2</v>
      </c>
      <c r="AQ25">
        <v>1.7830122160120542E-2</v>
      </c>
      <c r="AR25">
        <v>1.7830122160120542E-2</v>
      </c>
      <c r="AS25">
        <v>1.7830122160120542E-2</v>
      </c>
      <c r="AT25">
        <v>1.7830122160120542E-2</v>
      </c>
      <c r="AU25">
        <v>1.7830122160120542E-2</v>
      </c>
      <c r="AV25">
        <v>1.7830122160120542E-2</v>
      </c>
      <c r="AW25">
        <v>1.7830122160120542E-2</v>
      </c>
      <c r="AX25">
        <v>1.7830122160120542E-2</v>
      </c>
      <c r="AY25">
        <v>1.7830122160120542E-2</v>
      </c>
      <c r="AZ25">
        <v>1.7830122160120542E-2</v>
      </c>
      <c r="BA25">
        <v>1.7830122160120542E-2</v>
      </c>
      <c r="BB25">
        <v>1.7830122160120542E-2</v>
      </c>
      <c r="BC25">
        <v>1.7830122160120542E-2</v>
      </c>
      <c r="BD25">
        <v>1.7830122160120542E-2</v>
      </c>
      <c r="BE25">
        <v>1.6839793545485305E-2</v>
      </c>
      <c r="BF25">
        <v>1.5737312178490347E-2</v>
      </c>
      <c r="BG25">
        <v>1.5737312178490347E-2</v>
      </c>
      <c r="BH25">
        <v>1.3843147040582029E-2</v>
      </c>
      <c r="BI25">
        <v>1.3843147040582029E-2</v>
      </c>
      <c r="BJ25">
        <v>1.0561443821653116E-2</v>
      </c>
      <c r="BK25">
        <v>7.6461583082471024E-3</v>
      </c>
      <c r="BL25">
        <v>6.8416709189657206E-3</v>
      </c>
      <c r="BM25">
        <v>4.1017826836853193E-3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1.6185667474257811E-2</v>
      </c>
      <c r="BU25">
        <v>1.0988451241154822E-2</v>
      </c>
    </row>
    <row r="26" spans="1:73" x14ac:dyDescent="0.25">
      <c r="A26">
        <v>1532</v>
      </c>
      <c r="B26">
        <v>213.873146302859</v>
      </c>
      <c r="C26">
        <v>4.4054896804324054E-4</v>
      </c>
      <c r="D26">
        <v>-30</v>
      </c>
      <c r="E26">
        <v>736</v>
      </c>
      <c r="F26">
        <v>-796</v>
      </c>
      <c r="G26">
        <v>0</v>
      </c>
      <c r="H26">
        <v>0</v>
      </c>
      <c r="I26">
        <v>0</v>
      </c>
      <c r="J26">
        <v>4.4054896804324054E-4</v>
      </c>
      <c r="K26">
        <v>4.4054896804324054E-4</v>
      </c>
      <c r="L26">
        <v>2.0850036539059717E-3</v>
      </c>
      <c r="M26">
        <v>2.0850036539059717E-3</v>
      </c>
      <c r="N26">
        <v>5.0036182377316612E-3</v>
      </c>
      <c r="O26">
        <v>1.095119474392495E-2</v>
      </c>
      <c r="P26">
        <v>1.3141007445286231E-2</v>
      </c>
      <c r="Q26">
        <v>1.4283696008625269E-2</v>
      </c>
      <c r="R26">
        <v>1.4283696008625269E-2</v>
      </c>
      <c r="S26">
        <v>1.6177861146533589E-2</v>
      </c>
      <c r="T26">
        <v>1.6177861146533589E-2</v>
      </c>
      <c r="U26">
        <v>1.7280342513528547E-2</v>
      </c>
      <c r="V26">
        <v>1.8270671128163784E-2</v>
      </c>
      <c r="W26">
        <v>1.8270671128163784E-2</v>
      </c>
      <c r="X26">
        <v>1.8270671128163784E-2</v>
      </c>
      <c r="Y26">
        <v>1.8270671128163784E-2</v>
      </c>
      <c r="Z26">
        <v>1.8270671128163784E-2</v>
      </c>
      <c r="AA26">
        <v>1.8270671128163784E-2</v>
      </c>
      <c r="AB26">
        <v>1.8270671128163784E-2</v>
      </c>
      <c r="AC26">
        <v>1.8270671128163784E-2</v>
      </c>
      <c r="AD26">
        <v>1.8270671128163784E-2</v>
      </c>
      <c r="AE26">
        <v>1.8270671128163784E-2</v>
      </c>
      <c r="AF26">
        <v>1.8270671128163784E-2</v>
      </c>
      <c r="AG26">
        <v>1.8270671128163784E-2</v>
      </c>
      <c r="AH26">
        <v>1.8270671128163784E-2</v>
      </c>
      <c r="AI26">
        <v>1.8270671128163784E-2</v>
      </c>
      <c r="AJ26">
        <v>1.8270671128163784E-2</v>
      </c>
      <c r="AK26">
        <v>1.8270671128163784E-2</v>
      </c>
      <c r="AL26">
        <v>1.8270671128163784E-2</v>
      </c>
      <c r="AM26">
        <v>1.8270671128163784E-2</v>
      </c>
      <c r="AN26">
        <v>1.8270671128163784E-2</v>
      </c>
      <c r="AO26">
        <v>1.8270671128163784E-2</v>
      </c>
      <c r="AP26">
        <v>1.8270671128163784E-2</v>
      </c>
      <c r="AQ26">
        <v>1.8270671128163784E-2</v>
      </c>
      <c r="AR26">
        <v>1.8270671128163784E-2</v>
      </c>
      <c r="AS26">
        <v>1.8270671128163784E-2</v>
      </c>
      <c r="AT26">
        <v>1.8270671128163784E-2</v>
      </c>
      <c r="AU26">
        <v>1.8270671128163784E-2</v>
      </c>
      <c r="AV26">
        <v>1.8270671128163784E-2</v>
      </c>
      <c r="AW26">
        <v>1.8270671128163784E-2</v>
      </c>
      <c r="AX26">
        <v>1.8270671128163784E-2</v>
      </c>
      <c r="AY26">
        <v>1.8270671128163784E-2</v>
      </c>
      <c r="AZ26">
        <v>1.8270671128163784E-2</v>
      </c>
      <c r="BA26">
        <v>1.8270671128163784E-2</v>
      </c>
      <c r="BB26">
        <v>1.8270671128163784E-2</v>
      </c>
      <c r="BC26">
        <v>1.8270671128163784E-2</v>
      </c>
      <c r="BD26">
        <v>1.8270671128163784E-2</v>
      </c>
      <c r="BE26">
        <v>1.7280342513528547E-2</v>
      </c>
      <c r="BF26">
        <v>1.6177861146533589E-2</v>
      </c>
      <c r="BG26">
        <v>1.6177861146533589E-2</v>
      </c>
      <c r="BH26">
        <v>1.4283696008625269E-2</v>
      </c>
      <c r="BI26">
        <v>1.4283696008625269E-2</v>
      </c>
      <c r="BJ26">
        <v>1.1001992789696356E-2</v>
      </c>
      <c r="BK26">
        <v>8.0867072762903433E-3</v>
      </c>
      <c r="BL26">
        <v>7.2822198870089614E-3</v>
      </c>
      <c r="BM26">
        <v>4.5423316517285602E-3</v>
      </c>
      <c r="BN26">
        <v>4.4054896804324054E-4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1.7830122160120542E-2</v>
      </c>
      <c r="BU26">
        <v>1.3924832060084815E-2</v>
      </c>
    </row>
    <row r="27" spans="1:73" x14ac:dyDescent="0.25">
      <c r="A27">
        <v>1532</v>
      </c>
      <c r="B27">
        <v>218.8408820231397</v>
      </c>
      <c r="C27">
        <v>4.507818134607858E-4</v>
      </c>
      <c r="D27">
        <v>-40</v>
      </c>
      <c r="E27">
        <v>726</v>
      </c>
      <c r="F27">
        <v>-806</v>
      </c>
      <c r="G27">
        <v>0</v>
      </c>
      <c r="H27">
        <v>0</v>
      </c>
      <c r="I27">
        <v>4.507818134607858E-4</v>
      </c>
      <c r="J27">
        <v>8.9133078150402628E-4</v>
      </c>
      <c r="K27">
        <v>8.9133078150402628E-4</v>
      </c>
      <c r="L27">
        <v>2.5357854673667573E-3</v>
      </c>
      <c r="M27">
        <v>2.5357854673667573E-3</v>
      </c>
      <c r="N27">
        <v>5.4544000511924469E-3</v>
      </c>
      <c r="O27">
        <v>1.1401976557385736E-2</v>
      </c>
      <c r="P27">
        <v>1.3591789258747017E-2</v>
      </c>
      <c r="Q27">
        <v>1.4734477822086055E-2</v>
      </c>
      <c r="R27">
        <v>1.4734477822086055E-2</v>
      </c>
      <c r="S27">
        <v>1.6628642959994375E-2</v>
      </c>
      <c r="T27">
        <v>1.6628642959994375E-2</v>
      </c>
      <c r="U27">
        <v>1.7731124326989332E-2</v>
      </c>
      <c r="V27">
        <v>1.872145294162457E-2</v>
      </c>
      <c r="W27">
        <v>1.872145294162457E-2</v>
      </c>
      <c r="X27">
        <v>1.872145294162457E-2</v>
      </c>
      <c r="Y27">
        <v>1.872145294162457E-2</v>
      </c>
      <c r="Z27">
        <v>1.872145294162457E-2</v>
      </c>
      <c r="AA27">
        <v>1.872145294162457E-2</v>
      </c>
      <c r="AB27">
        <v>1.872145294162457E-2</v>
      </c>
      <c r="AC27">
        <v>1.872145294162457E-2</v>
      </c>
      <c r="AD27">
        <v>1.872145294162457E-2</v>
      </c>
      <c r="AE27">
        <v>1.872145294162457E-2</v>
      </c>
      <c r="AF27">
        <v>1.872145294162457E-2</v>
      </c>
      <c r="AG27">
        <v>1.872145294162457E-2</v>
      </c>
      <c r="AH27">
        <v>1.872145294162457E-2</v>
      </c>
      <c r="AI27">
        <v>1.872145294162457E-2</v>
      </c>
      <c r="AJ27">
        <v>1.872145294162457E-2</v>
      </c>
      <c r="AK27">
        <v>1.872145294162457E-2</v>
      </c>
      <c r="AL27">
        <v>1.872145294162457E-2</v>
      </c>
      <c r="AM27">
        <v>1.872145294162457E-2</v>
      </c>
      <c r="AN27">
        <v>1.872145294162457E-2</v>
      </c>
      <c r="AO27">
        <v>1.872145294162457E-2</v>
      </c>
      <c r="AP27">
        <v>1.872145294162457E-2</v>
      </c>
      <c r="AQ27">
        <v>1.872145294162457E-2</v>
      </c>
      <c r="AR27">
        <v>1.872145294162457E-2</v>
      </c>
      <c r="AS27">
        <v>1.872145294162457E-2</v>
      </c>
      <c r="AT27">
        <v>1.872145294162457E-2</v>
      </c>
      <c r="AU27">
        <v>1.872145294162457E-2</v>
      </c>
      <c r="AV27">
        <v>1.872145294162457E-2</v>
      </c>
      <c r="AW27">
        <v>1.872145294162457E-2</v>
      </c>
      <c r="AX27">
        <v>1.872145294162457E-2</v>
      </c>
      <c r="AY27">
        <v>1.872145294162457E-2</v>
      </c>
      <c r="AZ27">
        <v>1.872145294162457E-2</v>
      </c>
      <c r="BA27">
        <v>1.872145294162457E-2</v>
      </c>
      <c r="BB27">
        <v>1.872145294162457E-2</v>
      </c>
      <c r="BC27">
        <v>1.872145294162457E-2</v>
      </c>
      <c r="BD27">
        <v>1.872145294162457E-2</v>
      </c>
      <c r="BE27">
        <v>1.7731124326989332E-2</v>
      </c>
      <c r="BF27">
        <v>1.6628642959994375E-2</v>
      </c>
      <c r="BG27">
        <v>1.6628642959994375E-2</v>
      </c>
      <c r="BH27">
        <v>1.4734477822086055E-2</v>
      </c>
      <c r="BI27">
        <v>1.4734477822086055E-2</v>
      </c>
      <c r="BJ27">
        <v>1.1452774603157141E-2</v>
      </c>
      <c r="BK27">
        <v>8.5374890897511289E-3</v>
      </c>
      <c r="BL27">
        <v>7.7330017004697471E-3</v>
      </c>
      <c r="BM27">
        <v>4.9931134651893458E-3</v>
      </c>
      <c r="BN27">
        <v>8.9133078150402628E-4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1.7830122160120542E-2</v>
      </c>
      <c r="BU27">
        <v>1.2834184333783836E-2</v>
      </c>
    </row>
    <row r="28" spans="1:73" x14ac:dyDescent="0.25">
      <c r="A28">
        <v>1532</v>
      </c>
      <c r="B28">
        <v>216.73809093744129</v>
      </c>
      <c r="C28">
        <v>4.4645035596446627E-4</v>
      </c>
      <c r="D28">
        <v>-30</v>
      </c>
      <c r="E28">
        <v>736</v>
      </c>
      <c r="F28">
        <v>-796</v>
      </c>
      <c r="G28">
        <v>0</v>
      </c>
      <c r="H28">
        <v>0</v>
      </c>
      <c r="I28">
        <v>4.507818134607858E-4</v>
      </c>
      <c r="J28">
        <v>1.3377811374684924E-3</v>
      </c>
      <c r="K28">
        <v>1.3377811374684924E-3</v>
      </c>
      <c r="L28">
        <v>2.9822358233312237E-3</v>
      </c>
      <c r="M28">
        <v>2.9822358233312237E-3</v>
      </c>
      <c r="N28">
        <v>5.9008504071569132E-3</v>
      </c>
      <c r="O28">
        <v>1.1848426913350201E-2</v>
      </c>
      <c r="P28">
        <v>1.4038239614711482E-2</v>
      </c>
      <c r="Q28">
        <v>1.518092817805052E-2</v>
      </c>
      <c r="R28">
        <v>1.518092817805052E-2</v>
      </c>
      <c r="S28">
        <v>1.7075093315958842E-2</v>
      </c>
      <c r="T28">
        <v>1.7075093315958842E-2</v>
      </c>
      <c r="U28">
        <v>1.81775746829538E-2</v>
      </c>
      <c r="V28">
        <v>1.9167903297589037E-2</v>
      </c>
      <c r="W28">
        <v>1.9167903297589037E-2</v>
      </c>
      <c r="X28">
        <v>1.9167903297589037E-2</v>
      </c>
      <c r="Y28">
        <v>1.9167903297589037E-2</v>
      </c>
      <c r="Z28">
        <v>1.9167903297589037E-2</v>
      </c>
      <c r="AA28">
        <v>1.9167903297589037E-2</v>
      </c>
      <c r="AB28">
        <v>1.9167903297589037E-2</v>
      </c>
      <c r="AC28">
        <v>1.9167903297589037E-2</v>
      </c>
      <c r="AD28">
        <v>1.9167903297589037E-2</v>
      </c>
      <c r="AE28">
        <v>1.9167903297589037E-2</v>
      </c>
      <c r="AF28">
        <v>1.9167903297589037E-2</v>
      </c>
      <c r="AG28">
        <v>1.9167903297589037E-2</v>
      </c>
      <c r="AH28">
        <v>1.9167903297589037E-2</v>
      </c>
      <c r="AI28">
        <v>1.9167903297589037E-2</v>
      </c>
      <c r="AJ28">
        <v>1.9167903297589037E-2</v>
      </c>
      <c r="AK28">
        <v>1.9167903297589037E-2</v>
      </c>
      <c r="AL28">
        <v>1.9167903297589037E-2</v>
      </c>
      <c r="AM28">
        <v>1.9167903297589037E-2</v>
      </c>
      <c r="AN28">
        <v>1.9167903297589037E-2</v>
      </c>
      <c r="AO28">
        <v>1.9167903297589037E-2</v>
      </c>
      <c r="AP28">
        <v>1.9167903297589037E-2</v>
      </c>
      <c r="AQ28">
        <v>1.9167903297589037E-2</v>
      </c>
      <c r="AR28">
        <v>1.9167903297589037E-2</v>
      </c>
      <c r="AS28">
        <v>1.9167903297589037E-2</v>
      </c>
      <c r="AT28">
        <v>1.9167903297589037E-2</v>
      </c>
      <c r="AU28">
        <v>1.9167903297589037E-2</v>
      </c>
      <c r="AV28">
        <v>1.9167903297589037E-2</v>
      </c>
      <c r="AW28">
        <v>1.9167903297589037E-2</v>
      </c>
      <c r="AX28">
        <v>1.9167903297589037E-2</v>
      </c>
      <c r="AY28">
        <v>1.9167903297589037E-2</v>
      </c>
      <c r="AZ28">
        <v>1.9167903297589037E-2</v>
      </c>
      <c r="BA28">
        <v>1.9167903297589037E-2</v>
      </c>
      <c r="BB28">
        <v>1.9167903297589037E-2</v>
      </c>
      <c r="BC28">
        <v>1.9167903297589037E-2</v>
      </c>
      <c r="BD28">
        <v>1.9167903297589037E-2</v>
      </c>
      <c r="BE28">
        <v>1.81775746829538E-2</v>
      </c>
      <c r="BF28">
        <v>1.7075093315958842E-2</v>
      </c>
      <c r="BG28">
        <v>1.7075093315958842E-2</v>
      </c>
      <c r="BH28">
        <v>1.518092817805052E-2</v>
      </c>
      <c r="BI28">
        <v>1.518092817805052E-2</v>
      </c>
      <c r="BJ28">
        <v>1.1899224959121607E-2</v>
      </c>
      <c r="BK28">
        <v>8.9839394457155945E-3</v>
      </c>
      <c r="BL28">
        <v>8.1794520564342135E-3</v>
      </c>
      <c r="BM28">
        <v>5.4395638211538122E-3</v>
      </c>
      <c r="BN28">
        <v>1.3377811374684924E-3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1.7830122160120546E-2</v>
      </c>
      <c r="BU28">
        <v>1.3924832060084817E-2</v>
      </c>
    </row>
    <row r="29" spans="1:73" x14ac:dyDescent="0.25">
      <c r="A29">
        <v>1572</v>
      </c>
      <c r="B29">
        <v>257.67293267175569</v>
      </c>
      <c r="C29">
        <v>5.3077044287022721E-4</v>
      </c>
      <c r="D29">
        <v>-20</v>
      </c>
      <c r="E29">
        <v>766</v>
      </c>
      <c r="F29">
        <v>-806</v>
      </c>
      <c r="G29">
        <v>0</v>
      </c>
      <c r="H29">
        <v>0</v>
      </c>
      <c r="I29">
        <v>9.8155225633101296E-4</v>
      </c>
      <c r="J29">
        <v>1.8685515803387198E-3</v>
      </c>
      <c r="K29">
        <v>1.8685515803387198E-3</v>
      </c>
      <c r="L29">
        <v>3.513006266201451E-3</v>
      </c>
      <c r="M29">
        <v>3.513006266201451E-3</v>
      </c>
      <c r="N29">
        <v>6.4316208500271406E-3</v>
      </c>
      <c r="O29">
        <v>1.2379197356220428E-2</v>
      </c>
      <c r="P29">
        <v>1.4569010057581709E-2</v>
      </c>
      <c r="Q29">
        <v>1.5711698620920748E-2</v>
      </c>
      <c r="R29">
        <v>1.5711698620920748E-2</v>
      </c>
      <c r="S29">
        <v>1.7605863758829068E-2</v>
      </c>
      <c r="T29">
        <v>1.7605863758829068E-2</v>
      </c>
      <c r="U29">
        <v>1.8708345125824026E-2</v>
      </c>
      <c r="V29">
        <v>1.9698673740459263E-2</v>
      </c>
      <c r="W29">
        <v>1.9698673740459263E-2</v>
      </c>
      <c r="X29">
        <v>1.9698673740459263E-2</v>
      </c>
      <c r="Y29">
        <v>1.9698673740459263E-2</v>
      </c>
      <c r="Z29">
        <v>1.9698673740459263E-2</v>
      </c>
      <c r="AA29">
        <v>1.9698673740459263E-2</v>
      </c>
      <c r="AB29">
        <v>1.9698673740459263E-2</v>
      </c>
      <c r="AC29">
        <v>1.9698673740459263E-2</v>
      </c>
      <c r="AD29">
        <v>1.9698673740459263E-2</v>
      </c>
      <c r="AE29">
        <v>1.9698673740459263E-2</v>
      </c>
      <c r="AF29">
        <v>1.9698673740459263E-2</v>
      </c>
      <c r="AG29">
        <v>1.9698673740459263E-2</v>
      </c>
      <c r="AH29">
        <v>1.9698673740459263E-2</v>
      </c>
      <c r="AI29">
        <v>1.9698673740459263E-2</v>
      </c>
      <c r="AJ29">
        <v>1.9698673740459263E-2</v>
      </c>
      <c r="AK29">
        <v>1.9698673740459263E-2</v>
      </c>
      <c r="AL29">
        <v>1.9698673740459263E-2</v>
      </c>
      <c r="AM29">
        <v>1.9698673740459263E-2</v>
      </c>
      <c r="AN29">
        <v>1.9698673740459263E-2</v>
      </c>
      <c r="AO29">
        <v>1.9698673740459263E-2</v>
      </c>
      <c r="AP29">
        <v>1.9698673740459263E-2</v>
      </c>
      <c r="AQ29">
        <v>1.9698673740459263E-2</v>
      </c>
      <c r="AR29">
        <v>1.9698673740459263E-2</v>
      </c>
      <c r="AS29">
        <v>1.9698673740459263E-2</v>
      </c>
      <c r="AT29">
        <v>1.9698673740459263E-2</v>
      </c>
      <c r="AU29">
        <v>1.9698673740459263E-2</v>
      </c>
      <c r="AV29">
        <v>1.9698673740459263E-2</v>
      </c>
      <c r="AW29">
        <v>1.9698673740459263E-2</v>
      </c>
      <c r="AX29">
        <v>1.9698673740459263E-2</v>
      </c>
      <c r="AY29">
        <v>1.9698673740459263E-2</v>
      </c>
      <c r="AZ29">
        <v>1.9698673740459263E-2</v>
      </c>
      <c r="BA29">
        <v>1.9698673740459263E-2</v>
      </c>
      <c r="BB29">
        <v>1.9698673740459263E-2</v>
      </c>
      <c r="BC29">
        <v>1.9698673740459263E-2</v>
      </c>
      <c r="BD29">
        <v>1.9698673740459263E-2</v>
      </c>
      <c r="BE29">
        <v>1.8708345125824026E-2</v>
      </c>
      <c r="BF29">
        <v>1.7605863758829068E-2</v>
      </c>
      <c r="BG29">
        <v>1.7605863758829068E-2</v>
      </c>
      <c r="BH29">
        <v>1.5711698620920748E-2</v>
      </c>
      <c r="BI29">
        <v>1.5711698620920748E-2</v>
      </c>
      <c r="BJ29">
        <v>1.2429995401991833E-2</v>
      </c>
      <c r="BK29">
        <v>9.5147098885858209E-3</v>
      </c>
      <c r="BL29">
        <v>8.7102224993044399E-3</v>
      </c>
      <c r="BM29">
        <v>5.9703342640240395E-3</v>
      </c>
      <c r="BN29">
        <v>1.8685515803387198E-3</v>
      </c>
      <c r="BO29">
        <v>5.3077044287022721E-4</v>
      </c>
      <c r="BP29">
        <v>0</v>
      </c>
      <c r="BQ29">
        <v>0</v>
      </c>
      <c r="BR29">
        <v>0</v>
      </c>
      <c r="BS29">
        <v>0</v>
      </c>
      <c r="BT29">
        <v>1.7830122160120542E-2</v>
      </c>
      <c r="BU29">
        <v>1.8058426126694511E-2</v>
      </c>
    </row>
    <row r="30" spans="1:73" x14ac:dyDescent="0.25">
      <c r="A30">
        <v>1587</v>
      </c>
      <c r="B30">
        <v>446.79435397888466</v>
      </c>
      <c r="C30">
        <v>9.2033429617298672E-4</v>
      </c>
      <c r="D30">
        <v>-10</v>
      </c>
      <c r="E30">
        <v>783.5</v>
      </c>
      <c r="F30">
        <v>-803.5</v>
      </c>
      <c r="G30">
        <v>0</v>
      </c>
      <c r="H30">
        <v>0</v>
      </c>
      <c r="I30">
        <v>1.9018865525039998E-3</v>
      </c>
      <c r="J30">
        <v>2.7888858765117066E-3</v>
      </c>
      <c r="K30">
        <v>2.7888858765117066E-3</v>
      </c>
      <c r="L30">
        <v>4.4333405623744378E-3</v>
      </c>
      <c r="M30">
        <v>4.4333405623744378E-3</v>
      </c>
      <c r="N30">
        <v>7.351955146200127E-3</v>
      </c>
      <c r="O30">
        <v>1.3299531652393415E-2</v>
      </c>
      <c r="P30">
        <v>1.5489344353754696E-2</v>
      </c>
      <c r="Q30">
        <v>1.6632032917093736E-2</v>
      </c>
      <c r="R30">
        <v>1.6632032917093736E-2</v>
      </c>
      <c r="S30">
        <v>1.8526198055002056E-2</v>
      </c>
      <c r="T30">
        <v>1.8526198055002056E-2</v>
      </c>
      <c r="U30">
        <v>1.9628679421997013E-2</v>
      </c>
      <c r="V30">
        <v>2.061900803663225E-2</v>
      </c>
      <c r="W30">
        <v>2.061900803663225E-2</v>
      </c>
      <c r="X30">
        <v>2.061900803663225E-2</v>
      </c>
      <c r="Y30">
        <v>2.061900803663225E-2</v>
      </c>
      <c r="Z30">
        <v>2.061900803663225E-2</v>
      </c>
      <c r="AA30">
        <v>2.061900803663225E-2</v>
      </c>
      <c r="AB30">
        <v>2.061900803663225E-2</v>
      </c>
      <c r="AC30">
        <v>2.061900803663225E-2</v>
      </c>
      <c r="AD30">
        <v>2.061900803663225E-2</v>
      </c>
      <c r="AE30">
        <v>2.061900803663225E-2</v>
      </c>
      <c r="AF30">
        <v>2.061900803663225E-2</v>
      </c>
      <c r="AG30">
        <v>2.061900803663225E-2</v>
      </c>
      <c r="AH30">
        <v>2.061900803663225E-2</v>
      </c>
      <c r="AI30">
        <v>2.061900803663225E-2</v>
      </c>
      <c r="AJ30">
        <v>2.061900803663225E-2</v>
      </c>
      <c r="AK30">
        <v>2.061900803663225E-2</v>
      </c>
      <c r="AL30">
        <v>2.061900803663225E-2</v>
      </c>
      <c r="AM30">
        <v>2.061900803663225E-2</v>
      </c>
      <c r="AN30">
        <v>2.061900803663225E-2</v>
      </c>
      <c r="AO30">
        <v>2.061900803663225E-2</v>
      </c>
      <c r="AP30">
        <v>2.061900803663225E-2</v>
      </c>
      <c r="AQ30">
        <v>2.061900803663225E-2</v>
      </c>
      <c r="AR30">
        <v>2.061900803663225E-2</v>
      </c>
      <c r="AS30">
        <v>2.061900803663225E-2</v>
      </c>
      <c r="AT30">
        <v>2.061900803663225E-2</v>
      </c>
      <c r="AU30">
        <v>2.061900803663225E-2</v>
      </c>
      <c r="AV30">
        <v>2.061900803663225E-2</v>
      </c>
      <c r="AW30">
        <v>2.061900803663225E-2</v>
      </c>
      <c r="AX30">
        <v>2.061900803663225E-2</v>
      </c>
      <c r="AY30">
        <v>2.061900803663225E-2</v>
      </c>
      <c r="AZ30">
        <v>2.061900803663225E-2</v>
      </c>
      <c r="BA30">
        <v>2.061900803663225E-2</v>
      </c>
      <c r="BB30">
        <v>2.061900803663225E-2</v>
      </c>
      <c r="BC30">
        <v>2.061900803663225E-2</v>
      </c>
      <c r="BD30">
        <v>2.061900803663225E-2</v>
      </c>
      <c r="BE30">
        <v>1.9628679421997013E-2</v>
      </c>
      <c r="BF30">
        <v>1.8526198055002056E-2</v>
      </c>
      <c r="BG30">
        <v>1.8526198055002056E-2</v>
      </c>
      <c r="BH30">
        <v>1.6632032917093736E-2</v>
      </c>
      <c r="BI30">
        <v>1.6632032917093736E-2</v>
      </c>
      <c r="BJ30">
        <v>1.335032969816482E-2</v>
      </c>
      <c r="BK30">
        <v>1.0435044184758808E-2</v>
      </c>
      <c r="BL30">
        <v>9.6305567954774272E-3</v>
      </c>
      <c r="BM30">
        <v>6.8906685601970259E-3</v>
      </c>
      <c r="BN30">
        <v>2.7888858765117066E-3</v>
      </c>
      <c r="BO30">
        <v>1.4511047390432139E-3</v>
      </c>
      <c r="BP30">
        <v>9.2033429617298672E-4</v>
      </c>
      <c r="BQ30">
        <v>0</v>
      </c>
      <c r="BR30">
        <v>0</v>
      </c>
      <c r="BS30">
        <v>0</v>
      </c>
      <c r="BT30">
        <v>1.7830122160120546E-2</v>
      </c>
      <c r="BU30">
        <v>1.8934592665081434E-2</v>
      </c>
    </row>
    <row r="31" spans="1:73" x14ac:dyDescent="0.25">
      <c r="A31">
        <v>1600</v>
      </c>
      <c r="B31">
        <v>522.24269530312495</v>
      </c>
      <c r="C31">
        <v>1.0757473972824638E-3</v>
      </c>
      <c r="D31">
        <v>0</v>
      </c>
      <c r="E31">
        <v>800</v>
      </c>
      <c r="F31">
        <v>-800</v>
      </c>
      <c r="G31">
        <v>0</v>
      </c>
      <c r="H31">
        <v>0</v>
      </c>
      <c r="I31">
        <v>1.9018865525039998E-3</v>
      </c>
      <c r="J31">
        <v>3.8646332737941706E-3</v>
      </c>
      <c r="K31">
        <v>3.8646332737941706E-3</v>
      </c>
      <c r="L31">
        <v>5.5090879596569019E-3</v>
      </c>
      <c r="M31">
        <v>5.5090879596569019E-3</v>
      </c>
      <c r="N31">
        <v>8.427702543482591E-3</v>
      </c>
      <c r="O31">
        <v>1.4375279049675879E-2</v>
      </c>
      <c r="P31">
        <v>1.656509175103716E-2</v>
      </c>
      <c r="Q31">
        <v>1.7707780314376198E-2</v>
      </c>
      <c r="R31">
        <v>1.7707780314376198E-2</v>
      </c>
      <c r="S31">
        <v>1.9601945452284518E-2</v>
      </c>
      <c r="T31">
        <v>1.9601945452284518E-2</v>
      </c>
      <c r="U31">
        <v>2.0704426819279476E-2</v>
      </c>
      <c r="V31">
        <v>2.1694755433914713E-2</v>
      </c>
      <c r="W31">
        <v>2.1694755433914713E-2</v>
      </c>
      <c r="X31">
        <v>2.1694755433914713E-2</v>
      </c>
      <c r="Y31">
        <v>2.1694755433914713E-2</v>
      </c>
      <c r="Z31">
        <v>2.1694755433914713E-2</v>
      </c>
      <c r="AA31">
        <v>2.1694755433914713E-2</v>
      </c>
      <c r="AB31">
        <v>2.1694755433914713E-2</v>
      </c>
      <c r="AC31">
        <v>2.1694755433914713E-2</v>
      </c>
      <c r="AD31">
        <v>2.1694755433914713E-2</v>
      </c>
      <c r="AE31">
        <v>2.1694755433914713E-2</v>
      </c>
      <c r="AF31">
        <v>2.1694755433914713E-2</v>
      </c>
      <c r="AG31">
        <v>2.1694755433914713E-2</v>
      </c>
      <c r="AH31">
        <v>2.1694755433914713E-2</v>
      </c>
      <c r="AI31">
        <v>2.1694755433914713E-2</v>
      </c>
      <c r="AJ31">
        <v>2.1694755433914713E-2</v>
      </c>
      <c r="AK31">
        <v>2.1694755433914713E-2</v>
      </c>
      <c r="AL31">
        <v>2.1694755433914713E-2</v>
      </c>
      <c r="AM31">
        <v>2.1694755433914713E-2</v>
      </c>
      <c r="AN31">
        <v>2.1694755433914713E-2</v>
      </c>
      <c r="AO31">
        <v>2.1694755433914713E-2</v>
      </c>
      <c r="AP31">
        <v>2.1694755433914713E-2</v>
      </c>
      <c r="AQ31">
        <v>2.1694755433914713E-2</v>
      </c>
      <c r="AR31">
        <v>2.1694755433914713E-2</v>
      </c>
      <c r="AS31">
        <v>2.1694755433914713E-2</v>
      </c>
      <c r="AT31">
        <v>2.1694755433914713E-2</v>
      </c>
      <c r="AU31">
        <v>2.1694755433914713E-2</v>
      </c>
      <c r="AV31">
        <v>2.1694755433914713E-2</v>
      </c>
      <c r="AW31">
        <v>2.1694755433914713E-2</v>
      </c>
      <c r="AX31">
        <v>2.1694755433914713E-2</v>
      </c>
      <c r="AY31">
        <v>2.1694755433914713E-2</v>
      </c>
      <c r="AZ31">
        <v>2.1694755433914713E-2</v>
      </c>
      <c r="BA31">
        <v>2.1694755433914713E-2</v>
      </c>
      <c r="BB31">
        <v>2.1694755433914713E-2</v>
      </c>
      <c r="BC31">
        <v>2.1694755433914713E-2</v>
      </c>
      <c r="BD31">
        <v>2.1694755433914713E-2</v>
      </c>
      <c r="BE31">
        <v>2.0704426819279476E-2</v>
      </c>
      <c r="BF31">
        <v>1.9601945452284518E-2</v>
      </c>
      <c r="BG31">
        <v>1.9601945452284518E-2</v>
      </c>
      <c r="BH31">
        <v>1.7707780314376198E-2</v>
      </c>
      <c r="BI31">
        <v>1.7707780314376198E-2</v>
      </c>
      <c r="BJ31">
        <v>1.4426077095447284E-2</v>
      </c>
      <c r="BK31">
        <v>1.1510791582041272E-2</v>
      </c>
      <c r="BL31">
        <v>1.0706304192759891E-2</v>
      </c>
      <c r="BM31">
        <v>7.9664159574794891E-3</v>
      </c>
      <c r="BN31">
        <v>3.8646332737941706E-3</v>
      </c>
      <c r="BO31">
        <v>2.5268521363256777E-3</v>
      </c>
      <c r="BP31">
        <v>1.9960816934554504E-3</v>
      </c>
      <c r="BQ31">
        <v>0</v>
      </c>
      <c r="BR31">
        <v>0</v>
      </c>
      <c r="BS31">
        <v>0</v>
      </c>
      <c r="BT31">
        <v>1.7830122160120542E-2</v>
      </c>
      <c r="BU31">
        <v>1.9403094990836922E-2</v>
      </c>
    </row>
    <row r="32" spans="1:73" x14ac:dyDescent="0.25">
      <c r="A32">
        <v>1600</v>
      </c>
      <c r="B32">
        <v>482.6125249701937</v>
      </c>
      <c r="C32">
        <v>9.9411475220589343E-4</v>
      </c>
      <c r="D32">
        <v>10</v>
      </c>
      <c r="E32">
        <v>810</v>
      </c>
      <c r="F32">
        <v>-790</v>
      </c>
      <c r="G32">
        <v>0</v>
      </c>
      <c r="H32">
        <v>0</v>
      </c>
      <c r="I32">
        <v>1.9018865525039998E-3</v>
      </c>
      <c r="J32">
        <v>4.8587480260000645E-3</v>
      </c>
      <c r="K32">
        <v>4.8587480260000645E-3</v>
      </c>
      <c r="L32">
        <v>6.5032027118627957E-3</v>
      </c>
      <c r="M32">
        <v>6.5032027118627957E-3</v>
      </c>
      <c r="N32">
        <v>9.4218172956884848E-3</v>
      </c>
      <c r="O32">
        <v>1.5369393801881773E-2</v>
      </c>
      <c r="P32">
        <v>1.7559206503243052E-2</v>
      </c>
      <c r="Q32">
        <v>1.870189506658209E-2</v>
      </c>
      <c r="R32">
        <v>1.870189506658209E-2</v>
      </c>
      <c r="S32">
        <v>2.059606020449041E-2</v>
      </c>
      <c r="T32">
        <v>2.059606020449041E-2</v>
      </c>
      <c r="U32">
        <v>2.1698541571485368E-2</v>
      </c>
      <c r="V32">
        <v>2.2688870186120605E-2</v>
      </c>
      <c r="W32">
        <v>2.2688870186120605E-2</v>
      </c>
      <c r="X32">
        <v>2.2688870186120605E-2</v>
      </c>
      <c r="Y32">
        <v>2.2688870186120605E-2</v>
      </c>
      <c r="Z32">
        <v>2.2688870186120605E-2</v>
      </c>
      <c r="AA32">
        <v>2.2688870186120605E-2</v>
      </c>
      <c r="AB32">
        <v>2.2688870186120605E-2</v>
      </c>
      <c r="AC32">
        <v>2.2688870186120605E-2</v>
      </c>
      <c r="AD32">
        <v>2.2688870186120605E-2</v>
      </c>
      <c r="AE32">
        <v>2.2688870186120605E-2</v>
      </c>
      <c r="AF32">
        <v>2.2688870186120605E-2</v>
      </c>
      <c r="AG32">
        <v>2.2688870186120605E-2</v>
      </c>
      <c r="AH32">
        <v>2.2688870186120605E-2</v>
      </c>
      <c r="AI32">
        <v>2.2688870186120605E-2</v>
      </c>
      <c r="AJ32">
        <v>2.2688870186120605E-2</v>
      </c>
      <c r="AK32">
        <v>2.2688870186120605E-2</v>
      </c>
      <c r="AL32">
        <v>2.2688870186120605E-2</v>
      </c>
      <c r="AM32">
        <v>2.2688870186120605E-2</v>
      </c>
      <c r="AN32">
        <v>2.2688870186120605E-2</v>
      </c>
      <c r="AO32">
        <v>2.2688870186120605E-2</v>
      </c>
      <c r="AP32">
        <v>2.2688870186120605E-2</v>
      </c>
      <c r="AQ32">
        <v>2.2688870186120605E-2</v>
      </c>
      <c r="AR32">
        <v>2.2688870186120605E-2</v>
      </c>
      <c r="AS32">
        <v>2.2688870186120605E-2</v>
      </c>
      <c r="AT32">
        <v>2.2688870186120605E-2</v>
      </c>
      <c r="AU32">
        <v>2.2688870186120605E-2</v>
      </c>
      <c r="AV32">
        <v>2.2688870186120605E-2</v>
      </c>
      <c r="AW32">
        <v>2.2688870186120605E-2</v>
      </c>
      <c r="AX32">
        <v>2.2688870186120605E-2</v>
      </c>
      <c r="AY32">
        <v>2.2688870186120605E-2</v>
      </c>
      <c r="AZ32">
        <v>2.2688870186120605E-2</v>
      </c>
      <c r="BA32">
        <v>2.2688870186120605E-2</v>
      </c>
      <c r="BB32">
        <v>2.2688870186120605E-2</v>
      </c>
      <c r="BC32">
        <v>2.2688870186120605E-2</v>
      </c>
      <c r="BD32">
        <v>2.2688870186120605E-2</v>
      </c>
      <c r="BE32">
        <v>2.1698541571485368E-2</v>
      </c>
      <c r="BF32">
        <v>2.059606020449041E-2</v>
      </c>
      <c r="BG32">
        <v>2.059606020449041E-2</v>
      </c>
      <c r="BH32">
        <v>1.870189506658209E-2</v>
      </c>
      <c r="BI32">
        <v>1.870189506658209E-2</v>
      </c>
      <c r="BJ32">
        <v>1.5420191847653178E-2</v>
      </c>
      <c r="BK32">
        <v>1.2504906334247166E-2</v>
      </c>
      <c r="BL32">
        <v>1.1700418944965785E-2</v>
      </c>
      <c r="BM32">
        <v>8.9605307096853829E-3</v>
      </c>
      <c r="BN32">
        <v>4.8587480260000645E-3</v>
      </c>
      <c r="BO32">
        <v>3.5209668885315712E-3</v>
      </c>
      <c r="BP32">
        <v>2.9901964456613439E-3</v>
      </c>
      <c r="BQ32">
        <v>9.9411475220589343E-4</v>
      </c>
      <c r="BR32">
        <v>0</v>
      </c>
      <c r="BS32">
        <v>0</v>
      </c>
      <c r="BT32">
        <v>1.7830122160120539E-2</v>
      </c>
      <c r="BU32">
        <v>1.9601736623647635E-2</v>
      </c>
    </row>
    <row r="33" spans="1:73" x14ac:dyDescent="0.25">
      <c r="A33">
        <v>1600</v>
      </c>
      <c r="B33">
        <v>490.97134447887504</v>
      </c>
      <c r="C33">
        <v>1.0113327591051544E-3</v>
      </c>
      <c r="D33">
        <v>20</v>
      </c>
      <c r="E33">
        <v>820</v>
      </c>
      <c r="F33">
        <v>-780</v>
      </c>
      <c r="G33">
        <v>0</v>
      </c>
      <c r="H33">
        <v>0</v>
      </c>
      <c r="I33">
        <v>1.9018865525039998E-3</v>
      </c>
      <c r="J33">
        <v>5.8700807851052184E-3</v>
      </c>
      <c r="K33">
        <v>5.8700807851052184E-3</v>
      </c>
      <c r="L33">
        <v>7.5145354709679497E-3</v>
      </c>
      <c r="M33">
        <v>7.5145354709679497E-3</v>
      </c>
      <c r="N33">
        <v>1.0433150054793639E-2</v>
      </c>
      <c r="O33">
        <v>1.6380726560986929E-2</v>
      </c>
      <c r="P33">
        <v>1.8570539262348206E-2</v>
      </c>
      <c r="Q33">
        <v>1.9713227825687244E-2</v>
      </c>
      <c r="R33">
        <v>1.9713227825687244E-2</v>
      </c>
      <c r="S33">
        <v>2.1607392963595564E-2</v>
      </c>
      <c r="T33">
        <v>2.1607392963595564E-2</v>
      </c>
      <c r="U33">
        <v>2.2709874330590522E-2</v>
      </c>
      <c r="V33">
        <v>2.3700202945225759E-2</v>
      </c>
      <c r="W33">
        <v>2.3700202945225759E-2</v>
      </c>
      <c r="X33">
        <v>2.3700202945225759E-2</v>
      </c>
      <c r="Y33">
        <v>2.3700202945225759E-2</v>
      </c>
      <c r="Z33">
        <v>2.3700202945225759E-2</v>
      </c>
      <c r="AA33">
        <v>2.3700202945225759E-2</v>
      </c>
      <c r="AB33">
        <v>2.3700202945225759E-2</v>
      </c>
      <c r="AC33">
        <v>2.3700202945225759E-2</v>
      </c>
      <c r="AD33">
        <v>2.3700202945225759E-2</v>
      </c>
      <c r="AE33">
        <v>2.3700202945225759E-2</v>
      </c>
      <c r="AF33">
        <v>2.3700202945225759E-2</v>
      </c>
      <c r="AG33">
        <v>2.3700202945225759E-2</v>
      </c>
      <c r="AH33">
        <v>2.3700202945225759E-2</v>
      </c>
      <c r="AI33">
        <v>2.3700202945225759E-2</v>
      </c>
      <c r="AJ33">
        <v>2.3700202945225759E-2</v>
      </c>
      <c r="AK33">
        <v>2.3700202945225759E-2</v>
      </c>
      <c r="AL33">
        <v>2.3700202945225759E-2</v>
      </c>
      <c r="AM33">
        <v>2.3700202945225759E-2</v>
      </c>
      <c r="AN33">
        <v>2.3700202945225759E-2</v>
      </c>
      <c r="AO33">
        <v>2.3700202945225759E-2</v>
      </c>
      <c r="AP33">
        <v>2.3700202945225759E-2</v>
      </c>
      <c r="AQ33">
        <v>2.3700202945225759E-2</v>
      </c>
      <c r="AR33">
        <v>2.3700202945225759E-2</v>
      </c>
      <c r="AS33">
        <v>2.3700202945225759E-2</v>
      </c>
      <c r="AT33">
        <v>2.3700202945225759E-2</v>
      </c>
      <c r="AU33">
        <v>2.3700202945225759E-2</v>
      </c>
      <c r="AV33">
        <v>2.3700202945225759E-2</v>
      </c>
      <c r="AW33">
        <v>2.3700202945225759E-2</v>
      </c>
      <c r="AX33">
        <v>2.3700202945225759E-2</v>
      </c>
      <c r="AY33">
        <v>2.3700202945225759E-2</v>
      </c>
      <c r="AZ33">
        <v>2.3700202945225759E-2</v>
      </c>
      <c r="BA33">
        <v>2.3700202945225759E-2</v>
      </c>
      <c r="BB33">
        <v>2.3700202945225759E-2</v>
      </c>
      <c r="BC33">
        <v>2.3700202945225759E-2</v>
      </c>
      <c r="BD33">
        <v>2.3700202945225759E-2</v>
      </c>
      <c r="BE33">
        <v>2.2709874330590522E-2</v>
      </c>
      <c r="BF33">
        <v>2.1607392963595564E-2</v>
      </c>
      <c r="BG33">
        <v>2.1607392963595564E-2</v>
      </c>
      <c r="BH33">
        <v>1.9713227825687244E-2</v>
      </c>
      <c r="BI33">
        <v>1.9713227825687244E-2</v>
      </c>
      <c r="BJ33">
        <v>1.6431524606758334E-2</v>
      </c>
      <c r="BK33">
        <v>1.351623909335232E-2</v>
      </c>
      <c r="BL33">
        <v>1.2711751704070939E-2</v>
      </c>
      <c r="BM33">
        <v>9.9718634687905369E-3</v>
      </c>
      <c r="BN33">
        <v>5.8700807851052184E-3</v>
      </c>
      <c r="BO33">
        <v>4.5322996476367255E-3</v>
      </c>
      <c r="BP33">
        <v>4.0015292047664982E-3</v>
      </c>
      <c r="BQ33">
        <v>2.0054475113110478E-3</v>
      </c>
      <c r="BR33">
        <v>0</v>
      </c>
      <c r="BS33">
        <v>0</v>
      </c>
      <c r="BT33">
        <v>1.732792342371935E-2</v>
      </c>
      <c r="BU33">
        <v>2.0081156460163299E-2</v>
      </c>
    </row>
    <row r="34" spans="1:73" x14ac:dyDescent="0.25">
      <c r="A34">
        <v>1613</v>
      </c>
      <c r="B34">
        <v>432.33644216957219</v>
      </c>
      <c r="C34">
        <v>8.9055300647973437E-4</v>
      </c>
      <c r="D34">
        <v>30</v>
      </c>
      <c r="E34">
        <v>836.5</v>
      </c>
      <c r="F34">
        <v>-776.5</v>
      </c>
      <c r="G34">
        <v>0</v>
      </c>
      <c r="H34">
        <v>0</v>
      </c>
      <c r="I34">
        <v>1.9018865525039998E-3</v>
      </c>
      <c r="J34">
        <v>6.7606337915849524E-3</v>
      </c>
      <c r="K34">
        <v>6.7606337915849524E-3</v>
      </c>
      <c r="L34">
        <v>8.4050884774476836E-3</v>
      </c>
      <c r="M34">
        <v>8.4050884774476836E-3</v>
      </c>
      <c r="N34">
        <v>1.1323703061273373E-2</v>
      </c>
      <c r="O34">
        <v>1.7271279567466664E-2</v>
      </c>
      <c r="P34">
        <v>1.9461092268827942E-2</v>
      </c>
      <c r="Q34">
        <v>2.060378083216698E-2</v>
      </c>
      <c r="R34">
        <v>2.060378083216698E-2</v>
      </c>
      <c r="S34">
        <v>2.24979459700753E-2</v>
      </c>
      <c r="T34">
        <v>2.24979459700753E-2</v>
      </c>
      <c r="U34">
        <v>2.3600427337070257E-2</v>
      </c>
      <c r="V34">
        <v>2.4590755951705495E-2</v>
      </c>
      <c r="W34">
        <v>2.4590755951705495E-2</v>
      </c>
      <c r="X34">
        <v>2.4590755951705495E-2</v>
      </c>
      <c r="Y34">
        <v>2.4590755951705495E-2</v>
      </c>
      <c r="Z34">
        <v>2.4590755951705495E-2</v>
      </c>
      <c r="AA34">
        <v>2.4590755951705495E-2</v>
      </c>
      <c r="AB34">
        <v>2.4590755951705495E-2</v>
      </c>
      <c r="AC34">
        <v>2.4590755951705495E-2</v>
      </c>
      <c r="AD34">
        <v>2.4590755951705495E-2</v>
      </c>
      <c r="AE34">
        <v>2.4590755951705495E-2</v>
      </c>
      <c r="AF34">
        <v>2.4590755951705495E-2</v>
      </c>
      <c r="AG34">
        <v>2.4590755951705495E-2</v>
      </c>
      <c r="AH34">
        <v>2.4590755951705495E-2</v>
      </c>
      <c r="AI34">
        <v>2.4590755951705495E-2</v>
      </c>
      <c r="AJ34">
        <v>2.4590755951705495E-2</v>
      </c>
      <c r="AK34">
        <v>2.4590755951705495E-2</v>
      </c>
      <c r="AL34">
        <v>2.4590755951705495E-2</v>
      </c>
      <c r="AM34">
        <v>2.4590755951705495E-2</v>
      </c>
      <c r="AN34">
        <v>2.4590755951705495E-2</v>
      </c>
      <c r="AO34">
        <v>2.4590755951705495E-2</v>
      </c>
      <c r="AP34">
        <v>2.4590755951705495E-2</v>
      </c>
      <c r="AQ34">
        <v>2.4590755951705495E-2</v>
      </c>
      <c r="AR34">
        <v>2.4590755951705495E-2</v>
      </c>
      <c r="AS34">
        <v>2.4590755951705495E-2</v>
      </c>
      <c r="AT34">
        <v>2.4590755951705495E-2</v>
      </c>
      <c r="AU34">
        <v>2.4590755951705495E-2</v>
      </c>
      <c r="AV34">
        <v>2.4590755951705495E-2</v>
      </c>
      <c r="AW34">
        <v>2.4590755951705495E-2</v>
      </c>
      <c r="AX34">
        <v>2.4590755951705495E-2</v>
      </c>
      <c r="AY34">
        <v>2.4590755951705495E-2</v>
      </c>
      <c r="AZ34">
        <v>2.4590755951705495E-2</v>
      </c>
      <c r="BA34">
        <v>2.4590755951705495E-2</v>
      </c>
      <c r="BB34">
        <v>2.4590755951705495E-2</v>
      </c>
      <c r="BC34">
        <v>2.4590755951705495E-2</v>
      </c>
      <c r="BD34">
        <v>2.4590755951705495E-2</v>
      </c>
      <c r="BE34">
        <v>2.3600427337070257E-2</v>
      </c>
      <c r="BF34">
        <v>2.24979459700753E-2</v>
      </c>
      <c r="BG34">
        <v>2.24979459700753E-2</v>
      </c>
      <c r="BH34">
        <v>2.060378083216698E-2</v>
      </c>
      <c r="BI34">
        <v>2.060378083216698E-2</v>
      </c>
      <c r="BJ34">
        <v>1.732207761323807E-2</v>
      </c>
      <c r="BK34">
        <v>1.4406792099832054E-2</v>
      </c>
      <c r="BL34">
        <v>1.3602304710550673E-2</v>
      </c>
      <c r="BM34">
        <v>1.0862416475270271E-2</v>
      </c>
      <c r="BN34">
        <v>6.7606337915849524E-3</v>
      </c>
      <c r="BO34">
        <v>5.4228526541164595E-3</v>
      </c>
      <c r="BP34">
        <v>4.892082211246233E-3</v>
      </c>
      <c r="BQ34">
        <v>2.8960005177907822E-3</v>
      </c>
      <c r="BR34">
        <v>8.9055300647973437E-4</v>
      </c>
      <c r="BS34">
        <v>0</v>
      </c>
      <c r="BT34">
        <v>1.7112519553939429E-2</v>
      </c>
      <c r="BU34">
        <v>2.1313766787334518E-2</v>
      </c>
    </row>
    <row r="35" spans="1:73" x14ac:dyDescent="0.25">
      <c r="A35">
        <v>1593</v>
      </c>
      <c r="B35">
        <v>432.25576864898301</v>
      </c>
      <c r="C35">
        <v>8.9038683023527187E-4</v>
      </c>
      <c r="D35">
        <v>40</v>
      </c>
      <c r="E35">
        <v>836.5</v>
      </c>
      <c r="F35">
        <v>-756.5</v>
      </c>
      <c r="G35">
        <v>0</v>
      </c>
      <c r="H35">
        <v>0</v>
      </c>
      <c r="I35">
        <v>1.9018865525039998E-3</v>
      </c>
      <c r="J35">
        <v>6.7606337915849524E-3</v>
      </c>
      <c r="K35">
        <v>7.6510206218202243E-3</v>
      </c>
      <c r="L35">
        <v>9.2954753076829547E-3</v>
      </c>
      <c r="M35">
        <v>9.2954753076829547E-3</v>
      </c>
      <c r="N35">
        <v>1.2214089891508644E-2</v>
      </c>
      <c r="O35">
        <v>1.8161666397701937E-2</v>
      </c>
      <c r="P35">
        <v>2.0351479099063215E-2</v>
      </c>
      <c r="Q35">
        <v>2.1494167662402253E-2</v>
      </c>
      <c r="R35">
        <v>2.1494167662402253E-2</v>
      </c>
      <c r="S35">
        <v>2.3388332800310573E-2</v>
      </c>
      <c r="T35">
        <v>2.3388332800310573E-2</v>
      </c>
      <c r="U35">
        <v>2.449081416730553E-2</v>
      </c>
      <c r="V35">
        <v>2.5481142781940767E-2</v>
      </c>
      <c r="W35">
        <v>2.5481142781940767E-2</v>
      </c>
      <c r="X35">
        <v>2.5481142781940767E-2</v>
      </c>
      <c r="Y35">
        <v>2.5481142781940767E-2</v>
      </c>
      <c r="Z35">
        <v>2.5481142781940767E-2</v>
      </c>
      <c r="AA35">
        <v>2.5481142781940767E-2</v>
      </c>
      <c r="AB35">
        <v>2.5481142781940767E-2</v>
      </c>
      <c r="AC35">
        <v>2.5481142781940767E-2</v>
      </c>
      <c r="AD35">
        <v>2.5481142781940767E-2</v>
      </c>
      <c r="AE35">
        <v>2.5481142781940767E-2</v>
      </c>
      <c r="AF35">
        <v>2.5481142781940767E-2</v>
      </c>
      <c r="AG35">
        <v>2.5481142781940767E-2</v>
      </c>
      <c r="AH35">
        <v>2.5481142781940767E-2</v>
      </c>
      <c r="AI35">
        <v>2.5481142781940767E-2</v>
      </c>
      <c r="AJ35">
        <v>2.5481142781940767E-2</v>
      </c>
      <c r="AK35">
        <v>2.5481142781940767E-2</v>
      </c>
      <c r="AL35">
        <v>2.5481142781940767E-2</v>
      </c>
      <c r="AM35">
        <v>2.5481142781940767E-2</v>
      </c>
      <c r="AN35">
        <v>2.5481142781940767E-2</v>
      </c>
      <c r="AO35">
        <v>2.5481142781940767E-2</v>
      </c>
      <c r="AP35">
        <v>2.5481142781940767E-2</v>
      </c>
      <c r="AQ35">
        <v>2.5481142781940767E-2</v>
      </c>
      <c r="AR35">
        <v>2.5481142781940767E-2</v>
      </c>
      <c r="AS35">
        <v>2.5481142781940767E-2</v>
      </c>
      <c r="AT35">
        <v>2.5481142781940767E-2</v>
      </c>
      <c r="AU35">
        <v>2.5481142781940767E-2</v>
      </c>
      <c r="AV35">
        <v>2.5481142781940767E-2</v>
      </c>
      <c r="AW35">
        <v>2.5481142781940767E-2</v>
      </c>
      <c r="AX35">
        <v>2.5481142781940767E-2</v>
      </c>
      <c r="AY35">
        <v>2.5481142781940767E-2</v>
      </c>
      <c r="AZ35">
        <v>2.5481142781940767E-2</v>
      </c>
      <c r="BA35">
        <v>2.5481142781940767E-2</v>
      </c>
      <c r="BB35">
        <v>2.5481142781940767E-2</v>
      </c>
      <c r="BC35">
        <v>2.5481142781940767E-2</v>
      </c>
      <c r="BD35">
        <v>2.5481142781940767E-2</v>
      </c>
      <c r="BE35">
        <v>2.449081416730553E-2</v>
      </c>
      <c r="BF35">
        <v>2.3388332800310573E-2</v>
      </c>
      <c r="BG35">
        <v>2.3388332800310573E-2</v>
      </c>
      <c r="BH35">
        <v>2.1494167662402253E-2</v>
      </c>
      <c r="BI35">
        <v>2.1494167662402253E-2</v>
      </c>
      <c r="BJ35">
        <v>1.8212464443473343E-2</v>
      </c>
      <c r="BK35">
        <v>1.5297178930067325E-2</v>
      </c>
      <c r="BL35">
        <v>1.4492691540785944E-2</v>
      </c>
      <c r="BM35">
        <v>1.1752803305505542E-2</v>
      </c>
      <c r="BN35">
        <v>7.6510206218202243E-3</v>
      </c>
      <c r="BO35">
        <v>6.3132394843517315E-3</v>
      </c>
      <c r="BP35">
        <v>5.782469041481505E-3</v>
      </c>
      <c r="BQ35">
        <v>3.7863873480260542E-3</v>
      </c>
      <c r="BR35">
        <v>1.7809398367150064E-3</v>
      </c>
      <c r="BS35">
        <v>0</v>
      </c>
      <c r="BT35">
        <v>1.6185667474257814E-2</v>
      </c>
      <c r="BU35">
        <v>2.1313766787334518E-2</v>
      </c>
    </row>
    <row r="36" spans="1:73" x14ac:dyDescent="0.25">
      <c r="A36">
        <v>1593</v>
      </c>
      <c r="B36">
        <v>440.46427394354055</v>
      </c>
      <c r="C36">
        <v>9.0729521073655247E-4</v>
      </c>
      <c r="D36">
        <v>30</v>
      </c>
      <c r="E36">
        <v>826.5</v>
      </c>
      <c r="F36">
        <v>-766.5</v>
      </c>
      <c r="G36">
        <v>0</v>
      </c>
      <c r="H36">
        <v>0</v>
      </c>
      <c r="I36">
        <v>1.9018865525039998E-3</v>
      </c>
      <c r="J36">
        <v>6.7606337915849524E-3</v>
      </c>
      <c r="K36">
        <v>8.5583158325567774E-3</v>
      </c>
      <c r="L36">
        <v>1.0202770518419507E-2</v>
      </c>
      <c r="M36">
        <v>1.0202770518419507E-2</v>
      </c>
      <c r="N36">
        <v>1.3121385102245196E-2</v>
      </c>
      <c r="O36">
        <v>1.9068961608438489E-2</v>
      </c>
      <c r="P36">
        <v>2.1258774309799767E-2</v>
      </c>
      <c r="Q36">
        <v>2.2401462873138805E-2</v>
      </c>
      <c r="R36">
        <v>2.2401462873138805E-2</v>
      </c>
      <c r="S36">
        <v>2.4295628011047125E-2</v>
      </c>
      <c r="T36">
        <v>2.4295628011047125E-2</v>
      </c>
      <c r="U36">
        <v>2.5398109378042082E-2</v>
      </c>
      <c r="V36">
        <v>2.638843799267732E-2</v>
      </c>
      <c r="W36">
        <v>2.638843799267732E-2</v>
      </c>
      <c r="X36">
        <v>2.638843799267732E-2</v>
      </c>
      <c r="Y36">
        <v>2.638843799267732E-2</v>
      </c>
      <c r="Z36">
        <v>2.638843799267732E-2</v>
      </c>
      <c r="AA36">
        <v>2.638843799267732E-2</v>
      </c>
      <c r="AB36">
        <v>2.638843799267732E-2</v>
      </c>
      <c r="AC36">
        <v>2.638843799267732E-2</v>
      </c>
      <c r="AD36">
        <v>2.638843799267732E-2</v>
      </c>
      <c r="AE36">
        <v>2.638843799267732E-2</v>
      </c>
      <c r="AF36">
        <v>2.638843799267732E-2</v>
      </c>
      <c r="AG36">
        <v>2.638843799267732E-2</v>
      </c>
      <c r="AH36">
        <v>2.638843799267732E-2</v>
      </c>
      <c r="AI36">
        <v>2.638843799267732E-2</v>
      </c>
      <c r="AJ36">
        <v>2.638843799267732E-2</v>
      </c>
      <c r="AK36">
        <v>2.638843799267732E-2</v>
      </c>
      <c r="AL36">
        <v>2.638843799267732E-2</v>
      </c>
      <c r="AM36">
        <v>2.638843799267732E-2</v>
      </c>
      <c r="AN36">
        <v>2.638843799267732E-2</v>
      </c>
      <c r="AO36">
        <v>2.638843799267732E-2</v>
      </c>
      <c r="AP36">
        <v>2.638843799267732E-2</v>
      </c>
      <c r="AQ36">
        <v>2.638843799267732E-2</v>
      </c>
      <c r="AR36">
        <v>2.638843799267732E-2</v>
      </c>
      <c r="AS36">
        <v>2.638843799267732E-2</v>
      </c>
      <c r="AT36">
        <v>2.638843799267732E-2</v>
      </c>
      <c r="AU36">
        <v>2.638843799267732E-2</v>
      </c>
      <c r="AV36">
        <v>2.638843799267732E-2</v>
      </c>
      <c r="AW36">
        <v>2.638843799267732E-2</v>
      </c>
      <c r="AX36">
        <v>2.638843799267732E-2</v>
      </c>
      <c r="AY36">
        <v>2.638843799267732E-2</v>
      </c>
      <c r="AZ36">
        <v>2.638843799267732E-2</v>
      </c>
      <c r="BA36">
        <v>2.638843799267732E-2</v>
      </c>
      <c r="BB36">
        <v>2.638843799267732E-2</v>
      </c>
      <c r="BC36">
        <v>2.638843799267732E-2</v>
      </c>
      <c r="BD36">
        <v>2.638843799267732E-2</v>
      </c>
      <c r="BE36">
        <v>2.5398109378042082E-2</v>
      </c>
      <c r="BF36">
        <v>2.4295628011047125E-2</v>
      </c>
      <c r="BG36">
        <v>2.4295628011047125E-2</v>
      </c>
      <c r="BH36">
        <v>2.2401462873138805E-2</v>
      </c>
      <c r="BI36">
        <v>2.2401462873138805E-2</v>
      </c>
      <c r="BJ36">
        <v>1.9119759654209895E-2</v>
      </c>
      <c r="BK36">
        <v>1.6204474140803879E-2</v>
      </c>
      <c r="BL36">
        <v>1.5399986751522496E-2</v>
      </c>
      <c r="BM36">
        <v>1.2660098516242094E-2</v>
      </c>
      <c r="BN36">
        <v>8.5583158325567774E-3</v>
      </c>
      <c r="BO36">
        <v>7.2205346950882836E-3</v>
      </c>
      <c r="BP36">
        <v>6.6897642522180572E-3</v>
      </c>
      <c r="BQ36">
        <v>4.6936825587626067E-3</v>
      </c>
      <c r="BR36">
        <v>1.7809398367150064E-3</v>
      </c>
      <c r="BS36">
        <v>0</v>
      </c>
      <c r="BT36">
        <v>1.6497079925996791E-2</v>
      </c>
      <c r="BU36">
        <v>2.0566730225412569E-2</v>
      </c>
    </row>
    <row r="37" spans="1:73" x14ac:dyDescent="0.25">
      <c r="A37">
        <v>1593</v>
      </c>
      <c r="B37">
        <v>473.6919512460766</v>
      </c>
      <c r="C37">
        <v>9.7573960966720202E-4</v>
      </c>
      <c r="D37">
        <v>20</v>
      </c>
      <c r="E37">
        <v>816.5</v>
      </c>
      <c r="F37">
        <v>-776.5</v>
      </c>
      <c r="G37">
        <v>0</v>
      </c>
      <c r="H37">
        <v>0</v>
      </c>
      <c r="I37">
        <v>1.9018865525039998E-3</v>
      </c>
      <c r="J37">
        <v>7.7363734012521543E-3</v>
      </c>
      <c r="K37">
        <v>9.5340554422239793E-3</v>
      </c>
      <c r="L37">
        <v>1.1178510128086709E-2</v>
      </c>
      <c r="M37">
        <v>1.1178510128086709E-2</v>
      </c>
      <c r="N37">
        <v>1.4097124711912398E-2</v>
      </c>
      <c r="O37">
        <v>2.0044701218105691E-2</v>
      </c>
      <c r="P37">
        <v>2.2234513919466969E-2</v>
      </c>
      <c r="Q37">
        <v>2.3377202482806007E-2</v>
      </c>
      <c r="R37">
        <v>2.3377202482806007E-2</v>
      </c>
      <c r="S37">
        <v>2.5271367620714327E-2</v>
      </c>
      <c r="T37">
        <v>2.5271367620714327E-2</v>
      </c>
      <c r="U37">
        <v>2.6373848987709284E-2</v>
      </c>
      <c r="V37">
        <v>2.7364177602344521E-2</v>
      </c>
      <c r="W37">
        <v>2.7364177602344521E-2</v>
      </c>
      <c r="X37">
        <v>2.7364177602344521E-2</v>
      </c>
      <c r="Y37">
        <v>2.7364177602344521E-2</v>
      </c>
      <c r="Z37">
        <v>2.7364177602344521E-2</v>
      </c>
      <c r="AA37">
        <v>2.7364177602344521E-2</v>
      </c>
      <c r="AB37">
        <v>2.7364177602344521E-2</v>
      </c>
      <c r="AC37">
        <v>2.7364177602344521E-2</v>
      </c>
      <c r="AD37">
        <v>2.7364177602344521E-2</v>
      </c>
      <c r="AE37">
        <v>2.7364177602344521E-2</v>
      </c>
      <c r="AF37">
        <v>2.7364177602344521E-2</v>
      </c>
      <c r="AG37">
        <v>2.7364177602344521E-2</v>
      </c>
      <c r="AH37">
        <v>2.7364177602344521E-2</v>
      </c>
      <c r="AI37">
        <v>2.7364177602344521E-2</v>
      </c>
      <c r="AJ37">
        <v>2.7364177602344521E-2</v>
      </c>
      <c r="AK37">
        <v>2.7364177602344521E-2</v>
      </c>
      <c r="AL37">
        <v>2.7364177602344521E-2</v>
      </c>
      <c r="AM37">
        <v>2.7364177602344521E-2</v>
      </c>
      <c r="AN37">
        <v>2.7364177602344521E-2</v>
      </c>
      <c r="AO37">
        <v>2.7364177602344521E-2</v>
      </c>
      <c r="AP37">
        <v>2.7364177602344521E-2</v>
      </c>
      <c r="AQ37">
        <v>2.7364177602344521E-2</v>
      </c>
      <c r="AR37">
        <v>2.7364177602344521E-2</v>
      </c>
      <c r="AS37">
        <v>2.7364177602344521E-2</v>
      </c>
      <c r="AT37">
        <v>2.7364177602344521E-2</v>
      </c>
      <c r="AU37">
        <v>2.7364177602344521E-2</v>
      </c>
      <c r="AV37">
        <v>2.7364177602344521E-2</v>
      </c>
      <c r="AW37">
        <v>2.7364177602344521E-2</v>
      </c>
      <c r="AX37">
        <v>2.7364177602344521E-2</v>
      </c>
      <c r="AY37">
        <v>2.7364177602344521E-2</v>
      </c>
      <c r="AZ37">
        <v>2.7364177602344521E-2</v>
      </c>
      <c r="BA37">
        <v>2.7364177602344521E-2</v>
      </c>
      <c r="BB37">
        <v>2.7364177602344521E-2</v>
      </c>
      <c r="BC37">
        <v>2.7364177602344521E-2</v>
      </c>
      <c r="BD37">
        <v>2.7364177602344521E-2</v>
      </c>
      <c r="BE37">
        <v>2.6373848987709284E-2</v>
      </c>
      <c r="BF37">
        <v>2.5271367620714327E-2</v>
      </c>
      <c r="BG37">
        <v>2.5271367620714327E-2</v>
      </c>
      <c r="BH37">
        <v>2.3377202482806007E-2</v>
      </c>
      <c r="BI37">
        <v>2.3377202482806007E-2</v>
      </c>
      <c r="BJ37">
        <v>2.0095499263877097E-2</v>
      </c>
      <c r="BK37">
        <v>1.7180213750471081E-2</v>
      </c>
      <c r="BL37">
        <v>1.63757263611897E-2</v>
      </c>
      <c r="BM37">
        <v>1.3635838125909296E-2</v>
      </c>
      <c r="BN37">
        <v>9.5340554422239793E-3</v>
      </c>
      <c r="BO37">
        <v>8.1962743047554864E-3</v>
      </c>
      <c r="BP37">
        <v>7.6655038618852591E-3</v>
      </c>
      <c r="BQ37">
        <v>5.6694221684298086E-3</v>
      </c>
      <c r="BR37">
        <v>1.7809398367150064E-3</v>
      </c>
      <c r="BS37">
        <v>0</v>
      </c>
      <c r="BT37">
        <v>1.7112519553939429E-2</v>
      </c>
      <c r="BU37">
        <v>1.9819693663490619E-2</v>
      </c>
    </row>
    <row r="38" spans="1:73" x14ac:dyDescent="0.25">
      <c r="A38">
        <v>1593</v>
      </c>
      <c r="B38">
        <v>398.55247156007545</v>
      </c>
      <c r="C38">
        <v>8.2096272062243038E-4</v>
      </c>
      <c r="D38">
        <v>10</v>
      </c>
      <c r="E38">
        <v>806.5</v>
      </c>
      <c r="F38">
        <v>-786.5</v>
      </c>
      <c r="G38">
        <v>0</v>
      </c>
      <c r="H38">
        <v>0</v>
      </c>
      <c r="I38">
        <v>1.9018865525039998E-3</v>
      </c>
      <c r="J38">
        <v>8.5573361218745855E-3</v>
      </c>
      <c r="K38">
        <v>1.0355018162846411E-2</v>
      </c>
      <c r="L38">
        <v>1.1999472848709138E-2</v>
      </c>
      <c r="M38">
        <v>1.1999472848709138E-2</v>
      </c>
      <c r="N38">
        <v>1.4918087432534827E-2</v>
      </c>
      <c r="O38">
        <v>2.0865663938728123E-2</v>
      </c>
      <c r="P38">
        <v>2.30554766400894E-2</v>
      </c>
      <c r="Q38">
        <v>2.4198165203428438E-2</v>
      </c>
      <c r="R38">
        <v>2.4198165203428438E-2</v>
      </c>
      <c r="S38">
        <v>2.6092330341336758E-2</v>
      </c>
      <c r="T38">
        <v>2.6092330341336758E-2</v>
      </c>
      <c r="U38">
        <v>2.7194811708331715E-2</v>
      </c>
      <c r="V38">
        <v>2.8185140322966953E-2</v>
      </c>
      <c r="W38">
        <v>2.8185140322966953E-2</v>
      </c>
      <c r="X38">
        <v>2.8185140322966953E-2</v>
      </c>
      <c r="Y38">
        <v>2.8185140322966953E-2</v>
      </c>
      <c r="Z38">
        <v>2.8185140322966953E-2</v>
      </c>
      <c r="AA38">
        <v>2.8185140322966953E-2</v>
      </c>
      <c r="AB38">
        <v>2.8185140322966953E-2</v>
      </c>
      <c r="AC38">
        <v>2.8185140322966953E-2</v>
      </c>
      <c r="AD38">
        <v>2.8185140322966953E-2</v>
      </c>
      <c r="AE38">
        <v>2.8185140322966953E-2</v>
      </c>
      <c r="AF38">
        <v>2.8185140322966953E-2</v>
      </c>
      <c r="AG38">
        <v>2.8185140322966953E-2</v>
      </c>
      <c r="AH38">
        <v>2.8185140322966953E-2</v>
      </c>
      <c r="AI38">
        <v>2.8185140322966953E-2</v>
      </c>
      <c r="AJ38">
        <v>2.8185140322966953E-2</v>
      </c>
      <c r="AK38">
        <v>2.8185140322966953E-2</v>
      </c>
      <c r="AL38">
        <v>2.8185140322966953E-2</v>
      </c>
      <c r="AM38">
        <v>2.8185140322966953E-2</v>
      </c>
      <c r="AN38">
        <v>2.8185140322966953E-2</v>
      </c>
      <c r="AO38">
        <v>2.8185140322966953E-2</v>
      </c>
      <c r="AP38">
        <v>2.8185140322966953E-2</v>
      </c>
      <c r="AQ38">
        <v>2.8185140322966953E-2</v>
      </c>
      <c r="AR38">
        <v>2.8185140322966953E-2</v>
      </c>
      <c r="AS38">
        <v>2.8185140322966953E-2</v>
      </c>
      <c r="AT38">
        <v>2.8185140322966953E-2</v>
      </c>
      <c r="AU38">
        <v>2.8185140322966953E-2</v>
      </c>
      <c r="AV38">
        <v>2.8185140322966953E-2</v>
      </c>
      <c r="AW38">
        <v>2.8185140322966953E-2</v>
      </c>
      <c r="AX38">
        <v>2.8185140322966953E-2</v>
      </c>
      <c r="AY38">
        <v>2.8185140322966953E-2</v>
      </c>
      <c r="AZ38">
        <v>2.8185140322966953E-2</v>
      </c>
      <c r="BA38">
        <v>2.8185140322966953E-2</v>
      </c>
      <c r="BB38">
        <v>2.8185140322966953E-2</v>
      </c>
      <c r="BC38">
        <v>2.8185140322966953E-2</v>
      </c>
      <c r="BD38">
        <v>2.8185140322966953E-2</v>
      </c>
      <c r="BE38">
        <v>2.7194811708331715E-2</v>
      </c>
      <c r="BF38">
        <v>2.6092330341336758E-2</v>
      </c>
      <c r="BG38">
        <v>2.6092330341336758E-2</v>
      </c>
      <c r="BH38">
        <v>2.4198165203428438E-2</v>
      </c>
      <c r="BI38">
        <v>2.4198165203428438E-2</v>
      </c>
      <c r="BJ38">
        <v>2.0916461984499528E-2</v>
      </c>
      <c r="BK38">
        <v>1.8001176471093512E-2</v>
      </c>
      <c r="BL38">
        <v>1.7196689081812131E-2</v>
      </c>
      <c r="BM38">
        <v>1.4456800846531725E-2</v>
      </c>
      <c r="BN38">
        <v>1.0355018162846411E-2</v>
      </c>
      <c r="BO38">
        <v>9.0172370253779159E-3</v>
      </c>
      <c r="BP38">
        <v>8.4864665825076895E-3</v>
      </c>
      <c r="BQ38">
        <v>6.490384889052239E-3</v>
      </c>
      <c r="BR38">
        <v>1.7809398367150064E-3</v>
      </c>
      <c r="BS38">
        <v>0</v>
      </c>
      <c r="BT38">
        <v>1.7727959181882066E-2</v>
      </c>
      <c r="BU38">
        <v>1.9532212052163885E-2</v>
      </c>
    </row>
    <row r="39" spans="1:73" x14ac:dyDescent="0.25">
      <c r="A39">
        <v>1593</v>
      </c>
      <c r="B39">
        <v>469.18029240406776</v>
      </c>
      <c r="C39">
        <v>9.6644621925625457E-4</v>
      </c>
      <c r="D39">
        <v>0</v>
      </c>
      <c r="E39">
        <v>796.5</v>
      </c>
      <c r="F39">
        <v>-796.5</v>
      </c>
      <c r="G39">
        <v>0</v>
      </c>
      <c r="H39">
        <v>0</v>
      </c>
      <c r="I39">
        <v>1.9018865525039998E-3</v>
      </c>
      <c r="J39">
        <v>9.5237823411308403E-3</v>
      </c>
      <c r="K39">
        <v>1.1321464382102665E-2</v>
      </c>
      <c r="L39">
        <v>1.2965919067965393E-2</v>
      </c>
      <c r="M39">
        <v>1.2965919067965393E-2</v>
      </c>
      <c r="N39">
        <v>1.5884533651791082E-2</v>
      </c>
      <c r="O39">
        <v>2.1832110157984377E-2</v>
      </c>
      <c r="P39">
        <v>2.4021922859345655E-2</v>
      </c>
      <c r="Q39">
        <v>2.5164611422684693E-2</v>
      </c>
      <c r="R39">
        <v>2.5164611422684693E-2</v>
      </c>
      <c r="S39">
        <v>2.7058776560593013E-2</v>
      </c>
      <c r="T39">
        <v>2.7058776560593013E-2</v>
      </c>
      <c r="U39">
        <v>2.816125792758797E-2</v>
      </c>
      <c r="V39">
        <v>2.9151586542223207E-2</v>
      </c>
      <c r="W39">
        <v>2.9151586542223207E-2</v>
      </c>
      <c r="X39">
        <v>2.9151586542223207E-2</v>
      </c>
      <c r="Y39">
        <v>2.9151586542223207E-2</v>
      </c>
      <c r="Z39">
        <v>2.9151586542223207E-2</v>
      </c>
      <c r="AA39">
        <v>2.9151586542223207E-2</v>
      </c>
      <c r="AB39">
        <v>2.9151586542223207E-2</v>
      </c>
      <c r="AC39">
        <v>2.9151586542223207E-2</v>
      </c>
      <c r="AD39">
        <v>2.9151586542223207E-2</v>
      </c>
      <c r="AE39">
        <v>2.9151586542223207E-2</v>
      </c>
      <c r="AF39">
        <v>2.9151586542223207E-2</v>
      </c>
      <c r="AG39">
        <v>2.9151586542223207E-2</v>
      </c>
      <c r="AH39">
        <v>2.9151586542223207E-2</v>
      </c>
      <c r="AI39">
        <v>2.9151586542223207E-2</v>
      </c>
      <c r="AJ39">
        <v>2.9151586542223207E-2</v>
      </c>
      <c r="AK39">
        <v>2.9151586542223207E-2</v>
      </c>
      <c r="AL39">
        <v>2.9151586542223207E-2</v>
      </c>
      <c r="AM39">
        <v>2.9151586542223207E-2</v>
      </c>
      <c r="AN39">
        <v>2.9151586542223207E-2</v>
      </c>
      <c r="AO39">
        <v>2.9151586542223207E-2</v>
      </c>
      <c r="AP39">
        <v>2.9151586542223207E-2</v>
      </c>
      <c r="AQ39">
        <v>2.9151586542223207E-2</v>
      </c>
      <c r="AR39">
        <v>2.9151586542223207E-2</v>
      </c>
      <c r="AS39">
        <v>2.9151586542223207E-2</v>
      </c>
      <c r="AT39">
        <v>2.9151586542223207E-2</v>
      </c>
      <c r="AU39">
        <v>2.9151586542223207E-2</v>
      </c>
      <c r="AV39">
        <v>2.9151586542223207E-2</v>
      </c>
      <c r="AW39">
        <v>2.9151586542223207E-2</v>
      </c>
      <c r="AX39">
        <v>2.9151586542223207E-2</v>
      </c>
      <c r="AY39">
        <v>2.9151586542223207E-2</v>
      </c>
      <c r="AZ39">
        <v>2.9151586542223207E-2</v>
      </c>
      <c r="BA39">
        <v>2.9151586542223207E-2</v>
      </c>
      <c r="BB39">
        <v>2.9151586542223207E-2</v>
      </c>
      <c r="BC39">
        <v>2.9151586542223207E-2</v>
      </c>
      <c r="BD39">
        <v>2.9151586542223207E-2</v>
      </c>
      <c r="BE39">
        <v>2.816125792758797E-2</v>
      </c>
      <c r="BF39">
        <v>2.7058776560593013E-2</v>
      </c>
      <c r="BG39">
        <v>2.7058776560593013E-2</v>
      </c>
      <c r="BH39">
        <v>2.5164611422684693E-2</v>
      </c>
      <c r="BI39">
        <v>2.5164611422684693E-2</v>
      </c>
      <c r="BJ39">
        <v>2.1882908203755783E-2</v>
      </c>
      <c r="BK39">
        <v>1.8967622690349767E-2</v>
      </c>
      <c r="BL39">
        <v>1.8163135301068386E-2</v>
      </c>
      <c r="BM39">
        <v>1.542324706578798E-2</v>
      </c>
      <c r="BN39">
        <v>1.1321464382102665E-2</v>
      </c>
      <c r="BO39">
        <v>9.9836832446341707E-3</v>
      </c>
      <c r="BP39">
        <v>9.4529128017639442E-3</v>
      </c>
      <c r="BQ39">
        <v>6.490384889052239E-3</v>
      </c>
      <c r="BR39">
        <v>1.7809398367150064E-3</v>
      </c>
      <c r="BS39">
        <v>0</v>
      </c>
      <c r="BT39">
        <v>1.8391225012729263E-2</v>
      </c>
      <c r="BU39">
        <v>1.9333570419353172E-2</v>
      </c>
    </row>
    <row r="40" spans="1:73" x14ac:dyDescent="0.25">
      <c r="A40">
        <v>1593</v>
      </c>
      <c r="B40">
        <v>425.04721475204019</v>
      </c>
      <c r="C40">
        <v>8.7553821069008965E-4</v>
      </c>
      <c r="D40">
        <v>-10</v>
      </c>
      <c r="E40">
        <v>786.5</v>
      </c>
      <c r="F40">
        <v>-806.5</v>
      </c>
      <c r="G40">
        <v>0</v>
      </c>
      <c r="H40">
        <v>0</v>
      </c>
      <c r="I40">
        <v>2.7774247631940892E-3</v>
      </c>
      <c r="J40">
        <v>1.0399320551820929E-2</v>
      </c>
      <c r="K40">
        <v>1.2197002592792754E-2</v>
      </c>
      <c r="L40">
        <v>1.3841457278655482E-2</v>
      </c>
      <c r="M40">
        <v>1.3841457278655482E-2</v>
      </c>
      <c r="N40">
        <v>1.6760071862481171E-2</v>
      </c>
      <c r="O40">
        <v>2.2707648368674466E-2</v>
      </c>
      <c r="P40">
        <v>2.4897461070035744E-2</v>
      </c>
      <c r="Q40">
        <v>2.6040149633374782E-2</v>
      </c>
      <c r="R40">
        <v>2.6040149633374782E-2</v>
      </c>
      <c r="S40">
        <v>2.7934314771283102E-2</v>
      </c>
      <c r="T40">
        <v>2.7934314771283102E-2</v>
      </c>
      <c r="U40">
        <v>2.9036796138278059E-2</v>
      </c>
      <c r="V40">
        <v>3.0027124752913296E-2</v>
      </c>
      <c r="W40">
        <v>3.0027124752913296E-2</v>
      </c>
      <c r="X40">
        <v>3.0027124752913296E-2</v>
      </c>
      <c r="Y40">
        <v>3.0027124752913296E-2</v>
      </c>
      <c r="Z40">
        <v>3.0027124752913296E-2</v>
      </c>
      <c r="AA40">
        <v>3.0027124752913296E-2</v>
      </c>
      <c r="AB40">
        <v>3.0027124752913296E-2</v>
      </c>
      <c r="AC40">
        <v>3.0027124752913296E-2</v>
      </c>
      <c r="AD40">
        <v>3.0027124752913296E-2</v>
      </c>
      <c r="AE40">
        <v>3.0027124752913296E-2</v>
      </c>
      <c r="AF40">
        <v>3.0027124752913296E-2</v>
      </c>
      <c r="AG40">
        <v>3.0027124752913296E-2</v>
      </c>
      <c r="AH40">
        <v>3.0027124752913296E-2</v>
      </c>
      <c r="AI40">
        <v>3.0027124752913296E-2</v>
      </c>
      <c r="AJ40">
        <v>3.0027124752913296E-2</v>
      </c>
      <c r="AK40">
        <v>3.0027124752913296E-2</v>
      </c>
      <c r="AL40">
        <v>3.0027124752913296E-2</v>
      </c>
      <c r="AM40">
        <v>3.0027124752913296E-2</v>
      </c>
      <c r="AN40">
        <v>3.0027124752913296E-2</v>
      </c>
      <c r="AO40">
        <v>3.0027124752913296E-2</v>
      </c>
      <c r="AP40">
        <v>3.0027124752913296E-2</v>
      </c>
      <c r="AQ40">
        <v>3.0027124752913296E-2</v>
      </c>
      <c r="AR40">
        <v>3.0027124752913296E-2</v>
      </c>
      <c r="AS40">
        <v>3.0027124752913296E-2</v>
      </c>
      <c r="AT40">
        <v>3.0027124752913296E-2</v>
      </c>
      <c r="AU40">
        <v>3.0027124752913296E-2</v>
      </c>
      <c r="AV40">
        <v>3.0027124752913296E-2</v>
      </c>
      <c r="AW40">
        <v>3.0027124752913296E-2</v>
      </c>
      <c r="AX40">
        <v>3.0027124752913296E-2</v>
      </c>
      <c r="AY40">
        <v>3.0027124752913296E-2</v>
      </c>
      <c r="AZ40">
        <v>3.0027124752913296E-2</v>
      </c>
      <c r="BA40">
        <v>3.0027124752913296E-2</v>
      </c>
      <c r="BB40">
        <v>3.0027124752913296E-2</v>
      </c>
      <c r="BC40">
        <v>3.0027124752913296E-2</v>
      </c>
      <c r="BD40">
        <v>3.0027124752913296E-2</v>
      </c>
      <c r="BE40">
        <v>2.9036796138278059E-2</v>
      </c>
      <c r="BF40">
        <v>2.7934314771283102E-2</v>
      </c>
      <c r="BG40">
        <v>2.7934314771283102E-2</v>
      </c>
      <c r="BH40">
        <v>2.6040149633374782E-2</v>
      </c>
      <c r="BI40">
        <v>2.6040149633374782E-2</v>
      </c>
      <c r="BJ40">
        <v>2.2758446414445872E-2</v>
      </c>
      <c r="BK40">
        <v>1.9843160901039856E-2</v>
      </c>
      <c r="BL40">
        <v>1.9038673511758475E-2</v>
      </c>
      <c r="BM40">
        <v>1.6298785276478069E-2</v>
      </c>
      <c r="BN40">
        <v>1.2197002592792754E-2</v>
      </c>
      <c r="BO40">
        <v>1.085922145532426E-2</v>
      </c>
      <c r="BP40">
        <v>1.0328451012454033E-2</v>
      </c>
      <c r="BQ40">
        <v>6.490384889052239E-3</v>
      </c>
      <c r="BR40">
        <v>1.7809398367150064E-3</v>
      </c>
      <c r="BS40">
        <v>0</v>
      </c>
      <c r="BT40">
        <v>1.9064010207703749E-2</v>
      </c>
      <c r="BU40">
        <v>1.9084792643090622E-2</v>
      </c>
    </row>
    <row r="41" spans="1:73" x14ac:dyDescent="0.25">
      <c r="A41">
        <v>1593</v>
      </c>
      <c r="B41">
        <v>466.50124453860639</v>
      </c>
      <c r="C41">
        <v>9.6092775285282802E-4</v>
      </c>
      <c r="D41">
        <v>-20</v>
      </c>
      <c r="E41">
        <v>776.5</v>
      </c>
      <c r="F41">
        <v>-816.5</v>
      </c>
      <c r="G41">
        <v>0</v>
      </c>
      <c r="H41">
        <v>0</v>
      </c>
      <c r="I41">
        <v>3.7383525160469173E-3</v>
      </c>
      <c r="J41">
        <v>1.1360248304673757E-2</v>
      </c>
      <c r="K41">
        <v>1.3157930345645582E-2</v>
      </c>
      <c r="L41">
        <v>1.4802385031508309E-2</v>
      </c>
      <c r="M41">
        <v>1.4802385031508309E-2</v>
      </c>
      <c r="N41">
        <v>1.7720999615334E-2</v>
      </c>
      <c r="O41">
        <v>2.3668576121527295E-2</v>
      </c>
      <c r="P41">
        <v>2.5858388822888573E-2</v>
      </c>
      <c r="Q41">
        <v>2.7001077386227611E-2</v>
      </c>
      <c r="R41">
        <v>2.7001077386227611E-2</v>
      </c>
      <c r="S41">
        <v>2.8895242524135931E-2</v>
      </c>
      <c r="T41">
        <v>2.8895242524135931E-2</v>
      </c>
      <c r="U41">
        <v>2.9997723891130888E-2</v>
      </c>
      <c r="V41">
        <v>3.0988052505766125E-2</v>
      </c>
      <c r="W41">
        <v>3.0988052505766125E-2</v>
      </c>
      <c r="X41">
        <v>3.0988052505766125E-2</v>
      </c>
      <c r="Y41">
        <v>3.0988052505766125E-2</v>
      </c>
      <c r="Z41">
        <v>3.0988052505766125E-2</v>
      </c>
      <c r="AA41">
        <v>3.0988052505766125E-2</v>
      </c>
      <c r="AB41">
        <v>3.0988052505766125E-2</v>
      </c>
      <c r="AC41">
        <v>3.0988052505766125E-2</v>
      </c>
      <c r="AD41">
        <v>3.0988052505766125E-2</v>
      </c>
      <c r="AE41">
        <v>3.0988052505766125E-2</v>
      </c>
      <c r="AF41">
        <v>3.0988052505766125E-2</v>
      </c>
      <c r="AG41">
        <v>3.0988052505766125E-2</v>
      </c>
      <c r="AH41">
        <v>3.0988052505766125E-2</v>
      </c>
      <c r="AI41">
        <v>3.0988052505766125E-2</v>
      </c>
      <c r="AJ41">
        <v>3.0988052505766125E-2</v>
      </c>
      <c r="AK41">
        <v>3.0988052505766125E-2</v>
      </c>
      <c r="AL41">
        <v>3.0988052505766125E-2</v>
      </c>
      <c r="AM41">
        <v>3.0988052505766125E-2</v>
      </c>
      <c r="AN41">
        <v>3.0988052505766125E-2</v>
      </c>
      <c r="AO41">
        <v>3.0988052505766125E-2</v>
      </c>
      <c r="AP41">
        <v>3.0988052505766125E-2</v>
      </c>
      <c r="AQ41">
        <v>3.0988052505766125E-2</v>
      </c>
      <c r="AR41">
        <v>3.0988052505766125E-2</v>
      </c>
      <c r="AS41">
        <v>3.0988052505766125E-2</v>
      </c>
      <c r="AT41">
        <v>3.0988052505766125E-2</v>
      </c>
      <c r="AU41">
        <v>3.0988052505766125E-2</v>
      </c>
      <c r="AV41">
        <v>3.0988052505766125E-2</v>
      </c>
      <c r="AW41">
        <v>3.0988052505766125E-2</v>
      </c>
      <c r="AX41">
        <v>3.0988052505766125E-2</v>
      </c>
      <c r="AY41">
        <v>3.0988052505766125E-2</v>
      </c>
      <c r="AZ41">
        <v>3.0988052505766125E-2</v>
      </c>
      <c r="BA41">
        <v>3.0988052505766125E-2</v>
      </c>
      <c r="BB41">
        <v>3.0988052505766125E-2</v>
      </c>
      <c r="BC41">
        <v>3.0988052505766125E-2</v>
      </c>
      <c r="BD41">
        <v>3.0988052505766125E-2</v>
      </c>
      <c r="BE41">
        <v>2.9997723891130888E-2</v>
      </c>
      <c r="BF41">
        <v>2.8895242524135931E-2</v>
      </c>
      <c r="BG41">
        <v>2.8895242524135931E-2</v>
      </c>
      <c r="BH41">
        <v>2.7001077386227611E-2</v>
      </c>
      <c r="BI41">
        <v>2.7001077386227611E-2</v>
      </c>
      <c r="BJ41">
        <v>2.3719374167298701E-2</v>
      </c>
      <c r="BK41">
        <v>2.0804088653892685E-2</v>
      </c>
      <c r="BL41">
        <v>1.9999601264611304E-2</v>
      </c>
      <c r="BM41">
        <v>1.7259713029330898E-2</v>
      </c>
      <c r="BN41">
        <v>1.3157930345645582E-2</v>
      </c>
      <c r="BO41">
        <v>1.1820149208177087E-2</v>
      </c>
      <c r="BP41">
        <v>1.1289378765306861E-2</v>
      </c>
      <c r="BQ41">
        <v>6.490384889052239E-3</v>
      </c>
      <c r="BR41">
        <v>1.7809398367150064E-3</v>
      </c>
      <c r="BS41">
        <v>0</v>
      </c>
      <c r="BT41">
        <v>2.0089910158336985E-2</v>
      </c>
      <c r="BU41">
        <v>1.8584126049726667E-2</v>
      </c>
    </row>
    <row r="42" spans="1:73" x14ac:dyDescent="0.25">
      <c r="A42">
        <v>1597</v>
      </c>
      <c r="B42">
        <v>430.2796393412649</v>
      </c>
      <c r="C42">
        <v>8.8631627840450383E-4</v>
      </c>
      <c r="D42">
        <v>-30</v>
      </c>
      <c r="E42">
        <v>768.5</v>
      </c>
      <c r="F42">
        <v>-828.5</v>
      </c>
      <c r="G42">
        <v>0</v>
      </c>
      <c r="H42">
        <v>8.8631627840450383E-4</v>
      </c>
      <c r="I42">
        <v>4.6246687944514215E-3</v>
      </c>
      <c r="J42">
        <v>1.2246564583078261E-2</v>
      </c>
      <c r="K42">
        <v>1.4044246624050086E-2</v>
      </c>
      <c r="L42">
        <v>1.5688701309912814E-2</v>
      </c>
      <c r="M42">
        <v>1.5688701309912814E-2</v>
      </c>
      <c r="N42">
        <v>1.8607315893738503E-2</v>
      </c>
      <c r="O42">
        <v>2.4554892399931798E-2</v>
      </c>
      <c r="P42">
        <v>2.6744705101293075E-2</v>
      </c>
      <c r="Q42">
        <v>2.7887393664632113E-2</v>
      </c>
      <c r="R42">
        <v>2.7887393664632113E-2</v>
      </c>
      <c r="S42">
        <v>2.9781558802540433E-2</v>
      </c>
      <c r="T42">
        <v>2.9781558802540433E-2</v>
      </c>
      <c r="U42">
        <v>3.0884040169535391E-2</v>
      </c>
      <c r="V42">
        <v>3.1874368784170631E-2</v>
      </c>
      <c r="W42">
        <v>3.1874368784170631E-2</v>
      </c>
      <c r="X42">
        <v>3.1874368784170631E-2</v>
      </c>
      <c r="Y42">
        <v>3.1874368784170631E-2</v>
      </c>
      <c r="Z42">
        <v>3.1874368784170631E-2</v>
      </c>
      <c r="AA42">
        <v>3.1874368784170631E-2</v>
      </c>
      <c r="AB42">
        <v>3.1874368784170631E-2</v>
      </c>
      <c r="AC42">
        <v>3.1874368784170631E-2</v>
      </c>
      <c r="AD42">
        <v>3.1874368784170631E-2</v>
      </c>
      <c r="AE42">
        <v>3.1874368784170631E-2</v>
      </c>
      <c r="AF42">
        <v>3.1874368784170631E-2</v>
      </c>
      <c r="AG42">
        <v>3.1874368784170631E-2</v>
      </c>
      <c r="AH42">
        <v>3.1874368784170631E-2</v>
      </c>
      <c r="AI42">
        <v>3.1874368784170631E-2</v>
      </c>
      <c r="AJ42">
        <v>3.1874368784170631E-2</v>
      </c>
      <c r="AK42">
        <v>3.1874368784170631E-2</v>
      </c>
      <c r="AL42">
        <v>3.1874368784170631E-2</v>
      </c>
      <c r="AM42">
        <v>3.1874368784170631E-2</v>
      </c>
      <c r="AN42">
        <v>3.1874368784170631E-2</v>
      </c>
      <c r="AO42">
        <v>3.1874368784170631E-2</v>
      </c>
      <c r="AP42">
        <v>3.1874368784170631E-2</v>
      </c>
      <c r="AQ42">
        <v>3.1874368784170631E-2</v>
      </c>
      <c r="AR42">
        <v>3.1874368784170631E-2</v>
      </c>
      <c r="AS42">
        <v>3.1874368784170631E-2</v>
      </c>
      <c r="AT42">
        <v>3.1874368784170631E-2</v>
      </c>
      <c r="AU42">
        <v>3.1874368784170631E-2</v>
      </c>
      <c r="AV42">
        <v>3.1874368784170631E-2</v>
      </c>
      <c r="AW42">
        <v>3.1874368784170631E-2</v>
      </c>
      <c r="AX42">
        <v>3.1874368784170631E-2</v>
      </c>
      <c r="AY42">
        <v>3.1874368784170631E-2</v>
      </c>
      <c r="AZ42">
        <v>3.1874368784170631E-2</v>
      </c>
      <c r="BA42">
        <v>3.1874368784170631E-2</v>
      </c>
      <c r="BB42">
        <v>3.1874368784170631E-2</v>
      </c>
      <c r="BC42">
        <v>3.1874368784170631E-2</v>
      </c>
      <c r="BD42">
        <v>3.1874368784170631E-2</v>
      </c>
      <c r="BE42">
        <v>3.0884040169535391E-2</v>
      </c>
      <c r="BF42">
        <v>2.9781558802540433E-2</v>
      </c>
      <c r="BG42">
        <v>2.9781558802540433E-2</v>
      </c>
      <c r="BH42">
        <v>2.7887393664632113E-2</v>
      </c>
      <c r="BI42">
        <v>2.7887393664632113E-2</v>
      </c>
      <c r="BJ42">
        <v>2.4605690445703203E-2</v>
      </c>
      <c r="BK42">
        <v>2.1690404932297187E-2</v>
      </c>
      <c r="BL42">
        <v>2.0885917543015806E-2</v>
      </c>
      <c r="BM42">
        <v>1.8146029307735401E-2</v>
      </c>
      <c r="BN42">
        <v>1.4044246624050086E-2</v>
      </c>
      <c r="BO42">
        <v>1.2706465486581591E-2</v>
      </c>
      <c r="BP42">
        <v>1.1289378765306861E-2</v>
      </c>
      <c r="BQ42">
        <v>6.490384889052239E-3</v>
      </c>
      <c r="BR42">
        <v>1.7809398367150064E-3</v>
      </c>
      <c r="BS42">
        <v>0</v>
      </c>
      <c r="BT42">
        <v>2.3512917249037663E-2</v>
      </c>
      <c r="BU42">
        <v>1.8183592775035503E-2</v>
      </c>
    </row>
    <row r="43" spans="1:73" x14ac:dyDescent="0.25">
      <c r="A43">
        <v>1593</v>
      </c>
      <c r="B43">
        <v>464.96815236459514</v>
      </c>
      <c r="C43">
        <v>9.5776979596646236E-4</v>
      </c>
      <c r="D43">
        <v>-40</v>
      </c>
      <c r="E43">
        <v>756.5</v>
      </c>
      <c r="F43">
        <v>-836.5</v>
      </c>
      <c r="G43">
        <v>0</v>
      </c>
      <c r="H43">
        <v>1.8440860743709662E-3</v>
      </c>
      <c r="I43">
        <v>5.5824385904178842E-3</v>
      </c>
      <c r="J43">
        <v>1.3204334379044723E-2</v>
      </c>
      <c r="K43">
        <v>1.5002016420016548E-2</v>
      </c>
      <c r="L43">
        <v>1.6646471105879277E-2</v>
      </c>
      <c r="M43">
        <v>1.6646471105879277E-2</v>
      </c>
      <c r="N43">
        <v>1.9565085689704966E-2</v>
      </c>
      <c r="O43">
        <v>2.5512662195898261E-2</v>
      </c>
      <c r="P43">
        <v>2.7702474897259539E-2</v>
      </c>
      <c r="Q43">
        <v>2.8845163460598577E-2</v>
      </c>
      <c r="R43">
        <v>2.8845163460598577E-2</v>
      </c>
      <c r="S43">
        <v>3.0739328598506897E-2</v>
      </c>
      <c r="T43">
        <v>3.0739328598506897E-2</v>
      </c>
      <c r="U43">
        <v>3.1841809965501851E-2</v>
      </c>
      <c r="V43">
        <v>3.2832138580137095E-2</v>
      </c>
      <c r="W43">
        <v>3.2832138580137095E-2</v>
      </c>
      <c r="X43">
        <v>3.2832138580137095E-2</v>
      </c>
      <c r="Y43">
        <v>3.2832138580137095E-2</v>
      </c>
      <c r="Z43">
        <v>3.2832138580137095E-2</v>
      </c>
      <c r="AA43">
        <v>3.2832138580137095E-2</v>
      </c>
      <c r="AB43">
        <v>3.2832138580137095E-2</v>
      </c>
      <c r="AC43">
        <v>3.2832138580137095E-2</v>
      </c>
      <c r="AD43">
        <v>3.2832138580137095E-2</v>
      </c>
      <c r="AE43">
        <v>3.2832138580137095E-2</v>
      </c>
      <c r="AF43">
        <v>3.2832138580137095E-2</v>
      </c>
      <c r="AG43">
        <v>3.2832138580137095E-2</v>
      </c>
      <c r="AH43">
        <v>3.2832138580137095E-2</v>
      </c>
      <c r="AI43">
        <v>3.2832138580137095E-2</v>
      </c>
      <c r="AJ43">
        <v>3.2832138580137095E-2</v>
      </c>
      <c r="AK43">
        <v>3.2832138580137095E-2</v>
      </c>
      <c r="AL43">
        <v>3.2832138580137095E-2</v>
      </c>
      <c r="AM43">
        <v>3.2832138580137095E-2</v>
      </c>
      <c r="AN43">
        <v>3.2832138580137095E-2</v>
      </c>
      <c r="AO43">
        <v>3.2832138580137095E-2</v>
      </c>
      <c r="AP43">
        <v>3.2832138580137095E-2</v>
      </c>
      <c r="AQ43">
        <v>3.2832138580137095E-2</v>
      </c>
      <c r="AR43">
        <v>3.2832138580137095E-2</v>
      </c>
      <c r="AS43">
        <v>3.2832138580137095E-2</v>
      </c>
      <c r="AT43">
        <v>3.2832138580137095E-2</v>
      </c>
      <c r="AU43">
        <v>3.2832138580137095E-2</v>
      </c>
      <c r="AV43">
        <v>3.2832138580137095E-2</v>
      </c>
      <c r="AW43">
        <v>3.2832138580137095E-2</v>
      </c>
      <c r="AX43">
        <v>3.2832138580137095E-2</v>
      </c>
      <c r="AY43">
        <v>3.2832138580137095E-2</v>
      </c>
      <c r="AZ43">
        <v>3.2832138580137095E-2</v>
      </c>
      <c r="BA43">
        <v>3.2832138580137095E-2</v>
      </c>
      <c r="BB43">
        <v>3.2832138580137095E-2</v>
      </c>
      <c r="BC43">
        <v>3.2832138580137095E-2</v>
      </c>
      <c r="BD43">
        <v>3.2832138580137095E-2</v>
      </c>
      <c r="BE43">
        <v>3.1841809965501851E-2</v>
      </c>
      <c r="BF43">
        <v>3.0739328598506897E-2</v>
      </c>
      <c r="BG43">
        <v>3.0739328598506897E-2</v>
      </c>
      <c r="BH43">
        <v>2.8845163460598577E-2</v>
      </c>
      <c r="BI43">
        <v>2.8845163460598577E-2</v>
      </c>
      <c r="BJ43">
        <v>2.5563460241669667E-2</v>
      </c>
      <c r="BK43">
        <v>2.2648174728263651E-2</v>
      </c>
      <c r="BL43">
        <v>2.184368733898227E-2</v>
      </c>
      <c r="BM43">
        <v>1.9103799103701864E-2</v>
      </c>
      <c r="BN43">
        <v>1.5002016420016548E-2</v>
      </c>
      <c r="BO43">
        <v>1.3664235282548053E-2</v>
      </c>
      <c r="BP43">
        <v>1.1289378765306861E-2</v>
      </c>
      <c r="BQ43">
        <v>6.490384889052239E-3</v>
      </c>
      <c r="BR43">
        <v>1.7809398367150064E-3</v>
      </c>
      <c r="BS43">
        <v>0</v>
      </c>
      <c r="BT43">
        <v>2.5794921976171448E-2</v>
      </c>
      <c r="BU43">
        <v>1.7071783595097884E-2</v>
      </c>
    </row>
    <row r="44" spans="1:73" x14ac:dyDescent="0.25">
      <c r="A44">
        <v>1593</v>
      </c>
      <c r="B44">
        <v>431.66000142704337</v>
      </c>
      <c r="C44">
        <v>8.8915963252786162E-4</v>
      </c>
      <c r="D44">
        <v>-30</v>
      </c>
      <c r="E44">
        <v>766.5</v>
      </c>
      <c r="F44">
        <v>-826.5</v>
      </c>
      <c r="G44">
        <v>0</v>
      </c>
      <c r="H44">
        <v>1.8440860743709662E-3</v>
      </c>
      <c r="I44">
        <v>6.4715982229457455E-3</v>
      </c>
      <c r="J44">
        <v>1.4093494011572585E-2</v>
      </c>
      <c r="K44">
        <v>1.589117605254441E-2</v>
      </c>
      <c r="L44">
        <v>1.7535630738407137E-2</v>
      </c>
      <c r="M44">
        <v>1.7535630738407137E-2</v>
      </c>
      <c r="N44">
        <v>2.0454245322232827E-2</v>
      </c>
      <c r="O44">
        <v>2.6401821828426122E-2</v>
      </c>
      <c r="P44">
        <v>2.8591634529787399E-2</v>
      </c>
      <c r="Q44">
        <v>2.9734323093126437E-2</v>
      </c>
      <c r="R44">
        <v>2.9734323093126437E-2</v>
      </c>
      <c r="S44">
        <v>3.1628488231034757E-2</v>
      </c>
      <c r="T44">
        <v>3.1628488231034757E-2</v>
      </c>
      <c r="U44">
        <v>3.2730969598029715E-2</v>
      </c>
      <c r="V44">
        <v>3.3721298212664959E-2</v>
      </c>
      <c r="W44">
        <v>3.3721298212664959E-2</v>
      </c>
      <c r="X44">
        <v>3.3721298212664959E-2</v>
      </c>
      <c r="Y44">
        <v>3.3721298212664959E-2</v>
      </c>
      <c r="Z44">
        <v>3.3721298212664959E-2</v>
      </c>
      <c r="AA44">
        <v>3.3721298212664959E-2</v>
      </c>
      <c r="AB44">
        <v>3.3721298212664959E-2</v>
      </c>
      <c r="AC44">
        <v>3.3721298212664959E-2</v>
      </c>
      <c r="AD44">
        <v>3.3721298212664959E-2</v>
      </c>
      <c r="AE44">
        <v>3.3721298212664959E-2</v>
      </c>
      <c r="AF44">
        <v>3.3721298212664959E-2</v>
      </c>
      <c r="AG44">
        <v>3.3721298212664959E-2</v>
      </c>
      <c r="AH44">
        <v>3.3721298212664959E-2</v>
      </c>
      <c r="AI44">
        <v>3.3721298212664959E-2</v>
      </c>
      <c r="AJ44">
        <v>3.3721298212664959E-2</v>
      </c>
      <c r="AK44">
        <v>3.3721298212664959E-2</v>
      </c>
      <c r="AL44">
        <v>3.3721298212664959E-2</v>
      </c>
      <c r="AM44">
        <v>3.3721298212664959E-2</v>
      </c>
      <c r="AN44">
        <v>3.3721298212664959E-2</v>
      </c>
      <c r="AO44">
        <v>3.3721298212664959E-2</v>
      </c>
      <c r="AP44">
        <v>3.3721298212664959E-2</v>
      </c>
      <c r="AQ44">
        <v>3.3721298212664959E-2</v>
      </c>
      <c r="AR44">
        <v>3.3721298212664959E-2</v>
      </c>
      <c r="AS44">
        <v>3.3721298212664959E-2</v>
      </c>
      <c r="AT44">
        <v>3.3721298212664959E-2</v>
      </c>
      <c r="AU44">
        <v>3.3721298212664959E-2</v>
      </c>
      <c r="AV44">
        <v>3.3721298212664959E-2</v>
      </c>
      <c r="AW44">
        <v>3.3721298212664959E-2</v>
      </c>
      <c r="AX44">
        <v>3.3721298212664959E-2</v>
      </c>
      <c r="AY44">
        <v>3.3721298212664959E-2</v>
      </c>
      <c r="AZ44">
        <v>3.3721298212664959E-2</v>
      </c>
      <c r="BA44">
        <v>3.3721298212664959E-2</v>
      </c>
      <c r="BB44">
        <v>3.3721298212664959E-2</v>
      </c>
      <c r="BC44">
        <v>3.3721298212664959E-2</v>
      </c>
      <c r="BD44">
        <v>3.3721298212664959E-2</v>
      </c>
      <c r="BE44">
        <v>3.2730969598029715E-2</v>
      </c>
      <c r="BF44">
        <v>3.1628488231034757E-2</v>
      </c>
      <c r="BG44">
        <v>3.1628488231034757E-2</v>
      </c>
      <c r="BH44">
        <v>2.9734323093126437E-2</v>
      </c>
      <c r="BI44">
        <v>2.9734323093126437E-2</v>
      </c>
      <c r="BJ44">
        <v>2.6452619874197527E-2</v>
      </c>
      <c r="BK44">
        <v>2.3537334360791511E-2</v>
      </c>
      <c r="BL44">
        <v>2.273284697151013E-2</v>
      </c>
      <c r="BM44">
        <v>1.9992958736229725E-2</v>
      </c>
      <c r="BN44">
        <v>1.589117605254441E-2</v>
      </c>
      <c r="BO44">
        <v>1.4553394915075915E-2</v>
      </c>
      <c r="BP44">
        <v>1.1289378765306861E-2</v>
      </c>
      <c r="BQ44">
        <v>6.490384889052239E-3</v>
      </c>
      <c r="BR44">
        <v>1.7809398367150064E-3</v>
      </c>
      <c r="BS44">
        <v>0</v>
      </c>
      <c r="BT44">
        <v>2.2942416067254223E-2</v>
      </c>
      <c r="BU44">
        <v>1.8083459456362715E-2</v>
      </c>
    </row>
    <row r="45" spans="1:73" x14ac:dyDescent="0.25">
      <c r="A45">
        <v>1585</v>
      </c>
      <c r="B45">
        <v>520.72509533054881</v>
      </c>
      <c r="C45">
        <v>1.0726213521787269E-3</v>
      </c>
      <c r="D45">
        <v>-20</v>
      </c>
      <c r="E45">
        <v>772.5</v>
      </c>
      <c r="F45">
        <v>-812.5</v>
      </c>
      <c r="G45">
        <v>0</v>
      </c>
      <c r="H45">
        <v>1.8440860743709662E-3</v>
      </c>
      <c r="I45">
        <v>7.5442195751244719E-3</v>
      </c>
      <c r="J45">
        <v>1.5166115363751311E-2</v>
      </c>
      <c r="K45">
        <v>1.6963797404723136E-2</v>
      </c>
      <c r="L45">
        <v>1.8608252090585864E-2</v>
      </c>
      <c r="M45">
        <v>1.8608252090585864E-2</v>
      </c>
      <c r="N45">
        <v>2.1526866674411553E-2</v>
      </c>
      <c r="O45">
        <v>2.7474443180604848E-2</v>
      </c>
      <c r="P45">
        <v>2.9664255881966126E-2</v>
      </c>
      <c r="Q45">
        <v>3.0806944445305164E-2</v>
      </c>
      <c r="R45">
        <v>3.0806944445305164E-2</v>
      </c>
      <c r="S45">
        <v>3.2701109583213483E-2</v>
      </c>
      <c r="T45">
        <v>3.2701109583213483E-2</v>
      </c>
      <c r="U45">
        <v>3.3803590950208441E-2</v>
      </c>
      <c r="V45">
        <v>3.4793919564843685E-2</v>
      </c>
      <c r="W45">
        <v>3.4793919564843685E-2</v>
      </c>
      <c r="X45">
        <v>3.4793919564843685E-2</v>
      </c>
      <c r="Y45">
        <v>3.4793919564843685E-2</v>
      </c>
      <c r="Z45">
        <v>3.4793919564843685E-2</v>
      </c>
      <c r="AA45">
        <v>3.4793919564843685E-2</v>
      </c>
      <c r="AB45">
        <v>3.4793919564843685E-2</v>
      </c>
      <c r="AC45">
        <v>3.4793919564843685E-2</v>
      </c>
      <c r="AD45">
        <v>3.4793919564843685E-2</v>
      </c>
      <c r="AE45">
        <v>3.4793919564843685E-2</v>
      </c>
      <c r="AF45">
        <v>3.4793919564843685E-2</v>
      </c>
      <c r="AG45">
        <v>3.4793919564843685E-2</v>
      </c>
      <c r="AH45">
        <v>3.4793919564843685E-2</v>
      </c>
      <c r="AI45">
        <v>3.4793919564843685E-2</v>
      </c>
      <c r="AJ45">
        <v>3.4793919564843685E-2</v>
      </c>
      <c r="AK45">
        <v>3.4793919564843685E-2</v>
      </c>
      <c r="AL45">
        <v>3.4793919564843685E-2</v>
      </c>
      <c r="AM45">
        <v>3.4793919564843685E-2</v>
      </c>
      <c r="AN45">
        <v>3.4793919564843685E-2</v>
      </c>
      <c r="AO45">
        <v>3.4793919564843685E-2</v>
      </c>
      <c r="AP45">
        <v>3.4793919564843685E-2</v>
      </c>
      <c r="AQ45">
        <v>3.4793919564843685E-2</v>
      </c>
      <c r="AR45">
        <v>3.4793919564843685E-2</v>
      </c>
      <c r="AS45">
        <v>3.4793919564843685E-2</v>
      </c>
      <c r="AT45">
        <v>3.4793919564843685E-2</v>
      </c>
      <c r="AU45">
        <v>3.4793919564843685E-2</v>
      </c>
      <c r="AV45">
        <v>3.4793919564843685E-2</v>
      </c>
      <c r="AW45">
        <v>3.4793919564843685E-2</v>
      </c>
      <c r="AX45">
        <v>3.4793919564843685E-2</v>
      </c>
      <c r="AY45">
        <v>3.4793919564843685E-2</v>
      </c>
      <c r="AZ45">
        <v>3.4793919564843685E-2</v>
      </c>
      <c r="BA45">
        <v>3.4793919564843685E-2</v>
      </c>
      <c r="BB45">
        <v>3.4793919564843685E-2</v>
      </c>
      <c r="BC45">
        <v>3.4793919564843685E-2</v>
      </c>
      <c r="BD45">
        <v>3.4793919564843685E-2</v>
      </c>
      <c r="BE45">
        <v>3.3803590950208441E-2</v>
      </c>
      <c r="BF45">
        <v>3.2701109583213483E-2</v>
      </c>
      <c r="BG45">
        <v>3.2701109583213483E-2</v>
      </c>
      <c r="BH45">
        <v>3.0806944445305164E-2</v>
      </c>
      <c r="BI45">
        <v>3.0806944445305164E-2</v>
      </c>
      <c r="BJ45">
        <v>2.7525241226376253E-2</v>
      </c>
      <c r="BK45">
        <v>2.4609955712970238E-2</v>
      </c>
      <c r="BL45">
        <v>2.3805468323688857E-2</v>
      </c>
      <c r="BM45">
        <v>2.1065580088408451E-2</v>
      </c>
      <c r="BN45">
        <v>1.6963797404723136E-2</v>
      </c>
      <c r="BO45">
        <v>1.5626016267254642E-2</v>
      </c>
      <c r="BP45">
        <v>1.1289378765306861E-2</v>
      </c>
      <c r="BQ45">
        <v>6.490384889052239E-3</v>
      </c>
      <c r="BR45">
        <v>1.7809398367150064E-3</v>
      </c>
      <c r="BS45">
        <v>0</v>
      </c>
      <c r="BT45">
        <v>1.9467681324688447E-2</v>
      </c>
      <c r="BU45">
        <v>1.838385941238109E-2</v>
      </c>
    </row>
    <row r="46" spans="1:73" x14ac:dyDescent="0.25">
      <c r="A46">
        <v>1579</v>
      </c>
      <c r="B46">
        <v>418.5121051887017</v>
      </c>
      <c r="C46">
        <v>8.6207679291068614E-4</v>
      </c>
      <c r="D46">
        <v>-10</v>
      </c>
      <c r="E46">
        <v>779.5</v>
      </c>
      <c r="F46">
        <v>-799.5</v>
      </c>
      <c r="G46">
        <v>0</v>
      </c>
      <c r="H46">
        <v>1.8440860743709662E-3</v>
      </c>
      <c r="I46">
        <v>7.5442195751244719E-3</v>
      </c>
      <c r="J46">
        <v>1.6028192156661996E-2</v>
      </c>
      <c r="K46">
        <v>1.7825874197633821E-2</v>
      </c>
      <c r="L46">
        <v>1.9470328883496549E-2</v>
      </c>
      <c r="M46">
        <v>1.9470328883496549E-2</v>
      </c>
      <c r="N46">
        <v>2.2388943467322238E-2</v>
      </c>
      <c r="O46">
        <v>2.8336519973515533E-2</v>
      </c>
      <c r="P46">
        <v>3.052633267487681E-2</v>
      </c>
      <c r="Q46">
        <v>3.1669021238215848E-2</v>
      </c>
      <c r="R46">
        <v>3.1669021238215848E-2</v>
      </c>
      <c r="S46">
        <v>3.3563186376124168E-2</v>
      </c>
      <c r="T46">
        <v>3.3563186376124168E-2</v>
      </c>
      <c r="U46">
        <v>3.4665667743119126E-2</v>
      </c>
      <c r="V46">
        <v>3.565599635775437E-2</v>
      </c>
      <c r="W46">
        <v>3.565599635775437E-2</v>
      </c>
      <c r="X46">
        <v>3.565599635775437E-2</v>
      </c>
      <c r="Y46">
        <v>3.565599635775437E-2</v>
      </c>
      <c r="Z46">
        <v>3.565599635775437E-2</v>
      </c>
      <c r="AA46">
        <v>3.565599635775437E-2</v>
      </c>
      <c r="AB46">
        <v>3.565599635775437E-2</v>
      </c>
      <c r="AC46">
        <v>3.565599635775437E-2</v>
      </c>
      <c r="AD46">
        <v>3.565599635775437E-2</v>
      </c>
      <c r="AE46">
        <v>3.565599635775437E-2</v>
      </c>
      <c r="AF46">
        <v>3.565599635775437E-2</v>
      </c>
      <c r="AG46">
        <v>3.565599635775437E-2</v>
      </c>
      <c r="AH46">
        <v>3.565599635775437E-2</v>
      </c>
      <c r="AI46">
        <v>3.565599635775437E-2</v>
      </c>
      <c r="AJ46">
        <v>3.565599635775437E-2</v>
      </c>
      <c r="AK46">
        <v>3.565599635775437E-2</v>
      </c>
      <c r="AL46">
        <v>3.565599635775437E-2</v>
      </c>
      <c r="AM46">
        <v>3.565599635775437E-2</v>
      </c>
      <c r="AN46">
        <v>3.565599635775437E-2</v>
      </c>
      <c r="AO46">
        <v>3.565599635775437E-2</v>
      </c>
      <c r="AP46">
        <v>3.565599635775437E-2</v>
      </c>
      <c r="AQ46">
        <v>3.565599635775437E-2</v>
      </c>
      <c r="AR46">
        <v>3.565599635775437E-2</v>
      </c>
      <c r="AS46">
        <v>3.565599635775437E-2</v>
      </c>
      <c r="AT46">
        <v>3.565599635775437E-2</v>
      </c>
      <c r="AU46">
        <v>3.565599635775437E-2</v>
      </c>
      <c r="AV46">
        <v>3.565599635775437E-2</v>
      </c>
      <c r="AW46">
        <v>3.565599635775437E-2</v>
      </c>
      <c r="AX46">
        <v>3.565599635775437E-2</v>
      </c>
      <c r="AY46">
        <v>3.565599635775437E-2</v>
      </c>
      <c r="AZ46">
        <v>3.565599635775437E-2</v>
      </c>
      <c r="BA46">
        <v>3.565599635775437E-2</v>
      </c>
      <c r="BB46">
        <v>3.565599635775437E-2</v>
      </c>
      <c r="BC46">
        <v>3.565599635775437E-2</v>
      </c>
      <c r="BD46">
        <v>3.565599635775437E-2</v>
      </c>
      <c r="BE46">
        <v>3.4665667743119126E-2</v>
      </c>
      <c r="BF46">
        <v>3.3563186376124168E-2</v>
      </c>
      <c r="BG46">
        <v>3.3563186376124168E-2</v>
      </c>
      <c r="BH46">
        <v>3.1669021238215848E-2</v>
      </c>
      <c r="BI46">
        <v>3.1669021238215848E-2</v>
      </c>
      <c r="BJ46">
        <v>2.8387318019286938E-2</v>
      </c>
      <c r="BK46">
        <v>2.5472032505880923E-2</v>
      </c>
      <c r="BL46">
        <v>2.4667545116599542E-2</v>
      </c>
      <c r="BM46">
        <v>2.1927656881319136E-2</v>
      </c>
      <c r="BN46">
        <v>1.7825874197633821E-2</v>
      </c>
      <c r="BO46">
        <v>1.6488093060165326E-2</v>
      </c>
      <c r="BP46">
        <v>1.2151455558217547E-2</v>
      </c>
      <c r="BQ46">
        <v>6.490384889052239E-3</v>
      </c>
      <c r="BR46">
        <v>1.7809398367150064E-3</v>
      </c>
      <c r="BS46">
        <v>0</v>
      </c>
      <c r="BT46">
        <v>1.8593060571221617E-2</v>
      </c>
      <c r="BU46">
        <v>1.8734326027735858E-2</v>
      </c>
    </row>
    <row r="47" spans="1:73" x14ac:dyDescent="0.25">
      <c r="A47">
        <v>1579</v>
      </c>
      <c r="B47">
        <v>419.86387902260924</v>
      </c>
      <c r="C47">
        <v>8.6486125920694809E-4</v>
      </c>
      <c r="D47">
        <v>0</v>
      </c>
      <c r="E47">
        <v>789.5</v>
      </c>
      <c r="F47">
        <v>-789.5</v>
      </c>
      <c r="G47">
        <v>0</v>
      </c>
      <c r="H47">
        <v>1.8440860743709662E-3</v>
      </c>
      <c r="I47">
        <v>7.5442195751244719E-3</v>
      </c>
      <c r="J47">
        <v>1.6893053415868945E-2</v>
      </c>
      <c r="K47">
        <v>1.869073545684077E-2</v>
      </c>
      <c r="L47">
        <v>2.0335190142703498E-2</v>
      </c>
      <c r="M47">
        <v>2.0335190142703498E-2</v>
      </c>
      <c r="N47">
        <v>2.3253804726529187E-2</v>
      </c>
      <c r="O47">
        <v>2.9201381232722482E-2</v>
      </c>
      <c r="P47">
        <v>3.139119393408376E-2</v>
      </c>
      <c r="Q47">
        <v>3.2533882497422797E-2</v>
      </c>
      <c r="R47">
        <v>3.2533882497422797E-2</v>
      </c>
      <c r="S47">
        <v>3.4428047635331117E-2</v>
      </c>
      <c r="T47">
        <v>3.4428047635331117E-2</v>
      </c>
      <c r="U47">
        <v>3.5530529002326075E-2</v>
      </c>
      <c r="V47">
        <v>3.6520857616961319E-2</v>
      </c>
      <c r="W47">
        <v>3.6520857616961319E-2</v>
      </c>
      <c r="X47">
        <v>3.6520857616961319E-2</v>
      </c>
      <c r="Y47">
        <v>3.6520857616961319E-2</v>
      </c>
      <c r="Z47">
        <v>3.6520857616961319E-2</v>
      </c>
      <c r="AA47">
        <v>3.6520857616961319E-2</v>
      </c>
      <c r="AB47">
        <v>3.6520857616961319E-2</v>
      </c>
      <c r="AC47">
        <v>3.6520857616961319E-2</v>
      </c>
      <c r="AD47">
        <v>3.6520857616961319E-2</v>
      </c>
      <c r="AE47">
        <v>3.6520857616961319E-2</v>
      </c>
      <c r="AF47">
        <v>3.6520857616961319E-2</v>
      </c>
      <c r="AG47">
        <v>3.6520857616961319E-2</v>
      </c>
      <c r="AH47">
        <v>3.6520857616961319E-2</v>
      </c>
      <c r="AI47">
        <v>3.6520857616961319E-2</v>
      </c>
      <c r="AJ47">
        <v>3.6520857616961319E-2</v>
      </c>
      <c r="AK47">
        <v>3.6520857616961319E-2</v>
      </c>
      <c r="AL47">
        <v>3.6520857616961319E-2</v>
      </c>
      <c r="AM47">
        <v>3.6520857616961319E-2</v>
      </c>
      <c r="AN47">
        <v>3.6520857616961319E-2</v>
      </c>
      <c r="AO47">
        <v>3.6520857616961319E-2</v>
      </c>
      <c r="AP47">
        <v>3.6520857616961319E-2</v>
      </c>
      <c r="AQ47">
        <v>3.6520857616961319E-2</v>
      </c>
      <c r="AR47">
        <v>3.6520857616961319E-2</v>
      </c>
      <c r="AS47">
        <v>3.6520857616961319E-2</v>
      </c>
      <c r="AT47">
        <v>3.6520857616961319E-2</v>
      </c>
      <c r="AU47">
        <v>3.6520857616961319E-2</v>
      </c>
      <c r="AV47">
        <v>3.6520857616961319E-2</v>
      </c>
      <c r="AW47">
        <v>3.6520857616961319E-2</v>
      </c>
      <c r="AX47">
        <v>3.6520857616961319E-2</v>
      </c>
      <c r="AY47">
        <v>3.6520857616961319E-2</v>
      </c>
      <c r="AZ47">
        <v>3.6520857616961319E-2</v>
      </c>
      <c r="BA47">
        <v>3.6520857616961319E-2</v>
      </c>
      <c r="BB47">
        <v>3.6520857616961319E-2</v>
      </c>
      <c r="BC47">
        <v>3.6520857616961319E-2</v>
      </c>
      <c r="BD47">
        <v>3.6520857616961319E-2</v>
      </c>
      <c r="BE47">
        <v>3.5530529002326075E-2</v>
      </c>
      <c r="BF47">
        <v>3.4428047635331117E-2</v>
      </c>
      <c r="BG47">
        <v>3.4428047635331117E-2</v>
      </c>
      <c r="BH47">
        <v>3.2533882497422797E-2</v>
      </c>
      <c r="BI47">
        <v>3.2533882497422797E-2</v>
      </c>
      <c r="BJ47">
        <v>2.9252179278493887E-2</v>
      </c>
      <c r="BK47">
        <v>2.6336893765087872E-2</v>
      </c>
      <c r="BL47">
        <v>2.5532406375806491E-2</v>
      </c>
      <c r="BM47">
        <v>2.2792518140526085E-2</v>
      </c>
      <c r="BN47">
        <v>1.869073545684077E-2</v>
      </c>
      <c r="BO47">
        <v>1.7352954319372275E-2</v>
      </c>
      <c r="BP47">
        <v>1.3016316817424494E-2</v>
      </c>
      <c r="BQ47">
        <v>6.490384889052239E-3</v>
      </c>
      <c r="BR47">
        <v>1.7809398367150064E-3</v>
      </c>
      <c r="BS47">
        <v>0</v>
      </c>
      <c r="BT47">
        <v>1.792027537624713E-2</v>
      </c>
      <c r="BU47">
        <v>1.9385384369917269E-2</v>
      </c>
    </row>
    <row r="48" spans="1:73" x14ac:dyDescent="0.25">
      <c r="A48">
        <v>1579</v>
      </c>
      <c r="B48">
        <v>443.78597128787209</v>
      </c>
      <c r="C48">
        <v>9.1413744578332646E-4</v>
      </c>
      <c r="D48">
        <v>10</v>
      </c>
      <c r="E48">
        <v>799.5</v>
      </c>
      <c r="F48">
        <v>-779.5</v>
      </c>
      <c r="G48">
        <v>0</v>
      </c>
      <c r="H48">
        <v>1.8440860743709662E-3</v>
      </c>
      <c r="I48">
        <v>7.5442195751244719E-3</v>
      </c>
      <c r="J48">
        <v>1.7807190861652271E-2</v>
      </c>
      <c r="K48">
        <v>1.9604872902624096E-2</v>
      </c>
      <c r="L48">
        <v>2.1249327588486824E-2</v>
      </c>
      <c r="M48">
        <v>2.1249327588486824E-2</v>
      </c>
      <c r="N48">
        <v>2.4167942172312513E-2</v>
      </c>
      <c r="O48">
        <v>3.0115518678505808E-2</v>
      </c>
      <c r="P48">
        <v>3.2305331379867089E-2</v>
      </c>
      <c r="Q48">
        <v>3.3448019943206127E-2</v>
      </c>
      <c r="R48">
        <v>3.3448019943206127E-2</v>
      </c>
      <c r="S48">
        <v>3.5342185081114447E-2</v>
      </c>
      <c r="T48">
        <v>3.5342185081114447E-2</v>
      </c>
      <c r="U48">
        <v>3.6444666448109404E-2</v>
      </c>
      <c r="V48">
        <v>3.7434995062744648E-2</v>
      </c>
      <c r="W48">
        <v>3.7434995062744648E-2</v>
      </c>
      <c r="X48">
        <v>3.7434995062744648E-2</v>
      </c>
      <c r="Y48">
        <v>3.7434995062744648E-2</v>
      </c>
      <c r="Z48">
        <v>3.7434995062744648E-2</v>
      </c>
      <c r="AA48">
        <v>3.7434995062744648E-2</v>
      </c>
      <c r="AB48">
        <v>3.7434995062744648E-2</v>
      </c>
      <c r="AC48">
        <v>3.7434995062744648E-2</v>
      </c>
      <c r="AD48">
        <v>3.7434995062744648E-2</v>
      </c>
      <c r="AE48">
        <v>3.7434995062744648E-2</v>
      </c>
      <c r="AF48">
        <v>3.7434995062744648E-2</v>
      </c>
      <c r="AG48">
        <v>3.7434995062744648E-2</v>
      </c>
      <c r="AH48">
        <v>3.7434995062744648E-2</v>
      </c>
      <c r="AI48">
        <v>3.7434995062744648E-2</v>
      </c>
      <c r="AJ48">
        <v>3.7434995062744648E-2</v>
      </c>
      <c r="AK48">
        <v>3.7434995062744648E-2</v>
      </c>
      <c r="AL48">
        <v>3.7434995062744648E-2</v>
      </c>
      <c r="AM48">
        <v>3.7434995062744648E-2</v>
      </c>
      <c r="AN48">
        <v>3.7434995062744648E-2</v>
      </c>
      <c r="AO48">
        <v>3.7434995062744648E-2</v>
      </c>
      <c r="AP48">
        <v>3.7434995062744648E-2</v>
      </c>
      <c r="AQ48">
        <v>3.7434995062744648E-2</v>
      </c>
      <c r="AR48">
        <v>3.7434995062744648E-2</v>
      </c>
      <c r="AS48">
        <v>3.7434995062744648E-2</v>
      </c>
      <c r="AT48">
        <v>3.7434995062744648E-2</v>
      </c>
      <c r="AU48">
        <v>3.7434995062744648E-2</v>
      </c>
      <c r="AV48">
        <v>3.7434995062744648E-2</v>
      </c>
      <c r="AW48">
        <v>3.7434995062744648E-2</v>
      </c>
      <c r="AX48">
        <v>3.7434995062744648E-2</v>
      </c>
      <c r="AY48">
        <v>3.7434995062744648E-2</v>
      </c>
      <c r="AZ48">
        <v>3.7434995062744648E-2</v>
      </c>
      <c r="BA48">
        <v>3.7434995062744648E-2</v>
      </c>
      <c r="BB48">
        <v>3.7434995062744648E-2</v>
      </c>
      <c r="BC48">
        <v>3.7434995062744648E-2</v>
      </c>
      <c r="BD48">
        <v>3.7434995062744648E-2</v>
      </c>
      <c r="BE48">
        <v>3.6444666448109404E-2</v>
      </c>
      <c r="BF48">
        <v>3.5342185081114447E-2</v>
      </c>
      <c r="BG48">
        <v>3.5342185081114447E-2</v>
      </c>
      <c r="BH48">
        <v>3.3448019943206127E-2</v>
      </c>
      <c r="BI48">
        <v>3.3448019943206127E-2</v>
      </c>
      <c r="BJ48">
        <v>3.0166316724277213E-2</v>
      </c>
      <c r="BK48">
        <v>2.7251031210871197E-2</v>
      </c>
      <c r="BL48">
        <v>2.6446543821589816E-2</v>
      </c>
      <c r="BM48">
        <v>2.3706655586309411E-2</v>
      </c>
      <c r="BN48">
        <v>1.9604872902624096E-2</v>
      </c>
      <c r="BO48">
        <v>1.8267091765155601E-2</v>
      </c>
      <c r="BP48">
        <v>1.393045426320782E-2</v>
      </c>
      <c r="BQ48">
        <v>6.490384889052239E-3</v>
      </c>
      <c r="BR48">
        <v>1.7809398367150064E-3</v>
      </c>
      <c r="BS48">
        <v>0</v>
      </c>
      <c r="BT48">
        <v>1.7297151442322231E-2</v>
      </c>
      <c r="BU48">
        <v>2.1008377446993538E-2</v>
      </c>
    </row>
    <row r="49" spans="1:73" x14ac:dyDescent="0.25">
      <c r="A49">
        <v>1564</v>
      </c>
      <c r="B49">
        <v>327.19266280051153</v>
      </c>
      <c r="C49">
        <v>6.7397142857741953E-4</v>
      </c>
      <c r="D49">
        <v>20</v>
      </c>
      <c r="E49">
        <v>802</v>
      </c>
      <c r="F49">
        <v>-762</v>
      </c>
      <c r="G49">
        <v>0</v>
      </c>
      <c r="H49">
        <v>1.8440860743709662E-3</v>
      </c>
      <c r="I49">
        <v>7.5442195751244719E-3</v>
      </c>
      <c r="J49">
        <v>1.7807190861652271E-2</v>
      </c>
      <c r="K49">
        <v>2.0278844331201515E-2</v>
      </c>
      <c r="L49">
        <v>2.1923299017064243E-2</v>
      </c>
      <c r="M49">
        <v>2.1923299017064243E-2</v>
      </c>
      <c r="N49">
        <v>2.4841913600889932E-2</v>
      </c>
      <c r="O49">
        <v>3.0789490107083227E-2</v>
      </c>
      <c r="P49">
        <v>3.2979302808444508E-2</v>
      </c>
      <c r="Q49">
        <v>3.4121991371783546E-2</v>
      </c>
      <c r="R49">
        <v>3.4121991371783546E-2</v>
      </c>
      <c r="S49">
        <v>3.6016156509691866E-2</v>
      </c>
      <c r="T49">
        <v>3.6016156509691866E-2</v>
      </c>
      <c r="U49">
        <v>3.7118637876686823E-2</v>
      </c>
      <c r="V49">
        <v>3.8108966491322067E-2</v>
      </c>
      <c r="W49">
        <v>3.8108966491322067E-2</v>
      </c>
      <c r="X49">
        <v>3.8108966491322067E-2</v>
      </c>
      <c r="Y49">
        <v>3.8108966491322067E-2</v>
      </c>
      <c r="Z49">
        <v>3.8108966491322067E-2</v>
      </c>
      <c r="AA49">
        <v>3.8108966491322067E-2</v>
      </c>
      <c r="AB49">
        <v>3.8108966491322067E-2</v>
      </c>
      <c r="AC49">
        <v>3.8108966491322067E-2</v>
      </c>
      <c r="AD49">
        <v>3.8108966491322067E-2</v>
      </c>
      <c r="AE49">
        <v>3.8108966491322067E-2</v>
      </c>
      <c r="AF49">
        <v>3.8108966491322067E-2</v>
      </c>
      <c r="AG49">
        <v>3.8108966491322067E-2</v>
      </c>
      <c r="AH49">
        <v>3.8108966491322067E-2</v>
      </c>
      <c r="AI49">
        <v>3.8108966491322067E-2</v>
      </c>
      <c r="AJ49">
        <v>3.8108966491322067E-2</v>
      </c>
      <c r="AK49">
        <v>3.8108966491322067E-2</v>
      </c>
      <c r="AL49">
        <v>3.8108966491322067E-2</v>
      </c>
      <c r="AM49">
        <v>3.8108966491322067E-2</v>
      </c>
      <c r="AN49">
        <v>3.8108966491322067E-2</v>
      </c>
      <c r="AO49">
        <v>3.8108966491322067E-2</v>
      </c>
      <c r="AP49">
        <v>3.8108966491322067E-2</v>
      </c>
      <c r="AQ49">
        <v>3.8108966491322067E-2</v>
      </c>
      <c r="AR49">
        <v>3.8108966491322067E-2</v>
      </c>
      <c r="AS49">
        <v>3.8108966491322067E-2</v>
      </c>
      <c r="AT49">
        <v>3.8108966491322067E-2</v>
      </c>
      <c r="AU49">
        <v>3.8108966491322067E-2</v>
      </c>
      <c r="AV49">
        <v>3.8108966491322067E-2</v>
      </c>
      <c r="AW49">
        <v>3.8108966491322067E-2</v>
      </c>
      <c r="AX49">
        <v>3.8108966491322067E-2</v>
      </c>
      <c r="AY49">
        <v>3.8108966491322067E-2</v>
      </c>
      <c r="AZ49">
        <v>3.8108966491322067E-2</v>
      </c>
      <c r="BA49">
        <v>3.8108966491322067E-2</v>
      </c>
      <c r="BB49">
        <v>3.8108966491322067E-2</v>
      </c>
      <c r="BC49">
        <v>3.8108966491322067E-2</v>
      </c>
      <c r="BD49">
        <v>3.8108966491322067E-2</v>
      </c>
      <c r="BE49">
        <v>3.7118637876686823E-2</v>
      </c>
      <c r="BF49">
        <v>3.6016156509691866E-2</v>
      </c>
      <c r="BG49">
        <v>3.6016156509691866E-2</v>
      </c>
      <c r="BH49">
        <v>3.4121991371783546E-2</v>
      </c>
      <c r="BI49">
        <v>3.4121991371783546E-2</v>
      </c>
      <c r="BJ49">
        <v>3.0840288152854632E-2</v>
      </c>
      <c r="BK49">
        <v>2.7925002639448616E-2</v>
      </c>
      <c r="BL49">
        <v>2.7120515250167235E-2</v>
      </c>
      <c r="BM49">
        <v>2.438062701488683E-2</v>
      </c>
      <c r="BN49">
        <v>2.0278844331201515E-2</v>
      </c>
      <c r="BO49">
        <v>1.894106319373302E-2</v>
      </c>
      <c r="BP49">
        <v>1.4604425691785239E-2</v>
      </c>
      <c r="BQ49">
        <v>7.1643563176296589E-3</v>
      </c>
      <c r="BR49">
        <v>1.7809398367150064E-3</v>
      </c>
      <c r="BS49">
        <v>0</v>
      </c>
      <c r="BT49">
        <v>1.6220132093422615E-2</v>
      </c>
      <c r="BU49">
        <v>2.1414125716262604E-2</v>
      </c>
    </row>
    <row r="50" spans="1:73" x14ac:dyDescent="0.25">
      <c r="A50">
        <v>1564</v>
      </c>
      <c r="B50">
        <v>346.08825456117643</v>
      </c>
      <c r="C50">
        <v>7.1289372244473515E-4</v>
      </c>
      <c r="D50">
        <v>30</v>
      </c>
      <c r="E50">
        <v>812</v>
      </c>
      <c r="F50">
        <v>-752</v>
      </c>
      <c r="G50">
        <v>0</v>
      </c>
      <c r="H50">
        <v>1.8440860743709662E-3</v>
      </c>
      <c r="I50">
        <v>7.5442195751244719E-3</v>
      </c>
      <c r="J50">
        <v>1.7807190861652271E-2</v>
      </c>
      <c r="K50">
        <v>2.099173805364625E-2</v>
      </c>
      <c r="L50">
        <v>2.2636192739508978E-2</v>
      </c>
      <c r="M50">
        <v>2.2636192739508978E-2</v>
      </c>
      <c r="N50">
        <v>2.5554807323334667E-2</v>
      </c>
      <c r="O50">
        <v>3.1502383829527962E-2</v>
      </c>
      <c r="P50">
        <v>3.3692196530889243E-2</v>
      </c>
      <c r="Q50">
        <v>3.4834885094228281E-2</v>
      </c>
      <c r="R50">
        <v>3.4834885094228281E-2</v>
      </c>
      <c r="S50">
        <v>3.6729050232136601E-2</v>
      </c>
      <c r="T50">
        <v>3.6729050232136601E-2</v>
      </c>
      <c r="U50">
        <v>3.7831531599131558E-2</v>
      </c>
      <c r="V50">
        <v>3.8821860213766803E-2</v>
      </c>
      <c r="W50">
        <v>3.8821860213766803E-2</v>
      </c>
      <c r="X50">
        <v>3.8821860213766803E-2</v>
      </c>
      <c r="Y50">
        <v>3.8821860213766803E-2</v>
      </c>
      <c r="Z50">
        <v>3.8821860213766803E-2</v>
      </c>
      <c r="AA50">
        <v>3.8821860213766803E-2</v>
      </c>
      <c r="AB50">
        <v>3.8821860213766803E-2</v>
      </c>
      <c r="AC50">
        <v>3.8821860213766803E-2</v>
      </c>
      <c r="AD50">
        <v>3.8821860213766803E-2</v>
      </c>
      <c r="AE50">
        <v>3.8821860213766803E-2</v>
      </c>
      <c r="AF50">
        <v>3.8821860213766803E-2</v>
      </c>
      <c r="AG50">
        <v>3.8821860213766803E-2</v>
      </c>
      <c r="AH50">
        <v>3.8821860213766803E-2</v>
      </c>
      <c r="AI50">
        <v>3.8821860213766803E-2</v>
      </c>
      <c r="AJ50">
        <v>3.8821860213766803E-2</v>
      </c>
      <c r="AK50">
        <v>3.8821860213766803E-2</v>
      </c>
      <c r="AL50">
        <v>3.8821860213766803E-2</v>
      </c>
      <c r="AM50">
        <v>3.8821860213766803E-2</v>
      </c>
      <c r="AN50">
        <v>3.8821860213766803E-2</v>
      </c>
      <c r="AO50">
        <v>3.8821860213766803E-2</v>
      </c>
      <c r="AP50">
        <v>3.8821860213766803E-2</v>
      </c>
      <c r="AQ50">
        <v>3.8821860213766803E-2</v>
      </c>
      <c r="AR50">
        <v>3.8821860213766803E-2</v>
      </c>
      <c r="AS50">
        <v>3.8821860213766803E-2</v>
      </c>
      <c r="AT50">
        <v>3.8821860213766803E-2</v>
      </c>
      <c r="AU50">
        <v>3.8821860213766803E-2</v>
      </c>
      <c r="AV50">
        <v>3.8821860213766803E-2</v>
      </c>
      <c r="AW50">
        <v>3.8821860213766803E-2</v>
      </c>
      <c r="AX50">
        <v>3.8821860213766803E-2</v>
      </c>
      <c r="AY50">
        <v>3.8821860213766803E-2</v>
      </c>
      <c r="AZ50">
        <v>3.8821860213766803E-2</v>
      </c>
      <c r="BA50">
        <v>3.8821860213766803E-2</v>
      </c>
      <c r="BB50">
        <v>3.8821860213766803E-2</v>
      </c>
      <c r="BC50">
        <v>3.8821860213766803E-2</v>
      </c>
      <c r="BD50">
        <v>3.8821860213766803E-2</v>
      </c>
      <c r="BE50">
        <v>3.7831531599131558E-2</v>
      </c>
      <c r="BF50">
        <v>3.6729050232136601E-2</v>
      </c>
      <c r="BG50">
        <v>3.6729050232136601E-2</v>
      </c>
      <c r="BH50">
        <v>3.4834885094228281E-2</v>
      </c>
      <c r="BI50">
        <v>3.4834885094228281E-2</v>
      </c>
      <c r="BJ50">
        <v>3.1553181875299367E-2</v>
      </c>
      <c r="BK50">
        <v>2.8637896361893352E-2</v>
      </c>
      <c r="BL50">
        <v>2.7833408972611971E-2</v>
      </c>
      <c r="BM50">
        <v>2.5093520737331565E-2</v>
      </c>
      <c r="BN50">
        <v>2.099173805364625E-2</v>
      </c>
      <c r="BO50">
        <v>1.9653956916177755E-2</v>
      </c>
      <c r="BP50">
        <v>1.5317319414229974E-2</v>
      </c>
      <c r="BQ50">
        <v>7.877250040074394E-3</v>
      </c>
      <c r="BR50">
        <v>1.7809398367150064E-3</v>
      </c>
      <c r="BS50">
        <v>0</v>
      </c>
      <c r="BT50">
        <v>1.6185667474257825E-2</v>
      </c>
      <c r="BU50">
        <v>2.3037118793338869E-2</v>
      </c>
    </row>
    <row r="51" spans="1:73" x14ac:dyDescent="0.25">
      <c r="A51">
        <v>1564</v>
      </c>
      <c r="B51">
        <v>378.56030208101663</v>
      </c>
      <c r="C51">
        <v>7.7978162900248064E-4</v>
      </c>
      <c r="D51">
        <v>40</v>
      </c>
      <c r="E51">
        <v>822</v>
      </c>
      <c r="F51">
        <v>-742</v>
      </c>
      <c r="G51">
        <v>0</v>
      </c>
      <c r="H51">
        <v>1.8440860743709662E-3</v>
      </c>
      <c r="I51">
        <v>7.5442195751244719E-3</v>
      </c>
      <c r="J51">
        <v>1.7807190861652271E-2</v>
      </c>
      <c r="K51">
        <v>2.099173805364625E-2</v>
      </c>
      <c r="L51">
        <v>2.341597436851146E-2</v>
      </c>
      <c r="M51">
        <v>2.341597436851146E-2</v>
      </c>
      <c r="N51">
        <v>2.6334588952337149E-2</v>
      </c>
      <c r="O51">
        <v>3.2282165458530444E-2</v>
      </c>
      <c r="P51">
        <v>3.4471978159891725E-2</v>
      </c>
      <c r="Q51">
        <v>3.5614666723230763E-2</v>
      </c>
      <c r="R51">
        <v>3.5614666723230763E-2</v>
      </c>
      <c r="S51">
        <v>3.7508831861139083E-2</v>
      </c>
      <c r="T51">
        <v>3.7508831861139083E-2</v>
      </c>
      <c r="U51">
        <v>3.8611313228134041E-2</v>
      </c>
      <c r="V51">
        <v>3.9601641842769285E-2</v>
      </c>
      <c r="W51">
        <v>3.9601641842769285E-2</v>
      </c>
      <c r="X51">
        <v>3.9601641842769285E-2</v>
      </c>
      <c r="Y51">
        <v>3.9601641842769285E-2</v>
      </c>
      <c r="Z51">
        <v>3.9601641842769285E-2</v>
      </c>
      <c r="AA51">
        <v>3.9601641842769285E-2</v>
      </c>
      <c r="AB51">
        <v>3.9601641842769285E-2</v>
      </c>
      <c r="AC51">
        <v>3.9601641842769285E-2</v>
      </c>
      <c r="AD51">
        <v>3.9601641842769285E-2</v>
      </c>
      <c r="AE51">
        <v>3.9601641842769285E-2</v>
      </c>
      <c r="AF51">
        <v>3.9601641842769285E-2</v>
      </c>
      <c r="AG51">
        <v>3.9601641842769285E-2</v>
      </c>
      <c r="AH51">
        <v>3.9601641842769285E-2</v>
      </c>
      <c r="AI51">
        <v>3.9601641842769285E-2</v>
      </c>
      <c r="AJ51">
        <v>3.9601641842769285E-2</v>
      </c>
      <c r="AK51">
        <v>3.9601641842769285E-2</v>
      </c>
      <c r="AL51">
        <v>3.9601641842769285E-2</v>
      </c>
      <c r="AM51">
        <v>3.9601641842769285E-2</v>
      </c>
      <c r="AN51">
        <v>3.9601641842769285E-2</v>
      </c>
      <c r="AO51">
        <v>3.9601641842769285E-2</v>
      </c>
      <c r="AP51">
        <v>3.9601641842769285E-2</v>
      </c>
      <c r="AQ51">
        <v>3.9601641842769285E-2</v>
      </c>
      <c r="AR51">
        <v>3.9601641842769285E-2</v>
      </c>
      <c r="AS51">
        <v>3.9601641842769285E-2</v>
      </c>
      <c r="AT51">
        <v>3.9601641842769285E-2</v>
      </c>
      <c r="AU51">
        <v>3.9601641842769285E-2</v>
      </c>
      <c r="AV51">
        <v>3.9601641842769285E-2</v>
      </c>
      <c r="AW51">
        <v>3.9601641842769285E-2</v>
      </c>
      <c r="AX51">
        <v>3.9601641842769285E-2</v>
      </c>
      <c r="AY51">
        <v>3.9601641842769285E-2</v>
      </c>
      <c r="AZ51">
        <v>3.9601641842769285E-2</v>
      </c>
      <c r="BA51">
        <v>3.9601641842769285E-2</v>
      </c>
      <c r="BB51">
        <v>3.9601641842769285E-2</v>
      </c>
      <c r="BC51">
        <v>3.9601641842769285E-2</v>
      </c>
      <c r="BD51">
        <v>3.9601641842769285E-2</v>
      </c>
      <c r="BE51">
        <v>3.8611313228134041E-2</v>
      </c>
      <c r="BF51">
        <v>3.7508831861139083E-2</v>
      </c>
      <c r="BG51">
        <v>3.7508831861139083E-2</v>
      </c>
      <c r="BH51">
        <v>3.5614666723230763E-2</v>
      </c>
      <c r="BI51">
        <v>3.5614666723230763E-2</v>
      </c>
      <c r="BJ51">
        <v>3.233296350430185E-2</v>
      </c>
      <c r="BK51">
        <v>2.9417677990895834E-2</v>
      </c>
      <c r="BL51">
        <v>2.8613190601614453E-2</v>
      </c>
      <c r="BM51">
        <v>2.5873302366334047E-2</v>
      </c>
      <c r="BN51">
        <v>2.1771519682648732E-2</v>
      </c>
      <c r="BO51">
        <v>2.0433738545180238E-2</v>
      </c>
      <c r="BP51">
        <v>1.6097101043232455E-2</v>
      </c>
      <c r="BQ51">
        <v>8.6570316690768746E-3</v>
      </c>
      <c r="BR51">
        <v>1.7809398367150064E-3</v>
      </c>
      <c r="BS51">
        <v>0</v>
      </c>
      <c r="BT51">
        <v>1.6185667474257825E-2</v>
      </c>
      <c r="BU51">
        <v>2.5487074255524395E-2</v>
      </c>
    </row>
    <row r="52" spans="1:73" x14ac:dyDescent="0.25">
      <c r="A52">
        <v>1558</v>
      </c>
      <c r="B52">
        <v>611.72785466068683</v>
      </c>
      <c r="C52">
        <v>1.2600743934091012E-3</v>
      </c>
      <c r="D52">
        <v>30</v>
      </c>
      <c r="E52">
        <v>809</v>
      </c>
      <c r="F52">
        <v>-749</v>
      </c>
      <c r="G52">
        <v>0</v>
      </c>
      <c r="H52">
        <v>1.8440860743709662E-3</v>
      </c>
      <c r="I52">
        <v>7.5442195751244719E-3</v>
      </c>
      <c r="J52">
        <v>1.7807190861652271E-2</v>
      </c>
      <c r="K52">
        <v>2.225181244705535E-2</v>
      </c>
      <c r="L52">
        <v>2.467604876192056E-2</v>
      </c>
      <c r="M52">
        <v>2.467604876192056E-2</v>
      </c>
      <c r="N52">
        <v>2.759466334574625E-2</v>
      </c>
      <c r="O52">
        <v>3.3542239851939548E-2</v>
      </c>
      <c r="P52">
        <v>3.5732052553300829E-2</v>
      </c>
      <c r="Q52">
        <v>3.6874741116639867E-2</v>
      </c>
      <c r="R52">
        <v>3.6874741116639867E-2</v>
      </c>
      <c r="S52">
        <v>3.8768906254548187E-2</v>
      </c>
      <c r="T52">
        <v>3.8768906254548187E-2</v>
      </c>
      <c r="U52">
        <v>3.9871387621543145E-2</v>
      </c>
      <c r="V52">
        <v>4.0861716236178389E-2</v>
      </c>
      <c r="W52">
        <v>4.0861716236178389E-2</v>
      </c>
      <c r="X52">
        <v>4.0861716236178389E-2</v>
      </c>
      <c r="Y52">
        <v>4.0861716236178389E-2</v>
      </c>
      <c r="Z52">
        <v>4.0861716236178389E-2</v>
      </c>
      <c r="AA52">
        <v>4.0861716236178389E-2</v>
      </c>
      <c r="AB52">
        <v>4.0861716236178389E-2</v>
      </c>
      <c r="AC52">
        <v>4.0861716236178389E-2</v>
      </c>
      <c r="AD52">
        <v>4.0861716236178389E-2</v>
      </c>
      <c r="AE52">
        <v>4.0861716236178389E-2</v>
      </c>
      <c r="AF52">
        <v>4.0861716236178389E-2</v>
      </c>
      <c r="AG52">
        <v>4.0861716236178389E-2</v>
      </c>
      <c r="AH52">
        <v>4.0861716236178389E-2</v>
      </c>
      <c r="AI52">
        <v>4.0861716236178389E-2</v>
      </c>
      <c r="AJ52">
        <v>4.0861716236178389E-2</v>
      </c>
      <c r="AK52">
        <v>4.0861716236178389E-2</v>
      </c>
      <c r="AL52">
        <v>4.0861716236178389E-2</v>
      </c>
      <c r="AM52">
        <v>4.0861716236178389E-2</v>
      </c>
      <c r="AN52">
        <v>4.0861716236178389E-2</v>
      </c>
      <c r="AO52">
        <v>4.0861716236178389E-2</v>
      </c>
      <c r="AP52">
        <v>4.0861716236178389E-2</v>
      </c>
      <c r="AQ52">
        <v>4.0861716236178389E-2</v>
      </c>
      <c r="AR52">
        <v>4.0861716236178389E-2</v>
      </c>
      <c r="AS52">
        <v>4.0861716236178389E-2</v>
      </c>
      <c r="AT52">
        <v>4.0861716236178389E-2</v>
      </c>
      <c r="AU52">
        <v>4.0861716236178389E-2</v>
      </c>
      <c r="AV52">
        <v>4.0861716236178389E-2</v>
      </c>
      <c r="AW52">
        <v>4.0861716236178389E-2</v>
      </c>
      <c r="AX52">
        <v>4.0861716236178389E-2</v>
      </c>
      <c r="AY52">
        <v>4.0861716236178389E-2</v>
      </c>
      <c r="AZ52">
        <v>4.0861716236178389E-2</v>
      </c>
      <c r="BA52">
        <v>4.0861716236178389E-2</v>
      </c>
      <c r="BB52">
        <v>4.0861716236178389E-2</v>
      </c>
      <c r="BC52">
        <v>4.0861716236178389E-2</v>
      </c>
      <c r="BD52">
        <v>4.0861716236178389E-2</v>
      </c>
      <c r="BE52">
        <v>3.9871387621543145E-2</v>
      </c>
      <c r="BF52">
        <v>3.8768906254548187E-2</v>
      </c>
      <c r="BG52">
        <v>3.8768906254548187E-2</v>
      </c>
      <c r="BH52">
        <v>3.6874741116639867E-2</v>
      </c>
      <c r="BI52">
        <v>3.6874741116639867E-2</v>
      </c>
      <c r="BJ52">
        <v>3.3593037897710953E-2</v>
      </c>
      <c r="BK52">
        <v>3.0677752384304934E-2</v>
      </c>
      <c r="BL52">
        <v>2.9873264995023553E-2</v>
      </c>
      <c r="BM52">
        <v>2.7133376759743148E-2</v>
      </c>
      <c r="BN52">
        <v>2.3031594076057833E-2</v>
      </c>
      <c r="BO52">
        <v>2.1693812938589338E-2</v>
      </c>
      <c r="BP52">
        <v>1.7357175436641555E-2</v>
      </c>
      <c r="BQ52">
        <v>9.9171060624859766E-3</v>
      </c>
      <c r="BR52">
        <v>1.7809398367150064E-3</v>
      </c>
      <c r="BS52">
        <v>0</v>
      </c>
      <c r="BT52">
        <v>1.6185667474257828E-2</v>
      </c>
      <c r="BU52">
        <v>2.2550220870215992E-2</v>
      </c>
    </row>
    <row r="53" spans="1:73" x14ac:dyDescent="0.25">
      <c r="A53">
        <v>1558</v>
      </c>
      <c r="B53">
        <v>669.75698883783048</v>
      </c>
      <c r="C53">
        <v>1.3796063478414824E-3</v>
      </c>
      <c r="D53">
        <v>20</v>
      </c>
      <c r="E53">
        <v>799</v>
      </c>
      <c r="F53">
        <v>-759</v>
      </c>
      <c r="G53">
        <v>0</v>
      </c>
      <c r="H53">
        <v>1.8440860743709662E-3</v>
      </c>
      <c r="I53">
        <v>7.5442195751244719E-3</v>
      </c>
      <c r="J53">
        <v>1.7807190861652271E-2</v>
      </c>
      <c r="K53">
        <v>2.3631418794896834E-2</v>
      </c>
      <c r="L53">
        <v>2.6055655109762044E-2</v>
      </c>
      <c r="M53">
        <v>2.6055655109762044E-2</v>
      </c>
      <c r="N53">
        <v>2.8974269693587733E-2</v>
      </c>
      <c r="O53">
        <v>3.4921846199781031E-2</v>
      </c>
      <c r="P53">
        <v>3.7111658901142312E-2</v>
      </c>
      <c r="Q53">
        <v>3.825434746448135E-2</v>
      </c>
      <c r="R53">
        <v>3.825434746448135E-2</v>
      </c>
      <c r="S53">
        <v>4.014851260238967E-2</v>
      </c>
      <c r="T53">
        <v>4.014851260238967E-2</v>
      </c>
      <c r="U53">
        <v>4.1250993969384628E-2</v>
      </c>
      <c r="V53">
        <v>4.2241322584019872E-2</v>
      </c>
      <c r="W53">
        <v>4.2241322584019872E-2</v>
      </c>
      <c r="X53">
        <v>4.2241322584019872E-2</v>
      </c>
      <c r="Y53">
        <v>4.2241322584019872E-2</v>
      </c>
      <c r="Z53">
        <v>4.2241322584019872E-2</v>
      </c>
      <c r="AA53">
        <v>4.2241322584019872E-2</v>
      </c>
      <c r="AB53">
        <v>4.2241322584019872E-2</v>
      </c>
      <c r="AC53">
        <v>4.2241322584019872E-2</v>
      </c>
      <c r="AD53">
        <v>4.2241322584019872E-2</v>
      </c>
      <c r="AE53">
        <v>4.2241322584019872E-2</v>
      </c>
      <c r="AF53">
        <v>4.2241322584019872E-2</v>
      </c>
      <c r="AG53">
        <v>4.2241322584019872E-2</v>
      </c>
      <c r="AH53">
        <v>4.2241322584019872E-2</v>
      </c>
      <c r="AI53">
        <v>4.2241322584019872E-2</v>
      </c>
      <c r="AJ53">
        <v>4.2241322584019872E-2</v>
      </c>
      <c r="AK53">
        <v>4.2241322584019872E-2</v>
      </c>
      <c r="AL53">
        <v>4.2241322584019872E-2</v>
      </c>
      <c r="AM53">
        <v>4.2241322584019872E-2</v>
      </c>
      <c r="AN53">
        <v>4.2241322584019872E-2</v>
      </c>
      <c r="AO53">
        <v>4.2241322584019872E-2</v>
      </c>
      <c r="AP53">
        <v>4.2241322584019872E-2</v>
      </c>
      <c r="AQ53">
        <v>4.2241322584019872E-2</v>
      </c>
      <c r="AR53">
        <v>4.2241322584019872E-2</v>
      </c>
      <c r="AS53">
        <v>4.2241322584019872E-2</v>
      </c>
      <c r="AT53">
        <v>4.2241322584019872E-2</v>
      </c>
      <c r="AU53">
        <v>4.2241322584019872E-2</v>
      </c>
      <c r="AV53">
        <v>4.2241322584019872E-2</v>
      </c>
      <c r="AW53">
        <v>4.2241322584019872E-2</v>
      </c>
      <c r="AX53">
        <v>4.2241322584019872E-2</v>
      </c>
      <c r="AY53">
        <v>4.2241322584019872E-2</v>
      </c>
      <c r="AZ53">
        <v>4.2241322584019872E-2</v>
      </c>
      <c r="BA53">
        <v>4.2241322584019872E-2</v>
      </c>
      <c r="BB53">
        <v>4.2241322584019872E-2</v>
      </c>
      <c r="BC53">
        <v>4.2241322584019872E-2</v>
      </c>
      <c r="BD53">
        <v>4.2241322584019872E-2</v>
      </c>
      <c r="BE53">
        <v>4.1250993969384628E-2</v>
      </c>
      <c r="BF53">
        <v>4.014851260238967E-2</v>
      </c>
      <c r="BG53">
        <v>4.014851260238967E-2</v>
      </c>
      <c r="BH53">
        <v>3.825434746448135E-2</v>
      </c>
      <c r="BI53">
        <v>3.825434746448135E-2</v>
      </c>
      <c r="BJ53">
        <v>3.4972644245552437E-2</v>
      </c>
      <c r="BK53">
        <v>3.2057358732146414E-2</v>
      </c>
      <c r="BL53">
        <v>3.1252871342865036E-2</v>
      </c>
      <c r="BM53">
        <v>2.8512983107584631E-2</v>
      </c>
      <c r="BN53">
        <v>2.4411200423899316E-2</v>
      </c>
      <c r="BO53">
        <v>2.3073419286430821E-2</v>
      </c>
      <c r="BP53">
        <v>1.8736781784483039E-2</v>
      </c>
      <c r="BQ53">
        <v>9.9171060624859766E-3</v>
      </c>
      <c r="BR53">
        <v>1.7809398367150064E-3</v>
      </c>
      <c r="BS53">
        <v>0</v>
      </c>
      <c r="BT53">
        <v>1.6185667474257828E-2</v>
      </c>
      <c r="BU53">
        <v>2.0927227793139727E-2</v>
      </c>
    </row>
    <row r="54" spans="1:73" x14ac:dyDescent="0.25">
      <c r="A54">
        <v>1557</v>
      </c>
      <c r="B54">
        <v>501.92952770857426</v>
      </c>
      <c r="C54">
        <v>1.0339050941407858E-3</v>
      </c>
      <c r="D54">
        <v>10</v>
      </c>
      <c r="E54">
        <v>788.5</v>
      </c>
      <c r="F54">
        <v>-768.5</v>
      </c>
      <c r="G54">
        <v>0</v>
      </c>
      <c r="H54">
        <v>1.8440860743709662E-3</v>
      </c>
      <c r="I54">
        <v>7.5442195751244719E-3</v>
      </c>
      <c r="J54">
        <v>1.7807190861652271E-2</v>
      </c>
      <c r="K54">
        <v>2.4665323889037621E-2</v>
      </c>
      <c r="L54">
        <v>2.7089560203902831E-2</v>
      </c>
      <c r="M54">
        <v>2.7089560203902831E-2</v>
      </c>
      <c r="N54">
        <v>3.000817478772852E-2</v>
      </c>
      <c r="O54">
        <v>3.5955751293921819E-2</v>
      </c>
      <c r="P54">
        <v>3.8145563995283099E-2</v>
      </c>
      <c r="Q54">
        <v>3.9288252558622137E-2</v>
      </c>
      <c r="R54">
        <v>3.9288252558622137E-2</v>
      </c>
      <c r="S54">
        <v>4.1182417696530457E-2</v>
      </c>
      <c r="T54">
        <v>4.1182417696530457E-2</v>
      </c>
      <c r="U54">
        <v>4.2284899063525415E-2</v>
      </c>
      <c r="V54">
        <v>4.3275227678160659E-2</v>
      </c>
      <c r="W54">
        <v>4.3275227678160659E-2</v>
      </c>
      <c r="X54">
        <v>4.3275227678160659E-2</v>
      </c>
      <c r="Y54">
        <v>4.3275227678160659E-2</v>
      </c>
      <c r="Z54">
        <v>4.3275227678160659E-2</v>
      </c>
      <c r="AA54">
        <v>4.3275227678160659E-2</v>
      </c>
      <c r="AB54">
        <v>4.3275227678160659E-2</v>
      </c>
      <c r="AC54">
        <v>4.3275227678160659E-2</v>
      </c>
      <c r="AD54">
        <v>4.3275227678160659E-2</v>
      </c>
      <c r="AE54">
        <v>4.3275227678160659E-2</v>
      </c>
      <c r="AF54">
        <v>4.3275227678160659E-2</v>
      </c>
      <c r="AG54">
        <v>4.3275227678160659E-2</v>
      </c>
      <c r="AH54">
        <v>4.3275227678160659E-2</v>
      </c>
      <c r="AI54">
        <v>4.3275227678160659E-2</v>
      </c>
      <c r="AJ54">
        <v>4.3275227678160659E-2</v>
      </c>
      <c r="AK54">
        <v>4.3275227678160659E-2</v>
      </c>
      <c r="AL54">
        <v>4.3275227678160659E-2</v>
      </c>
      <c r="AM54">
        <v>4.3275227678160659E-2</v>
      </c>
      <c r="AN54">
        <v>4.3275227678160659E-2</v>
      </c>
      <c r="AO54">
        <v>4.3275227678160659E-2</v>
      </c>
      <c r="AP54">
        <v>4.3275227678160659E-2</v>
      </c>
      <c r="AQ54">
        <v>4.3275227678160659E-2</v>
      </c>
      <c r="AR54">
        <v>4.3275227678160659E-2</v>
      </c>
      <c r="AS54">
        <v>4.3275227678160659E-2</v>
      </c>
      <c r="AT54">
        <v>4.3275227678160659E-2</v>
      </c>
      <c r="AU54">
        <v>4.3275227678160659E-2</v>
      </c>
      <c r="AV54">
        <v>4.3275227678160659E-2</v>
      </c>
      <c r="AW54">
        <v>4.3275227678160659E-2</v>
      </c>
      <c r="AX54">
        <v>4.3275227678160659E-2</v>
      </c>
      <c r="AY54">
        <v>4.3275227678160659E-2</v>
      </c>
      <c r="AZ54">
        <v>4.3275227678160659E-2</v>
      </c>
      <c r="BA54">
        <v>4.3275227678160659E-2</v>
      </c>
      <c r="BB54">
        <v>4.3275227678160659E-2</v>
      </c>
      <c r="BC54">
        <v>4.3275227678160659E-2</v>
      </c>
      <c r="BD54">
        <v>4.3275227678160659E-2</v>
      </c>
      <c r="BE54">
        <v>4.2284899063525415E-2</v>
      </c>
      <c r="BF54">
        <v>4.1182417696530457E-2</v>
      </c>
      <c r="BG54">
        <v>4.1182417696530457E-2</v>
      </c>
      <c r="BH54">
        <v>3.9288252558622137E-2</v>
      </c>
      <c r="BI54">
        <v>3.9288252558622137E-2</v>
      </c>
      <c r="BJ54">
        <v>3.6006549339693224E-2</v>
      </c>
      <c r="BK54">
        <v>3.3091263826287201E-2</v>
      </c>
      <c r="BL54">
        <v>3.2286776437005824E-2</v>
      </c>
      <c r="BM54">
        <v>2.9546888201725418E-2</v>
      </c>
      <c r="BN54">
        <v>2.5445105518040103E-2</v>
      </c>
      <c r="BO54">
        <v>2.4107324380571608E-2</v>
      </c>
      <c r="BP54">
        <v>1.9770686878623826E-2</v>
      </c>
      <c r="BQ54">
        <v>9.9171060624859766E-3</v>
      </c>
      <c r="BR54">
        <v>1.7809398367150064E-3</v>
      </c>
      <c r="BS54">
        <v>0</v>
      </c>
      <c r="BT54">
        <v>1.6826202967631647E-2</v>
      </c>
      <c r="BU54">
        <v>1.9223085062209648E-2</v>
      </c>
    </row>
    <row r="55" spans="1:73" x14ac:dyDescent="0.25">
      <c r="A55">
        <v>1547</v>
      </c>
      <c r="B55">
        <v>470.03669511312216</v>
      </c>
      <c r="C55">
        <v>9.6821028985710083E-4</v>
      </c>
      <c r="D55">
        <v>0</v>
      </c>
      <c r="E55">
        <v>773.5</v>
      </c>
      <c r="F55">
        <v>-773.5</v>
      </c>
      <c r="G55">
        <v>0</v>
      </c>
      <c r="H55">
        <v>1.8440860743709662E-3</v>
      </c>
      <c r="I55">
        <v>7.5442195751244719E-3</v>
      </c>
      <c r="J55">
        <v>1.7807190861652271E-2</v>
      </c>
      <c r="K55">
        <v>2.5633534178894721E-2</v>
      </c>
      <c r="L55">
        <v>2.8057770493759931E-2</v>
      </c>
      <c r="M55">
        <v>2.8057770493759931E-2</v>
      </c>
      <c r="N55">
        <v>3.0976385077585621E-2</v>
      </c>
      <c r="O55">
        <v>3.6923961583778919E-2</v>
      </c>
      <c r="P55">
        <v>3.91137742851402E-2</v>
      </c>
      <c r="Q55">
        <v>4.0256462848479238E-2</v>
      </c>
      <c r="R55">
        <v>4.0256462848479238E-2</v>
      </c>
      <c r="S55">
        <v>4.2150627986387558E-2</v>
      </c>
      <c r="T55">
        <v>4.2150627986387558E-2</v>
      </c>
      <c r="U55">
        <v>4.3253109353382516E-2</v>
      </c>
      <c r="V55">
        <v>4.424343796801776E-2</v>
      </c>
      <c r="W55">
        <v>4.424343796801776E-2</v>
      </c>
      <c r="X55">
        <v>4.424343796801776E-2</v>
      </c>
      <c r="Y55">
        <v>4.424343796801776E-2</v>
      </c>
      <c r="Z55">
        <v>4.424343796801776E-2</v>
      </c>
      <c r="AA55">
        <v>4.424343796801776E-2</v>
      </c>
      <c r="AB55">
        <v>4.424343796801776E-2</v>
      </c>
      <c r="AC55">
        <v>4.424343796801776E-2</v>
      </c>
      <c r="AD55">
        <v>4.424343796801776E-2</v>
      </c>
      <c r="AE55">
        <v>4.424343796801776E-2</v>
      </c>
      <c r="AF55">
        <v>4.424343796801776E-2</v>
      </c>
      <c r="AG55">
        <v>4.424343796801776E-2</v>
      </c>
      <c r="AH55">
        <v>4.424343796801776E-2</v>
      </c>
      <c r="AI55">
        <v>4.424343796801776E-2</v>
      </c>
      <c r="AJ55">
        <v>4.424343796801776E-2</v>
      </c>
      <c r="AK55">
        <v>4.424343796801776E-2</v>
      </c>
      <c r="AL55">
        <v>4.424343796801776E-2</v>
      </c>
      <c r="AM55">
        <v>4.424343796801776E-2</v>
      </c>
      <c r="AN55">
        <v>4.424343796801776E-2</v>
      </c>
      <c r="AO55">
        <v>4.424343796801776E-2</v>
      </c>
      <c r="AP55">
        <v>4.424343796801776E-2</v>
      </c>
      <c r="AQ55">
        <v>4.424343796801776E-2</v>
      </c>
      <c r="AR55">
        <v>4.424343796801776E-2</v>
      </c>
      <c r="AS55">
        <v>4.424343796801776E-2</v>
      </c>
      <c r="AT55">
        <v>4.424343796801776E-2</v>
      </c>
      <c r="AU55">
        <v>4.424343796801776E-2</v>
      </c>
      <c r="AV55">
        <v>4.424343796801776E-2</v>
      </c>
      <c r="AW55">
        <v>4.424343796801776E-2</v>
      </c>
      <c r="AX55">
        <v>4.424343796801776E-2</v>
      </c>
      <c r="AY55">
        <v>4.424343796801776E-2</v>
      </c>
      <c r="AZ55">
        <v>4.424343796801776E-2</v>
      </c>
      <c r="BA55">
        <v>4.424343796801776E-2</v>
      </c>
      <c r="BB55">
        <v>4.424343796801776E-2</v>
      </c>
      <c r="BC55">
        <v>4.424343796801776E-2</v>
      </c>
      <c r="BD55">
        <v>4.424343796801776E-2</v>
      </c>
      <c r="BE55">
        <v>4.3253109353382516E-2</v>
      </c>
      <c r="BF55">
        <v>4.2150627986387558E-2</v>
      </c>
      <c r="BG55">
        <v>4.2150627986387558E-2</v>
      </c>
      <c r="BH55">
        <v>4.0256462848479238E-2</v>
      </c>
      <c r="BI55">
        <v>4.0256462848479238E-2</v>
      </c>
      <c r="BJ55">
        <v>3.6974759629550324E-2</v>
      </c>
      <c r="BK55">
        <v>3.4059474116144302E-2</v>
      </c>
      <c r="BL55">
        <v>3.3254986726862924E-2</v>
      </c>
      <c r="BM55">
        <v>3.0515098491582519E-2</v>
      </c>
      <c r="BN55">
        <v>2.6413315807897204E-2</v>
      </c>
      <c r="BO55">
        <v>2.5075534670428709E-2</v>
      </c>
      <c r="BP55">
        <v>1.9770686878623826E-2</v>
      </c>
      <c r="BQ55">
        <v>9.9171060624859766E-3</v>
      </c>
      <c r="BR55">
        <v>1.7809398367150064E-3</v>
      </c>
      <c r="BS55">
        <v>0</v>
      </c>
      <c r="BT55">
        <v>1.727984000259894E-2</v>
      </c>
      <c r="BU55">
        <v>1.8433926071717493E-2</v>
      </c>
    </row>
    <row r="56" spans="1:73" x14ac:dyDescent="0.25">
      <c r="A56">
        <v>1547</v>
      </c>
      <c r="B56">
        <v>582.19659012323848</v>
      </c>
      <c r="C56">
        <v>1.1992440912328671E-3</v>
      </c>
      <c r="D56">
        <v>-10</v>
      </c>
      <c r="E56">
        <v>763.5</v>
      </c>
      <c r="F56">
        <v>-783.5</v>
      </c>
      <c r="G56">
        <v>0</v>
      </c>
      <c r="H56">
        <v>1.8440860743709662E-3</v>
      </c>
      <c r="I56">
        <v>7.5442195751244719E-3</v>
      </c>
      <c r="J56">
        <v>1.9006434952885138E-2</v>
      </c>
      <c r="K56">
        <v>2.6832778270127589E-2</v>
      </c>
      <c r="L56">
        <v>2.9257014584992799E-2</v>
      </c>
      <c r="M56">
        <v>2.9257014584992799E-2</v>
      </c>
      <c r="N56">
        <v>3.2175629168818484E-2</v>
      </c>
      <c r="O56">
        <v>3.812320567501179E-2</v>
      </c>
      <c r="P56">
        <v>4.0313018376373064E-2</v>
      </c>
      <c r="Q56">
        <v>4.1455706939712109E-2</v>
      </c>
      <c r="R56">
        <v>4.1455706939712109E-2</v>
      </c>
      <c r="S56">
        <v>4.3349872077620422E-2</v>
      </c>
      <c r="T56">
        <v>4.3349872077620422E-2</v>
      </c>
      <c r="U56">
        <v>4.4452353444615386E-2</v>
      </c>
      <c r="V56">
        <v>4.544268205925063E-2</v>
      </c>
      <c r="W56">
        <v>4.544268205925063E-2</v>
      </c>
      <c r="X56">
        <v>4.544268205925063E-2</v>
      </c>
      <c r="Y56">
        <v>4.544268205925063E-2</v>
      </c>
      <c r="Z56">
        <v>4.544268205925063E-2</v>
      </c>
      <c r="AA56">
        <v>4.544268205925063E-2</v>
      </c>
      <c r="AB56">
        <v>4.544268205925063E-2</v>
      </c>
      <c r="AC56">
        <v>4.544268205925063E-2</v>
      </c>
      <c r="AD56">
        <v>4.544268205925063E-2</v>
      </c>
      <c r="AE56">
        <v>4.544268205925063E-2</v>
      </c>
      <c r="AF56">
        <v>4.544268205925063E-2</v>
      </c>
      <c r="AG56">
        <v>4.544268205925063E-2</v>
      </c>
      <c r="AH56">
        <v>4.544268205925063E-2</v>
      </c>
      <c r="AI56">
        <v>4.544268205925063E-2</v>
      </c>
      <c r="AJ56">
        <v>4.544268205925063E-2</v>
      </c>
      <c r="AK56">
        <v>4.544268205925063E-2</v>
      </c>
      <c r="AL56">
        <v>4.544268205925063E-2</v>
      </c>
      <c r="AM56">
        <v>4.544268205925063E-2</v>
      </c>
      <c r="AN56">
        <v>4.544268205925063E-2</v>
      </c>
      <c r="AO56">
        <v>4.544268205925063E-2</v>
      </c>
      <c r="AP56">
        <v>4.544268205925063E-2</v>
      </c>
      <c r="AQ56">
        <v>4.544268205925063E-2</v>
      </c>
      <c r="AR56">
        <v>4.544268205925063E-2</v>
      </c>
      <c r="AS56">
        <v>4.544268205925063E-2</v>
      </c>
      <c r="AT56">
        <v>4.544268205925063E-2</v>
      </c>
      <c r="AU56">
        <v>4.544268205925063E-2</v>
      </c>
      <c r="AV56">
        <v>4.544268205925063E-2</v>
      </c>
      <c r="AW56">
        <v>4.544268205925063E-2</v>
      </c>
      <c r="AX56">
        <v>4.544268205925063E-2</v>
      </c>
      <c r="AY56">
        <v>4.544268205925063E-2</v>
      </c>
      <c r="AZ56">
        <v>4.544268205925063E-2</v>
      </c>
      <c r="BA56">
        <v>4.544268205925063E-2</v>
      </c>
      <c r="BB56">
        <v>4.544268205925063E-2</v>
      </c>
      <c r="BC56">
        <v>4.544268205925063E-2</v>
      </c>
      <c r="BD56">
        <v>4.544268205925063E-2</v>
      </c>
      <c r="BE56">
        <v>4.4452353444615386E-2</v>
      </c>
      <c r="BF56">
        <v>4.3349872077620422E-2</v>
      </c>
      <c r="BG56">
        <v>4.3349872077620422E-2</v>
      </c>
      <c r="BH56">
        <v>4.1455706939712109E-2</v>
      </c>
      <c r="BI56">
        <v>4.1455706939712109E-2</v>
      </c>
      <c r="BJ56">
        <v>3.8174003720783195E-2</v>
      </c>
      <c r="BK56">
        <v>3.5258718207377165E-2</v>
      </c>
      <c r="BL56">
        <v>3.4454230818095788E-2</v>
      </c>
      <c r="BM56">
        <v>3.1714342582815386E-2</v>
      </c>
      <c r="BN56">
        <v>2.7612559899130071E-2</v>
      </c>
      <c r="BO56">
        <v>2.6274778761661576E-2</v>
      </c>
      <c r="BP56">
        <v>1.9770686878623826E-2</v>
      </c>
      <c r="BQ56">
        <v>9.9171060624859766E-3</v>
      </c>
      <c r="BR56">
        <v>1.7809398367150064E-3</v>
      </c>
      <c r="BS56">
        <v>0</v>
      </c>
      <c r="BT56">
        <v>1.8187114072533529E-2</v>
      </c>
      <c r="BU56">
        <v>1.7933259478353537E-2</v>
      </c>
    </row>
    <row r="57" spans="1:73" x14ac:dyDescent="0.25">
      <c r="A57">
        <v>1547</v>
      </c>
      <c r="B57">
        <v>536.78780915061407</v>
      </c>
      <c r="C57">
        <v>1.1057083110594037E-3</v>
      </c>
      <c r="D57">
        <v>-20</v>
      </c>
      <c r="E57">
        <v>753.5</v>
      </c>
      <c r="F57">
        <v>-793.5</v>
      </c>
      <c r="G57">
        <v>0</v>
      </c>
      <c r="H57">
        <v>1.8440860743709662E-3</v>
      </c>
      <c r="I57">
        <v>7.5442195751244719E-3</v>
      </c>
      <c r="J57">
        <v>2.0112143263944542E-2</v>
      </c>
      <c r="K57">
        <v>2.7938486581186993E-2</v>
      </c>
      <c r="L57">
        <v>3.0362722896052203E-2</v>
      </c>
      <c r="M57">
        <v>3.0362722896052203E-2</v>
      </c>
      <c r="N57">
        <v>3.3281337479877889E-2</v>
      </c>
      <c r="O57">
        <v>3.9228913986071194E-2</v>
      </c>
      <c r="P57">
        <v>4.1418726687432468E-2</v>
      </c>
      <c r="Q57">
        <v>4.2561415250771513E-2</v>
      </c>
      <c r="R57">
        <v>4.2561415250771513E-2</v>
      </c>
      <c r="S57">
        <v>4.4455580388679826E-2</v>
      </c>
      <c r="T57">
        <v>4.4455580388679826E-2</v>
      </c>
      <c r="U57">
        <v>4.555806175567479E-2</v>
      </c>
      <c r="V57">
        <v>4.6548390370310035E-2</v>
      </c>
      <c r="W57">
        <v>4.6548390370310035E-2</v>
      </c>
      <c r="X57">
        <v>4.6548390370310035E-2</v>
      </c>
      <c r="Y57">
        <v>4.6548390370310035E-2</v>
      </c>
      <c r="Z57">
        <v>4.6548390370310035E-2</v>
      </c>
      <c r="AA57">
        <v>4.6548390370310035E-2</v>
      </c>
      <c r="AB57">
        <v>4.6548390370310035E-2</v>
      </c>
      <c r="AC57">
        <v>4.6548390370310035E-2</v>
      </c>
      <c r="AD57">
        <v>4.6548390370310035E-2</v>
      </c>
      <c r="AE57">
        <v>4.6548390370310035E-2</v>
      </c>
      <c r="AF57">
        <v>4.6548390370310035E-2</v>
      </c>
      <c r="AG57">
        <v>4.6548390370310035E-2</v>
      </c>
      <c r="AH57">
        <v>4.6548390370310035E-2</v>
      </c>
      <c r="AI57">
        <v>4.6548390370310035E-2</v>
      </c>
      <c r="AJ57">
        <v>4.6548390370310035E-2</v>
      </c>
      <c r="AK57">
        <v>4.6548390370310035E-2</v>
      </c>
      <c r="AL57">
        <v>4.6548390370310035E-2</v>
      </c>
      <c r="AM57">
        <v>4.6548390370310035E-2</v>
      </c>
      <c r="AN57">
        <v>4.6548390370310035E-2</v>
      </c>
      <c r="AO57">
        <v>4.6548390370310035E-2</v>
      </c>
      <c r="AP57">
        <v>4.6548390370310035E-2</v>
      </c>
      <c r="AQ57">
        <v>4.6548390370310035E-2</v>
      </c>
      <c r="AR57">
        <v>4.6548390370310035E-2</v>
      </c>
      <c r="AS57">
        <v>4.6548390370310035E-2</v>
      </c>
      <c r="AT57">
        <v>4.6548390370310035E-2</v>
      </c>
      <c r="AU57">
        <v>4.6548390370310035E-2</v>
      </c>
      <c r="AV57">
        <v>4.6548390370310035E-2</v>
      </c>
      <c r="AW57">
        <v>4.6548390370310035E-2</v>
      </c>
      <c r="AX57">
        <v>4.6548390370310035E-2</v>
      </c>
      <c r="AY57">
        <v>4.6548390370310035E-2</v>
      </c>
      <c r="AZ57">
        <v>4.6548390370310035E-2</v>
      </c>
      <c r="BA57">
        <v>4.6548390370310035E-2</v>
      </c>
      <c r="BB57">
        <v>4.6548390370310035E-2</v>
      </c>
      <c r="BC57">
        <v>4.6548390370310035E-2</v>
      </c>
      <c r="BD57">
        <v>4.6548390370310035E-2</v>
      </c>
      <c r="BE57">
        <v>4.555806175567479E-2</v>
      </c>
      <c r="BF57">
        <v>4.4455580388679826E-2</v>
      </c>
      <c r="BG57">
        <v>4.4455580388679826E-2</v>
      </c>
      <c r="BH57">
        <v>4.2561415250771513E-2</v>
      </c>
      <c r="BI57">
        <v>4.2561415250771513E-2</v>
      </c>
      <c r="BJ57">
        <v>3.9279712031842599E-2</v>
      </c>
      <c r="BK57">
        <v>3.636442651843657E-2</v>
      </c>
      <c r="BL57">
        <v>3.5559939129155192E-2</v>
      </c>
      <c r="BM57">
        <v>3.282005089387479E-2</v>
      </c>
      <c r="BN57">
        <v>2.8718268210189475E-2</v>
      </c>
      <c r="BO57">
        <v>2.7380487072720981E-2</v>
      </c>
      <c r="BP57">
        <v>1.9770686878623826E-2</v>
      </c>
      <c r="BQ57">
        <v>9.9171060624859766E-3</v>
      </c>
      <c r="BR57">
        <v>1.7809398367150064E-3</v>
      </c>
      <c r="BS57">
        <v>0</v>
      </c>
      <c r="BT57">
        <v>2.017400084429051E-2</v>
      </c>
      <c r="BU57">
        <v>1.6611254102169154E-2</v>
      </c>
    </row>
    <row r="58" spans="1:73" x14ac:dyDescent="0.25">
      <c r="A58">
        <v>1547</v>
      </c>
      <c r="B58">
        <v>439.17458084592761</v>
      </c>
      <c r="C58">
        <v>9.0463862213219681E-4</v>
      </c>
      <c r="D58">
        <v>-30</v>
      </c>
      <c r="E58">
        <v>743.5</v>
      </c>
      <c r="F58">
        <v>-803.5</v>
      </c>
      <c r="G58">
        <v>0</v>
      </c>
      <c r="H58">
        <v>1.8440860743709662E-3</v>
      </c>
      <c r="I58">
        <v>8.4488581972566694E-3</v>
      </c>
      <c r="J58">
        <v>2.1016781886076738E-2</v>
      </c>
      <c r="K58">
        <v>2.8843125203319189E-2</v>
      </c>
      <c r="L58">
        <v>3.1267361518184399E-2</v>
      </c>
      <c r="M58">
        <v>3.1267361518184399E-2</v>
      </c>
      <c r="N58">
        <v>3.4185976102010088E-2</v>
      </c>
      <c r="O58">
        <v>4.0133552608203393E-2</v>
      </c>
      <c r="P58">
        <v>4.2323365309564667E-2</v>
      </c>
      <c r="Q58">
        <v>4.3466053872903712E-2</v>
      </c>
      <c r="R58">
        <v>4.3466053872903712E-2</v>
      </c>
      <c r="S58">
        <v>4.5360219010812025E-2</v>
      </c>
      <c r="T58">
        <v>4.5360219010812025E-2</v>
      </c>
      <c r="U58">
        <v>4.646270037780699E-2</v>
      </c>
      <c r="V58">
        <v>4.7453028992442234E-2</v>
      </c>
      <c r="W58">
        <v>4.7453028992442234E-2</v>
      </c>
      <c r="X58">
        <v>4.7453028992442234E-2</v>
      </c>
      <c r="Y58">
        <v>4.7453028992442234E-2</v>
      </c>
      <c r="Z58">
        <v>4.7453028992442234E-2</v>
      </c>
      <c r="AA58">
        <v>4.7453028992442234E-2</v>
      </c>
      <c r="AB58">
        <v>4.7453028992442234E-2</v>
      </c>
      <c r="AC58">
        <v>4.7453028992442234E-2</v>
      </c>
      <c r="AD58">
        <v>4.7453028992442234E-2</v>
      </c>
      <c r="AE58">
        <v>4.7453028992442234E-2</v>
      </c>
      <c r="AF58">
        <v>4.7453028992442234E-2</v>
      </c>
      <c r="AG58">
        <v>4.7453028992442234E-2</v>
      </c>
      <c r="AH58">
        <v>4.7453028992442234E-2</v>
      </c>
      <c r="AI58">
        <v>4.7453028992442234E-2</v>
      </c>
      <c r="AJ58">
        <v>4.7453028992442234E-2</v>
      </c>
      <c r="AK58">
        <v>4.7453028992442234E-2</v>
      </c>
      <c r="AL58">
        <v>4.7453028992442234E-2</v>
      </c>
      <c r="AM58">
        <v>4.7453028992442234E-2</v>
      </c>
      <c r="AN58">
        <v>4.7453028992442234E-2</v>
      </c>
      <c r="AO58">
        <v>4.7453028992442234E-2</v>
      </c>
      <c r="AP58">
        <v>4.7453028992442234E-2</v>
      </c>
      <c r="AQ58">
        <v>4.7453028992442234E-2</v>
      </c>
      <c r="AR58">
        <v>4.7453028992442234E-2</v>
      </c>
      <c r="AS58">
        <v>4.7453028992442234E-2</v>
      </c>
      <c r="AT58">
        <v>4.7453028992442234E-2</v>
      </c>
      <c r="AU58">
        <v>4.7453028992442234E-2</v>
      </c>
      <c r="AV58">
        <v>4.7453028992442234E-2</v>
      </c>
      <c r="AW58">
        <v>4.7453028992442234E-2</v>
      </c>
      <c r="AX58">
        <v>4.7453028992442234E-2</v>
      </c>
      <c r="AY58">
        <v>4.7453028992442234E-2</v>
      </c>
      <c r="AZ58">
        <v>4.7453028992442234E-2</v>
      </c>
      <c r="BA58">
        <v>4.7453028992442234E-2</v>
      </c>
      <c r="BB58">
        <v>4.7453028992442234E-2</v>
      </c>
      <c r="BC58">
        <v>4.7453028992442234E-2</v>
      </c>
      <c r="BD58">
        <v>4.7453028992442234E-2</v>
      </c>
      <c r="BE58">
        <v>4.646270037780699E-2</v>
      </c>
      <c r="BF58">
        <v>4.5360219010812025E-2</v>
      </c>
      <c r="BG58">
        <v>4.5360219010812025E-2</v>
      </c>
      <c r="BH58">
        <v>4.3466053872903712E-2</v>
      </c>
      <c r="BI58">
        <v>4.3466053872903712E-2</v>
      </c>
      <c r="BJ58">
        <v>4.0184350653974799E-2</v>
      </c>
      <c r="BK58">
        <v>3.7269065140568769E-2</v>
      </c>
      <c r="BL58">
        <v>3.6464577751287391E-2</v>
      </c>
      <c r="BM58">
        <v>3.3724689516006989E-2</v>
      </c>
      <c r="BN58">
        <v>2.9622906832321671E-2</v>
      </c>
      <c r="BO58">
        <v>2.7380487072720981E-2</v>
      </c>
      <c r="BP58">
        <v>1.9770686878623826E-2</v>
      </c>
      <c r="BQ58">
        <v>9.9171060624859766E-3</v>
      </c>
      <c r="BR58">
        <v>1.7809398367150064E-3</v>
      </c>
      <c r="BS58">
        <v>0</v>
      </c>
      <c r="BT58">
        <v>2.3103021546851309E-2</v>
      </c>
      <c r="BU58">
        <v>1.507615579240669E-2</v>
      </c>
    </row>
    <row r="59" spans="1:73" x14ac:dyDescent="0.25">
      <c r="A59">
        <v>1545</v>
      </c>
      <c r="B59">
        <v>387.27032210409061</v>
      </c>
      <c r="C59">
        <v>7.9772306016919424E-4</v>
      </c>
      <c r="D59">
        <v>-40</v>
      </c>
      <c r="E59">
        <v>732.5</v>
      </c>
      <c r="F59">
        <v>-812.5</v>
      </c>
      <c r="G59">
        <v>0</v>
      </c>
      <c r="H59">
        <v>1.8440860743709662E-3</v>
      </c>
      <c r="I59">
        <v>9.2465812574258639E-3</v>
      </c>
      <c r="J59">
        <v>2.1814504946245931E-2</v>
      </c>
      <c r="K59">
        <v>2.9640848263488381E-2</v>
      </c>
      <c r="L59">
        <v>3.2065084578353595E-2</v>
      </c>
      <c r="M59">
        <v>3.2065084578353595E-2</v>
      </c>
      <c r="N59">
        <v>3.4983699162179284E-2</v>
      </c>
      <c r="O59">
        <v>4.093127566837259E-2</v>
      </c>
      <c r="P59">
        <v>4.3121088369733863E-2</v>
      </c>
      <c r="Q59">
        <v>4.4263776933072908E-2</v>
      </c>
      <c r="R59">
        <v>4.4263776933072908E-2</v>
      </c>
      <c r="S59">
        <v>4.6157942070981221E-2</v>
      </c>
      <c r="T59">
        <v>4.6157942070981221E-2</v>
      </c>
      <c r="U59">
        <v>4.7260423437976186E-2</v>
      </c>
      <c r="V59">
        <v>4.825075205261143E-2</v>
      </c>
      <c r="W59">
        <v>4.825075205261143E-2</v>
      </c>
      <c r="X59">
        <v>4.825075205261143E-2</v>
      </c>
      <c r="Y59">
        <v>4.825075205261143E-2</v>
      </c>
      <c r="Z59">
        <v>4.825075205261143E-2</v>
      </c>
      <c r="AA59">
        <v>4.825075205261143E-2</v>
      </c>
      <c r="AB59">
        <v>4.825075205261143E-2</v>
      </c>
      <c r="AC59">
        <v>4.825075205261143E-2</v>
      </c>
      <c r="AD59">
        <v>4.825075205261143E-2</v>
      </c>
      <c r="AE59">
        <v>4.825075205261143E-2</v>
      </c>
      <c r="AF59">
        <v>4.825075205261143E-2</v>
      </c>
      <c r="AG59">
        <v>4.825075205261143E-2</v>
      </c>
      <c r="AH59">
        <v>4.825075205261143E-2</v>
      </c>
      <c r="AI59">
        <v>4.825075205261143E-2</v>
      </c>
      <c r="AJ59">
        <v>4.825075205261143E-2</v>
      </c>
      <c r="AK59">
        <v>4.825075205261143E-2</v>
      </c>
      <c r="AL59">
        <v>4.825075205261143E-2</v>
      </c>
      <c r="AM59">
        <v>4.825075205261143E-2</v>
      </c>
      <c r="AN59">
        <v>4.825075205261143E-2</v>
      </c>
      <c r="AO59">
        <v>4.825075205261143E-2</v>
      </c>
      <c r="AP59">
        <v>4.825075205261143E-2</v>
      </c>
      <c r="AQ59">
        <v>4.825075205261143E-2</v>
      </c>
      <c r="AR59">
        <v>4.825075205261143E-2</v>
      </c>
      <c r="AS59">
        <v>4.825075205261143E-2</v>
      </c>
      <c r="AT59">
        <v>4.825075205261143E-2</v>
      </c>
      <c r="AU59">
        <v>4.825075205261143E-2</v>
      </c>
      <c r="AV59">
        <v>4.825075205261143E-2</v>
      </c>
      <c r="AW59">
        <v>4.825075205261143E-2</v>
      </c>
      <c r="AX59">
        <v>4.825075205261143E-2</v>
      </c>
      <c r="AY59">
        <v>4.825075205261143E-2</v>
      </c>
      <c r="AZ59">
        <v>4.825075205261143E-2</v>
      </c>
      <c r="BA59">
        <v>4.825075205261143E-2</v>
      </c>
      <c r="BB59">
        <v>4.825075205261143E-2</v>
      </c>
      <c r="BC59">
        <v>4.825075205261143E-2</v>
      </c>
      <c r="BD59">
        <v>4.825075205261143E-2</v>
      </c>
      <c r="BE59">
        <v>4.7260423437976186E-2</v>
      </c>
      <c r="BF59">
        <v>4.6157942070981221E-2</v>
      </c>
      <c r="BG59">
        <v>4.6157942070981221E-2</v>
      </c>
      <c r="BH59">
        <v>4.4263776933072908E-2</v>
      </c>
      <c r="BI59">
        <v>4.4263776933072908E-2</v>
      </c>
      <c r="BJ59">
        <v>4.0982073714143995E-2</v>
      </c>
      <c r="BK59">
        <v>3.8066788200737965E-2</v>
      </c>
      <c r="BL59">
        <v>3.7262300811456588E-2</v>
      </c>
      <c r="BM59">
        <v>3.4522412576176185E-2</v>
      </c>
      <c r="BN59">
        <v>3.0420629892490864E-2</v>
      </c>
      <c r="BO59">
        <v>2.7380487072720981E-2</v>
      </c>
      <c r="BP59">
        <v>1.9770686878623826E-2</v>
      </c>
      <c r="BQ59">
        <v>9.9171060624859766E-3</v>
      </c>
      <c r="BR59">
        <v>1.7809398367150064E-3</v>
      </c>
      <c r="BS59">
        <v>0</v>
      </c>
      <c r="BT59">
        <v>2.5739140179156031E-2</v>
      </c>
      <c r="BU59">
        <v>1.3500699061677668E-2</v>
      </c>
    </row>
    <row r="60" spans="1:73" x14ac:dyDescent="0.25">
      <c r="A60">
        <v>1545</v>
      </c>
      <c r="B60">
        <v>407.58797709231067</v>
      </c>
      <c r="C60">
        <v>8.3957460671839888E-4</v>
      </c>
      <c r="D60">
        <v>-30</v>
      </c>
      <c r="E60">
        <v>742.5</v>
      </c>
      <c r="F60">
        <v>-802.5</v>
      </c>
      <c r="G60">
        <v>0</v>
      </c>
      <c r="H60">
        <v>1.8440860743709662E-3</v>
      </c>
      <c r="I60">
        <v>1.0086155864144263E-2</v>
      </c>
      <c r="J60">
        <v>2.2654079552964331E-2</v>
      </c>
      <c r="K60">
        <v>3.0480422870206782E-2</v>
      </c>
      <c r="L60">
        <v>3.2904659185071995E-2</v>
      </c>
      <c r="M60">
        <v>3.2904659185071995E-2</v>
      </c>
      <c r="N60">
        <v>3.5823273768897684E-2</v>
      </c>
      <c r="O60">
        <v>4.177085027509099E-2</v>
      </c>
      <c r="P60">
        <v>4.3960662976452264E-2</v>
      </c>
      <c r="Q60">
        <v>4.5103351539791309E-2</v>
      </c>
      <c r="R60">
        <v>4.5103351539791309E-2</v>
      </c>
      <c r="S60">
        <v>4.6997516677699622E-2</v>
      </c>
      <c r="T60">
        <v>4.6997516677699622E-2</v>
      </c>
      <c r="U60">
        <v>4.8099998044694586E-2</v>
      </c>
      <c r="V60">
        <v>4.909032665932983E-2</v>
      </c>
      <c r="W60">
        <v>4.909032665932983E-2</v>
      </c>
      <c r="X60">
        <v>4.909032665932983E-2</v>
      </c>
      <c r="Y60">
        <v>4.909032665932983E-2</v>
      </c>
      <c r="Z60">
        <v>4.909032665932983E-2</v>
      </c>
      <c r="AA60">
        <v>4.909032665932983E-2</v>
      </c>
      <c r="AB60">
        <v>4.909032665932983E-2</v>
      </c>
      <c r="AC60">
        <v>4.909032665932983E-2</v>
      </c>
      <c r="AD60">
        <v>4.909032665932983E-2</v>
      </c>
      <c r="AE60">
        <v>4.909032665932983E-2</v>
      </c>
      <c r="AF60">
        <v>4.909032665932983E-2</v>
      </c>
      <c r="AG60">
        <v>4.909032665932983E-2</v>
      </c>
      <c r="AH60">
        <v>4.909032665932983E-2</v>
      </c>
      <c r="AI60">
        <v>4.909032665932983E-2</v>
      </c>
      <c r="AJ60">
        <v>4.909032665932983E-2</v>
      </c>
      <c r="AK60">
        <v>4.909032665932983E-2</v>
      </c>
      <c r="AL60">
        <v>4.909032665932983E-2</v>
      </c>
      <c r="AM60">
        <v>4.909032665932983E-2</v>
      </c>
      <c r="AN60">
        <v>4.909032665932983E-2</v>
      </c>
      <c r="AO60">
        <v>4.909032665932983E-2</v>
      </c>
      <c r="AP60">
        <v>4.909032665932983E-2</v>
      </c>
      <c r="AQ60">
        <v>4.909032665932983E-2</v>
      </c>
      <c r="AR60">
        <v>4.909032665932983E-2</v>
      </c>
      <c r="AS60">
        <v>4.909032665932983E-2</v>
      </c>
      <c r="AT60">
        <v>4.909032665932983E-2</v>
      </c>
      <c r="AU60">
        <v>4.909032665932983E-2</v>
      </c>
      <c r="AV60">
        <v>4.909032665932983E-2</v>
      </c>
      <c r="AW60">
        <v>4.909032665932983E-2</v>
      </c>
      <c r="AX60">
        <v>4.909032665932983E-2</v>
      </c>
      <c r="AY60">
        <v>4.909032665932983E-2</v>
      </c>
      <c r="AZ60">
        <v>4.909032665932983E-2</v>
      </c>
      <c r="BA60">
        <v>4.909032665932983E-2</v>
      </c>
      <c r="BB60">
        <v>4.909032665932983E-2</v>
      </c>
      <c r="BC60">
        <v>4.909032665932983E-2</v>
      </c>
      <c r="BD60">
        <v>4.909032665932983E-2</v>
      </c>
      <c r="BE60">
        <v>4.8099998044694586E-2</v>
      </c>
      <c r="BF60">
        <v>4.6997516677699622E-2</v>
      </c>
      <c r="BG60">
        <v>4.6997516677699622E-2</v>
      </c>
      <c r="BH60">
        <v>4.5103351539791309E-2</v>
      </c>
      <c r="BI60">
        <v>4.5103351539791309E-2</v>
      </c>
      <c r="BJ60">
        <v>4.1821648320862395E-2</v>
      </c>
      <c r="BK60">
        <v>3.8906362807456366E-2</v>
      </c>
      <c r="BL60">
        <v>3.8101875418174988E-2</v>
      </c>
      <c r="BM60">
        <v>3.5361987182894586E-2</v>
      </c>
      <c r="BN60">
        <v>3.1260204499209264E-2</v>
      </c>
      <c r="BO60">
        <v>2.7380487072720981E-2</v>
      </c>
      <c r="BP60">
        <v>1.9770686878623826E-2</v>
      </c>
      <c r="BQ60">
        <v>9.9171060624859766E-3</v>
      </c>
      <c r="BR60">
        <v>1.7809398367150064E-3</v>
      </c>
      <c r="BS60">
        <v>0</v>
      </c>
      <c r="BT60">
        <v>2.2810119476595232E-2</v>
      </c>
      <c r="BU60">
        <v>1.492264596143044E-2</v>
      </c>
    </row>
    <row r="61" spans="1:73" x14ac:dyDescent="0.25">
      <c r="A61">
        <v>1545</v>
      </c>
      <c r="B61">
        <v>404.56731266988356</v>
      </c>
      <c r="C61">
        <v>8.3335245766832239E-4</v>
      </c>
      <c r="D61">
        <v>-20</v>
      </c>
      <c r="E61">
        <v>752.5</v>
      </c>
      <c r="F61">
        <v>-792.5</v>
      </c>
      <c r="G61">
        <v>0</v>
      </c>
      <c r="H61">
        <v>1.8440860743709662E-3</v>
      </c>
      <c r="I61">
        <v>1.0086155864144263E-2</v>
      </c>
      <c r="J61">
        <v>2.3487432010632654E-2</v>
      </c>
      <c r="K61">
        <v>3.1313775327875104E-2</v>
      </c>
      <c r="L61">
        <v>3.3738011642740318E-2</v>
      </c>
      <c r="M61">
        <v>3.3738011642740318E-2</v>
      </c>
      <c r="N61">
        <v>3.6656626226566007E-2</v>
      </c>
      <c r="O61">
        <v>4.2604202732759312E-2</v>
      </c>
      <c r="P61">
        <v>4.4794015434120586E-2</v>
      </c>
      <c r="Q61">
        <v>4.5936703997459631E-2</v>
      </c>
      <c r="R61">
        <v>4.5936703997459631E-2</v>
      </c>
      <c r="S61">
        <v>4.7830869135367944E-2</v>
      </c>
      <c r="T61">
        <v>4.7830869135367944E-2</v>
      </c>
      <c r="U61">
        <v>4.8933350502362909E-2</v>
      </c>
      <c r="V61">
        <v>4.9923679116998153E-2</v>
      </c>
      <c r="W61">
        <v>4.9923679116998153E-2</v>
      </c>
      <c r="X61">
        <v>4.9923679116998153E-2</v>
      </c>
      <c r="Y61">
        <v>4.9923679116998153E-2</v>
      </c>
      <c r="Z61">
        <v>4.9923679116998153E-2</v>
      </c>
      <c r="AA61">
        <v>4.9923679116998153E-2</v>
      </c>
      <c r="AB61">
        <v>4.9923679116998153E-2</v>
      </c>
      <c r="AC61">
        <v>4.9923679116998153E-2</v>
      </c>
      <c r="AD61">
        <v>4.9923679116998153E-2</v>
      </c>
      <c r="AE61">
        <v>4.9923679116998153E-2</v>
      </c>
      <c r="AF61">
        <v>4.9923679116998153E-2</v>
      </c>
      <c r="AG61">
        <v>4.9923679116998153E-2</v>
      </c>
      <c r="AH61">
        <v>4.9923679116998153E-2</v>
      </c>
      <c r="AI61">
        <v>4.9923679116998153E-2</v>
      </c>
      <c r="AJ61">
        <v>4.9923679116998153E-2</v>
      </c>
      <c r="AK61">
        <v>4.9923679116998153E-2</v>
      </c>
      <c r="AL61">
        <v>4.9923679116998153E-2</v>
      </c>
      <c r="AM61">
        <v>4.9923679116998153E-2</v>
      </c>
      <c r="AN61">
        <v>4.9923679116998153E-2</v>
      </c>
      <c r="AO61">
        <v>4.9923679116998153E-2</v>
      </c>
      <c r="AP61">
        <v>4.9923679116998153E-2</v>
      </c>
      <c r="AQ61">
        <v>4.9923679116998153E-2</v>
      </c>
      <c r="AR61">
        <v>4.9923679116998153E-2</v>
      </c>
      <c r="AS61">
        <v>4.9923679116998153E-2</v>
      </c>
      <c r="AT61">
        <v>4.9923679116998153E-2</v>
      </c>
      <c r="AU61">
        <v>4.9923679116998153E-2</v>
      </c>
      <c r="AV61">
        <v>4.9923679116998153E-2</v>
      </c>
      <c r="AW61">
        <v>4.9923679116998153E-2</v>
      </c>
      <c r="AX61">
        <v>4.9923679116998153E-2</v>
      </c>
      <c r="AY61">
        <v>4.9923679116998153E-2</v>
      </c>
      <c r="AZ61">
        <v>4.9923679116998153E-2</v>
      </c>
      <c r="BA61">
        <v>4.9923679116998153E-2</v>
      </c>
      <c r="BB61">
        <v>4.9923679116998153E-2</v>
      </c>
      <c r="BC61">
        <v>4.9923679116998153E-2</v>
      </c>
      <c r="BD61">
        <v>4.9923679116998153E-2</v>
      </c>
      <c r="BE61">
        <v>4.8933350502362909E-2</v>
      </c>
      <c r="BF61">
        <v>4.7830869135367944E-2</v>
      </c>
      <c r="BG61">
        <v>4.7830869135367944E-2</v>
      </c>
      <c r="BH61">
        <v>4.5936703997459631E-2</v>
      </c>
      <c r="BI61">
        <v>4.5936703997459631E-2</v>
      </c>
      <c r="BJ61">
        <v>4.2655000778530718E-2</v>
      </c>
      <c r="BK61">
        <v>3.9739715265124688E-2</v>
      </c>
      <c r="BL61">
        <v>3.893522787584331E-2</v>
      </c>
      <c r="BM61">
        <v>3.6195339640562908E-2</v>
      </c>
      <c r="BN61">
        <v>3.2093556956877586E-2</v>
      </c>
      <c r="BO61">
        <v>2.8213839530389303E-2</v>
      </c>
      <c r="BP61">
        <v>1.9770686878623826E-2</v>
      </c>
      <c r="BQ61">
        <v>9.9171060624859766E-3</v>
      </c>
      <c r="BR61">
        <v>1.7809398367150064E-3</v>
      </c>
      <c r="BS61">
        <v>0</v>
      </c>
      <c r="BT61">
        <v>1.9881098774034434E-2</v>
      </c>
      <c r="BU61">
        <v>1.6457744271192912E-2</v>
      </c>
    </row>
    <row r="62" spans="1:73" x14ac:dyDescent="0.25">
      <c r="A62">
        <v>1545</v>
      </c>
      <c r="B62">
        <v>396.4811317122913</v>
      </c>
      <c r="C62">
        <v>8.1669604830670185E-4</v>
      </c>
      <c r="D62">
        <v>-10</v>
      </c>
      <c r="E62">
        <v>762.5</v>
      </c>
      <c r="F62">
        <v>-782.5</v>
      </c>
      <c r="G62">
        <v>0</v>
      </c>
      <c r="H62">
        <v>1.8440860743709662E-3</v>
      </c>
      <c r="I62">
        <v>1.0086155864144263E-2</v>
      </c>
      <c r="J62">
        <v>2.4304128058939355E-2</v>
      </c>
      <c r="K62">
        <v>3.2130471376181809E-2</v>
      </c>
      <c r="L62">
        <v>3.4554707691047022E-2</v>
      </c>
      <c r="M62">
        <v>3.4554707691047022E-2</v>
      </c>
      <c r="N62">
        <v>3.7473322274872711E-2</v>
      </c>
      <c r="O62">
        <v>4.3420898781066017E-2</v>
      </c>
      <c r="P62">
        <v>4.5610711482427291E-2</v>
      </c>
      <c r="Q62">
        <v>4.6753400045766336E-2</v>
      </c>
      <c r="R62">
        <v>4.6753400045766336E-2</v>
      </c>
      <c r="S62">
        <v>4.8647565183674649E-2</v>
      </c>
      <c r="T62">
        <v>4.8647565183674649E-2</v>
      </c>
      <c r="U62">
        <v>4.9750046550669613E-2</v>
      </c>
      <c r="V62">
        <v>5.0740375165304857E-2</v>
      </c>
      <c r="W62">
        <v>5.0740375165304857E-2</v>
      </c>
      <c r="X62">
        <v>5.0740375165304857E-2</v>
      </c>
      <c r="Y62">
        <v>5.0740375165304857E-2</v>
      </c>
      <c r="Z62">
        <v>5.0740375165304857E-2</v>
      </c>
      <c r="AA62">
        <v>5.0740375165304857E-2</v>
      </c>
      <c r="AB62">
        <v>5.0740375165304857E-2</v>
      </c>
      <c r="AC62">
        <v>5.0740375165304857E-2</v>
      </c>
      <c r="AD62">
        <v>5.0740375165304857E-2</v>
      </c>
      <c r="AE62">
        <v>5.0740375165304857E-2</v>
      </c>
      <c r="AF62">
        <v>5.0740375165304857E-2</v>
      </c>
      <c r="AG62">
        <v>5.0740375165304857E-2</v>
      </c>
      <c r="AH62">
        <v>5.0740375165304857E-2</v>
      </c>
      <c r="AI62">
        <v>5.0740375165304857E-2</v>
      </c>
      <c r="AJ62">
        <v>5.0740375165304857E-2</v>
      </c>
      <c r="AK62">
        <v>5.0740375165304857E-2</v>
      </c>
      <c r="AL62">
        <v>5.0740375165304857E-2</v>
      </c>
      <c r="AM62">
        <v>5.0740375165304857E-2</v>
      </c>
      <c r="AN62">
        <v>5.0740375165304857E-2</v>
      </c>
      <c r="AO62">
        <v>5.0740375165304857E-2</v>
      </c>
      <c r="AP62">
        <v>5.0740375165304857E-2</v>
      </c>
      <c r="AQ62">
        <v>5.0740375165304857E-2</v>
      </c>
      <c r="AR62">
        <v>5.0740375165304857E-2</v>
      </c>
      <c r="AS62">
        <v>5.0740375165304857E-2</v>
      </c>
      <c r="AT62">
        <v>5.0740375165304857E-2</v>
      </c>
      <c r="AU62">
        <v>5.0740375165304857E-2</v>
      </c>
      <c r="AV62">
        <v>5.0740375165304857E-2</v>
      </c>
      <c r="AW62">
        <v>5.0740375165304857E-2</v>
      </c>
      <c r="AX62">
        <v>5.0740375165304857E-2</v>
      </c>
      <c r="AY62">
        <v>5.0740375165304857E-2</v>
      </c>
      <c r="AZ62">
        <v>5.0740375165304857E-2</v>
      </c>
      <c r="BA62">
        <v>5.0740375165304857E-2</v>
      </c>
      <c r="BB62">
        <v>5.0740375165304857E-2</v>
      </c>
      <c r="BC62">
        <v>5.0740375165304857E-2</v>
      </c>
      <c r="BD62">
        <v>5.0740375165304857E-2</v>
      </c>
      <c r="BE62">
        <v>4.9750046550669613E-2</v>
      </c>
      <c r="BF62">
        <v>4.8647565183674649E-2</v>
      </c>
      <c r="BG62">
        <v>4.8647565183674649E-2</v>
      </c>
      <c r="BH62">
        <v>4.6753400045766336E-2</v>
      </c>
      <c r="BI62">
        <v>4.6753400045766336E-2</v>
      </c>
      <c r="BJ62">
        <v>4.3471696826837422E-2</v>
      </c>
      <c r="BK62">
        <v>4.0556411313431392E-2</v>
      </c>
      <c r="BL62">
        <v>3.9751923924150015E-2</v>
      </c>
      <c r="BM62">
        <v>3.7012035688869613E-2</v>
      </c>
      <c r="BN62">
        <v>3.2910253005184291E-2</v>
      </c>
      <c r="BO62">
        <v>2.9030535578696004E-2</v>
      </c>
      <c r="BP62">
        <v>1.9770686878623826E-2</v>
      </c>
      <c r="BQ62">
        <v>9.9171060624859766E-3</v>
      </c>
      <c r="BR62">
        <v>1.7809398367150064E-3</v>
      </c>
      <c r="BS62">
        <v>0</v>
      </c>
      <c r="BT62">
        <v>1.8096386665540073E-2</v>
      </c>
      <c r="BU62">
        <v>1.7984033105931864E-2</v>
      </c>
    </row>
    <row r="63" spans="1:73" x14ac:dyDescent="0.25">
      <c r="A63">
        <v>1545</v>
      </c>
      <c r="B63">
        <v>418.08374379197409</v>
      </c>
      <c r="C63">
        <v>8.6119442794556486E-4</v>
      </c>
      <c r="D63">
        <v>0</v>
      </c>
      <c r="E63">
        <v>772.5</v>
      </c>
      <c r="F63">
        <v>-772.5</v>
      </c>
      <c r="G63">
        <v>0</v>
      </c>
      <c r="H63">
        <v>1.8440860743709662E-3</v>
      </c>
      <c r="I63">
        <v>1.0086155864144263E-2</v>
      </c>
      <c r="J63">
        <v>2.4304128058939355E-2</v>
      </c>
      <c r="K63">
        <v>3.2991665804127372E-2</v>
      </c>
      <c r="L63">
        <v>3.5415902118992586E-2</v>
      </c>
      <c r="M63">
        <v>3.5415902118992586E-2</v>
      </c>
      <c r="N63">
        <v>3.8334516702818275E-2</v>
      </c>
      <c r="O63">
        <v>4.428209320901158E-2</v>
      </c>
      <c r="P63">
        <v>4.6471905910372854E-2</v>
      </c>
      <c r="Q63">
        <v>4.7614594473711899E-2</v>
      </c>
      <c r="R63">
        <v>4.7614594473711899E-2</v>
      </c>
      <c r="S63">
        <v>4.9508759611620212E-2</v>
      </c>
      <c r="T63">
        <v>4.9508759611620212E-2</v>
      </c>
      <c r="U63">
        <v>5.0611240978615177E-2</v>
      </c>
      <c r="V63">
        <v>5.1601569593250421E-2</v>
      </c>
      <c r="W63">
        <v>5.1601569593250421E-2</v>
      </c>
      <c r="X63">
        <v>5.1601569593250421E-2</v>
      </c>
      <c r="Y63">
        <v>5.1601569593250421E-2</v>
      </c>
      <c r="Z63">
        <v>5.1601569593250421E-2</v>
      </c>
      <c r="AA63">
        <v>5.1601569593250421E-2</v>
      </c>
      <c r="AB63">
        <v>5.1601569593250421E-2</v>
      </c>
      <c r="AC63">
        <v>5.1601569593250421E-2</v>
      </c>
      <c r="AD63">
        <v>5.1601569593250421E-2</v>
      </c>
      <c r="AE63">
        <v>5.1601569593250421E-2</v>
      </c>
      <c r="AF63">
        <v>5.1601569593250421E-2</v>
      </c>
      <c r="AG63">
        <v>5.1601569593250421E-2</v>
      </c>
      <c r="AH63">
        <v>5.1601569593250421E-2</v>
      </c>
      <c r="AI63">
        <v>5.1601569593250421E-2</v>
      </c>
      <c r="AJ63">
        <v>5.1601569593250421E-2</v>
      </c>
      <c r="AK63">
        <v>5.1601569593250421E-2</v>
      </c>
      <c r="AL63">
        <v>5.1601569593250421E-2</v>
      </c>
      <c r="AM63">
        <v>5.1601569593250421E-2</v>
      </c>
      <c r="AN63">
        <v>5.1601569593250421E-2</v>
      </c>
      <c r="AO63">
        <v>5.1601569593250421E-2</v>
      </c>
      <c r="AP63">
        <v>5.1601569593250421E-2</v>
      </c>
      <c r="AQ63">
        <v>5.1601569593250421E-2</v>
      </c>
      <c r="AR63">
        <v>5.1601569593250421E-2</v>
      </c>
      <c r="AS63">
        <v>5.1601569593250421E-2</v>
      </c>
      <c r="AT63">
        <v>5.1601569593250421E-2</v>
      </c>
      <c r="AU63">
        <v>5.1601569593250421E-2</v>
      </c>
      <c r="AV63">
        <v>5.1601569593250421E-2</v>
      </c>
      <c r="AW63">
        <v>5.1601569593250421E-2</v>
      </c>
      <c r="AX63">
        <v>5.1601569593250421E-2</v>
      </c>
      <c r="AY63">
        <v>5.1601569593250421E-2</v>
      </c>
      <c r="AZ63">
        <v>5.1601569593250421E-2</v>
      </c>
      <c r="BA63">
        <v>5.1601569593250421E-2</v>
      </c>
      <c r="BB63">
        <v>5.1601569593250421E-2</v>
      </c>
      <c r="BC63">
        <v>5.1601569593250421E-2</v>
      </c>
      <c r="BD63">
        <v>5.1601569593250421E-2</v>
      </c>
      <c r="BE63">
        <v>5.0611240978615177E-2</v>
      </c>
      <c r="BF63">
        <v>4.9508759611620212E-2</v>
      </c>
      <c r="BG63">
        <v>4.9508759611620212E-2</v>
      </c>
      <c r="BH63">
        <v>4.7614594473711899E-2</v>
      </c>
      <c r="BI63">
        <v>4.7614594473711899E-2</v>
      </c>
      <c r="BJ63">
        <v>4.4332891254782986E-2</v>
      </c>
      <c r="BK63">
        <v>4.1417605741376956E-2</v>
      </c>
      <c r="BL63">
        <v>4.0613118352095579E-2</v>
      </c>
      <c r="BM63">
        <v>3.7873230116815176E-2</v>
      </c>
      <c r="BN63">
        <v>3.3771447433129854E-2</v>
      </c>
      <c r="BO63">
        <v>2.9891730006641568E-2</v>
      </c>
      <c r="BP63">
        <v>1.9770686878623826E-2</v>
      </c>
      <c r="BQ63">
        <v>9.9171060624859766E-3</v>
      </c>
      <c r="BR63">
        <v>1.7809398367150064E-3</v>
      </c>
      <c r="BS63">
        <v>0</v>
      </c>
      <c r="BT63">
        <v>1.7189112595605488E-2</v>
      </c>
      <c r="BU63">
        <v>1.9436023160755322E-2</v>
      </c>
    </row>
    <row r="64" spans="1:73" x14ac:dyDescent="0.25">
      <c r="A64">
        <v>1545</v>
      </c>
      <c r="B64">
        <v>401.86869161165043</v>
      </c>
      <c r="C64">
        <v>8.2779367320708465E-4</v>
      </c>
      <c r="D64">
        <v>10</v>
      </c>
      <c r="E64">
        <v>782.5</v>
      </c>
      <c r="F64">
        <v>-762.5</v>
      </c>
      <c r="G64">
        <v>0</v>
      </c>
      <c r="H64">
        <v>1.8440860743709662E-3</v>
      </c>
      <c r="I64">
        <v>1.0086155864144263E-2</v>
      </c>
      <c r="J64">
        <v>2.4304128058939355E-2</v>
      </c>
      <c r="K64">
        <v>3.381945947733446E-2</v>
      </c>
      <c r="L64">
        <v>3.6243695792199673E-2</v>
      </c>
      <c r="M64">
        <v>3.6243695792199673E-2</v>
      </c>
      <c r="N64">
        <v>3.9162310376025362E-2</v>
      </c>
      <c r="O64">
        <v>4.5109886882218668E-2</v>
      </c>
      <c r="P64">
        <v>4.7299699583579942E-2</v>
      </c>
      <c r="Q64">
        <v>4.8442388146918987E-2</v>
      </c>
      <c r="R64">
        <v>4.8442388146918987E-2</v>
      </c>
      <c r="S64">
        <v>5.03365532848273E-2</v>
      </c>
      <c r="T64">
        <v>5.03365532848273E-2</v>
      </c>
      <c r="U64">
        <v>5.1439034651822264E-2</v>
      </c>
      <c r="V64">
        <v>5.2429363266457508E-2</v>
      </c>
      <c r="W64">
        <v>5.2429363266457508E-2</v>
      </c>
      <c r="X64">
        <v>5.2429363266457508E-2</v>
      </c>
      <c r="Y64">
        <v>5.2429363266457508E-2</v>
      </c>
      <c r="Z64">
        <v>5.2429363266457508E-2</v>
      </c>
      <c r="AA64">
        <v>5.2429363266457508E-2</v>
      </c>
      <c r="AB64">
        <v>5.2429363266457508E-2</v>
      </c>
      <c r="AC64">
        <v>5.2429363266457508E-2</v>
      </c>
      <c r="AD64">
        <v>5.2429363266457508E-2</v>
      </c>
      <c r="AE64">
        <v>5.2429363266457508E-2</v>
      </c>
      <c r="AF64">
        <v>5.2429363266457508E-2</v>
      </c>
      <c r="AG64">
        <v>5.2429363266457508E-2</v>
      </c>
      <c r="AH64">
        <v>5.2429363266457508E-2</v>
      </c>
      <c r="AI64">
        <v>5.2429363266457508E-2</v>
      </c>
      <c r="AJ64">
        <v>5.2429363266457508E-2</v>
      </c>
      <c r="AK64">
        <v>5.2429363266457508E-2</v>
      </c>
      <c r="AL64">
        <v>5.2429363266457508E-2</v>
      </c>
      <c r="AM64">
        <v>5.2429363266457508E-2</v>
      </c>
      <c r="AN64">
        <v>5.2429363266457508E-2</v>
      </c>
      <c r="AO64">
        <v>5.2429363266457508E-2</v>
      </c>
      <c r="AP64">
        <v>5.2429363266457508E-2</v>
      </c>
      <c r="AQ64">
        <v>5.2429363266457508E-2</v>
      </c>
      <c r="AR64">
        <v>5.2429363266457508E-2</v>
      </c>
      <c r="AS64">
        <v>5.2429363266457508E-2</v>
      </c>
      <c r="AT64">
        <v>5.2429363266457508E-2</v>
      </c>
      <c r="AU64">
        <v>5.2429363266457508E-2</v>
      </c>
      <c r="AV64">
        <v>5.2429363266457508E-2</v>
      </c>
      <c r="AW64">
        <v>5.2429363266457508E-2</v>
      </c>
      <c r="AX64">
        <v>5.2429363266457508E-2</v>
      </c>
      <c r="AY64">
        <v>5.2429363266457508E-2</v>
      </c>
      <c r="AZ64">
        <v>5.2429363266457508E-2</v>
      </c>
      <c r="BA64">
        <v>5.2429363266457508E-2</v>
      </c>
      <c r="BB64">
        <v>5.2429363266457508E-2</v>
      </c>
      <c r="BC64">
        <v>5.2429363266457508E-2</v>
      </c>
      <c r="BD64">
        <v>5.2429363266457508E-2</v>
      </c>
      <c r="BE64">
        <v>5.1439034651822264E-2</v>
      </c>
      <c r="BF64">
        <v>5.03365532848273E-2</v>
      </c>
      <c r="BG64">
        <v>5.03365532848273E-2</v>
      </c>
      <c r="BH64">
        <v>4.8442388146918987E-2</v>
      </c>
      <c r="BI64">
        <v>4.8442388146918987E-2</v>
      </c>
      <c r="BJ64">
        <v>4.5160684927990073E-2</v>
      </c>
      <c r="BK64">
        <v>4.2245399414584044E-2</v>
      </c>
      <c r="BL64">
        <v>4.1440912025302666E-2</v>
      </c>
      <c r="BM64">
        <v>3.8701023790022264E-2</v>
      </c>
      <c r="BN64">
        <v>3.4599241106336942E-2</v>
      </c>
      <c r="BO64">
        <v>3.0719523679848652E-2</v>
      </c>
      <c r="BP64">
        <v>2.059848055183091E-2</v>
      </c>
      <c r="BQ64">
        <v>9.9171060624859766E-3</v>
      </c>
      <c r="BR64">
        <v>1.7809398367150064E-3</v>
      </c>
      <c r="BS64">
        <v>0</v>
      </c>
      <c r="BT64">
        <v>1.6281838525670903E-2</v>
      </c>
      <c r="BU64">
        <v>2.0888013215578788E-2</v>
      </c>
    </row>
    <row r="65" spans="1:73" x14ac:dyDescent="0.25">
      <c r="A65">
        <v>1545</v>
      </c>
      <c r="B65">
        <v>415.47813016198057</v>
      </c>
      <c r="C65">
        <v>8.5582722586500278E-4</v>
      </c>
      <c r="D65">
        <v>20</v>
      </c>
      <c r="E65">
        <v>792.5</v>
      </c>
      <c r="F65">
        <v>-752.5</v>
      </c>
      <c r="G65">
        <v>0</v>
      </c>
      <c r="H65">
        <v>1.8440860743709662E-3</v>
      </c>
      <c r="I65">
        <v>1.0086155864144263E-2</v>
      </c>
      <c r="J65">
        <v>2.4304128058939355E-2</v>
      </c>
      <c r="K65">
        <v>3.4675286703199464E-2</v>
      </c>
      <c r="L65">
        <v>3.7099523018064677E-2</v>
      </c>
      <c r="M65">
        <v>3.7099523018064677E-2</v>
      </c>
      <c r="N65">
        <v>4.0018137601890366E-2</v>
      </c>
      <c r="O65">
        <v>4.5965714108083672E-2</v>
      </c>
      <c r="P65">
        <v>4.8155526809444946E-2</v>
      </c>
      <c r="Q65">
        <v>4.9298215372783991E-2</v>
      </c>
      <c r="R65">
        <v>4.9298215372783991E-2</v>
      </c>
      <c r="S65">
        <v>5.1192380510692304E-2</v>
      </c>
      <c r="T65">
        <v>5.1192380510692304E-2</v>
      </c>
      <c r="U65">
        <v>5.2294861877687268E-2</v>
      </c>
      <c r="V65">
        <v>5.3285190492322512E-2</v>
      </c>
      <c r="W65">
        <v>5.3285190492322512E-2</v>
      </c>
      <c r="X65">
        <v>5.3285190492322512E-2</v>
      </c>
      <c r="Y65">
        <v>5.3285190492322512E-2</v>
      </c>
      <c r="Z65">
        <v>5.3285190492322512E-2</v>
      </c>
      <c r="AA65">
        <v>5.3285190492322512E-2</v>
      </c>
      <c r="AB65">
        <v>5.3285190492322512E-2</v>
      </c>
      <c r="AC65">
        <v>5.3285190492322512E-2</v>
      </c>
      <c r="AD65">
        <v>5.3285190492322512E-2</v>
      </c>
      <c r="AE65">
        <v>5.3285190492322512E-2</v>
      </c>
      <c r="AF65">
        <v>5.3285190492322512E-2</v>
      </c>
      <c r="AG65">
        <v>5.3285190492322512E-2</v>
      </c>
      <c r="AH65">
        <v>5.3285190492322512E-2</v>
      </c>
      <c r="AI65">
        <v>5.3285190492322512E-2</v>
      </c>
      <c r="AJ65">
        <v>5.3285190492322512E-2</v>
      </c>
      <c r="AK65">
        <v>5.3285190492322512E-2</v>
      </c>
      <c r="AL65">
        <v>5.3285190492322512E-2</v>
      </c>
      <c r="AM65">
        <v>5.3285190492322512E-2</v>
      </c>
      <c r="AN65">
        <v>5.3285190492322512E-2</v>
      </c>
      <c r="AO65">
        <v>5.3285190492322512E-2</v>
      </c>
      <c r="AP65">
        <v>5.3285190492322512E-2</v>
      </c>
      <c r="AQ65">
        <v>5.3285190492322512E-2</v>
      </c>
      <c r="AR65">
        <v>5.3285190492322512E-2</v>
      </c>
      <c r="AS65">
        <v>5.3285190492322512E-2</v>
      </c>
      <c r="AT65">
        <v>5.3285190492322512E-2</v>
      </c>
      <c r="AU65">
        <v>5.3285190492322512E-2</v>
      </c>
      <c r="AV65">
        <v>5.3285190492322512E-2</v>
      </c>
      <c r="AW65">
        <v>5.3285190492322512E-2</v>
      </c>
      <c r="AX65">
        <v>5.3285190492322512E-2</v>
      </c>
      <c r="AY65">
        <v>5.3285190492322512E-2</v>
      </c>
      <c r="AZ65">
        <v>5.3285190492322512E-2</v>
      </c>
      <c r="BA65">
        <v>5.3285190492322512E-2</v>
      </c>
      <c r="BB65">
        <v>5.3285190492322512E-2</v>
      </c>
      <c r="BC65">
        <v>5.3285190492322512E-2</v>
      </c>
      <c r="BD65">
        <v>5.3285190492322512E-2</v>
      </c>
      <c r="BE65">
        <v>5.2294861877687268E-2</v>
      </c>
      <c r="BF65">
        <v>5.1192380510692304E-2</v>
      </c>
      <c r="BG65">
        <v>5.1192380510692304E-2</v>
      </c>
      <c r="BH65">
        <v>4.9298215372783991E-2</v>
      </c>
      <c r="BI65">
        <v>4.9298215372783991E-2</v>
      </c>
      <c r="BJ65">
        <v>4.6016512153855077E-2</v>
      </c>
      <c r="BK65">
        <v>4.3101226640449047E-2</v>
      </c>
      <c r="BL65">
        <v>4.229673925116767E-2</v>
      </c>
      <c r="BM65">
        <v>3.9556851015887268E-2</v>
      </c>
      <c r="BN65">
        <v>3.5455068332201946E-2</v>
      </c>
      <c r="BO65">
        <v>3.1575350905713652E-2</v>
      </c>
      <c r="BP65">
        <v>2.1454307777695913E-2</v>
      </c>
      <c r="BQ65">
        <v>9.9171060624859766E-3</v>
      </c>
      <c r="BR65">
        <v>1.7809398367150064E-3</v>
      </c>
      <c r="BS65">
        <v>0</v>
      </c>
      <c r="BT65">
        <v>1.6185667474257835E-2</v>
      </c>
      <c r="BU65">
        <v>2.3353751531803371E-2</v>
      </c>
    </row>
    <row r="66" spans="1:73" x14ac:dyDescent="0.25">
      <c r="A66">
        <v>1545</v>
      </c>
      <c r="B66">
        <v>391.02729857345633</v>
      </c>
      <c r="C66">
        <v>8.0546190974032283E-4</v>
      </c>
      <c r="D66">
        <v>30</v>
      </c>
      <c r="E66">
        <v>802.5</v>
      </c>
      <c r="F66">
        <v>-742.5</v>
      </c>
      <c r="G66">
        <v>0</v>
      </c>
      <c r="H66">
        <v>1.8440860743709662E-3</v>
      </c>
      <c r="I66">
        <v>1.0086155864144263E-2</v>
      </c>
      <c r="J66">
        <v>2.4304128058939355E-2</v>
      </c>
      <c r="K66">
        <v>3.4675286703199464E-2</v>
      </c>
      <c r="L66">
        <v>3.7904984927805002E-2</v>
      </c>
      <c r="M66">
        <v>3.7904984927805002E-2</v>
      </c>
      <c r="N66">
        <v>4.0823599511630691E-2</v>
      </c>
      <c r="O66">
        <v>4.6771176017823997E-2</v>
      </c>
      <c r="P66">
        <v>4.8960988719185271E-2</v>
      </c>
      <c r="Q66">
        <v>5.0103677282524316E-2</v>
      </c>
      <c r="R66">
        <v>5.0103677282524316E-2</v>
      </c>
      <c r="S66">
        <v>5.1997842420432629E-2</v>
      </c>
      <c r="T66">
        <v>5.1997842420432629E-2</v>
      </c>
      <c r="U66">
        <v>5.3100323787427593E-2</v>
      </c>
      <c r="V66">
        <v>5.4090652402062837E-2</v>
      </c>
      <c r="W66">
        <v>5.4090652402062837E-2</v>
      </c>
      <c r="X66">
        <v>5.4090652402062837E-2</v>
      </c>
      <c r="Y66">
        <v>5.4090652402062837E-2</v>
      </c>
      <c r="Z66">
        <v>5.4090652402062837E-2</v>
      </c>
      <c r="AA66">
        <v>5.4090652402062837E-2</v>
      </c>
      <c r="AB66">
        <v>5.4090652402062837E-2</v>
      </c>
      <c r="AC66">
        <v>5.4090652402062837E-2</v>
      </c>
      <c r="AD66">
        <v>5.4090652402062837E-2</v>
      </c>
      <c r="AE66">
        <v>5.4090652402062837E-2</v>
      </c>
      <c r="AF66">
        <v>5.4090652402062837E-2</v>
      </c>
      <c r="AG66">
        <v>5.4090652402062837E-2</v>
      </c>
      <c r="AH66">
        <v>5.4090652402062837E-2</v>
      </c>
      <c r="AI66">
        <v>5.4090652402062837E-2</v>
      </c>
      <c r="AJ66">
        <v>5.4090652402062837E-2</v>
      </c>
      <c r="AK66">
        <v>5.4090652402062837E-2</v>
      </c>
      <c r="AL66">
        <v>5.4090652402062837E-2</v>
      </c>
      <c r="AM66">
        <v>5.4090652402062837E-2</v>
      </c>
      <c r="AN66">
        <v>5.4090652402062837E-2</v>
      </c>
      <c r="AO66">
        <v>5.4090652402062837E-2</v>
      </c>
      <c r="AP66">
        <v>5.4090652402062837E-2</v>
      </c>
      <c r="AQ66">
        <v>5.4090652402062837E-2</v>
      </c>
      <c r="AR66">
        <v>5.4090652402062837E-2</v>
      </c>
      <c r="AS66">
        <v>5.4090652402062837E-2</v>
      </c>
      <c r="AT66">
        <v>5.4090652402062837E-2</v>
      </c>
      <c r="AU66">
        <v>5.4090652402062837E-2</v>
      </c>
      <c r="AV66">
        <v>5.4090652402062837E-2</v>
      </c>
      <c r="AW66">
        <v>5.4090652402062837E-2</v>
      </c>
      <c r="AX66">
        <v>5.4090652402062837E-2</v>
      </c>
      <c r="AY66">
        <v>5.4090652402062837E-2</v>
      </c>
      <c r="AZ66">
        <v>5.4090652402062837E-2</v>
      </c>
      <c r="BA66">
        <v>5.4090652402062837E-2</v>
      </c>
      <c r="BB66">
        <v>5.4090652402062837E-2</v>
      </c>
      <c r="BC66">
        <v>5.4090652402062837E-2</v>
      </c>
      <c r="BD66">
        <v>5.4090652402062837E-2</v>
      </c>
      <c r="BE66">
        <v>5.3100323787427593E-2</v>
      </c>
      <c r="BF66">
        <v>5.1997842420432629E-2</v>
      </c>
      <c r="BG66">
        <v>5.1997842420432629E-2</v>
      </c>
      <c r="BH66">
        <v>5.0103677282524316E-2</v>
      </c>
      <c r="BI66">
        <v>5.0103677282524316E-2</v>
      </c>
      <c r="BJ66">
        <v>4.6821974063595402E-2</v>
      </c>
      <c r="BK66">
        <v>4.3906688550189372E-2</v>
      </c>
      <c r="BL66">
        <v>4.3102201160907995E-2</v>
      </c>
      <c r="BM66">
        <v>4.0362312925627593E-2</v>
      </c>
      <c r="BN66">
        <v>3.6260530241942271E-2</v>
      </c>
      <c r="BO66">
        <v>3.2380812815453977E-2</v>
      </c>
      <c r="BP66">
        <v>2.2259769687436235E-2</v>
      </c>
      <c r="BQ66">
        <v>1.07225679722263E-2</v>
      </c>
      <c r="BR66">
        <v>1.7809398367150064E-3</v>
      </c>
      <c r="BS66">
        <v>0</v>
      </c>
      <c r="BT66">
        <v>1.6185667474257835E-2</v>
      </c>
      <c r="BU66">
        <v>2.714156707372618E-2</v>
      </c>
    </row>
    <row r="67" spans="1:73" x14ac:dyDescent="0.25">
      <c r="A67">
        <v>1545</v>
      </c>
      <c r="B67">
        <v>392.89600875347566</v>
      </c>
      <c r="C67">
        <v>8.0931119309174285E-4</v>
      </c>
      <c r="D67">
        <v>40</v>
      </c>
      <c r="E67">
        <v>812.5</v>
      </c>
      <c r="F67">
        <v>-732.5</v>
      </c>
      <c r="G67">
        <v>0</v>
      </c>
      <c r="H67">
        <v>1.8440860743709662E-3</v>
      </c>
      <c r="I67">
        <v>1.0086155864144263E-2</v>
      </c>
      <c r="J67">
        <v>2.4304128058939355E-2</v>
      </c>
      <c r="K67">
        <v>3.4675286703199464E-2</v>
      </c>
      <c r="L67">
        <v>3.8714296120896746E-2</v>
      </c>
      <c r="M67">
        <v>3.8714296120896746E-2</v>
      </c>
      <c r="N67">
        <v>4.1632910704722435E-2</v>
      </c>
      <c r="O67">
        <v>4.7580487210915741E-2</v>
      </c>
      <c r="P67">
        <v>4.9770299912277015E-2</v>
      </c>
      <c r="Q67">
        <v>5.091298847561606E-2</v>
      </c>
      <c r="R67">
        <v>5.091298847561606E-2</v>
      </c>
      <c r="S67">
        <v>5.2807153613524373E-2</v>
      </c>
      <c r="T67">
        <v>5.2807153613524373E-2</v>
      </c>
      <c r="U67">
        <v>5.3909634980519337E-2</v>
      </c>
      <c r="V67">
        <v>5.4899963595154581E-2</v>
      </c>
      <c r="W67">
        <v>5.4899963595154581E-2</v>
      </c>
      <c r="X67">
        <v>5.4899963595154581E-2</v>
      </c>
      <c r="Y67">
        <v>5.4899963595154581E-2</v>
      </c>
      <c r="Z67">
        <v>5.4899963595154581E-2</v>
      </c>
      <c r="AA67">
        <v>5.4899963595154581E-2</v>
      </c>
      <c r="AB67">
        <v>5.4899963595154581E-2</v>
      </c>
      <c r="AC67">
        <v>5.4899963595154581E-2</v>
      </c>
      <c r="AD67">
        <v>5.4899963595154581E-2</v>
      </c>
      <c r="AE67">
        <v>5.4899963595154581E-2</v>
      </c>
      <c r="AF67">
        <v>5.4899963595154581E-2</v>
      </c>
      <c r="AG67">
        <v>5.4899963595154581E-2</v>
      </c>
      <c r="AH67">
        <v>5.4899963595154581E-2</v>
      </c>
      <c r="AI67">
        <v>5.4899963595154581E-2</v>
      </c>
      <c r="AJ67">
        <v>5.4899963595154581E-2</v>
      </c>
      <c r="AK67">
        <v>5.4899963595154581E-2</v>
      </c>
      <c r="AL67">
        <v>5.4899963595154581E-2</v>
      </c>
      <c r="AM67">
        <v>5.4899963595154581E-2</v>
      </c>
      <c r="AN67">
        <v>5.4899963595154581E-2</v>
      </c>
      <c r="AO67">
        <v>5.4899963595154581E-2</v>
      </c>
      <c r="AP67">
        <v>5.4899963595154581E-2</v>
      </c>
      <c r="AQ67">
        <v>5.4899963595154581E-2</v>
      </c>
      <c r="AR67">
        <v>5.4899963595154581E-2</v>
      </c>
      <c r="AS67">
        <v>5.4899963595154581E-2</v>
      </c>
      <c r="AT67">
        <v>5.4899963595154581E-2</v>
      </c>
      <c r="AU67">
        <v>5.4899963595154581E-2</v>
      </c>
      <c r="AV67">
        <v>5.4899963595154581E-2</v>
      </c>
      <c r="AW67">
        <v>5.4899963595154581E-2</v>
      </c>
      <c r="AX67">
        <v>5.4899963595154581E-2</v>
      </c>
      <c r="AY67">
        <v>5.4899963595154581E-2</v>
      </c>
      <c r="AZ67">
        <v>5.4899963595154581E-2</v>
      </c>
      <c r="BA67">
        <v>5.4899963595154581E-2</v>
      </c>
      <c r="BB67">
        <v>5.4899963595154581E-2</v>
      </c>
      <c r="BC67">
        <v>5.4899963595154581E-2</v>
      </c>
      <c r="BD67">
        <v>5.4899963595154581E-2</v>
      </c>
      <c r="BE67">
        <v>5.3909634980519337E-2</v>
      </c>
      <c r="BF67">
        <v>5.2807153613524373E-2</v>
      </c>
      <c r="BG67">
        <v>5.2807153613524373E-2</v>
      </c>
      <c r="BH67">
        <v>5.091298847561606E-2</v>
      </c>
      <c r="BI67">
        <v>5.091298847561606E-2</v>
      </c>
      <c r="BJ67">
        <v>4.7631285256687146E-2</v>
      </c>
      <c r="BK67">
        <v>4.4715999743281117E-2</v>
      </c>
      <c r="BL67">
        <v>4.3911512353999739E-2</v>
      </c>
      <c r="BM67">
        <v>4.1171624118719337E-2</v>
      </c>
      <c r="BN67">
        <v>3.7069841435034015E-2</v>
      </c>
      <c r="BO67">
        <v>3.3190124008545721E-2</v>
      </c>
      <c r="BP67">
        <v>2.3069080880527979E-2</v>
      </c>
      <c r="BQ67">
        <v>1.1531879165318042E-2</v>
      </c>
      <c r="BR67">
        <v>1.7809398367150064E-3</v>
      </c>
      <c r="BS67">
        <v>0</v>
      </c>
      <c r="BT67">
        <v>1.594317778952381E-2</v>
      </c>
      <c r="BU67">
        <v>3.0929382615648988E-2</v>
      </c>
    </row>
    <row r="68" spans="1:73" x14ac:dyDescent="0.25">
      <c r="A68">
        <v>1545</v>
      </c>
      <c r="B68">
        <v>396.498959184466</v>
      </c>
      <c r="C68">
        <v>8.167327704226157E-4</v>
      </c>
      <c r="D68">
        <v>30</v>
      </c>
      <c r="E68">
        <v>802.5</v>
      </c>
      <c r="F68">
        <v>-742.5</v>
      </c>
      <c r="G68">
        <v>0</v>
      </c>
      <c r="H68">
        <v>1.8440860743709662E-3</v>
      </c>
      <c r="I68">
        <v>1.0086155864144263E-2</v>
      </c>
      <c r="J68">
        <v>2.4304128058939355E-2</v>
      </c>
      <c r="K68">
        <v>3.4675286703199464E-2</v>
      </c>
      <c r="L68">
        <v>3.9531028891319361E-2</v>
      </c>
      <c r="M68">
        <v>3.9531028891319361E-2</v>
      </c>
      <c r="N68">
        <v>4.244964347514505E-2</v>
      </c>
      <c r="O68">
        <v>4.8397219981338356E-2</v>
      </c>
      <c r="P68">
        <v>5.058703268269963E-2</v>
      </c>
      <c r="Q68">
        <v>5.1729721246038675E-2</v>
      </c>
      <c r="R68">
        <v>5.1729721246038675E-2</v>
      </c>
      <c r="S68">
        <v>5.3623886383946988E-2</v>
      </c>
      <c r="T68">
        <v>5.3623886383946988E-2</v>
      </c>
      <c r="U68">
        <v>5.4726367750941952E-2</v>
      </c>
      <c r="V68">
        <v>5.5716696365577197E-2</v>
      </c>
      <c r="W68">
        <v>5.5716696365577197E-2</v>
      </c>
      <c r="X68">
        <v>5.5716696365577197E-2</v>
      </c>
      <c r="Y68">
        <v>5.5716696365577197E-2</v>
      </c>
      <c r="Z68">
        <v>5.5716696365577197E-2</v>
      </c>
      <c r="AA68">
        <v>5.5716696365577197E-2</v>
      </c>
      <c r="AB68">
        <v>5.5716696365577197E-2</v>
      </c>
      <c r="AC68">
        <v>5.5716696365577197E-2</v>
      </c>
      <c r="AD68">
        <v>5.5716696365577197E-2</v>
      </c>
      <c r="AE68">
        <v>5.5716696365577197E-2</v>
      </c>
      <c r="AF68">
        <v>5.5716696365577197E-2</v>
      </c>
      <c r="AG68">
        <v>5.5716696365577197E-2</v>
      </c>
      <c r="AH68">
        <v>5.5716696365577197E-2</v>
      </c>
      <c r="AI68">
        <v>5.5716696365577197E-2</v>
      </c>
      <c r="AJ68">
        <v>5.5716696365577197E-2</v>
      </c>
      <c r="AK68">
        <v>5.5716696365577197E-2</v>
      </c>
      <c r="AL68">
        <v>5.5716696365577197E-2</v>
      </c>
      <c r="AM68">
        <v>5.5716696365577197E-2</v>
      </c>
      <c r="AN68">
        <v>5.5716696365577197E-2</v>
      </c>
      <c r="AO68">
        <v>5.5716696365577197E-2</v>
      </c>
      <c r="AP68">
        <v>5.5716696365577197E-2</v>
      </c>
      <c r="AQ68">
        <v>5.5716696365577197E-2</v>
      </c>
      <c r="AR68">
        <v>5.5716696365577197E-2</v>
      </c>
      <c r="AS68">
        <v>5.5716696365577197E-2</v>
      </c>
      <c r="AT68">
        <v>5.5716696365577197E-2</v>
      </c>
      <c r="AU68">
        <v>5.5716696365577197E-2</v>
      </c>
      <c r="AV68">
        <v>5.5716696365577197E-2</v>
      </c>
      <c r="AW68">
        <v>5.5716696365577197E-2</v>
      </c>
      <c r="AX68">
        <v>5.5716696365577197E-2</v>
      </c>
      <c r="AY68">
        <v>5.5716696365577197E-2</v>
      </c>
      <c r="AZ68">
        <v>5.5716696365577197E-2</v>
      </c>
      <c r="BA68">
        <v>5.5716696365577197E-2</v>
      </c>
      <c r="BB68">
        <v>5.5716696365577197E-2</v>
      </c>
      <c r="BC68">
        <v>5.5716696365577197E-2</v>
      </c>
      <c r="BD68">
        <v>5.5716696365577197E-2</v>
      </c>
      <c r="BE68">
        <v>5.4726367750941952E-2</v>
      </c>
      <c r="BF68">
        <v>5.3623886383946988E-2</v>
      </c>
      <c r="BG68">
        <v>5.3623886383946988E-2</v>
      </c>
      <c r="BH68">
        <v>5.1729721246038675E-2</v>
      </c>
      <c r="BI68">
        <v>5.1729721246038675E-2</v>
      </c>
      <c r="BJ68">
        <v>4.8448018027109761E-2</v>
      </c>
      <c r="BK68">
        <v>4.5532732513703732E-2</v>
      </c>
      <c r="BL68">
        <v>4.4728245124422354E-2</v>
      </c>
      <c r="BM68">
        <v>4.1988356889141952E-2</v>
      </c>
      <c r="BN68">
        <v>3.788657420545663E-2</v>
      </c>
      <c r="BO68">
        <v>3.4006856778968336E-2</v>
      </c>
      <c r="BP68">
        <v>2.3885813650950594E-2</v>
      </c>
      <c r="BQ68">
        <v>1.2348611935740657E-2</v>
      </c>
      <c r="BR68">
        <v>1.7809398367150064E-3</v>
      </c>
      <c r="BS68">
        <v>0</v>
      </c>
      <c r="BT68">
        <v>1.6185667474257835E-2</v>
      </c>
      <c r="BU68">
        <v>2.714156707372618E-2</v>
      </c>
    </row>
    <row r="69" spans="1:73" x14ac:dyDescent="0.25">
      <c r="A69">
        <v>1545</v>
      </c>
      <c r="B69">
        <v>404.95648509116501</v>
      </c>
      <c r="C69">
        <v>8.341540987885388E-4</v>
      </c>
      <c r="D69">
        <v>20</v>
      </c>
      <c r="E69">
        <v>792.5</v>
      </c>
      <c r="F69">
        <v>-752.5</v>
      </c>
      <c r="G69">
        <v>0</v>
      </c>
      <c r="H69">
        <v>1.8440860743709662E-3</v>
      </c>
      <c r="I69">
        <v>1.0086155864144263E-2</v>
      </c>
      <c r="J69">
        <v>2.4304128058939355E-2</v>
      </c>
      <c r="K69">
        <v>3.5509440801988E-2</v>
      </c>
      <c r="L69">
        <v>4.0365182990107898E-2</v>
      </c>
      <c r="M69">
        <v>4.0365182990107898E-2</v>
      </c>
      <c r="N69">
        <v>4.3283797573933587E-2</v>
      </c>
      <c r="O69">
        <v>4.9231374080126893E-2</v>
      </c>
      <c r="P69">
        <v>5.1421186781488167E-2</v>
      </c>
      <c r="Q69">
        <v>5.2563875344827211E-2</v>
      </c>
      <c r="R69">
        <v>5.2563875344827211E-2</v>
      </c>
      <c r="S69">
        <v>5.4458040482735524E-2</v>
      </c>
      <c r="T69">
        <v>5.4458040482735524E-2</v>
      </c>
      <c r="U69">
        <v>5.5560521849730489E-2</v>
      </c>
      <c r="V69">
        <v>5.6550850464365733E-2</v>
      </c>
      <c r="W69">
        <v>5.6550850464365733E-2</v>
      </c>
      <c r="X69">
        <v>5.6550850464365733E-2</v>
      </c>
      <c r="Y69">
        <v>5.6550850464365733E-2</v>
      </c>
      <c r="Z69">
        <v>5.6550850464365733E-2</v>
      </c>
      <c r="AA69">
        <v>5.6550850464365733E-2</v>
      </c>
      <c r="AB69">
        <v>5.6550850464365733E-2</v>
      </c>
      <c r="AC69">
        <v>5.6550850464365733E-2</v>
      </c>
      <c r="AD69">
        <v>5.6550850464365733E-2</v>
      </c>
      <c r="AE69">
        <v>5.6550850464365733E-2</v>
      </c>
      <c r="AF69">
        <v>5.6550850464365733E-2</v>
      </c>
      <c r="AG69">
        <v>5.6550850464365733E-2</v>
      </c>
      <c r="AH69">
        <v>5.6550850464365733E-2</v>
      </c>
      <c r="AI69">
        <v>5.6550850464365733E-2</v>
      </c>
      <c r="AJ69">
        <v>5.6550850464365733E-2</v>
      </c>
      <c r="AK69">
        <v>5.6550850464365733E-2</v>
      </c>
      <c r="AL69">
        <v>5.6550850464365733E-2</v>
      </c>
      <c r="AM69">
        <v>5.6550850464365733E-2</v>
      </c>
      <c r="AN69">
        <v>5.6550850464365733E-2</v>
      </c>
      <c r="AO69">
        <v>5.6550850464365733E-2</v>
      </c>
      <c r="AP69">
        <v>5.6550850464365733E-2</v>
      </c>
      <c r="AQ69">
        <v>5.6550850464365733E-2</v>
      </c>
      <c r="AR69">
        <v>5.6550850464365733E-2</v>
      </c>
      <c r="AS69">
        <v>5.6550850464365733E-2</v>
      </c>
      <c r="AT69">
        <v>5.6550850464365733E-2</v>
      </c>
      <c r="AU69">
        <v>5.6550850464365733E-2</v>
      </c>
      <c r="AV69">
        <v>5.6550850464365733E-2</v>
      </c>
      <c r="AW69">
        <v>5.6550850464365733E-2</v>
      </c>
      <c r="AX69">
        <v>5.6550850464365733E-2</v>
      </c>
      <c r="AY69">
        <v>5.6550850464365733E-2</v>
      </c>
      <c r="AZ69">
        <v>5.6550850464365733E-2</v>
      </c>
      <c r="BA69">
        <v>5.6550850464365733E-2</v>
      </c>
      <c r="BB69">
        <v>5.6550850464365733E-2</v>
      </c>
      <c r="BC69">
        <v>5.6550850464365733E-2</v>
      </c>
      <c r="BD69">
        <v>5.6550850464365733E-2</v>
      </c>
      <c r="BE69">
        <v>5.5560521849730489E-2</v>
      </c>
      <c r="BF69">
        <v>5.4458040482735524E-2</v>
      </c>
      <c r="BG69">
        <v>5.4458040482735524E-2</v>
      </c>
      <c r="BH69">
        <v>5.2563875344827211E-2</v>
      </c>
      <c r="BI69">
        <v>5.2563875344827211E-2</v>
      </c>
      <c r="BJ69">
        <v>4.9282172125898298E-2</v>
      </c>
      <c r="BK69">
        <v>4.6366886612492268E-2</v>
      </c>
      <c r="BL69">
        <v>4.5562399223210891E-2</v>
      </c>
      <c r="BM69">
        <v>4.2822510987930489E-2</v>
      </c>
      <c r="BN69">
        <v>3.8720728304245167E-2</v>
      </c>
      <c r="BO69">
        <v>3.4841010877756873E-2</v>
      </c>
      <c r="BP69">
        <v>2.4719967749739134E-2</v>
      </c>
      <c r="BQ69">
        <v>1.2348611935740657E-2</v>
      </c>
      <c r="BR69">
        <v>1.7809398367150064E-3</v>
      </c>
      <c r="BS69">
        <v>0</v>
      </c>
      <c r="BT69">
        <v>1.6185667474257835E-2</v>
      </c>
      <c r="BU69">
        <v>2.3353751531803371E-2</v>
      </c>
    </row>
    <row r="70" spans="1:73" x14ac:dyDescent="0.25">
      <c r="A70">
        <v>1545</v>
      </c>
      <c r="B70">
        <v>389.79545597452432</v>
      </c>
      <c r="C70">
        <v>8.0292448512609511E-4</v>
      </c>
      <c r="D70">
        <v>10</v>
      </c>
      <c r="E70">
        <v>782.5</v>
      </c>
      <c r="F70">
        <v>-762.5</v>
      </c>
      <c r="G70">
        <v>0</v>
      </c>
      <c r="H70">
        <v>1.8440860743709662E-3</v>
      </c>
      <c r="I70">
        <v>1.0086155864144263E-2</v>
      </c>
      <c r="J70">
        <v>2.4304128058939355E-2</v>
      </c>
      <c r="K70">
        <v>3.6312365287114096E-2</v>
      </c>
      <c r="L70">
        <v>4.1168107475233993E-2</v>
      </c>
      <c r="M70">
        <v>4.1168107475233993E-2</v>
      </c>
      <c r="N70">
        <v>4.4086722059059683E-2</v>
      </c>
      <c r="O70">
        <v>5.0034298565252988E-2</v>
      </c>
      <c r="P70">
        <v>5.2224111266614262E-2</v>
      </c>
      <c r="Q70">
        <v>5.3366799829953307E-2</v>
      </c>
      <c r="R70">
        <v>5.3366799829953307E-2</v>
      </c>
      <c r="S70">
        <v>5.526096496786162E-2</v>
      </c>
      <c r="T70">
        <v>5.526096496786162E-2</v>
      </c>
      <c r="U70">
        <v>5.6363446334856585E-2</v>
      </c>
      <c r="V70">
        <v>5.7353774949491829E-2</v>
      </c>
      <c r="W70">
        <v>5.7353774949491829E-2</v>
      </c>
      <c r="X70">
        <v>5.7353774949491829E-2</v>
      </c>
      <c r="Y70">
        <v>5.7353774949491829E-2</v>
      </c>
      <c r="Z70">
        <v>5.7353774949491829E-2</v>
      </c>
      <c r="AA70">
        <v>5.7353774949491829E-2</v>
      </c>
      <c r="AB70">
        <v>5.7353774949491829E-2</v>
      </c>
      <c r="AC70">
        <v>5.7353774949491829E-2</v>
      </c>
      <c r="AD70">
        <v>5.7353774949491829E-2</v>
      </c>
      <c r="AE70">
        <v>5.7353774949491829E-2</v>
      </c>
      <c r="AF70">
        <v>5.7353774949491829E-2</v>
      </c>
      <c r="AG70">
        <v>5.7353774949491829E-2</v>
      </c>
      <c r="AH70">
        <v>5.7353774949491829E-2</v>
      </c>
      <c r="AI70">
        <v>5.7353774949491829E-2</v>
      </c>
      <c r="AJ70">
        <v>5.7353774949491829E-2</v>
      </c>
      <c r="AK70">
        <v>5.7353774949491829E-2</v>
      </c>
      <c r="AL70">
        <v>5.7353774949491829E-2</v>
      </c>
      <c r="AM70">
        <v>5.7353774949491829E-2</v>
      </c>
      <c r="AN70">
        <v>5.7353774949491829E-2</v>
      </c>
      <c r="AO70">
        <v>5.7353774949491829E-2</v>
      </c>
      <c r="AP70">
        <v>5.7353774949491829E-2</v>
      </c>
      <c r="AQ70">
        <v>5.7353774949491829E-2</v>
      </c>
      <c r="AR70">
        <v>5.7353774949491829E-2</v>
      </c>
      <c r="AS70">
        <v>5.7353774949491829E-2</v>
      </c>
      <c r="AT70">
        <v>5.7353774949491829E-2</v>
      </c>
      <c r="AU70">
        <v>5.7353774949491829E-2</v>
      </c>
      <c r="AV70">
        <v>5.7353774949491829E-2</v>
      </c>
      <c r="AW70">
        <v>5.7353774949491829E-2</v>
      </c>
      <c r="AX70">
        <v>5.7353774949491829E-2</v>
      </c>
      <c r="AY70">
        <v>5.7353774949491829E-2</v>
      </c>
      <c r="AZ70">
        <v>5.7353774949491829E-2</v>
      </c>
      <c r="BA70">
        <v>5.7353774949491829E-2</v>
      </c>
      <c r="BB70">
        <v>5.7353774949491829E-2</v>
      </c>
      <c r="BC70">
        <v>5.7353774949491829E-2</v>
      </c>
      <c r="BD70">
        <v>5.7353774949491829E-2</v>
      </c>
      <c r="BE70">
        <v>5.6363446334856585E-2</v>
      </c>
      <c r="BF70">
        <v>5.526096496786162E-2</v>
      </c>
      <c r="BG70">
        <v>5.526096496786162E-2</v>
      </c>
      <c r="BH70">
        <v>5.3366799829953307E-2</v>
      </c>
      <c r="BI70">
        <v>5.3366799829953307E-2</v>
      </c>
      <c r="BJ70">
        <v>5.0085096611024393E-2</v>
      </c>
      <c r="BK70">
        <v>4.7169811097618364E-2</v>
      </c>
      <c r="BL70">
        <v>4.6365323708336986E-2</v>
      </c>
      <c r="BM70">
        <v>4.3625435473056584E-2</v>
      </c>
      <c r="BN70">
        <v>3.9523652789371262E-2</v>
      </c>
      <c r="BO70">
        <v>3.5643935362882968E-2</v>
      </c>
      <c r="BP70">
        <v>2.552289223486523E-2</v>
      </c>
      <c r="BQ70">
        <v>1.2348611935740657E-2</v>
      </c>
      <c r="BR70">
        <v>1.7809398367150064E-3</v>
      </c>
      <c r="BS70">
        <v>0</v>
      </c>
      <c r="BT70">
        <v>1.6378297965253613E-2</v>
      </c>
      <c r="BU70">
        <v>2.0888013215578788E-2</v>
      </c>
    </row>
    <row r="71" spans="1:73" x14ac:dyDescent="0.25">
      <c r="A71">
        <v>1545</v>
      </c>
      <c r="B71">
        <v>401.62095414243367</v>
      </c>
      <c r="C71">
        <v>8.2728336843860032E-4</v>
      </c>
      <c r="D71">
        <v>0</v>
      </c>
      <c r="E71">
        <v>772.5</v>
      </c>
      <c r="F71">
        <v>-772.5</v>
      </c>
      <c r="G71">
        <v>0</v>
      </c>
      <c r="H71">
        <v>1.8440860743709662E-3</v>
      </c>
      <c r="I71">
        <v>1.0086155864144263E-2</v>
      </c>
      <c r="J71">
        <v>2.4304128058939355E-2</v>
      </c>
      <c r="K71">
        <v>3.7139648655552693E-2</v>
      </c>
      <c r="L71">
        <v>4.1995390843672591E-2</v>
      </c>
      <c r="M71">
        <v>4.1995390843672591E-2</v>
      </c>
      <c r="N71">
        <v>4.491400542749828E-2</v>
      </c>
      <c r="O71">
        <v>5.0861581933691585E-2</v>
      </c>
      <c r="P71">
        <v>5.3051394635052859E-2</v>
      </c>
      <c r="Q71">
        <v>5.4194083198391904E-2</v>
      </c>
      <c r="R71">
        <v>5.4194083198391904E-2</v>
      </c>
      <c r="S71">
        <v>5.6088248336300217E-2</v>
      </c>
      <c r="T71">
        <v>5.6088248336300217E-2</v>
      </c>
      <c r="U71">
        <v>5.7190729703295182E-2</v>
      </c>
      <c r="V71">
        <v>5.8181058317930426E-2</v>
      </c>
      <c r="W71">
        <v>5.8181058317930426E-2</v>
      </c>
      <c r="X71">
        <v>5.8181058317930426E-2</v>
      </c>
      <c r="Y71">
        <v>5.8181058317930426E-2</v>
      </c>
      <c r="Z71">
        <v>5.8181058317930426E-2</v>
      </c>
      <c r="AA71">
        <v>5.8181058317930426E-2</v>
      </c>
      <c r="AB71">
        <v>5.8181058317930426E-2</v>
      </c>
      <c r="AC71">
        <v>5.8181058317930426E-2</v>
      </c>
      <c r="AD71">
        <v>5.8181058317930426E-2</v>
      </c>
      <c r="AE71">
        <v>5.8181058317930426E-2</v>
      </c>
      <c r="AF71">
        <v>5.8181058317930426E-2</v>
      </c>
      <c r="AG71">
        <v>5.8181058317930426E-2</v>
      </c>
      <c r="AH71">
        <v>5.8181058317930426E-2</v>
      </c>
      <c r="AI71">
        <v>5.8181058317930426E-2</v>
      </c>
      <c r="AJ71">
        <v>5.8181058317930426E-2</v>
      </c>
      <c r="AK71">
        <v>5.8181058317930426E-2</v>
      </c>
      <c r="AL71">
        <v>5.8181058317930426E-2</v>
      </c>
      <c r="AM71">
        <v>5.8181058317930426E-2</v>
      </c>
      <c r="AN71">
        <v>5.8181058317930426E-2</v>
      </c>
      <c r="AO71">
        <v>5.8181058317930426E-2</v>
      </c>
      <c r="AP71">
        <v>5.8181058317930426E-2</v>
      </c>
      <c r="AQ71">
        <v>5.8181058317930426E-2</v>
      </c>
      <c r="AR71">
        <v>5.8181058317930426E-2</v>
      </c>
      <c r="AS71">
        <v>5.8181058317930426E-2</v>
      </c>
      <c r="AT71">
        <v>5.8181058317930426E-2</v>
      </c>
      <c r="AU71">
        <v>5.8181058317930426E-2</v>
      </c>
      <c r="AV71">
        <v>5.8181058317930426E-2</v>
      </c>
      <c r="AW71">
        <v>5.8181058317930426E-2</v>
      </c>
      <c r="AX71">
        <v>5.8181058317930426E-2</v>
      </c>
      <c r="AY71">
        <v>5.8181058317930426E-2</v>
      </c>
      <c r="AZ71">
        <v>5.8181058317930426E-2</v>
      </c>
      <c r="BA71">
        <v>5.8181058317930426E-2</v>
      </c>
      <c r="BB71">
        <v>5.8181058317930426E-2</v>
      </c>
      <c r="BC71">
        <v>5.8181058317930426E-2</v>
      </c>
      <c r="BD71">
        <v>5.8181058317930426E-2</v>
      </c>
      <c r="BE71">
        <v>5.7190729703295182E-2</v>
      </c>
      <c r="BF71">
        <v>5.6088248336300217E-2</v>
      </c>
      <c r="BG71">
        <v>5.6088248336300217E-2</v>
      </c>
      <c r="BH71">
        <v>5.4194083198391904E-2</v>
      </c>
      <c r="BI71">
        <v>5.4194083198391904E-2</v>
      </c>
      <c r="BJ71">
        <v>5.0912379979462991E-2</v>
      </c>
      <c r="BK71">
        <v>4.7997094466056961E-2</v>
      </c>
      <c r="BL71">
        <v>4.7192607076775583E-2</v>
      </c>
      <c r="BM71">
        <v>4.4452718841495181E-2</v>
      </c>
      <c r="BN71">
        <v>4.0350936157809859E-2</v>
      </c>
      <c r="BO71">
        <v>3.6471218731321565E-2</v>
      </c>
      <c r="BP71">
        <v>2.552289223486523E-2</v>
      </c>
      <c r="BQ71">
        <v>1.2348611935740657E-2</v>
      </c>
      <c r="BR71">
        <v>1.7809398367150064E-3</v>
      </c>
      <c r="BS71">
        <v>0</v>
      </c>
      <c r="BT71">
        <v>1.8195566748232618E-2</v>
      </c>
      <c r="BU71">
        <v>1.9436023160755322E-2</v>
      </c>
    </row>
    <row r="72" spans="1:73" x14ac:dyDescent="0.25">
      <c r="A72">
        <v>1545</v>
      </c>
      <c r="B72">
        <v>387.16484102309386</v>
      </c>
      <c r="C72">
        <v>7.9750578379680014E-4</v>
      </c>
      <c r="D72">
        <v>-10</v>
      </c>
      <c r="E72">
        <v>762.5</v>
      </c>
      <c r="F72">
        <v>-782.5</v>
      </c>
      <c r="G72">
        <v>0</v>
      </c>
      <c r="H72">
        <v>1.8440860743709662E-3</v>
      </c>
      <c r="I72">
        <v>1.0086155864144263E-2</v>
      </c>
      <c r="J72">
        <v>2.5101633842736153E-2</v>
      </c>
      <c r="K72">
        <v>3.7937154439349495E-2</v>
      </c>
      <c r="L72">
        <v>4.2792896627469393E-2</v>
      </c>
      <c r="M72">
        <v>4.2792896627469393E-2</v>
      </c>
      <c r="N72">
        <v>4.5711511211295082E-2</v>
      </c>
      <c r="O72">
        <v>5.1659087717488388E-2</v>
      </c>
      <c r="P72">
        <v>5.3848900418849661E-2</v>
      </c>
      <c r="Q72">
        <v>5.4991588982188706E-2</v>
      </c>
      <c r="R72">
        <v>5.4991588982188706E-2</v>
      </c>
      <c r="S72">
        <v>5.6885754120097019E-2</v>
      </c>
      <c r="T72">
        <v>5.6885754120097019E-2</v>
      </c>
      <c r="U72">
        <v>5.7988235487091984E-2</v>
      </c>
      <c r="V72">
        <v>5.8978564101727228E-2</v>
      </c>
      <c r="W72">
        <v>5.8978564101727228E-2</v>
      </c>
      <c r="X72">
        <v>5.8978564101727228E-2</v>
      </c>
      <c r="Y72">
        <v>5.8978564101727228E-2</v>
      </c>
      <c r="Z72">
        <v>5.8978564101727228E-2</v>
      </c>
      <c r="AA72">
        <v>5.8978564101727228E-2</v>
      </c>
      <c r="AB72">
        <v>5.8978564101727228E-2</v>
      </c>
      <c r="AC72">
        <v>5.8978564101727228E-2</v>
      </c>
      <c r="AD72">
        <v>5.8978564101727228E-2</v>
      </c>
      <c r="AE72">
        <v>5.8978564101727228E-2</v>
      </c>
      <c r="AF72">
        <v>5.8978564101727228E-2</v>
      </c>
      <c r="AG72">
        <v>5.8978564101727228E-2</v>
      </c>
      <c r="AH72">
        <v>5.8978564101727228E-2</v>
      </c>
      <c r="AI72">
        <v>5.8978564101727228E-2</v>
      </c>
      <c r="AJ72">
        <v>5.8978564101727228E-2</v>
      </c>
      <c r="AK72">
        <v>5.8978564101727228E-2</v>
      </c>
      <c r="AL72">
        <v>5.8978564101727228E-2</v>
      </c>
      <c r="AM72">
        <v>5.8978564101727228E-2</v>
      </c>
      <c r="AN72">
        <v>5.8978564101727228E-2</v>
      </c>
      <c r="AO72">
        <v>5.8978564101727228E-2</v>
      </c>
      <c r="AP72">
        <v>5.8978564101727228E-2</v>
      </c>
      <c r="AQ72">
        <v>5.8978564101727228E-2</v>
      </c>
      <c r="AR72">
        <v>5.8978564101727228E-2</v>
      </c>
      <c r="AS72">
        <v>5.8978564101727228E-2</v>
      </c>
      <c r="AT72">
        <v>5.8978564101727228E-2</v>
      </c>
      <c r="AU72">
        <v>5.8978564101727228E-2</v>
      </c>
      <c r="AV72">
        <v>5.8978564101727228E-2</v>
      </c>
      <c r="AW72">
        <v>5.8978564101727228E-2</v>
      </c>
      <c r="AX72">
        <v>5.8978564101727228E-2</v>
      </c>
      <c r="AY72">
        <v>5.8978564101727228E-2</v>
      </c>
      <c r="AZ72">
        <v>5.8978564101727228E-2</v>
      </c>
      <c r="BA72">
        <v>5.8978564101727228E-2</v>
      </c>
      <c r="BB72">
        <v>5.8978564101727228E-2</v>
      </c>
      <c r="BC72">
        <v>5.8978564101727228E-2</v>
      </c>
      <c r="BD72">
        <v>5.8978564101727228E-2</v>
      </c>
      <c r="BE72">
        <v>5.7988235487091984E-2</v>
      </c>
      <c r="BF72">
        <v>5.6885754120097019E-2</v>
      </c>
      <c r="BG72">
        <v>5.6885754120097019E-2</v>
      </c>
      <c r="BH72">
        <v>5.4991588982188706E-2</v>
      </c>
      <c r="BI72">
        <v>5.4991588982188706E-2</v>
      </c>
      <c r="BJ72">
        <v>5.1709885763259793E-2</v>
      </c>
      <c r="BK72">
        <v>4.8794600249853763E-2</v>
      </c>
      <c r="BL72">
        <v>4.7990112860572386E-2</v>
      </c>
      <c r="BM72">
        <v>4.5250224625291983E-2</v>
      </c>
      <c r="BN72">
        <v>4.1148441941606662E-2</v>
      </c>
      <c r="BO72">
        <v>3.7268724515118368E-2</v>
      </c>
      <c r="BP72">
        <v>2.552289223486523E-2</v>
      </c>
      <c r="BQ72">
        <v>1.2348611935740657E-2</v>
      </c>
      <c r="BR72">
        <v>1.7809398367150064E-3</v>
      </c>
      <c r="BS72">
        <v>0</v>
      </c>
      <c r="BT72">
        <v>2.0012835531211623E-2</v>
      </c>
      <c r="BU72">
        <v>1.7984033105931864E-2</v>
      </c>
    </row>
    <row r="73" spans="1:73" x14ac:dyDescent="0.25">
      <c r="A73">
        <v>1545</v>
      </c>
      <c r="B73">
        <v>393.81701188007764</v>
      </c>
      <c r="C73">
        <v>8.1120833157781783E-4</v>
      </c>
      <c r="D73">
        <v>-20</v>
      </c>
      <c r="E73">
        <v>752.5</v>
      </c>
      <c r="F73">
        <v>-792.5</v>
      </c>
      <c r="G73">
        <v>0</v>
      </c>
      <c r="H73">
        <v>1.8440860743709662E-3</v>
      </c>
      <c r="I73">
        <v>1.0086155864144263E-2</v>
      </c>
      <c r="J73">
        <v>2.5912842174313971E-2</v>
      </c>
      <c r="K73">
        <v>3.874836277092731E-2</v>
      </c>
      <c r="L73">
        <v>4.3604104959047207E-2</v>
      </c>
      <c r="M73">
        <v>4.3604104959047207E-2</v>
      </c>
      <c r="N73">
        <v>4.6522719542872897E-2</v>
      </c>
      <c r="O73">
        <v>5.2470296049066202E-2</v>
      </c>
      <c r="P73">
        <v>5.4660108750427476E-2</v>
      </c>
      <c r="Q73">
        <v>5.5802797313766521E-2</v>
      </c>
      <c r="R73">
        <v>5.5802797313766521E-2</v>
      </c>
      <c r="S73">
        <v>5.7696962451674834E-2</v>
      </c>
      <c r="T73">
        <v>5.7696962451674834E-2</v>
      </c>
      <c r="U73">
        <v>5.8799443818669798E-2</v>
      </c>
      <c r="V73">
        <v>5.9789772433305043E-2</v>
      </c>
      <c r="W73">
        <v>5.9789772433305043E-2</v>
      </c>
      <c r="X73">
        <v>5.9789772433305043E-2</v>
      </c>
      <c r="Y73">
        <v>5.9789772433305043E-2</v>
      </c>
      <c r="Z73">
        <v>5.9789772433305043E-2</v>
      </c>
      <c r="AA73">
        <v>5.9789772433305043E-2</v>
      </c>
      <c r="AB73">
        <v>5.9789772433305043E-2</v>
      </c>
      <c r="AC73">
        <v>5.9789772433305043E-2</v>
      </c>
      <c r="AD73">
        <v>5.9789772433305043E-2</v>
      </c>
      <c r="AE73">
        <v>5.9789772433305043E-2</v>
      </c>
      <c r="AF73">
        <v>5.9789772433305043E-2</v>
      </c>
      <c r="AG73">
        <v>5.9789772433305043E-2</v>
      </c>
      <c r="AH73">
        <v>5.9789772433305043E-2</v>
      </c>
      <c r="AI73">
        <v>5.9789772433305043E-2</v>
      </c>
      <c r="AJ73">
        <v>5.9789772433305043E-2</v>
      </c>
      <c r="AK73">
        <v>5.9789772433305043E-2</v>
      </c>
      <c r="AL73">
        <v>5.9789772433305043E-2</v>
      </c>
      <c r="AM73">
        <v>5.9789772433305043E-2</v>
      </c>
      <c r="AN73">
        <v>5.9789772433305043E-2</v>
      </c>
      <c r="AO73">
        <v>5.9789772433305043E-2</v>
      </c>
      <c r="AP73">
        <v>5.9789772433305043E-2</v>
      </c>
      <c r="AQ73">
        <v>5.9789772433305043E-2</v>
      </c>
      <c r="AR73">
        <v>5.9789772433305043E-2</v>
      </c>
      <c r="AS73">
        <v>5.9789772433305043E-2</v>
      </c>
      <c r="AT73">
        <v>5.9789772433305043E-2</v>
      </c>
      <c r="AU73">
        <v>5.9789772433305043E-2</v>
      </c>
      <c r="AV73">
        <v>5.9789772433305043E-2</v>
      </c>
      <c r="AW73">
        <v>5.9789772433305043E-2</v>
      </c>
      <c r="AX73">
        <v>5.9789772433305043E-2</v>
      </c>
      <c r="AY73">
        <v>5.9789772433305043E-2</v>
      </c>
      <c r="AZ73">
        <v>5.9789772433305043E-2</v>
      </c>
      <c r="BA73">
        <v>5.9789772433305043E-2</v>
      </c>
      <c r="BB73">
        <v>5.9789772433305043E-2</v>
      </c>
      <c r="BC73">
        <v>5.9789772433305043E-2</v>
      </c>
      <c r="BD73">
        <v>5.9789772433305043E-2</v>
      </c>
      <c r="BE73">
        <v>5.8799443818669798E-2</v>
      </c>
      <c r="BF73">
        <v>5.7696962451674834E-2</v>
      </c>
      <c r="BG73">
        <v>5.7696962451674834E-2</v>
      </c>
      <c r="BH73">
        <v>5.5802797313766521E-2</v>
      </c>
      <c r="BI73">
        <v>5.5802797313766521E-2</v>
      </c>
      <c r="BJ73">
        <v>5.2521094094837607E-2</v>
      </c>
      <c r="BK73">
        <v>4.9605808581431578E-2</v>
      </c>
      <c r="BL73">
        <v>4.88013211921502E-2</v>
      </c>
      <c r="BM73">
        <v>4.6061432956869798E-2</v>
      </c>
      <c r="BN73">
        <v>4.1959650273184476E-2</v>
      </c>
      <c r="BO73">
        <v>3.8079932846696182E-2</v>
      </c>
      <c r="BP73">
        <v>2.552289223486523E-2</v>
      </c>
      <c r="BQ73">
        <v>1.2348611935740657E-2</v>
      </c>
      <c r="BR73">
        <v>1.7809398367150064E-3</v>
      </c>
      <c r="BS73">
        <v>0</v>
      </c>
      <c r="BT73">
        <v>2.3126221016767777E-2</v>
      </c>
      <c r="BU73">
        <v>1.6457744271192912E-2</v>
      </c>
    </row>
    <row r="74" spans="1:73" x14ac:dyDescent="0.25">
      <c r="A74">
        <v>1545</v>
      </c>
      <c r="B74">
        <v>387.85981826213595</v>
      </c>
      <c r="C74">
        <v>7.9893734035621955E-4</v>
      </c>
      <c r="D74">
        <v>-30</v>
      </c>
      <c r="E74">
        <v>742.5</v>
      </c>
      <c r="F74">
        <v>-802.5</v>
      </c>
      <c r="G74">
        <v>0</v>
      </c>
      <c r="H74">
        <v>1.8440860743709662E-3</v>
      </c>
      <c r="I74">
        <v>1.0885093204500483E-2</v>
      </c>
      <c r="J74">
        <v>2.671177951467019E-2</v>
      </c>
      <c r="K74">
        <v>3.9547300111283532E-2</v>
      </c>
      <c r="L74">
        <v>4.4403042299403429E-2</v>
      </c>
      <c r="M74">
        <v>4.4403042299403429E-2</v>
      </c>
      <c r="N74">
        <v>4.7321656883229118E-2</v>
      </c>
      <c r="O74">
        <v>5.3269233389422424E-2</v>
      </c>
      <c r="P74">
        <v>5.5459046090783698E-2</v>
      </c>
      <c r="Q74">
        <v>5.6601734654122743E-2</v>
      </c>
      <c r="R74">
        <v>5.6601734654122743E-2</v>
      </c>
      <c r="S74">
        <v>5.8495899792031056E-2</v>
      </c>
      <c r="T74">
        <v>5.8495899792031056E-2</v>
      </c>
      <c r="U74">
        <v>5.959838115902602E-2</v>
      </c>
      <c r="V74">
        <v>6.0588709773661265E-2</v>
      </c>
      <c r="W74">
        <v>6.0588709773661265E-2</v>
      </c>
      <c r="X74">
        <v>6.0588709773661265E-2</v>
      </c>
      <c r="Y74">
        <v>6.0588709773661265E-2</v>
      </c>
      <c r="Z74">
        <v>6.0588709773661265E-2</v>
      </c>
      <c r="AA74">
        <v>6.0588709773661265E-2</v>
      </c>
      <c r="AB74">
        <v>6.0588709773661265E-2</v>
      </c>
      <c r="AC74">
        <v>6.0588709773661265E-2</v>
      </c>
      <c r="AD74">
        <v>6.0588709773661265E-2</v>
      </c>
      <c r="AE74">
        <v>6.0588709773661265E-2</v>
      </c>
      <c r="AF74">
        <v>6.0588709773661265E-2</v>
      </c>
      <c r="AG74">
        <v>6.0588709773661265E-2</v>
      </c>
      <c r="AH74">
        <v>6.0588709773661265E-2</v>
      </c>
      <c r="AI74">
        <v>6.0588709773661265E-2</v>
      </c>
      <c r="AJ74">
        <v>6.0588709773661265E-2</v>
      </c>
      <c r="AK74">
        <v>6.0588709773661265E-2</v>
      </c>
      <c r="AL74">
        <v>6.0588709773661265E-2</v>
      </c>
      <c r="AM74">
        <v>6.0588709773661265E-2</v>
      </c>
      <c r="AN74">
        <v>6.0588709773661265E-2</v>
      </c>
      <c r="AO74">
        <v>6.0588709773661265E-2</v>
      </c>
      <c r="AP74">
        <v>6.0588709773661265E-2</v>
      </c>
      <c r="AQ74">
        <v>6.0588709773661265E-2</v>
      </c>
      <c r="AR74">
        <v>6.0588709773661265E-2</v>
      </c>
      <c r="AS74">
        <v>6.0588709773661265E-2</v>
      </c>
      <c r="AT74">
        <v>6.0588709773661265E-2</v>
      </c>
      <c r="AU74">
        <v>6.0588709773661265E-2</v>
      </c>
      <c r="AV74">
        <v>6.0588709773661265E-2</v>
      </c>
      <c r="AW74">
        <v>6.0588709773661265E-2</v>
      </c>
      <c r="AX74">
        <v>6.0588709773661265E-2</v>
      </c>
      <c r="AY74">
        <v>6.0588709773661265E-2</v>
      </c>
      <c r="AZ74">
        <v>6.0588709773661265E-2</v>
      </c>
      <c r="BA74">
        <v>6.0588709773661265E-2</v>
      </c>
      <c r="BB74">
        <v>6.0588709773661265E-2</v>
      </c>
      <c r="BC74">
        <v>6.0588709773661265E-2</v>
      </c>
      <c r="BD74">
        <v>6.0588709773661265E-2</v>
      </c>
      <c r="BE74">
        <v>5.959838115902602E-2</v>
      </c>
      <c r="BF74">
        <v>5.8495899792031056E-2</v>
      </c>
      <c r="BG74">
        <v>5.8495899792031056E-2</v>
      </c>
      <c r="BH74">
        <v>5.6601734654122743E-2</v>
      </c>
      <c r="BI74">
        <v>5.6601734654122743E-2</v>
      </c>
      <c r="BJ74">
        <v>5.3320031435193829E-2</v>
      </c>
      <c r="BK74">
        <v>5.04047459217878E-2</v>
      </c>
      <c r="BL74">
        <v>4.9600258532506422E-2</v>
      </c>
      <c r="BM74">
        <v>4.686037029722602E-2</v>
      </c>
      <c r="BN74">
        <v>4.2758587613540698E-2</v>
      </c>
      <c r="BO74">
        <v>3.8079932846696182E-2</v>
      </c>
      <c r="BP74">
        <v>2.552289223486523E-2</v>
      </c>
      <c r="BQ74">
        <v>1.2348611935740657E-2</v>
      </c>
      <c r="BR74">
        <v>1.7809398367150064E-3</v>
      </c>
      <c r="BS74">
        <v>0</v>
      </c>
      <c r="BT74">
        <v>2.7929933814901511E-2</v>
      </c>
      <c r="BU74">
        <v>1.492264596143044E-2</v>
      </c>
    </row>
    <row r="75" spans="1:73" x14ac:dyDescent="0.25">
      <c r="A75">
        <v>1544</v>
      </c>
      <c r="B75">
        <v>407.69013597213086</v>
      </c>
      <c r="C75">
        <v>8.3978503981792176E-4</v>
      </c>
      <c r="D75">
        <v>-40</v>
      </c>
      <c r="E75">
        <v>732</v>
      </c>
      <c r="F75">
        <v>-812</v>
      </c>
      <c r="G75">
        <v>0</v>
      </c>
      <c r="H75">
        <v>1.8440860743709662E-3</v>
      </c>
      <c r="I75">
        <v>1.1724878244318405E-2</v>
      </c>
      <c r="J75">
        <v>2.7551564554488112E-2</v>
      </c>
      <c r="K75">
        <v>4.0387085151101454E-2</v>
      </c>
      <c r="L75">
        <v>4.5242827339221352E-2</v>
      </c>
      <c r="M75">
        <v>4.5242827339221352E-2</v>
      </c>
      <c r="N75">
        <v>4.8161441923047041E-2</v>
      </c>
      <c r="O75">
        <v>5.4109018429240346E-2</v>
      </c>
      <c r="P75">
        <v>5.629883113060162E-2</v>
      </c>
      <c r="Q75">
        <v>5.7441519693940665E-2</v>
      </c>
      <c r="R75">
        <v>5.7441519693940665E-2</v>
      </c>
      <c r="S75">
        <v>5.9335684831848978E-2</v>
      </c>
      <c r="T75">
        <v>5.9335684831848978E-2</v>
      </c>
      <c r="U75">
        <v>6.0438166198843943E-2</v>
      </c>
      <c r="V75">
        <v>6.1428494813479187E-2</v>
      </c>
      <c r="W75">
        <v>6.1428494813479187E-2</v>
      </c>
      <c r="X75">
        <v>6.1428494813479187E-2</v>
      </c>
      <c r="Y75">
        <v>6.1428494813479187E-2</v>
      </c>
      <c r="Z75">
        <v>6.1428494813479187E-2</v>
      </c>
      <c r="AA75">
        <v>6.1428494813479187E-2</v>
      </c>
      <c r="AB75">
        <v>6.1428494813479187E-2</v>
      </c>
      <c r="AC75">
        <v>6.1428494813479187E-2</v>
      </c>
      <c r="AD75">
        <v>6.1428494813479187E-2</v>
      </c>
      <c r="AE75">
        <v>6.1428494813479187E-2</v>
      </c>
      <c r="AF75">
        <v>6.1428494813479187E-2</v>
      </c>
      <c r="AG75">
        <v>6.1428494813479187E-2</v>
      </c>
      <c r="AH75">
        <v>6.1428494813479187E-2</v>
      </c>
      <c r="AI75">
        <v>6.1428494813479187E-2</v>
      </c>
      <c r="AJ75">
        <v>6.1428494813479187E-2</v>
      </c>
      <c r="AK75">
        <v>6.1428494813479187E-2</v>
      </c>
      <c r="AL75">
        <v>6.1428494813479187E-2</v>
      </c>
      <c r="AM75">
        <v>6.1428494813479187E-2</v>
      </c>
      <c r="AN75">
        <v>6.1428494813479187E-2</v>
      </c>
      <c r="AO75">
        <v>6.1428494813479187E-2</v>
      </c>
      <c r="AP75">
        <v>6.1428494813479187E-2</v>
      </c>
      <c r="AQ75">
        <v>6.1428494813479187E-2</v>
      </c>
      <c r="AR75">
        <v>6.1428494813479187E-2</v>
      </c>
      <c r="AS75">
        <v>6.1428494813479187E-2</v>
      </c>
      <c r="AT75">
        <v>6.1428494813479187E-2</v>
      </c>
      <c r="AU75">
        <v>6.1428494813479187E-2</v>
      </c>
      <c r="AV75">
        <v>6.1428494813479187E-2</v>
      </c>
      <c r="AW75">
        <v>6.1428494813479187E-2</v>
      </c>
      <c r="AX75">
        <v>6.1428494813479187E-2</v>
      </c>
      <c r="AY75">
        <v>6.1428494813479187E-2</v>
      </c>
      <c r="AZ75">
        <v>6.1428494813479187E-2</v>
      </c>
      <c r="BA75">
        <v>6.1428494813479187E-2</v>
      </c>
      <c r="BB75">
        <v>6.1428494813479187E-2</v>
      </c>
      <c r="BC75">
        <v>6.1428494813479187E-2</v>
      </c>
      <c r="BD75">
        <v>6.1428494813479187E-2</v>
      </c>
      <c r="BE75">
        <v>6.0438166198843943E-2</v>
      </c>
      <c r="BF75">
        <v>5.9335684831848978E-2</v>
      </c>
      <c r="BG75">
        <v>5.9335684831848978E-2</v>
      </c>
      <c r="BH75">
        <v>5.7441519693940665E-2</v>
      </c>
      <c r="BI75">
        <v>5.7441519693940665E-2</v>
      </c>
      <c r="BJ75">
        <v>5.4159816475011752E-2</v>
      </c>
      <c r="BK75">
        <v>5.1244530961605722E-2</v>
      </c>
      <c r="BL75">
        <v>5.0440043572324345E-2</v>
      </c>
      <c r="BM75">
        <v>4.7700155337043942E-2</v>
      </c>
      <c r="BN75">
        <v>4.359837265335862E-2</v>
      </c>
      <c r="BO75">
        <v>3.8079932846696182E-2</v>
      </c>
      <c r="BP75">
        <v>2.552289223486523E-2</v>
      </c>
      <c r="BQ75">
        <v>1.2348611935740657E-2</v>
      </c>
      <c r="BR75">
        <v>1.7809398367150064E-3</v>
      </c>
      <c r="BS75">
        <v>0</v>
      </c>
      <c r="BT75">
        <v>3.2493460973128566E-2</v>
      </c>
      <c r="BU75">
        <v>1.3449428697993523E-2</v>
      </c>
    </row>
    <row r="76" spans="1:73" x14ac:dyDescent="0.25">
      <c r="A76">
        <v>1544</v>
      </c>
      <c r="B76">
        <v>418.69053632774609</v>
      </c>
      <c r="C76">
        <v>8.6244433626772577E-4</v>
      </c>
      <c r="D76">
        <v>-30</v>
      </c>
      <c r="E76">
        <v>742</v>
      </c>
      <c r="F76">
        <v>-802</v>
      </c>
      <c r="G76">
        <v>0</v>
      </c>
      <c r="H76">
        <v>1.8440860743709662E-3</v>
      </c>
      <c r="I76">
        <v>1.2587322580586131E-2</v>
      </c>
      <c r="J76">
        <v>2.8414008890755838E-2</v>
      </c>
      <c r="K76">
        <v>4.124952948736918E-2</v>
      </c>
      <c r="L76">
        <v>4.6105271675489078E-2</v>
      </c>
      <c r="M76">
        <v>4.6105271675489078E-2</v>
      </c>
      <c r="N76">
        <v>4.9023886259314767E-2</v>
      </c>
      <c r="O76">
        <v>5.4971462765508072E-2</v>
      </c>
      <c r="P76">
        <v>5.7161275466869346E-2</v>
      </c>
      <c r="Q76">
        <v>5.8303964030208391E-2</v>
      </c>
      <c r="R76">
        <v>5.8303964030208391E-2</v>
      </c>
      <c r="S76">
        <v>6.0198129168116704E-2</v>
      </c>
      <c r="T76">
        <v>6.0198129168116704E-2</v>
      </c>
      <c r="U76">
        <v>6.1300610535111669E-2</v>
      </c>
      <c r="V76">
        <v>6.2290939149746913E-2</v>
      </c>
      <c r="W76">
        <v>6.2290939149746913E-2</v>
      </c>
      <c r="X76">
        <v>6.2290939149746913E-2</v>
      </c>
      <c r="Y76">
        <v>6.2290939149746913E-2</v>
      </c>
      <c r="Z76">
        <v>6.2290939149746913E-2</v>
      </c>
      <c r="AA76">
        <v>6.2290939149746913E-2</v>
      </c>
      <c r="AB76">
        <v>6.2290939149746913E-2</v>
      </c>
      <c r="AC76">
        <v>6.2290939149746913E-2</v>
      </c>
      <c r="AD76">
        <v>6.2290939149746913E-2</v>
      </c>
      <c r="AE76">
        <v>6.2290939149746913E-2</v>
      </c>
      <c r="AF76">
        <v>6.2290939149746913E-2</v>
      </c>
      <c r="AG76">
        <v>6.2290939149746913E-2</v>
      </c>
      <c r="AH76">
        <v>6.2290939149746913E-2</v>
      </c>
      <c r="AI76">
        <v>6.2290939149746913E-2</v>
      </c>
      <c r="AJ76">
        <v>6.2290939149746913E-2</v>
      </c>
      <c r="AK76">
        <v>6.2290939149746913E-2</v>
      </c>
      <c r="AL76">
        <v>6.2290939149746913E-2</v>
      </c>
      <c r="AM76">
        <v>6.2290939149746913E-2</v>
      </c>
      <c r="AN76">
        <v>6.2290939149746913E-2</v>
      </c>
      <c r="AO76">
        <v>6.2290939149746913E-2</v>
      </c>
      <c r="AP76">
        <v>6.2290939149746913E-2</v>
      </c>
      <c r="AQ76">
        <v>6.2290939149746913E-2</v>
      </c>
      <c r="AR76">
        <v>6.2290939149746913E-2</v>
      </c>
      <c r="AS76">
        <v>6.2290939149746913E-2</v>
      </c>
      <c r="AT76">
        <v>6.2290939149746913E-2</v>
      </c>
      <c r="AU76">
        <v>6.2290939149746913E-2</v>
      </c>
      <c r="AV76">
        <v>6.2290939149746913E-2</v>
      </c>
      <c r="AW76">
        <v>6.2290939149746913E-2</v>
      </c>
      <c r="AX76">
        <v>6.2290939149746913E-2</v>
      </c>
      <c r="AY76">
        <v>6.2290939149746913E-2</v>
      </c>
      <c r="AZ76">
        <v>6.2290939149746913E-2</v>
      </c>
      <c r="BA76">
        <v>6.2290939149746913E-2</v>
      </c>
      <c r="BB76">
        <v>6.2290939149746913E-2</v>
      </c>
      <c r="BC76">
        <v>6.2290939149746913E-2</v>
      </c>
      <c r="BD76">
        <v>6.2290939149746913E-2</v>
      </c>
      <c r="BE76">
        <v>6.1300610535111669E-2</v>
      </c>
      <c r="BF76">
        <v>6.0198129168116704E-2</v>
      </c>
      <c r="BG76">
        <v>6.0198129168116704E-2</v>
      </c>
      <c r="BH76">
        <v>5.8303964030208391E-2</v>
      </c>
      <c r="BI76">
        <v>5.8303964030208391E-2</v>
      </c>
      <c r="BJ76">
        <v>5.5022260811279478E-2</v>
      </c>
      <c r="BK76">
        <v>5.2106975297873448E-2</v>
      </c>
      <c r="BL76">
        <v>5.130248790859207E-2</v>
      </c>
      <c r="BM76">
        <v>4.8562599673311668E-2</v>
      </c>
      <c r="BN76">
        <v>4.4460816989626346E-2</v>
      </c>
      <c r="BO76">
        <v>3.8079932846696182E-2</v>
      </c>
      <c r="BP76">
        <v>2.552289223486523E-2</v>
      </c>
      <c r="BQ76">
        <v>1.2348611935740657E-2</v>
      </c>
      <c r="BR76">
        <v>1.7809398367150064E-3</v>
      </c>
      <c r="BS76">
        <v>0</v>
      </c>
      <c r="BT76">
        <v>2.7689748174994824E-2</v>
      </c>
      <c r="BU76">
        <v>1.4845891045942319E-2</v>
      </c>
    </row>
    <row r="77" spans="1:73" x14ac:dyDescent="0.25">
      <c r="A77">
        <v>1544</v>
      </c>
      <c r="B77">
        <v>447.05608521108803</v>
      </c>
      <c r="C77">
        <v>9.208734261490735E-4</v>
      </c>
      <c r="D77">
        <v>-20</v>
      </c>
      <c r="E77">
        <v>752</v>
      </c>
      <c r="F77">
        <v>-792</v>
      </c>
      <c r="G77">
        <v>0</v>
      </c>
      <c r="H77">
        <v>1.8440860743709662E-3</v>
      </c>
      <c r="I77">
        <v>1.2587322580586131E-2</v>
      </c>
      <c r="J77">
        <v>2.9334882316904912E-2</v>
      </c>
      <c r="K77">
        <v>4.2170402913518257E-2</v>
      </c>
      <c r="L77">
        <v>4.7026145101638148E-2</v>
      </c>
      <c r="M77">
        <v>4.7026145101638148E-2</v>
      </c>
      <c r="N77">
        <v>4.9944759685463844E-2</v>
      </c>
      <c r="O77">
        <v>5.5892336191657149E-2</v>
      </c>
      <c r="P77">
        <v>5.8082148893018423E-2</v>
      </c>
      <c r="Q77">
        <v>5.9224837456357468E-2</v>
      </c>
      <c r="R77">
        <v>5.9224837456357468E-2</v>
      </c>
      <c r="S77">
        <v>6.1119002594265781E-2</v>
      </c>
      <c r="T77">
        <v>6.1119002594265781E-2</v>
      </c>
      <c r="U77">
        <v>6.2221483961260746E-2</v>
      </c>
      <c r="V77">
        <v>6.321181257589599E-2</v>
      </c>
      <c r="W77">
        <v>6.321181257589599E-2</v>
      </c>
      <c r="X77">
        <v>6.321181257589599E-2</v>
      </c>
      <c r="Y77">
        <v>6.321181257589599E-2</v>
      </c>
      <c r="Z77">
        <v>6.321181257589599E-2</v>
      </c>
      <c r="AA77">
        <v>6.321181257589599E-2</v>
      </c>
      <c r="AB77">
        <v>6.321181257589599E-2</v>
      </c>
      <c r="AC77">
        <v>6.321181257589599E-2</v>
      </c>
      <c r="AD77">
        <v>6.321181257589599E-2</v>
      </c>
      <c r="AE77">
        <v>6.321181257589599E-2</v>
      </c>
      <c r="AF77">
        <v>6.321181257589599E-2</v>
      </c>
      <c r="AG77">
        <v>6.321181257589599E-2</v>
      </c>
      <c r="AH77">
        <v>6.321181257589599E-2</v>
      </c>
      <c r="AI77">
        <v>6.321181257589599E-2</v>
      </c>
      <c r="AJ77">
        <v>6.321181257589599E-2</v>
      </c>
      <c r="AK77">
        <v>6.321181257589599E-2</v>
      </c>
      <c r="AL77">
        <v>6.321181257589599E-2</v>
      </c>
      <c r="AM77">
        <v>6.321181257589599E-2</v>
      </c>
      <c r="AN77">
        <v>6.321181257589599E-2</v>
      </c>
      <c r="AO77">
        <v>6.321181257589599E-2</v>
      </c>
      <c r="AP77">
        <v>6.321181257589599E-2</v>
      </c>
      <c r="AQ77">
        <v>6.321181257589599E-2</v>
      </c>
      <c r="AR77">
        <v>6.321181257589599E-2</v>
      </c>
      <c r="AS77">
        <v>6.321181257589599E-2</v>
      </c>
      <c r="AT77">
        <v>6.321181257589599E-2</v>
      </c>
      <c r="AU77">
        <v>6.321181257589599E-2</v>
      </c>
      <c r="AV77">
        <v>6.321181257589599E-2</v>
      </c>
      <c r="AW77">
        <v>6.321181257589599E-2</v>
      </c>
      <c r="AX77">
        <v>6.321181257589599E-2</v>
      </c>
      <c r="AY77">
        <v>6.321181257589599E-2</v>
      </c>
      <c r="AZ77">
        <v>6.321181257589599E-2</v>
      </c>
      <c r="BA77">
        <v>6.321181257589599E-2</v>
      </c>
      <c r="BB77">
        <v>6.321181257589599E-2</v>
      </c>
      <c r="BC77">
        <v>6.321181257589599E-2</v>
      </c>
      <c r="BD77">
        <v>6.321181257589599E-2</v>
      </c>
      <c r="BE77">
        <v>6.2221483961260746E-2</v>
      </c>
      <c r="BF77">
        <v>6.1119002594265781E-2</v>
      </c>
      <c r="BG77">
        <v>6.1119002594265781E-2</v>
      </c>
      <c r="BH77">
        <v>5.9224837456357468E-2</v>
      </c>
      <c r="BI77">
        <v>5.9224837456357468E-2</v>
      </c>
      <c r="BJ77">
        <v>5.5943134237428555E-2</v>
      </c>
      <c r="BK77">
        <v>5.3027848724022525E-2</v>
      </c>
      <c r="BL77">
        <v>5.2223361334741147E-2</v>
      </c>
      <c r="BM77">
        <v>4.9483473099460745E-2</v>
      </c>
      <c r="BN77">
        <v>4.5381690415775416E-2</v>
      </c>
      <c r="BO77">
        <v>3.9000806272845259E-2</v>
      </c>
      <c r="BP77">
        <v>2.552289223486523E-2</v>
      </c>
      <c r="BQ77">
        <v>1.2348611935740657E-2</v>
      </c>
      <c r="BR77">
        <v>1.7809398367150064E-3</v>
      </c>
      <c r="BS77">
        <v>0</v>
      </c>
      <c r="BT77">
        <v>2.288603537686109E-2</v>
      </c>
      <c r="BU77">
        <v>1.6380989355704798E-2</v>
      </c>
    </row>
    <row r="78" spans="1:73" x14ac:dyDescent="0.25">
      <c r="A78">
        <v>1531</v>
      </c>
      <c r="B78">
        <v>640.78525853670806</v>
      </c>
      <c r="C78">
        <v>1.3199286084561339E-3</v>
      </c>
      <c r="D78">
        <v>-10</v>
      </c>
      <c r="E78">
        <v>755.5</v>
      </c>
      <c r="F78">
        <v>-775.5</v>
      </c>
      <c r="G78">
        <v>0</v>
      </c>
      <c r="H78">
        <v>1.8440860743709662E-3</v>
      </c>
      <c r="I78">
        <v>1.2587322580586131E-2</v>
      </c>
      <c r="J78">
        <v>3.0654810925361046E-2</v>
      </c>
      <c r="K78">
        <v>4.3490331521974387E-2</v>
      </c>
      <c r="L78">
        <v>4.8346073710094278E-2</v>
      </c>
      <c r="M78">
        <v>4.8346073710094278E-2</v>
      </c>
      <c r="N78">
        <v>5.1264688293919974E-2</v>
      </c>
      <c r="O78">
        <v>5.721226480011328E-2</v>
      </c>
      <c r="P78">
        <v>5.9402077501474554E-2</v>
      </c>
      <c r="Q78">
        <v>6.0544766064813599E-2</v>
      </c>
      <c r="R78">
        <v>6.0544766064813599E-2</v>
      </c>
      <c r="S78">
        <v>6.2438931202721912E-2</v>
      </c>
      <c r="T78">
        <v>6.2438931202721912E-2</v>
      </c>
      <c r="U78">
        <v>6.3541412569716876E-2</v>
      </c>
      <c r="V78">
        <v>6.453174118435212E-2</v>
      </c>
      <c r="W78">
        <v>6.453174118435212E-2</v>
      </c>
      <c r="X78">
        <v>6.453174118435212E-2</v>
      </c>
      <c r="Y78">
        <v>6.453174118435212E-2</v>
      </c>
      <c r="Z78">
        <v>6.453174118435212E-2</v>
      </c>
      <c r="AA78">
        <v>6.453174118435212E-2</v>
      </c>
      <c r="AB78">
        <v>6.453174118435212E-2</v>
      </c>
      <c r="AC78">
        <v>6.453174118435212E-2</v>
      </c>
      <c r="AD78">
        <v>6.453174118435212E-2</v>
      </c>
      <c r="AE78">
        <v>6.453174118435212E-2</v>
      </c>
      <c r="AF78">
        <v>6.453174118435212E-2</v>
      </c>
      <c r="AG78">
        <v>6.453174118435212E-2</v>
      </c>
      <c r="AH78">
        <v>6.453174118435212E-2</v>
      </c>
      <c r="AI78">
        <v>6.453174118435212E-2</v>
      </c>
      <c r="AJ78">
        <v>6.453174118435212E-2</v>
      </c>
      <c r="AK78">
        <v>6.453174118435212E-2</v>
      </c>
      <c r="AL78">
        <v>6.453174118435212E-2</v>
      </c>
      <c r="AM78">
        <v>6.453174118435212E-2</v>
      </c>
      <c r="AN78">
        <v>6.453174118435212E-2</v>
      </c>
      <c r="AO78">
        <v>6.453174118435212E-2</v>
      </c>
      <c r="AP78">
        <v>6.453174118435212E-2</v>
      </c>
      <c r="AQ78">
        <v>6.453174118435212E-2</v>
      </c>
      <c r="AR78">
        <v>6.453174118435212E-2</v>
      </c>
      <c r="AS78">
        <v>6.453174118435212E-2</v>
      </c>
      <c r="AT78">
        <v>6.453174118435212E-2</v>
      </c>
      <c r="AU78">
        <v>6.453174118435212E-2</v>
      </c>
      <c r="AV78">
        <v>6.453174118435212E-2</v>
      </c>
      <c r="AW78">
        <v>6.453174118435212E-2</v>
      </c>
      <c r="AX78">
        <v>6.453174118435212E-2</v>
      </c>
      <c r="AY78">
        <v>6.453174118435212E-2</v>
      </c>
      <c r="AZ78">
        <v>6.453174118435212E-2</v>
      </c>
      <c r="BA78">
        <v>6.453174118435212E-2</v>
      </c>
      <c r="BB78">
        <v>6.453174118435212E-2</v>
      </c>
      <c r="BC78">
        <v>6.453174118435212E-2</v>
      </c>
      <c r="BD78">
        <v>6.453174118435212E-2</v>
      </c>
      <c r="BE78">
        <v>6.3541412569716876E-2</v>
      </c>
      <c r="BF78">
        <v>6.2438931202721912E-2</v>
      </c>
      <c r="BG78">
        <v>6.2438931202721912E-2</v>
      </c>
      <c r="BH78">
        <v>6.0544766064813599E-2</v>
      </c>
      <c r="BI78">
        <v>6.0544766064813599E-2</v>
      </c>
      <c r="BJ78">
        <v>5.7263062845884685E-2</v>
      </c>
      <c r="BK78">
        <v>5.4347777332478656E-2</v>
      </c>
      <c r="BL78">
        <v>5.3543289943197278E-2</v>
      </c>
      <c r="BM78">
        <v>5.0803401707916876E-2</v>
      </c>
      <c r="BN78">
        <v>4.6701619024231547E-2</v>
      </c>
      <c r="BO78">
        <v>4.032073488130139E-2</v>
      </c>
      <c r="BP78">
        <v>2.552289223486523E-2</v>
      </c>
      <c r="BQ78">
        <v>1.2348611935740657E-2</v>
      </c>
      <c r="BR78">
        <v>1.7809398367150064E-3</v>
      </c>
      <c r="BS78">
        <v>0</v>
      </c>
      <c r="BT78">
        <v>1.8740747383126324E-2</v>
      </c>
      <c r="BU78">
        <v>1.6918273764121659E-2</v>
      </c>
    </row>
    <row r="79" spans="1:73" x14ac:dyDescent="0.25">
      <c r="A79">
        <v>1526</v>
      </c>
      <c r="B79">
        <v>520.62679360832237</v>
      </c>
      <c r="C79">
        <v>1.0724188642879731E-3</v>
      </c>
      <c r="D79">
        <v>0</v>
      </c>
      <c r="E79">
        <v>763</v>
      </c>
      <c r="F79">
        <v>-763</v>
      </c>
      <c r="G79">
        <v>0</v>
      </c>
      <c r="H79">
        <v>1.8440860743709662E-3</v>
      </c>
      <c r="I79">
        <v>1.2587322580586131E-2</v>
      </c>
      <c r="J79">
        <v>3.0654810925361046E-2</v>
      </c>
      <c r="K79">
        <v>4.4562750386262361E-2</v>
      </c>
      <c r="L79">
        <v>4.9418492574382251E-2</v>
      </c>
      <c r="M79">
        <v>4.9418492574382251E-2</v>
      </c>
      <c r="N79">
        <v>5.2337107158207948E-2</v>
      </c>
      <c r="O79">
        <v>5.8284683664401253E-2</v>
      </c>
      <c r="P79">
        <v>6.0474496365762527E-2</v>
      </c>
      <c r="Q79">
        <v>6.1617184929101572E-2</v>
      </c>
      <c r="R79">
        <v>6.1617184929101572E-2</v>
      </c>
      <c r="S79">
        <v>6.3511350067009892E-2</v>
      </c>
      <c r="T79">
        <v>6.3511350067009892E-2</v>
      </c>
      <c r="U79">
        <v>6.4613831434004843E-2</v>
      </c>
      <c r="V79">
        <v>6.5604160048640087E-2</v>
      </c>
      <c r="W79">
        <v>6.5604160048640087E-2</v>
      </c>
      <c r="X79">
        <v>6.5604160048640087E-2</v>
      </c>
      <c r="Y79">
        <v>6.5604160048640087E-2</v>
      </c>
      <c r="Z79">
        <v>6.5604160048640087E-2</v>
      </c>
      <c r="AA79">
        <v>6.5604160048640087E-2</v>
      </c>
      <c r="AB79">
        <v>6.5604160048640087E-2</v>
      </c>
      <c r="AC79">
        <v>6.5604160048640087E-2</v>
      </c>
      <c r="AD79">
        <v>6.5604160048640087E-2</v>
      </c>
      <c r="AE79">
        <v>6.5604160048640087E-2</v>
      </c>
      <c r="AF79">
        <v>6.5604160048640087E-2</v>
      </c>
      <c r="AG79">
        <v>6.5604160048640087E-2</v>
      </c>
      <c r="AH79">
        <v>6.5604160048640087E-2</v>
      </c>
      <c r="AI79">
        <v>6.5604160048640087E-2</v>
      </c>
      <c r="AJ79">
        <v>6.5604160048640087E-2</v>
      </c>
      <c r="AK79">
        <v>6.5604160048640087E-2</v>
      </c>
      <c r="AL79">
        <v>6.5604160048640087E-2</v>
      </c>
      <c r="AM79">
        <v>6.5604160048640087E-2</v>
      </c>
      <c r="AN79">
        <v>6.5604160048640087E-2</v>
      </c>
      <c r="AO79">
        <v>6.5604160048640087E-2</v>
      </c>
      <c r="AP79">
        <v>6.5604160048640087E-2</v>
      </c>
      <c r="AQ79">
        <v>6.5604160048640087E-2</v>
      </c>
      <c r="AR79">
        <v>6.5604160048640087E-2</v>
      </c>
      <c r="AS79">
        <v>6.5604160048640087E-2</v>
      </c>
      <c r="AT79">
        <v>6.5604160048640087E-2</v>
      </c>
      <c r="AU79">
        <v>6.5604160048640087E-2</v>
      </c>
      <c r="AV79">
        <v>6.5604160048640087E-2</v>
      </c>
      <c r="AW79">
        <v>6.5604160048640087E-2</v>
      </c>
      <c r="AX79">
        <v>6.5604160048640087E-2</v>
      </c>
      <c r="AY79">
        <v>6.5604160048640087E-2</v>
      </c>
      <c r="AZ79">
        <v>6.5604160048640087E-2</v>
      </c>
      <c r="BA79">
        <v>6.5604160048640087E-2</v>
      </c>
      <c r="BB79">
        <v>6.5604160048640087E-2</v>
      </c>
      <c r="BC79">
        <v>6.5604160048640087E-2</v>
      </c>
      <c r="BD79">
        <v>6.5604160048640087E-2</v>
      </c>
      <c r="BE79">
        <v>6.4613831434004843E-2</v>
      </c>
      <c r="BF79">
        <v>6.3511350067009892E-2</v>
      </c>
      <c r="BG79">
        <v>6.3511350067009892E-2</v>
      </c>
      <c r="BH79">
        <v>6.1617184929101572E-2</v>
      </c>
      <c r="BI79">
        <v>6.1617184929101572E-2</v>
      </c>
      <c r="BJ79">
        <v>5.8335481710172658E-2</v>
      </c>
      <c r="BK79">
        <v>5.5420196196766629E-2</v>
      </c>
      <c r="BL79">
        <v>5.4615708807485251E-2</v>
      </c>
      <c r="BM79">
        <v>5.1875820572204849E-2</v>
      </c>
      <c r="BN79">
        <v>4.777403788851952E-2</v>
      </c>
      <c r="BO79">
        <v>4.1393153745589363E-2</v>
      </c>
      <c r="BP79">
        <v>2.552289223486523E-2</v>
      </c>
      <c r="BQ79">
        <v>1.2348611935740657E-2</v>
      </c>
      <c r="BR79">
        <v>1.7809398367150064E-3</v>
      </c>
      <c r="BS79">
        <v>0</v>
      </c>
      <c r="BT79">
        <v>1.6469161404402563E-2</v>
      </c>
      <c r="BU79">
        <v>1.8202658809183869E-2</v>
      </c>
    </row>
    <row r="80" spans="1:73" x14ac:dyDescent="0.25">
      <c r="A80">
        <v>1518</v>
      </c>
      <c r="B80">
        <v>499.35245538376813</v>
      </c>
      <c r="C80">
        <v>1.0285966831836736E-3</v>
      </c>
      <c r="D80">
        <v>10</v>
      </c>
      <c r="E80">
        <v>769</v>
      </c>
      <c r="F80">
        <v>-749</v>
      </c>
      <c r="G80">
        <v>0</v>
      </c>
      <c r="H80">
        <v>1.8440860743709662E-3</v>
      </c>
      <c r="I80">
        <v>1.2587322580586131E-2</v>
      </c>
      <c r="J80">
        <v>3.0654810925361046E-2</v>
      </c>
      <c r="K80">
        <v>4.5591347069446037E-2</v>
      </c>
      <c r="L80">
        <v>5.0447089257565927E-2</v>
      </c>
      <c r="M80">
        <v>5.0447089257565927E-2</v>
      </c>
      <c r="N80">
        <v>5.3365703841391623E-2</v>
      </c>
      <c r="O80">
        <v>5.9313280347584929E-2</v>
      </c>
      <c r="P80">
        <v>6.1503093048946203E-2</v>
      </c>
      <c r="Q80">
        <v>6.2645781612285248E-2</v>
      </c>
      <c r="R80">
        <v>6.2645781612285248E-2</v>
      </c>
      <c r="S80">
        <v>6.4539946750193561E-2</v>
      </c>
      <c r="T80">
        <v>6.4539946750193561E-2</v>
      </c>
      <c r="U80">
        <v>6.5642428117188512E-2</v>
      </c>
      <c r="V80">
        <v>6.6632756731823756E-2</v>
      </c>
      <c r="W80">
        <v>6.6632756731823756E-2</v>
      </c>
      <c r="X80">
        <v>6.6632756731823756E-2</v>
      </c>
      <c r="Y80">
        <v>6.6632756731823756E-2</v>
      </c>
      <c r="Z80">
        <v>6.6632756731823756E-2</v>
      </c>
      <c r="AA80">
        <v>6.6632756731823756E-2</v>
      </c>
      <c r="AB80">
        <v>6.6632756731823756E-2</v>
      </c>
      <c r="AC80">
        <v>6.6632756731823756E-2</v>
      </c>
      <c r="AD80">
        <v>6.6632756731823756E-2</v>
      </c>
      <c r="AE80">
        <v>6.6632756731823756E-2</v>
      </c>
      <c r="AF80">
        <v>6.6632756731823756E-2</v>
      </c>
      <c r="AG80">
        <v>6.6632756731823756E-2</v>
      </c>
      <c r="AH80">
        <v>6.6632756731823756E-2</v>
      </c>
      <c r="AI80">
        <v>6.6632756731823756E-2</v>
      </c>
      <c r="AJ80">
        <v>6.6632756731823756E-2</v>
      </c>
      <c r="AK80">
        <v>6.6632756731823756E-2</v>
      </c>
      <c r="AL80">
        <v>6.6632756731823756E-2</v>
      </c>
      <c r="AM80">
        <v>6.6632756731823756E-2</v>
      </c>
      <c r="AN80">
        <v>6.6632756731823756E-2</v>
      </c>
      <c r="AO80">
        <v>6.6632756731823756E-2</v>
      </c>
      <c r="AP80">
        <v>6.6632756731823756E-2</v>
      </c>
      <c r="AQ80">
        <v>6.6632756731823756E-2</v>
      </c>
      <c r="AR80">
        <v>6.6632756731823756E-2</v>
      </c>
      <c r="AS80">
        <v>6.6632756731823756E-2</v>
      </c>
      <c r="AT80">
        <v>6.6632756731823756E-2</v>
      </c>
      <c r="AU80">
        <v>6.6632756731823756E-2</v>
      </c>
      <c r="AV80">
        <v>6.6632756731823756E-2</v>
      </c>
      <c r="AW80">
        <v>6.6632756731823756E-2</v>
      </c>
      <c r="AX80">
        <v>6.6632756731823756E-2</v>
      </c>
      <c r="AY80">
        <v>6.6632756731823756E-2</v>
      </c>
      <c r="AZ80">
        <v>6.6632756731823756E-2</v>
      </c>
      <c r="BA80">
        <v>6.6632756731823756E-2</v>
      </c>
      <c r="BB80">
        <v>6.6632756731823756E-2</v>
      </c>
      <c r="BC80">
        <v>6.6632756731823756E-2</v>
      </c>
      <c r="BD80">
        <v>6.6632756731823756E-2</v>
      </c>
      <c r="BE80">
        <v>6.5642428117188512E-2</v>
      </c>
      <c r="BF80">
        <v>6.4539946750193561E-2</v>
      </c>
      <c r="BG80">
        <v>6.4539946750193561E-2</v>
      </c>
      <c r="BH80">
        <v>6.2645781612285248E-2</v>
      </c>
      <c r="BI80">
        <v>6.2645781612285248E-2</v>
      </c>
      <c r="BJ80">
        <v>5.9364078393356334E-2</v>
      </c>
      <c r="BK80">
        <v>5.6448792879950305E-2</v>
      </c>
      <c r="BL80">
        <v>5.5644305490668927E-2</v>
      </c>
      <c r="BM80">
        <v>5.2904417255388525E-2</v>
      </c>
      <c r="BN80">
        <v>4.8802634571703196E-2</v>
      </c>
      <c r="BO80">
        <v>4.2421750428773039E-2</v>
      </c>
      <c r="BP80">
        <v>2.552289223486523E-2</v>
      </c>
      <c r="BQ80">
        <v>1.2348611935740657E-2</v>
      </c>
      <c r="BR80">
        <v>1.7809398367150064E-3</v>
      </c>
      <c r="BS80">
        <v>0</v>
      </c>
      <c r="BT80">
        <v>1.6185667474257828E-2</v>
      </c>
      <c r="BU80">
        <v>1.963549207481189E-2</v>
      </c>
    </row>
    <row r="81" spans="1:73" x14ac:dyDescent="0.25">
      <c r="A81">
        <v>1518</v>
      </c>
      <c r="B81">
        <v>525.76720616422926</v>
      </c>
      <c r="C81">
        <v>1.0830073999969607E-3</v>
      </c>
      <c r="D81">
        <v>20</v>
      </c>
      <c r="E81">
        <v>779</v>
      </c>
      <c r="F81">
        <v>-739</v>
      </c>
      <c r="G81">
        <v>0</v>
      </c>
      <c r="H81">
        <v>1.8440860743709662E-3</v>
      </c>
      <c r="I81">
        <v>1.2587322580586131E-2</v>
      </c>
      <c r="J81">
        <v>3.0654810925361046E-2</v>
      </c>
      <c r="K81">
        <v>4.5591347069446037E-2</v>
      </c>
      <c r="L81">
        <v>5.153009665756289E-2</v>
      </c>
      <c r="M81">
        <v>5.153009665756289E-2</v>
      </c>
      <c r="N81">
        <v>5.4448711241388587E-2</v>
      </c>
      <c r="O81">
        <v>6.0396287747581892E-2</v>
      </c>
      <c r="P81">
        <v>6.2586100448943166E-2</v>
      </c>
      <c r="Q81">
        <v>6.3728789012282211E-2</v>
      </c>
      <c r="R81">
        <v>6.3728789012282211E-2</v>
      </c>
      <c r="S81">
        <v>6.5622954150190524E-2</v>
      </c>
      <c r="T81">
        <v>6.5622954150190524E-2</v>
      </c>
      <c r="U81">
        <v>6.6725435517185475E-2</v>
      </c>
      <c r="V81">
        <v>6.7715764131820719E-2</v>
      </c>
      <c r="W81">
        <v>6.7715764131820719E-2</v>
      </c>
      <c r="X81">
        <v>6.7715764131820719E-2</v>
      </c>
      <c r="Y81">
        <v>6.7715764131820719E-2</v>
      </c>
      <c r="Z81">
        <v>6.7715764131820719E-2</v>
      </c>
      <c r="AA81">
        <v>6.7715764131820719E-2</v>
      </c>
      <c r="AB81">
        <v>6.7715764131820719E-2</v>
      </c>
      <c r="AC81">
        <v>6.7715764131820719E-2</v>
      </c>
      <c r="AD81">
        <v>6.7715764131820719E-2</v>
      </c>
      <c r="AE81">
        <v>6.7715764131820719E-2</v>
      </c>
      <c r="AF81">
        <v>6.7715764131820719E-2</v>
      </c>
      <c r="AG81">
        <v>6.7715764131820719E-2</v>
      </c>
      <c r="AH81">
        <v>6.7715764131820719E-2</v>
      </c>
      <c r="AI81">
        <v>6.7715764131820719E-2</v>
      </c>
      <c r="AJ81">
        <v>6.7715764131820719E-2</v>
      </c>
      <c r="AK81">
        <v>6.7715764131820719E-2</v>
      </c>
      <c r="AL81">
        <v>6.7715764131820719E-2</v>
      </c>
      <c r="AM81">
        <v>6.7715764131820719E-2</v>
      </c>
      <c r="AN81">
        <v>6.7715764131820719E-2</v>
      </c>
      <c r="AO81">
        <v>6.7715764131820719E-2</v>
      </c>
      <c r="AP81">
        <v>6.7715764131820719E-2</v>
      </c>
      <c r="AQ81">
        <v>6.7715764131820719E-2</v>
      </c>
      <c r="AR81">
        <v>6.7715764131820719E-2</v>
      </c>
      <c r="AS81">
        <v>6.7715764131820719E-2</v>
      </c>
      <c r="AT81">
        <v>6.7715764131820719E-2</v>
      </c>
      <c r="AU81">
        <v>6.7715764131820719E-2</v>
      </c>
      <c r="AV81">
        <v>6.7715764131820719E-2</v>
      </c>
      <c r="AW81">
        <v>6.7715764131820719E-2</v>
      </c>
      <c r="AX81">
        <v>6.7715764131820719E-2</v>
      </c>
      <c r="AY81">
        <v>6.7715764131820719E-2</v>
      </c>
      <c r="AZ81">
        <v>6.7715764131820719E-2</v>
      </c>
      <c r="BA81">
        <v>6.7715764131820719E-2</v>
      </c>
      <c r="BB81">
        <v>6.7715764131820719E-2</v>
      </c>
      <c r="BC81">
        <v>6.7715764131820719E-2</v>
      </c>
      <c r="BD81">
        <v>6.7715764131820719E-2</v>
      </c>
      <c r="BE81">
        <v>6.6725435517185475E-2</v>
      </c>
      <c r="BF81">
        <v>6.5622954150190524E-2</v>
      </c>
      <c r="BG81">
        <v>6.5622954150190524E-2</v>
      </c>
      <c r="BH81">
        <v>6.3728789012282211E-2</v>
      </c>
      <c r="BI81">
        <v>6.3728789012282211E-2</v>
      </c>
      <c r="BJ81">
        <v>6.0447085793353297E-2</v>
      </c>
      <c r="BK81">
        <v>5.7531800279947268E-2</v>
      </c>
      <c r="BL81">
        <v>5.672731289066589E-2</v>
      </c>
      <c r="BM81">
        <v>5.3987424655385488E-2</v>
      </c>
      <c r="BN81">
        <v>4.9885641971700159E-2</v>
      </c>
      <c r="BO81">
        <v>4.3504757828770002E-2</v>
      </c>
      <c r="BP81">
        <v>2.6605899634862189E-2</v>
      </c>
      <c r="BQ81">
        <v>1.2348611935740657E-2</v>
      </c>
      <c r="BR81">
        <v>1.7809398367150064E-3</v>
      </c>
      <c r="BS81">
        <v>0</v>
      </c>
      <c r="BT81">
        <v>1.6185667474257828E-2</v>
      </c>
      <c r="BU81">
        <v>2.202354751752527E-2</v>
      </c>
    </row>
    <row r="82" spans="1:73" x14ac:dyDescent="0.25">
      <c r="A82">
        <v>1518</v>
      </c>
      <c r="B82">
        <v>556.33874691001313</v>
      </c>
      <c r="C82">
        <v>1.1459805266370623E-3</v>
      </c>
      <c r="D82">
        <v>30</v>
      </c>
      <c r="E82">
        <v>789</v>
      </c>
      <c r="F82">
        <v>-729</v>
      </c>
      <c r="G82">
        <v>0</v>
      </c>
      <c r="H82">
        <v>1.8440860743709662E-3</v>
      </c>
      <c r="I82">
        <v>1.2587322580586131E-2</v>
      </c>
      <c r="J82">
        <v>3.0654810925361046E-2</v>
      </c>
      <c r="K82">
        <v>4.5591347069446037E-2</v>
      </c>
      <c r="L82">
        <v>5.2676077184199956E-2</v>
      </c>
      <c r="M82">
        <v>5.2676077184199956E-2</v>
      </c>
      <c r="N82">
        <v>5.5594691768025652E-2</v>
      </c>
      <c r="O82">
        <v>6.1542268274218957E-2</v>
      </c>
      <c r="P82">
        <v>6.3732080975580224E-2</v>
      </c>
      <c r="Q82">
        <v>6.4874769538919269E-2</v>
      </c>
      <c r="R82">
        <v>6.4874769538919269E-2</v>
      </c>
      <c r="S82">
        <v>6.6768934676827582E-2</v>
      </c>
      <c r="T82">
        <v>6.6768934676827582E-2</v>
      </c>
      <c r="U82">
        <v>6.7871416043822533E-2</v>
      </c>
      <c r="V82">
        <v>6.8861744658457777E-2</v>
      </c>
      <c r="W82">
        <v>6.8861744658457777E-2</v>
      </c>
      <c r="X82">
        <v>6.8861744658457777E-2</v>
      </c>
      <c r="Y82">
        <v>6.8861744658457777E-2</v>
      </c>
      <c r="Z82">
        <v>6.8861744658457777E-2</v>
      </c>
      <c r="AA82">
        <v>6.8861744658457777E-2</v>
      </c>
      <c r="AB82">
        <v>6.8861744658457777E-2</v>
      </c>
      <c r="AC82">
        <v>6.8861744658457777E-2</v>
      </c>
      <c r="AD82">
        <v>6.8861744658457777E-2</v>
      </c>
      <c r="AE82">
        <v>6.8861744658457777E-2</v>
      </c>
      <c r="AF82">
        <v>6.8861744658457777E-2</v>
      </c>
      <c r="AG82">
        <v>6.8861744658457777E-2</v>
      </c>
      <c r="AH82">
        <v>6.8861744658457777E-2</v>
      </c>
      <c r="AI82">
        <v>6.8861744658457777E-2</v>
      </c>
      <c r="AJ82">
        <v>6.8861744658457777E-2</v>
      </c>
      <c r="AK82">
        <v>6.8861744658457777E-2</v>
      </c>
      <c r="AL82">
        <v>6.8861744658457777E-2</v>
      </c>
      <c r="AM82">
        <v>6.8861744658457777E-2</v>
      </c>
      <c r="AN82">
        <v>6.8861744658457777E-2</v>
      </c>
      <c r="AO82">
        <v>6.8861744658457777E-2</v>
      </c>
      <c r="AP82">
        <v>6.8861744658457777E-2</v>
      </c>
      <c r="AQ82">
        <v>6.8861744658457777E-2</v>
      </c>
      <c r="AR82">
        <v>6.8861744658457777E-2</v>
      </c>
      <c r="AS82">
        <v>6.8861744658457777E-2</v>
      </c>
      <c r="AT82">
        <v>6.8861744658457777E-2</v>
      </c>
      <c r="AU82">
        <v>6.8861744658457777E-2</v>
      </c>
      <c r="AV82">
        <v>6.8861744658457777E-2</v>
      </c>
      <c r="AW82">
        <v>6.8861744658457777E-2</v>
      </c>
      <c r="AX82">
        <v>6.8861744658457777E-2</v>
      </c>
      <c r="AY82">
        <v>6.8861744658457777E-2</v>
      </c>
      <c r="AZ82">
        <v>6.8861744658457777E-2</v>
      </c>
      <c r="BA82">
        <v>6.8861744658457777E-2</v>
      </c>
      <c r="BB82">
        <v>6.8861744658457777E-2</v>
      </c>
      <c r="BC82">
        <v>6.8861744658457777E-2</v>
      </c>
      <c r="BD82">
        <v>6.8861744658457777E-2</v>
      </c>
      <c r="BE82">
        <v>6.7871416043822533E-2</v>
      </c>
      <c r="BF82">
        <v>6.6768934676827582E-2</v>
      </c>
      <c r="BG82">
        <v>6.6768934676827582E-2</v>
      </c>
      <c r="BH82">
        <v>6.4874769538919269E-2</v>
      </c>
      <c r="BI82">
        <v>6.4874769538919269E-2</v>
      </c>
      <c r="BJ82">
        <v>6.1593066319990362E-2</v>
      </c>
      <c r="BK82">
        <v>5.8677780806584333E-2</v>
      </c>
      <c r="BL82">
        <v>5.7873293417302955E-2</v>
      </c>
      <c r="BM82">
        <v>5.5133405182022553E-2</v>
      </c>
      <c r="BN82">
        <v>5.1031622498337224E-2</v>
      </c>
      <c r="BO82">
        <v>4.4650738355407067E-2</v>
      </c>
      <c r="BP82">
        <v>2.7751880161499251E-2</v>
      </c>
      <c r="BQ82">
        <v>1.2348611935740657E-2</v>
      </c>
      <c r="BR82">
        <v>1.7809398367150064E-3</v>
      </c>
      <c r="BS82">
        <v>0</v>
      </c>
      <c r="BT82">
        <v>1.5560874232510701E-2</v>
      </c>
      <c r="BU82">
        <v>2.4742257833098733E-2</v>
      </c>
    </row>
    <row r="83" spans="1:73" x14ac:dyDescent="0.25">
      <c r="A83">
        <v>1518</v>
      </c>
      <c r="B83">
        <v>508.28659302217392</v>
      </c>
      <c r="C83">
        <v>1.0469997655013687E-3</v>
      </c>
      <c r="D83">
        <v>40</v>
      </c>
      <c r="E83">
        <v>799</v>
      </c>
      <c r="F83">
        <v>-719</v>
      </c>
      <c r="G83">
        <v>0</v>
      </c>
      <c r="H83">
        <v>1.8440860743709662E-3</v>
      </c>
      <c r="I83">
        <v>1.2587322580586131E-2</v>
      </c>
      <c r="J83">
        <v>3.0654810925361046E-2</v>
      </c>
      <c r="K83">
        <v>4.5591347069446037E-2</v>
      </c>
      <c r="L83">
        <v>5.2676077184199956E-2</v>
      </c>
      <c r="M83">
        <v>5.3723076949701326E-2</v>
      </c>
      <c r="N83">
        <v>5.6641691533527022E-2</v>
      </c>
      <c r="O83">
        <v>6.2589268039720328E-2</v>
      </c>
      <c r="P83">
        <v>6.4779080741081588E-2</v>
      </c>
      <c r="Q83">
        <v>6.5921769304420633E-2</v>
      </c>
      <c r="R83">
        <v>6.5921769304420633E-2</v>
      </c>
      <c r="S83">
        <v>6.7815934442328946E-2</v>
      </c>
      <c r="T83">
        <v>6.7815934442328946E-2</v>
      </c>
      <c r="U83">
        <v>6.8918415809323896E-2</v>
      </c>
      <c r="V83">
        <v>6.990874442395914E-2</v>
      </c>
      <c r="W83">
        <v>6.990874442395914E-2</v>
      </c>
      <c r="X83">
        <v>6.990874442395914E-2</v>
      </c>
      <c r="Y83">
        <v>6.990874442395914E-2</v>
      </c>
      <c r="Z83">
        <v>6.990874442395914E-2</v>
      </c>
      <c r="AA83">
        <v>6.990874442395914E-2</v>
      </c>
      <c r="AB83">
        <v>6.990874442395914E-2</v>
      </c>
      <c r="AC83">
        <v>6.990874442395914E-2</v>
      </c>
      <c r="AD83">
        <v>6.990874442395914E-2</v>
      </c>
      <c r="AE83">
        <v>6.990874442395914E-2</v>
      </c>
      <c r="AF83">
        <v>6.990874442395914E-2</v>
      </c>
      <c r="AG83">
        <v>6.990874442395914E-2</v>
      </c>
      <c r="AH83">
        <v>6.990874442395914E-2</v>
      </c>
      <c r="AI83">
        <v>6.990874442395914E-2</v>
      </c>
      <c r="AJ83">
        <v>6.990874442395914E-2</v>
      </c>
      <c r="AK83">
        <v>6.990874442395914E-2</v>
      </c>
      <c r="AL83">
        <v>6.990874442395914E-2</v>
      </c>
      <c r="AM83">
        <v>6.990874442395914E-2</v>
      </c>
      <c r="AN83">
        <v>6.990874442395914E-2</v>
      </c>
      <c r="AO83">
        <v>6.990874442395914E-2</v>
      </c>
      <c r="AP83">
        <v>6.990874442395914E-2</v>
      </c>
      <c r="AQ83">
        <v>6.990874442395914E-2</v>
      </c>
      <c r="AR83">
        <v>6.990874442395914E-2</v>
      </c>
      <c r="AS83">
        <v>6.990874442395914E-2</v>
      </c>
      <c r="AT83">
        <v>6.990874442395914E-2</v>
      </c>
      <c r="AU83">
        <v>6.990874442395914E-2</v>
      </c>
      <c r="AV83">
        <v>6.990874442395914E-2</v>
      </c>
      <c r="AW83">
        <v>6.990874442395914E-2</v>
      </c>
      <c r="AX83">
        <v>6.990874442395914E-2</v>
      </c>
      <c r="AY83">
        <v>6.990874442395914E-2</v>
      </c>
      <c r="AZ83">
        <v>6.990874442395914E-2</v>
      </c>
      <c r="BA83">
        <v>6.990874442395914E-2</v>
      </c>
      <c r="BB83">
        <v>6.990874442395914E-2</v>
      </c>
      <c r="BC83">
        <v>6.990874442395914E-2</v>
      </c>
      <c r="BD83">
        <v>6.990874442395914E-2</v>
      </c>
      <c r="BE83">
        <v>6.8918415809323896E-2</v>
      </c>
      <c r="BF83">
        <v>6.7815934442328946E-2</v>
      </c>
      <c r="BG83">
        <v>6.7815934442328946E-2</v>
      </c>
      <c r="BH83">
        <v>6.5921769304420633E-2</v>
      </c>
      <c r="BI83">
        <v>6.5921769304420633E-2</v>
      </c>
      <c r="BJ83">
        <v>6.2640066085491733E-2</v>
      </c>
      <c r="BK83">
        <v>5.9724780572085703E-2</v>
      </c>
      <c r="BL83">
        <v>5.8920293182804326E-2</v>
      </c>
      <c r="BM83">
        <v>5.6180404947523924E-2</v>
      </c>
      <c r="BN83">
        <v>5.2078622263838595E-2</v>
      </c>
      <c r="BO83">
        <v>4.5697738120908438E-2</v>
      </c>
      <c r="BP83">
        <v>2.8798879927000622E-2</v>
      </c>
      <c r="BQ83">
        <v>1.2348611935740657E-2</v>
      </c>
      <c r="BR83">
        <v>1.7809398367150064E-3</v>
      </c>
      <c r="BS83">
        <v>0</v>
      </c>
      <c r="BT83">
        <v>1.4468578355330421E-2</v>
      </c>
      <c r="BU83">
        <v>3.1066680809860629E-2</v>
      </c>
    </row>
    <row r="84" spans="1:73" x14ac:dyDescent="0.25">
      <c r="A84">
        <v>1518</v>
      </c>
      <c r="B84">
        <v>524.60268171073119</v>
      </c>
      <c r="C84">
        <v>1.0806086414098344E-3</v>
      </c>
      <c r="D84">
        <v>30</v>
      </c>
      <c r="E84">
        <v>789</v>
      </c>
      <c r="F84">
        <v>-729</v>
      </c>
      <c r="G84">
        <v>0</v>
      </c>
      <c r="H84">
        <v>1.8440860743709662E-3</v>
      </c>
      <c r="I84">
        <v>1.2587322580586131E-2</v>
      </c>
      <c r="J84">
        <v>3.0654810925361046E-2</v>
      </c>
      <c r="K84">
        <v>4.5591347069446037E-2</v>
      </c>
      <c r="L84">
        <v>5.3756685825609787E-2</v>
      </c>
      <c r="M84">
        <v>5.4803685591111158E-2</v>
      </c>
      <c r="N84">
        <v>5.7722300174936854E-2</v>
      </c>
      <c r="O84">
        <v>6.3669876681130166E-2</v>
      </c>
      <c r="P84">
        <v>6.5859689382491426E-2</v>
      </c>
      <c r="Q84">
        <v>6.7002377945830471E-2</v>
      </c>
      <c r="R84">
        <v>6.7002377945830471E-2</v>
      </c>
      <c r="S84">
        <v>6.8896543083738784E-2</v>
      </c>
      <c r="T84">
        <v>6.8896543083738784E-2</v>
      </c>
      <c r="U84">
        <v>6.9999024450733735E-2</v>
      </c>
      <c r="V84">
        <v>7.0989353065368979E-2</v>
      </c>
      <c r="W84">
        <v>7.0989353065368979E-2</v>
      </c>
      <c r="X84">
        <v>7.0989353065368979E-2</v>
      </c>
      <c r="Y84">
        <v>7.0989353065368979E-2</v>
      </c>
      <c r="Z84">
        <v>7.0989353065368979E-2</v>
      </c>
      <c r="AA84">
        <v>7.0989353065368979E-2</v>
      </c>
      <c r="AB84">
        <v>7.0989353065368979E-2</v>
      </c>
      <c r="AC84">
        <v>7.0989353065368979E-2</v>
      </c>
      <c r="AD84">
        <v>7.0989353065368979E-2</v>
      </c>
      <c r="AE84">
        <v>7.0989353065368979E-2</v>
      </c>
      <c r="AF84">
        <v>7.0989353065368979E-2</v>
      </c>
      <c r="AG84">
        <v>7.0989353065368979E-2</v>
      </c>
      <c r="AH84">
        <v>7.0989353065368979E-2</v>
      </c>
      <c r="AI84">
        <v>7.0989353065368979E-2</v>
      </c>
      <c r="AJ84">
        <v>7.0989353065368979E-2</v>
      </c>
      <c r="AK84">
        <v>7.0989353065368979E-2</v>
      </c>
      <c r="AL84">
        <v>7.0989353065368979E-2</v>
      </c>
      <c r="AM84">
        <v>7.0989353065368979E-2</v>
      </c>
      <c r="AN84">
        <v>7.0989353065368979E-2</v>
      </c>
      <c r="AO84">
        <v>7.0989353065368979E-2</v>
      </c>
      <c r="AP84">
        <v>7.0989353065368979E-2</v>
      </c>
      <c r="AQ84">
        <v>7.0989353065368979E-2</v>
      </c>
      <c r="AR84">
        <v>7.0989353065368979E-2</v>
      </c>
      <c r="AS84">
        <v>7.0989353065368979E-2</v>
      </c>
      <c r="AT84">
        <v>7.0989353065368979E-2</v>
      </c>
      <c r="AU84">
        <v>7.0989353065368979E-2</v>
      </c>
      <c r="AV84">
        <v>7.0989353065368979E-2</v>
      </c>
      <c r="AW84">
        <v>7.0989353065368979E-2</v>
      </c>
      <c r="AX84">
        <v>7.0989353065368979E-2</v>
      </c>
      <c r="AY84">
        <v>7.0989353065368979E-2</v>
      </c>
      <c r="AZ84">
        <v>7.0989353065368979E-2</v>
      </c>
      <c r="BA84">
        <v>7.0989353065368979E-2</v>
      </c>
      <c r="BB84">
        <v>7.0989353065368979E-2</v>
      </c>
      <c r="BC84">
        <v>7.0989353065368979E-2</v>
      </c>
      <c r="BD84">
        <v>7.0989353065368979E-2</v>
      </c>
      <c r="BE84">
        <v>6.9999024450733735E-2</v>
      </c>
      <c r="BF84">
        <v>6.8896543083738784E-2</v>
      </c>
      <c r="BG84">
        <v>6.8896543083738784E-2</v>
      </c>
      <c r="BH84">
        <v>6.7002377945830471E-2</v>
      </c>
      <c r="BI84">
        <v>6.7002377945830471E-2</v>
      </c>
      <c r="BJ84">
        <v>6.3720674726901572E-2</v>
      </c>
      <c r="BK84">
        <v>6.0805389213495535E-2</v>
      </c>
      <c r="BL84">
        <v>6.0000901824214158E-2</v>
      </c>
      <c r="BM84">
        <v>5.7261013588933755E-2</v>
      </c>
      <c r="BN84">
        <v>5.3159230905248427E-2</v>
      </c>
      <c r="BO84">
        <v>4.6778346762318269E-2</v>
      </c>
      <c r="BP84">
        <v>2.9879488568410457E-2</v>
      </c>
      <c r="BQ84">
        <v>1.2348611935740657E-2</v>
      </c>
      <c r="BR84">
        <v>1.7809398367150064E-3</v>
      </c>
      <c r="BS84">
        <v>0</v>
      </c>
      <c r="BT84">
        <v>1.5560874232510701E-2</v>
      </c>
      <c r="BU84">
        <v>2.4742257833098733E-2</v>
      </c>
    </row>
    <row r="85" spans="1:73" x14ac:dyDescent="0.25">
      <c r="A85">
        <v>1518</v>
      </c>
      <c r="B85">
        <v>546.03304322134397</v>
      </c>
      <c r="C85">
        <v>1.1247522088071399E-3</v>
      </c>
      <c r="D85">
        <v>20</v>
      </c>
      <c r="E85">
        <v>779</v>
      </c>
      <c r="F85">
        <v>-739</v>
      </c>
      <c r="G85">
        <v>0</v>
      </c>
      <c r="H85">
        <v>1.8440860743709662E-3</v>
      </c>
      <c r="I85">
        <v>1.2587322580586131E-2</v>
      </c>
      <c r="J85">
        <v>3.0654810925361046E-2</v>
      </c>
      <c r="K85">
        <v>4.5591347069446037E-2</v>
      </c>
      <c r="L85">
        <v>5.4881438034416925E-2</v>
      </c>
      <c r="M85">
        <v>5.5928437799918296E-2</v>
      </c>
      <c r="N85">
        <v>5.8847052383743992E-2</v>
      </c>
      <c r="O85">
        <v>6.4794628889937311E-2</v>
      </c>
      <c r="P85">
        <v>6.6984441591298571E-2</v>
      </c>
      <c r="Q85">
        <v>6.8127130154637616E-2</v>
      </c>
      <c r="R85">
        <v>6.8127130154637616E-2</v>
      </c>
      <c r="S85">
        <v>7.0021295292545929E-2</v>
      </c>
      <c r="T85">
        <v>7.0021295292545929E-2</v>
      </c>
      <c r="U85">
        <v>7.112377665954088E-2</v>
      </c>
      <c r="V85">
        <v>7.2114105274176124E-2</v>
      </c>
      <c r="W85">
        <v>7.2114105274176124E-2</v>
      </c>
      <c r="X85">
        <v>7.2114105274176124E-2</v>
      </c>
      <c r="Y85">
        <v>7.2114105274176124E-2</v>
      </c>
      <c r="Z85">
        <v>7.2114105274176124E-2</v>
      </c>
      <c r="AA85">
        <v>7.2114105274176124E-2</v>
      </c>
      <c r="AB85">
        <v>7.2114105274176124E-2</v>
      </c>
      <c r="AC85">
        <v>7.2114105274176124E-2</v>
      </c>
      <c r="AD85">
        <v>7.2114105274176124E-2</v>
      </c>
      <c r="AE85">
        <v>7.2114105274176124E-2</v>
      </c>
      <c r="AF85">
        <v>7.2114105274176124E-2</v>
      </c>
      <c r="AG85">
        <v>7.2114105274176124E-2</v>
      </c>
      <c r="AH85">
        <v>7.2114105274176124E-2</v>
      </c>
      <c r="AI85">
        <v>7.2114105274176124E-2</v>
      </c>
      <c r="AJ85">
        <v>7.2114105274176124E-2</v>
      </c>
      <c r="AK85">
        <v>7.2114105274176124E-2</v>
      </c>
      <c r="AL85">
        <v>7.2114105274176124E-2</v>
      </c>
      <c r="AM85">
        <v>7.2114105274176124E-2</v>
      </c>
      <c r="AN85">
        <v>7.2114105274176124E-2</v>
      </c>
      <c r="AO85">
        <v>7.2114105274176124E-2</v>
      </c>
      <c r="AP85">
        <v>7.2114105274176124E-2</v>
      </c>
      <c r="AQ85">
        <v>7.2114105274176124E-2</v>
      </c>
      <c r="AR85">
        <v>7.2114105274176124E-2</v>
      </c>
      <c r="AS85">
        <v>7.2114105274176124E-2</v>
      </c>
      <c r="AT85">
        <v>7.2114105274176124E-2</v>
      </c>
      <c r="AU85">
        <v>7.2114105274176124E-2</v>
      </c>
      <c r="AV85">
        <v>7.2114105274176124E-2</v>
      </c>
      <c r="AW85">
        <v>7.2114105274176124E-2</v>
      </c>
      <c r="AX85">
        <v>7.2114105274176124E-2</v>
      </c>
      <c r="AY85">
        <v>7.2114105274176124E-2</v>
      </c>
      <c r="AZ85">
        <v>7.2114105274176124E-2</v>
      </c>
      <c r="BA85">
        <v>7.2114105274176124E-2</v>
      </c>
      <c r="BB85">
        <v>7.2114105274176124E-2</v>
      </c>
      <c r="BC85">
        <v>7.2114105274176124E-2</v>
      </c>
      <c r="BD85">
        <v>7.2114105274176124E-2</v>
      </c>
      <c r="BE85">
        <v>7.112377665954088E-2</v>
      </c>
      <c r="BF85">
        <v>7.0021295292545929E-2</v>
      </c>
      <c r="BG85">
        <v>7.0021295292545929E-2</v>
      </c>
      <c r="BH85">
        <v>6.8127130154637616E-2</v>
      </c>
      <c r="BI85">
        <v>6.8127130154637616E-2</v>
      </c>
      <c r="BJ85">
        <v>6.4845426935708717E-2</v>
      </c>
      <c r="BK85">
        <v>6.1930141422302673E-2</v>
      </c>
      <c r="BL85">
        <v>6.1125654033021296E-2</v>
      </c>
      <c r="BM85">
        <v>5.8385765797740893E-2</v>
      </c>
      <c r="BN85">
        <v>5.4283983114055565E-2</v>
      </c>
      <c r="BO85">
        <v>4.7903098971125407E-2</v>
      </c>
      <c r="BP85">
        <v>3.1004240777217598E-2</v>
      </c>
      <c r="BQ85">
        <v>1.2348611935740657E-2</v>
      </c>
      <c r="BR85">
        <v>1.7809398367150064E-3</v>
      </c>
      <c r="BS85">
        <v>0</v>
      </c>
      <c r="BT85">
        <v>1.6353375520528263E-2</v>
      </c>
      <c r="BU85">
        <v>2.202354751752527E-2</v>
      </c>
    </row>
    <row r="86" spans="1:73" x14ac:dyDescent="0.25">
      <c r="A86">
        <v>1518</v>
      </c>
      <c r="B86">
        <v>526.81800494245056</v>
      </c>
      <c r="C86">
        <v>1.0851718994928951E-3</v>
      </c>
      <c r="D86">
        <v>10</v>
      </c>
      <c r="E86">
        <v>769</v>
      </c>
      <c r="F86">
        <v>-749</v>
      </c>
      <c r="G86">
        <v>0</v>
      </c>
      <c r="H86">
        <v>1.8440860743709662E-3</v>
      </c>
      <c r="I86">
        <v>1.2587322580586131E-2</v>
      </c>
      <c r="J86">
        <v>3.0654810925361046E-2</v>
      </c>
      <c r="K86">
        <v>4.6676518968938929E-2</v>
      </c>
      <c r="L86">
        <v>5.5966609933909818E-2</v>
      </c>
      <c r="M86">
        <v>5.7013609699411189E-2</v>
      </c>
      <c r="N86">
        <v>5.9932224283236885E-2</v>
      </c>
      <c r="O86">
        <v>6.5879800789430204E-2</v>
      </c>
      <c r="P86">
        <v>6.8069613490791464E-2</v>
      </c>
      <c r="Q86">
        <v>6.9212302054130509E-2</v>
      </c>
      <c r="R86">
        <v>6.9212302054130509E-2</v>
      </c>
      <c r="S86">
        <v>7.1106467192038822E-2</v>
      </c>
      <c r="T86">
        <v>7.1106467192038822E-2</v>
      </c>
      <c r="U86">
        <v>7.2208948559033773E-2</v>
      </c>
      <c r="V86">
        <v>7.3199277173669017E-2</v>
      </c>
      <c r="W86">
        <v>7.3199277173669017E-2</v>
      </c>
      <c r="X86">
        <v>7.3199277173669017E-2</v>
      </c>
      <c r="Y86">
        <v>7.3199277173669017E-2</v>
      </c>
      <c r="Z86">
        <v>7.3199277173669017E-2</v>
      </c>
      <c r="AA86">
        <v>7.3199277173669017E-2</v>
      </c>
      <c r="AB86">
        <v>7.3199277173669017E-2</v>
      </c>
      <c r="AC86">
        <v>7.3199277173669017E-2</v>
      </c>
      <c r="AD86">
        <v>7.3199277173669017E-2</v>
      </c>
      <c r="AE86">
        <v>7.3199277173669017E-2</v>
      </c>
      <c r="AF86">
        <v>7.3199277173669017E-2</v>
      </c>
      <c r="AG86">
        <v>7.3199277173669017E-2</v>
      </c>
      <c r="AH86">
        <v>7.3199277173669017E-2</v>
      </c>
      <c r="AI86">
        <v>7.3199277173669017E-2</v>
      </c>
      <c r="AJ86">
        <v>7.3199277173669017E-2</v>
      </c>
      <c r="AK86">
        <v>7.3199277173669017E-2</v>
      </c>
      <c r="AL86">
        <v>7.3199277173669017E-2</v>
      </c>
      <c r="AM86">
        <v>7.3199277173669017E-2</v>
      </c>
      <c r="AN86">
        <v>7.3199277173669017E-2</v>
      </c>
      <c r="AO86">
        <v>7.3199277173669017E-2</v>
      </c>
      <c r="AP86">
        <v>7.3199277173669017E-2</v>
      </c>
      <c r="AQ86">
        <v>7.3199277173669017E-2</v>
      </c>
      <c r="AR86">
        <v>7.3199277173669017E-2</v>
      </c>
      <c r="AS86">
        <v>7.3199277173669017E-2</v>
      </c>
      <c r="AT86">
        <v>7.3199277173669017E-2</v>
      </c>
      <c r="AU86">
        <v>7.3199277173669017E-2</v>
      </c>
      <c r="AV86">
        <v>7.3199277173669017E-2</v>
      </c>
      <c r="AW86">
        <v>7.3199277173669017E-2</v>
      </c>
      <c r="AX86">
        <v>7.3199277173669017E-2</v>
      </c>
      <c r="AY86">
        <v>7.3199277173669017E-2</v>
      </c>
      <c r="AZ86">
        <v>7.3199277173669017E-2</v>
      </c>
      <c r="BA86">
        <v>7.3199277173669017E-2</v>
      </c>
      <c r="BB86">
        <v>7.3199277173669017E-2</v>
      </c>
      <c r="BC86">
        <v>7.3199277173669017E-2</v>
      </c>
      <c r="BD86">
        <v>7.3199277173669017E-2</v>
      </c>
      <c r="BE86">
        <v>7.2208948559033773E-2</v>
      </c>
      <c r="BF86">
        <v>7.1106467192038822E-2</v>
      </c>
      <c r="BG86">
        <v>7.1106467192038822E-2</v>
      </c>
      <c r="BH86">
        <v>6.9212302054130509E-2</v>
      </c>
      <c r="BI86">
        <v>6.9212302054130509E-2</v>
      </c>
      <c r="BJ86">
        <v>6.5930598835201609E-2</v>
      </c>
      <c r="BK86">
        <v>6.3015313321795566E-2</v>
      </c>
      <c r="BL86">
        <v>6.2210825932514188E-2</v>
      </c>
      <c r="BM86">
        <v>5.9470937697233786E-2</v>
      </c>
      <c r="BN86">
        <v>5.5369155013548457E-2</v>
      </c>
      <c r="BO86">
        <v>4.89882708706183E-2</v>
      </c>
      <c r="BP86">
        <v>3.1004240777217598E-2</v>
      </c>
      <c r="BQ86">
        <v>1.2348611935740657E-2</v>
      </c>
      <c r="BR86">
        <v>1.7809398367150064E-3</v>
      </c>
      <c r="BS86">
        <v>0</v>
      </c>
      <c r="BT86">
        <v>1.6745216750132068E-2</v>
      </c>
      <c r="BU86">
        <v>1.963549207481189E-2</v>
      </c>
    </row>
    <row r="87" spans="1:73" x14ac:dyDescent="0.25">
      <c r="A87">
        <v>1518</v>
      </c>
      <c r="B87">
        <v>520.1352272372925</v>
      </c>
      <c r="C87">
        <v>1.0714063058568399E-3</v>
      </c>
      <c r="D87">
        <v>0</v>
      </c>
      <c r="E87">
        <v>759</v>
      </c>
      <c r="F87">
        <v>-759</v>
      </c>
      <c r="G87">
        <v>0</v>
      </c>
      <c r="H87">
        <v>1.8440860743709662E-3</v>
      </c>
      <c r="I87">
        <v>1.2587322580586131E-2</v>
      </c>
      <c r="J87">
        <v>3.0654810925361046E-2</v>
      </c>
      <c r="K87">
        <v>4.7747925274795766E-2</v>
      </c>
      <c r="L87">
        <v>5.7038016239766655E-2</v>
      </c>
      <c r="M87">
        <v>5.8085016005268025E-2</v>
      </c>
      <c r="N87">
        <v>6.1003630589093721E-2</v>
      </c>
      <c r="O87">
        <v>6.6951207095287041E-2</v>
      </c>
      <c r="P87">
        <v>6.9141019796648301E-2</v>
      </c>
      <c r="Q87">
        <v>7.0283708359987346E-2</v>
      </c>
      <c r="R87">
        <v>7.0283708359987346E-2</v>
      </c>
      <c r="S87">
        <v>7.2177873497895659E-2</v>
      </c>
      <c r="T87">
        <v>7.2177873497895659E-2</v>
      </c>
      <c r="U87">
        <v>7.3280354864890609E-2</v>
      </c>
      <c r="V87">
        <v>7.4270683479525854E-2</v>
      </c>
      <c r="W87">
        <v>7.4270683479525854E-2</v>
      </c>
      <c r="X87">
        <v>7.4270683479525854E-2</v>
      </c>
      <c r="Y87">
        <v>7.4270683479525854E-2</v>
      </c>
      <c r="Z87">
        <v>7.4270683479525854E-2</v>
      </c>
      <c r="AA87">
        <v>7.4270683479525854E-2</v>
      </c>
      <c r="AB87">
        <v>7.4270683479525854E-2</v>
      </c>
      <c r="AC87">
        <v>7.4270683479525854E-2</v>
      </c>
      <c r="AD87">
        <v>7.4270683479525854E-2</v>
      </c>
      <c r="AE87">
        <v>7.4270683479525854E-2</v>
      </c>
      <c r="AF87">
        <v>7.4270683479525854E-2</v>
      </c>
      <c r="AG87">
        <v>7.4270683479525854E-2</v>
      </c>
      <c r="AH87">
        <v>7.4270683479525854E-2</v>
      </c>
      <c r="AI87">
        <v>7.4270683479525854E-2</v>
      </c>
      <c r="AJ87">
        <v>7.4270683479525854E-2</v>
      </c>
      <c r="AK87">
        <v>7.4270683479525854E-2</v>
      </c>
      <c r="AL87">
        <v>7.4270683479525854E-2</v>
      </c>
      <c r="AM87">
        <v>7.4270683479525854E-2</v>
      </c>
      <c r="AN87">
        <v>7.4270683479525854E-2</v>
      </c>
      <c r="AO87">
        <v>7.4270683479525854E-2</v>
      </c>
      <c r="AP87">
        <v>7.4270683479525854E-2</v>
      </c>
      <c r="AQ87">
        <v>7.4270683479525854E-2</v>
      </c>
      <c r="AR87">
        <v>7.4270683479525854E-2</v>
      </c>
      <c r="AS87">
        <v>7.4270683479525854E-2</v>
      </c>
      <c r="AT87">
        <v>7.4270683479525854E-2</v>
      </c>
      <c r="AU87">
        <v>7.4270683479525854E-2</v>
      </c>
      <c r="AV87">
        <v>7.4270683479525854E-2</v>
      </c>
      <c r="AW87">
        <v>7.4270683479525854E-2</v>
      </c>
      <c r="AX87">
        <v>7.4270683479525854E-2</v>
      </c>
      <c r="AY87">
        <v>7.4270683479525854E-2</v>
      </c>
      <c r="AZ87">
        <v>7.4270683479525854E-2</v>
      </c>
      <c r="BA87">
        <v>7.4270683479525854E-2</v>
      </c>
      <c r="BB87">
        <v>7.4270683479525854E-2</v>
      </c>
      <c r="BC87">
        <v>7.4270683479525854E-2</v>
      </c>
      <c r="BD87">
        <v>7.4270683479525854E-2</v>
      </c>
      <c r="BE87">
        <v>7.3280354864890609E-2</v>
      </c>
      <c r="BF87">
        <v>7.2177873497895659E-2</v>
      </c>
      <c r="BG87">
        <v>7.2177873497895659E-2</v>
      </c>
      <c r="BH87">
        <v>7.0283708359987346E-2</v>
      </c>
      <c r="BI87">
        <v>7.0283708359987346E-2</v>
      </c>
      <c r="BJ87">
        <v>6.7002005141058446E-2</v>
      </c>
      <c r="BK87">
        <v>6.4086719627652403E-2</v>
      </c>
      <c r="BL87">
        <v>6.3282232238371025E-2</v>
      </c>
      <c r="BM87">
        <v>6.0542344003090623E-2</v>
      </c>
      <c r="BN87">
        <v>5.6440561319405294E-2</v>
      </c>
      <c r="BO87">
        <v>5.0059677176475137E-2</v>
      </c>
      <c r="BP87">
        <v>3.1004240777217598E-2</v>
      </c>
      <c r="BQ87">
        <v>1.2348611935740657E-2</v>
      </c>
      <c r="BR87">
        <v>1.7809398367150064E-3</v>
      </c>
      <c r="BS87">
        <v>0</v>
      </c>
      <c r="BT87">
        <v>1.7137057979735873E-2</v>
      </c>
      <c r="BU87">
        <v>1.7455558172538514E-2</v>
      </c>
    </row>
    <row r="88" spans="1:73" x14ac:dyDescent="0.25">
      <c r="A88">
        <v>1518</v>
      </c>
      <c r="B88">
        <v>547.92354784584984</v>
      </c>
      <c r="C88">
        <v>1.1286463856863057E-3</v>
      </c>
      <c r="D88">
        <v>-10</v>
      </c>
      <c r="E88">
        <v>749</v>
      </c>
      <c r="F88">
        <v>-769</v>
      </c>
      <c r="G88">
        <v>0</v>
      </c>
      <c r="H88">
        <v>1.8440860743709662E-3</v>
      </c>
      <c r="I88">
        <v>1.2587322580586131E-2</v>
      </c>
      <c r="J88">
        <v>3.0654810925361046E-2</v>
      </c>
      <c r="K88">
        <v>4.8876571660482072E-2</v>
      </c>
      <c r="L88">
        <v>5.8166662625452961E-2</v>
      </c>
      <c r="M88">
        <v>5.9213662390954332E-2</v>
      </c>
      <c r="N88">
        <v>6.2132276974780028E-2</v>
      </c>
      <c r="O88">
        <v>6.807985348097334E-2</v>
      </c>
      <c r="P88">
        <v>7.02696661823346E-2</v>
      </c>
      <c r="Q88">
        <v>7.1412354745673645E-2</v>
      </c>
      <c r="R88">
        <v>7.1412354745673645E-2</v>
      </c>
      <c r="S88">
        <v>7.3306519883581958E-2</v>
      </c>
      <c r="T88">
        <v>7.3306519883581958E-2</v>
      </c>
      <c r="U88">
        <v>7.4409001250576909E-2</v>
      </c>
      <c r="V88">
        <v>7.5399329865212153E-2</v>
      </c>
      <c r="W88">
        <v>7.5399329865212153E-2</v>
      </c>
      <c r="X88">
        <v>7.5399329865212153E-2</v>
      </c>
      <c r="Y88">
        <v>7.5399329865212153E-2</v>
      </c>
      <c r="Z88">
        <v>7.5399329865212153E-2</v>
      </c>
      <c r="AA88">
        <v>7.5399329865212153E-2</v>
      </c>
      <c r="AB88">
        <v>7.5399329865212153E-2</v>
      </c>
      <c r="AC88">
        <v>7.5399329865212153E-2</v>
      </c>
      <c r="AD88">
        <v>7.5399329865212153E-2</v>
      </c>
      <c r="AE88">
        <v>7.5399329865212153E-2</v>
      </c>
      <c r="AF88">
        <v>7.5399329865212153E-2</v>
      </c>
      <c r="AG88">
        <v>7.5399329865212153E-2</v>
      </c>
      <c r="AH88">
        <v>7.5399329865212153E-2</v>
      </c>
      <c r="AI88">
        <v>7.5399329865212153E-2</v>
      </c>
      <c r="AJ88">
        <v>7.5399329865212153E-2</v>
      </c>
      <c r="AK88">
        <v>7.5399329865212153E-2</v>
      </c>
      <c r="AL88">
        <v>7.5399329865212153E-2</v>
      </c>
      <c r="AM88">
        <v>7.5399329865212153E-2</v>
      </c>
      <c r="AN88">
        <v>7.5399329865212153E-2</v>
      </c>
      <c r="AO88">
        <v>7.5399329865212153E-2</v>
      </c>
      <c r="AP88">
        <v>7.5399329865212153E-2</v>
      </c>
      <c r="AQ88">
        <v>7.5399329865212153E-2</v>
      </c>
      <c r="AR88">
        <v>7.5399329865212153E-2</v>
      </c>
      <c r="AS88">
        <v>7.5399329865212153E-2</v>
      </c>
      <c r="AT88">
        <v>7.5399329865212153E-2</v>
      </c>
      <c r="AU88">
        <v>7.5399329865212153E-2</v>
      </c>
      <c r="AV88">
        <v>7.5399329865212153E-2</v>
      </c>
      <c r="AW88">
        <v>7.5399329865212153E-2</v>
      </c>
      <c r="AX88">
        <v>7.5399329865212153E-2</v>
      </c>
      <c r="AY88">
        <v>7.5399329865212153E-2</v>
      </c>
      <c r="AZ88">
        <v>7.5399329865212153E-2</v>
      </c>
      <c r="BA88">
        <v>7.5399329865212153E-2</v>
      </c>
      <c r="BB88">
        <v>7.5399329865212153E-2</v>
      </c>
      <c r="BC88">
        <v>7.5399329865212153E-2</v>
      </c>
      <c r="BD88">
        <v>7.5399329865212153E-2</v>
      </c>
      <c r="BE88">
        <v>7.4409001250576909E-2</v>
      </c>
      <c r="BF88">
        <v>7.3306519883581958E-2</v>
      </c>
      <c r="BG88">
        <v>7.3306519883581958E-2</v>
      </c>
      <c r="BH88">
        <v>7.1412354745673645E-2</v>
      </c>
      <c r="BI88">
        <v>7.1412354745673645E-2</v>
      </c>
      <c r="BJ88">
        <v>6.8130651526744745E-2</v>
      </c>
      <c r="BK88">
        <v>6.5215366013338702E-2</v>
      </c>
      <c r="BL88">
        <v>6.4410878624057324E-2</v>
      </c>
      <c r="BM88">
        <v>6.1670990388776929E-2</v>
      </c>
      <c r="BN88">
        <v>5.75692077050916E-2</v>
      </c>
      <c r="BO88">
        <v>5.1188323562161443E-2</v>
      </c>
      <c r="BP88">
        <v>3.1004240777217598E-2</v>
      </c>
      <c r="BQ88">
        <v>1.2348611935740657E-2</v>
      </c>
      <c r="BR88">
        <v>1.7809398367150064E-3</v>
      </c>
      <c r="BS88">
        <v>0</v>
      </c>
      <c r="BT88">
        <v>1.9861151060686595E-2</v>
      </c>
      <c r="BU88">
        <v>1.5920459862776029E-2</v>
      </c>
    </row>
    <row r="89" spans="1:73" x14ac:dyDescent="0.25">
      <c r="A89">
        <v>1497</v>
      </c>
      <c r="B89">
        <v>504.83559377971943</v>
      </c>
      <c r="C89">
        <v>1.0398911865083407E-3</v>
      </c>
      <c r="D89">
        <v>-20</v>
      </c>
      <c r="E89">
        <v>728.5</v>
      </c>
      <c r="F89">
        <v>-768.5</v>
      </c>
      <c r="G89">
        <v>0</v>
      </c>
      <c r="H89">
        <v>1.8440860743709662E-3</v>
      </c>
      <c r="I89">
        <v>1.2587322580586131E-2</v>
      </c>
      <c r="J89">
        <v>3.0654810925361046E-2</v>
      </c>
      <c r="K89">
        <v>4.991646284699041E-2</v>
      </c>
      <c r="L89">
        <v>5.9206553811961299E-2</v>
      </c>
      <c r="M89">
        <v>6.0253553577462669E-2</v>
      </c>
      <c r="N89">
        <v>6.3172168161288372E-2</v>
      </c>
      <c r="O89">
        <v>6.9119744667481678E-2</v>
      </c>
      <c r="P89">
        <v>7.1309557368842938E-2</v>
      </c>
      <c r="Q89">
        <v>7.2452245932181983E-2</v>
      </c>
      <c r="R89">
        <v>7.2452245932181983E-2</v>
      </c>
      <c r="S89">
        <v>7.4346411070090296E-2</v>
      </c>
      <c r="T89">
        <v>7.4346411070090296E-2</v>
      </c>
      <c r="U89">
        <v>7.5448892437085247E-2</v>
      </c>
      <c r="V89">
        <v>7.6439221051720491E-2</v>
      </c>
      <c r="W89">
        <v>7.6439221051720491E-2</v>
      </c>
      <c r="X89">
        <v>7.6439221051720491E-2</v>
      </c>
      <c r="Y89">
        <v>7.6439221051720491E-2</v>
      </c>
      <c r="Z89">
        <v>7.6439221051720491E-2</v>
      </c>
      <c r="AA89">
        <v>7.6439221051720491E-2</v>
      </c>
      <c r="AB89">
        <v>7.6439221051720491E-2</v>
      </c>
      <c r="AC89">
        <v>7.6439221051720491E-2</v>
      </c>
      <c r="AD89">
        <v>7.6439221051720491E-2</v>
      </c>
      <c r="AE89">
        <v>7.6439221051720491E-2</v>
      </c>
      <c r="AF89">
        <v>7.6439221051720491E-2</v>
      </c>
      <c r="AG89">
        <v>7.6439221051720491E-2</v>
      </c>
      <c r="AH89">
        <v>7.6439221051720491E-2</v>
      </c>
      <c r="AI89">
        <v>7.6439221051720491E-2</v>
      </c>
      <c r="AJ89">
        <v>7.6439221051720491E-2</v>
      </c>
      <c r="AK89">
        <v>7.6439221051720491E-2</v>
      </c>
      <c r="AL89">
        <v>7.6439221051720491E-2</v>
      </c>
      <c r="AM89">
        <v>7.6439221051720491E-2</v>
      </c>
      <c r="AN89">
        <v>7.6439221051720491E-2</v>
      </c>
      <c r="AO89">
        <v>7.6439221051720491E-2</v>
      </c>
      <c r="AP89">
        <v>7.6439221051720491E-2</v>
      </c>
      <c r="AQ89">
        <v>7.6439221051720491E-2</v>
      </c>
      <c r="AR89">
        <v>7.6439221051720491E-2</v>
      </c>
      <c r="AS89">
        <v>7.6439221051720491E-2</v>
      </c>
      <c r="AT89">
        <v>7.6439221051720491E-2</v>
      </c>
      <c r="AU89">
        <v>7.6439221051720491E-2</v>
      </c>
      <c r="AV89">
        <v>7.6439221051720491E-2</v>
      </c>
      <c r="AW89">
        <v>7.6439221051720491E-2</v>
      </c>
      <c r="AX89">
        <v>7.6439221051720491E-2</v>
      </c>
      <c r="AY89">
        <v>7.6439221051720491E-2</v>
      </c>
      <c r="AZ89">
        <v>7.6439221051720491E-2</v>
      </c>
      <c r="BA89">
        <v>7.6439221051720491E-2</v>
      </c>
      <c r="BB89">
        <v>7.6439221051720491E-2</v>
      </c>
      <c r="BC89">
        <v>7.6439221051720491E-2</v>
      </c>
      <c r="BD89">
        <v>7.6439221051720491E-2</v>
      </c>
      <c r="BE89">
        <v>7.5448892437085247E-2</v>
      </c>
      <c r="BF89">
        <v>7.4346411070090296E-2</v>
      </c>
      <c r="BG89">
        <v>7.4346411070090296E-2</v>
      </c>
      <c r="BH89">
        <v>7.2452245932181983E-2</v>
      </c>
      <c r="BI89">
        <v>7.2452245932181983E-2</v>
      </c>
      <c r="BJ89">
        <v>6.9170542713253083E-2</v>
      </c>
      <c r="BK89">
        <v>6.625525719984704E-2</v>
      </c>
      <c r="BL89">
        <v>6.5450769810565662E-2</v>
      </c>
      <c r="BM89">
        <v>6.2710881575285274E-2</v>
      </c>
      <c r="BN89">
        <v>5.8609098891599938E-2</v>
      </c>
      <c r="BO89">
        <v>5.1188323562161443E-2</v>
      </c>
      <c r="BP89">
        <v>3.1004240777217598E-2</v>
      </c>
      <c r="BQ89">
        <v>1.2348611935740657E-2</v>
      </c>
      <c r="BR89">
        <v>1.7809398367150064E-3</v>
      </c>
      <c r="BS89">
        <v>0</v>
      </c>
      <c r="BT89">
        <v>1.9687309538138485E-2</v>
      </c>
      <c r="BU89">
        <v>1.3090536152204527E-2</v>
      </c>
    </row>
    <row r="90" spans="1:73" x14ac:dyDescent="0.25">
      <c r="A90">
        <v>1496</v>
      </c>
      <c r="B90">
        <v>512.87942680481274</v>
      </c>
      <c r="C90">
        <v>1.0564603650124005E-3</v>
      </c>
      <c r="D90">
        <v>-30</v>
      </c>
      <c r="E90">
        <v>718</v>
      </c>
      <c r="F90">
        <v>-778</v>
      </c>
      <c r="G90">
        <v>0</v>
      </c>
      <c r="H90">
        <v>1.8440860743709662E-3</v>
      </c>
      <c r="I90">
        <v>1.2587322580586131E-2</v>
      </c>
      <c r="J90">
        <v>3.1711271290373447E-2</v>
      </c>
      <c r="K90">
        <v>5.0972923212002808E-2</v>
      </c>
      <c r="L90">
        <v>6.0263014176973696E-2</v>
      </c>
      <c r="M90">
        <v>6.1310013942475067E-2</v>
      </c>
      <c r="N90">
        <v>6.4228628526300777E-2</v>
      </c>
      <c r="O90">
        <v>7.0176205032494082E-2</v>
      </c>
      <c r="P90">
        <v>7.2366017733855342E-2</v>
      </c>
      <c r="Q90">
        <v>7.3508706297194387E-2</v>
      </c>
      <c r="R90">
        <v>7.3508706297194387E-2</v>
      </c>
      <c r="S90">
        <v>7.54028714351027E-2</v>
      </c>
      <c r="T90">
        <v>7.54028714351027E-2</v>
      </c>
      <c r="U90">
        <v>7.6505352802097651E-2</v>
      </c>
      <c r="V90">
        <v>7.7495681416732895E-2</v>
      </c>
      <c r="W90">
        <v>7.7495681416732895E-2</v>
      </c>
      <c r="X90">
        <v>7.7495681416732895E-2</v>
      </c>
      <c r="Y90">
        <v>7.7495681416732895E-2</v>
      </c>
      <c r="Z90">
        <v>7.7495681416732895E-2</v>
      </c>
      <c r="AA90">
        <v>7.7495681416732895E-2</v>
      </c>
      <c r="AB90">
        <v>7.7495681416732895E-2</v>
      </c>
      <c r="AC90">
        <v>7.7495681416732895E-2</v>
      </c>
      <c r="AD90">
        <v>7.7495681416732895E-2</v>
      </c>
      <c r="AE90">
        <v>7.7495681416732895E-2</v>
      </c>
      <c r="AF90">
        <v>7.7495681416732895E-2</v>
      </c>
      <c r="AG90">
        <v>7.7495681416732895E-2</v>
      </c>
      <c r="AH90">
        <v>7.7495681416732895E-2</v>
      </c>
      <c r="AI90">
        <v>7.7495681416732895E-2</v>
      </c>
      <c r="AJ90">
        <v>7.7495681416732895E-2</v>
      </c>
      <c r="AK90">
        <v>7.7495681416732895E-2</v>
      </c>
      <c r="AL90">
        <v>7.7495681416732895E-2</v>
      </c>
      <c r="AM90">
        <v>7.7495681416732895E-2</v>
      </c>
      <c r="AN90">
        <v>7.7495681416732895E-2</v>
      </c>
      <c r="AO90">
        <v>7.7495681416732895E-2</v>
      </c>
      <c r="AP90">
        <v>7.7495681416732895E-2</v>
      </c>
      <c r="AQ90">
        <v>7.7495681416732895E-2</v>
      </c>
      <c r="AR90">
        <v>7.7495681416732895E-2</v>
      </c>
      <c r="AS90">
        <v>7.7495681416732895E-2</v>
      </c>
      <c r="AT90">
        <v>7.7495681416732895E-2</v>
      </c>
      <c r="AU90">
        <v>7.7495681416732895E-2</v>
      </c>
      <c r="AV90">
        <v>7.7495681416732895E-2</v>
      </c>
      <c r="AW90">
        <v>7.7495681416732895E-2</v>
      </c>
      <c r="AX90">
        <v>7.7495681416732895E-2</v>
      </c>
      <c r="AY90">
        <v>7.7495681416732895E-2</v>
      </c>
      <c r="AZ90">
        <v>7.7495681416732895E-2</v>
      </c>
      <c r="BA90">
        <v>7.7495681416732895E-2</v>
      </c>
      <c r="BB90">
        <v>7.7495681416732895E-2</v>
      </c>
      <c r="BC90">
        <v>7.7495681416732895E-2</v>
      </c>
      <c r="BD90">
        <v>7.7495681416732895E-2</v>
      </c>
      <c r="BE90">
        <v>7.6505352802097651E-2</v>
      </c>
      <c r="BF90">
        <v>7.54028714351027E-2</v>
      </c>
      <c r="BG90">
        <v>7.54028714351027E-2</v>
      </c>
      <c r="BH90">
        <v>7.3508706297194387E-2</v>
      </c>
      <c r="BI90">
        <v>7.3508706297194387E-2</v>
      </c>
      <c r="BJ90">
        <v>7.0227003078265487E-2</v>
      </c>
      <c r="BK90">
        <v>6.7311717564859444E-2</v>
      </c>
      <c r="BL90">
        <v>6.6507230175578066E-2</v>
      </c>
      <c r="BM90">
        <v>6.3767341940297678E-2</v>
      </c>
      <c r="BN90">
        <v>5.8609098891599938E-2</v>
      </c>
      <c r="BO90">
        <v>5.1188323562161443E-2</v>
      </c>
      <c r="BP90">
        <v>3.1004240777217598E-2</v>
      </c>
      <c r="BQ90">
        <v>1.2348611935740657E-2</v>
      </c>
      <c r="BR90">
        <v>1.7809398367150064E-3</v>
      </c>
      <c r="BS90">
        <v>0</v>
      </c>
      <c r="BT90">
        <v>2.2990298466552546E-2</v>
      </c>
      <c r="BU90">
        <v>1.2013858514837605E-2</v>
      </c>
    </row>
    <row r="91" spans="1:73" x14ac:dyDescent="0.25">
      <c r="A91">
        <v>1496</v>
      </c>
      <c r="B91">
        <v>505.96952983566172</v>
      </c>
      <c r="C91">
        <v>1.0422269372461401E-3</v>
      </c>
      <c r="D91">
        <v>-40</v>
      </c>
      <c r="E91">
        <v>708</v>
      </c>
      <c r="F91">
        <v>-788</v>
      </c>
      <c r="G91">
        <v>0</v>
      </c>
      <c r="H91">
        <v>1.8440860743709662E-3</v>
      </c>
      <c r="I91">
        <v>1.2587322580586131E-2</v>
      </c>
      <c r="J91">
        <v>3.2753498227619589E-2</v>
      </c>
      <c r="K91">
        <v>5.201515014924895E-2</v>
      </c>
      <c r="L91">
        <v>6.1305241114219838E-2</v>
      </c>
      <c r="M91">
        <v>6.2352240879721209E-2</v>
      </c>
      <c r="N91">
        <v>6.5270855463546912E-2</v>
      </c>
      <c r="O91">
        <v>7.1218431969740217E-2</v>
      </c>
      <c r="P91">
        <v>7.3408244671101477E-2</v>
      </c>
      <c r="Q91">
        <v>7.4550933234440522E-2</v>
      </c>
      <c r="R91">
        <v>7.4550933234440522E-2</v>
      </c>
      <c r="S91">
        <v>7.6445098372348835E-2</v>
      </c>
      <c r="T91">
        <v>7.6445098372348835E-2</v>
      </c>
      <c r="U91">
        <v>7.7547579739343786E-2</v>
      </c>
      <c r="V91">
        <v>7.853790835397903E-2</v>
      </c>
      <c r="W91">
        <v>7.853790835397903E-2</v>
      </c>
      <c r="X91">
        <v>7.853790835397903E-2</v>
      </c>
      <c r="Y91">
        <v>7.853790835397903E-2</v>
      </c>
      <c r="Z91">
        <v>7.853790835397903E-2</v>
      </c>
      <c r="AA91">
        <v>7.853790835397903E-2</v>
      </c>
      <c r="AB91">
        <v>7.853790835397903E-2</v>
      </c>
      <c r="AC91">
        <v>7.853790835397903E-2</v>
      </c>
      <c r="AD91">
        <v>7.853790835397903E-2</v>
      </c>
      <c r="AE91">
        <v>7.853790835397903E-2</v>
      </c>
      <c r="AF91">
        <v>7.853790835397903E-2</v>
      </c>
      <c r="AG91">
        <v>7.853790835397903E-2</v>
      </c>
      <c r="AH91">
        <v>7.853790835397903E-2</v>
      </c>
      <c r="AI91">
        <v>7.853790835397903E-2</v>
      </c>
      <c r="AJ91">
        <v>7.853790835397903E-2</v>
      </c>
      <c r="AK91">
        <v>7.853790835397903E-2</v>
      </c>
      <c r="AL91">
        <v>7.853790835397903E-2</v>
      </c>
      <c r="AM91">
        <v>7.853790835397903E-2</v>
      </c>
      <c r="AN91">
        <v>7.853790835397903E-2</v>
      </c>
      <c r="AO91">
        <v>7.853790835397903E-2</v>
      </c>
      <c r="AP91">
        <v>7.853790835397903E-2</v>
      </c>
      <c r="AQ91">
        <v>7.853790835397903E-2</v>
      </c>
      <c r="AR91">
        <v>7.853790835397903E-2</v>
      </c>
      <c r="AS91">
        <v>7.853790835397903E-2</v>
      </c>
      <c r="AT91">
        <v>7.853790835397903E-2</v>
      </c>
      <c r="AU91">
        <v>7.853790835397903E-2</v>
      </c>
      <c r="AV91">
        <v>7.853790835397903E-2</v>
      </c>
      <c r="AW91">
        <v>7.853790835397903E-2</v>
      </c>
      <c r="AX91">
        <v>7.853790835397903E-2</v>
      </c>
      <c r="AY91">
        <v>7.853790835397903E-2</v>
      </c>
      <c r="AZ91">
        <v>7.853790835397903E-2</v>
      </c>
      <c r="BA91">
        <v>7.853790835397903E-2</v>
      </c>
      <c r="BB91">
        <v>7.853790835397903E-2</v>
      </c>
      <c r="BC91">
        <v>7.853790835397903E-2</v>
      </c>
      <c r="BD91">
        <v>7.853790835397903E-2</v>
      </c>
      <c r="BE91">
        <v>7.7547579739343786E-2</v>
      </c>
      <c r="BF91">
        <v>7.6445098372348835E-2</v>
      </c>
      <c r="BG91">
        <v>7.6445098372348835E-2</v>
      </c>
      <c r="BH91">
        <v>7.4550933234440522E-2</v>
      </c>
      <c r="BI91">
        <v>7.4550933234440522E-2</v>
      </c>
      <c r="BJ91">
        <v>7.1269230015511623E-2</v>
      </c>
      <c r="BK91">
        <v>6.8353944502105579E-2</v>
      </c>
      <c r="BL91">
        <v>6.7549457112824202E-2</v>
      </c>
      <c r="BM91">
        <v>6.4809568877543813E-2</v>
      </c>
      <c r="BN91">
        <v>5.8609098891599938E-2</v>
      </c>
      <c r="BO91">
        <v>5.1188323562161443E-2</v>
      </c>
      <c r="BP91">
        <v>3.1004240777217598E-2</v>
      </c>
      <c r="BQ91">
        <v>1.2348611935740657E-2</v>
      </c>
      <c r="BR91">
        <v>1.7809398367150064E-3</v>
      </c>
      <c r="BS91">
        <v>0</v>
      </c>
      <c r="BT91">
        <v>2.6467128917514696E-2</v>
      </c>
      <c r="BU91">
        <v>1.0988451241154829E-2</v>
      </c>
    </row>
    <row r="92" spans="1:73" x14ac:dyDescent="0.25">
      <c r="A92">
        <v>1496</v>
      </c>
      <c r="B92">
        <v>560.84170083573531</v>
      </c>
      <c r="C92">
        <v>1.155255986129831E-3</v>
      </c>
      <c r="D92">
        <v>-30</v>
      </c>
      <c r="E92">
        <v>718</v>
      </c>
      <c r="F92">
        <v>-778</v>
      </c>
      <c r="G92">
        <v>0</v>
      </c>
      <c r="H92">
        <v>1.8440860743709662E-3</v>
      </c>
      <c r="I92">
        <v>1.2587322580586131E-2</v>
      </c>
      <c r="J92">
        <v>3.390875421374942E-2</v>
      </c>
      <c r="K92">
        <v>5.3170406135378781E-2</v>
      </c>
      <c r="L92">
        <v>6.246049710034967E-2</v>
      </c>
      <c r="M92">
        <v>6.350749686585104E-2</v>
      </c>
      <c r="N92">
        <v>6.6426111449676736E-2</v>
      </c>
      <c r="O92">
        <v>7.2373687955870042E-2</v>
      </c>
      <c r="P92">
        <v>7.4563500657231302E-2</v>
      </c>
      <c r="Q92">
        <v>7.5706189220570347E-2</v>
      </c>
      <c r="R92">
        <v>7.5706189220570347E-2</v>
      </c>
      <c r="S92">
        <v>7.760035435847866E-2</v>
      </c>
      <c r="T92">
        <v>7.760035435847866E-2</v>
      </c>
      <c r="U92">
        <v>7.8702835725473611E-2</v>
      </c>
      <c r="V92">
        <v>7.9693164340108855E-2</v>
      </c>
      <c r="W92">
        <v>7.9693164340108855E-2</v>
      </c>
      <c r="X92">
        <v>7.9693164340108855E-2</v>
      </c>
      <c r="Y92">
        <v>7.9693164340108855E-2</v>
      </c>
      <c r="Z92">
        <v>7.9693164340108855E-2</v>
      </c>
      <c r="AA92">
        <v>7.9693164340108855E-2</v>
      </c>
      <c r="AB92">
        <v>7.9693164340108855E-2</v>
      </c>
      <c r="AC92">
        <v>7.9693164340108855E-2</v>
      </c>
      <c r="AD92">
        <v>7.9693164340108855E-2</v>
      </c>
      <c r="AE92">
        <v>7.9693164340108855E-2</v>
      </c>
      <c r="AF92">
        <v>7.9693164340108855E-2</v>
      </c>
      <c r="AG92">
        <v>7.9693164340108855E-2</v>
      </c>
      <c r="AH92">
        <v>7.9693164340108855E-2</v>
      </c>
      <c r="AI92">
        <v>7.9693164340108855E-2</v>
      </c>
      <c r="AJ92">
        <v>7.9693164340108855E-2</v>
      </c>
      <c r="AK92">
        <v>7.9693164340108855E-2</v>
      </c>
      <c r="AL92">
        <v>7.9693164340108855E-2</v>
      </c>
      <c r="AM92">
        <v>7.9693164340108855E-2</v>
      </c>
      <c r="AN92">
        <v>7.9693164340108855E-2</v>
      </c>
      <c r="AO92">
        <v>7.9693164340108855E-2</v>
      </c>
      <c r="AP92">
        <v>7.9693164340108855E-2</v>
      </c>
      <c r="AQ92">
        <v>7.9693164340108855E-2</v>
      </c>
      <c r="AR92">
        <v>7.9693164340108855E-2</v>
      </c>
      <c r="AS92">
        <v>7.9693164340108855E-2</v>
      </c>
      <c r="AT92">
        <v>7.9693164340108855E-2</v>
      </c>
      <c r="AU92">
        <v>7.9693164340108855E-2</v>
      </c>
      <c r="AV92">
        <v>7.9693164340108855E-2</v>
      </c>
      <c r="AW92">
        <v>7.9693164340108855E-2</v>
      </c>
      <c r="AX92">
        <v>7.9693164340108855E-2</v>
      </c>
      <c r="AY92">
        <v>7.9693164340108855E-2</v>
      </c>
      <c r="AZ92">
        <v>7.9693164340108855E-2</v>
      </c>
      <c r="BA92">
        <v>7.9693164340108855E-2</v>
      </c>
      <c r="BB92">
        <v>7.9693164340108855E-2</v>
      </c>
      <c r="BC92">
        <v>7.9693164340108855E-2</v>
      </c>
      <c r="BD92">
        <v>7.9693164340108855E-2</v>
      </c>
      <c r="BE92">
        <v>7.8702835725473611E-2</v>
      </c>
      <c r="BF92">
        <v>7.760035435847866E-2</v>
      </c>
      <c r="BG92">
        <v>7.760035435847866E-2</v>
      </c>
      <c r="BH92">
        <v>7.5706189220570347E-2</v>
      </c>
      <c r="BI92">
        <v>7.5706189220570347E-2</v>
      </c>
      <c r="BJ92">
        <v>7.2424486001641447E-2</v>
      </c>
      <c r="BK92">
        <v>6.9509200488235404E-2</v>
      </c>
      <c r="BL92">
        <v>6.8704713098954026E-2</v>
      </c>
      <c r="BM92">
        <v>6.5964824863673638E-2</v>
      </c>
      <c r="BN92">
        <v>5.8609098891599938E-2</v>
      </c>
      <c r="BO92">
        <v>5.1188323562161443E-2</v>
      </c>
      <c r="BP92">
        <v>3.1004240777217598E-2</v>
      </c>
      <c r="BQ92">
        <v>1.2348611935740657E-2</v>
      </c>
      <c r="BR92">
        <v>1.7809398367150064E-3</v>
      </c>
      <c r="BS92">
        <v>0</v>
      </c>
      <c r="BT92">
        <v>2.2990298466552532E-2</v>
      </c>
      <c r="BU92">
        <v>1.2013858514837605E-2</v>
      </c>
    </row>
    <row r="93" spans="1:73" x14ac:dyDescent="0.25">
      <c r="A93">
        <v>1496</v>
      </c>
      <c r="B93">
        <v>473.70647231737968</v>
      </c>
      <c r="C93">
        <v>9.7576952105667776E-4</v>
      </c>
      <c r="D93">
        <v>-20</v>
      </c>
      <c r="E93">
        <v>728</v>
      </c>
      <c r="F93">
        <v>-768</v>
      </c>
      <c r="G93">
        <v>0</v>
      </c>
      <c r="H93">
        <v>1.8440860743709662E-3</v>
      </c>
      <c r="I93">
        <v>1.2587322580586131E-2</v>
      </c>
      <c r="J93">
        <v>3.390875421374942E-2</v>
      </c>
      <c r="K93">
        <v>5.4146175656435459E-2</v>
      </c>
      <c r="L93">
        <v>6.3436266621406348E-2</v>
      </c>
      <c r="M93">
        <v>6.4483266386907712E-2</v>
      </c>
      <c r="N93">
        <v>6.7401880970733408E-2</v>
      </c>
      <c r="O93">
        <v>7.3349457476926713E-2</v>
      </c>
      <c r="P93">
        <v>7.5539270178287973E-2</v>
      </c>
      <c r="Q93">
        <v>7.6681958741627018E-2</v>
      </c>
      <c r="R93">
        <v>7.6681958741627018E-2</v>
      </c>
      <c r="S93">
        <v>7.8576123879535331E-2</v>
      </c>
      <c r="T93">
        <v>7.8576123879535331E-2</v>
      </c>
      <c r="U93">
        <v>7.9678605246530282E-2</v>
      </c>
      <c r="V93">
        <v>8.0668933861165526E-2</v>
      </c>
      <c r="W93">
        <v>8.0668933861165526E-2</v>
      </c>
      <c r="X93">
        <v>8.0668933861165526E-2</v>
      </c>
      <c r="Y93">
        <v>8.0668933861165526E-2</v>
      </c>
      <c r="Z93">
        <v>8.0668933861165526E-2</v>
      </c>
      <c r="AA93">
        <v>8.0668933861165526E-2</v>
      </c>
      <c r="AB93">
        <v>8.0668933861165526E-2</v>
      </c>
      <c r="AC93">
        <v>8.0668933861165526E-2</v>
      </c>
      <c r="AD93">
        <v>8.0668933861165526E-2</v>
      </c>
      <c r="AE93">
        <v>8.0668933861165526E-2</v>
      </c>
      <c r="AF93">
        <v>8.0668933861165526E-2</v>
      </c>
      <c r="AG93">
        <v>8.0668933861165526E-2</v>
      </c>
      <c r="AH93">
        <v>8.0668933861165526E-2</v>
      </c>
      <c r="AI93">
        <v>8.0668933861165526E-2</v>
      </c>
      <c r="AJ93">
        <v>8.0668933861165526E-2</v>
      </c>
      <c r="AK93">
        <v>8.0668933861165526E-2</v>
      </c>
      <c r="AL93">
        <v>8.0668933861165526E-2</v>
      </c>
      <c r="AM93">
        <v>8.0668933861165526E-2</v>
      </c>
      <c r="AN93">
        <v>8.0668933861165526E-2</v>
      </c>
      <c r="AO93">
        <v>8.0668933861165526E-2</v>
      </c>
      <c r="AP93">
        <v>8.0668933861165526E-2</v>
      </c>
      <c r="AQ93">
        <v>8.0668933861165526E-2</v>
      </c>
      <c r="AR93">
        <v>8.0668933861165526E-2</v>
      </c>
      <c r="AS93">
        <v>8.0668933861165526E-2</v>
      </c>
      <c r="AT93">
        <v>8.0668933861165526E-2</v>
      </c>
      <c r="AU93">
        <v>8.0668933861165526E-2</v>
      </c>
      <c r="AV93">
        <v>8.0668933861165526E-2</v>
      </c>
      <c r="AW93">
        <v>8.0668933861165526E-2</v>
      </c>
      <c r="AX93">
        <v>8.0668933861165526E-2</v>
      </c>
      <c r="AY93">
        <v>8.0668933861165526E-2</v>
      </c>
      <c r="AZ93">
        <v>8.0668933861165526E-2</v>
      </c>
      <c r="BA93">
        <v>8.0668933861165526E-2</v>
      </c>
      <c r="BB93">
        <v>8.0668933861165526E-2</v>
      </c>
      <c r="BC93">
        <v>8.0668933861165526E-2</v>
      </c>
      <c r="BD93">
        <v>8.0668933861165526E-2</v>
      </c>
      <c r="BE93">
        <v>7.9678605246530282E-2</v>
      </c>
      <c r="BF93">
        <v>7.8576123879535331E-2</v>
      </c>
      <c r="BG93">
        <v>7.8576123879535331E-2</v>
      </c>
      <c r="BH93">
        <v>7.6681958741627018E-2</v>
      </c>
      <c r="BI93">
        <v>7.6681958741627018E-2</v>
      </c>
      <c r="BJ93">
        <v>7.3400255522698118E-2</v>
      </c>
      <c r="BK93">
        <v>7.0484970009292075E-2</v>
      </c>
      <c r="BL93">
        <v>6.9680482620010697E-2</v>
      </c>
      <c r="BM93">
        <v>6.6940594384730309E-2</v>
      </c>
      <c r="BN93">
        <v>5.9584868412656616E-2</v>
      </c>
      <c r="BO93">
        <v>5.1188323562161443E-2</v>
      </c>
      <c r="BP93">
        <v>3.1004240777217598E-2</v>
      </c>
      <c r="BQ93">
        <v>1.2348611935740657E-2</v>
      </c>
      <c r="BR93">
        <v>1.7809398367150064E-3</v>
      </c>
      <c r="BS93">
        <v>0</v>
      </c>
      <c r="BT93">
        <v>1.9513468015590368E-2</v>
      </c>
      <c r="BU93">
        <v>1.3039265788520382E-2</v>
      </c>
    </row>
    <row r="94" spans="1:73" x14ac:dyDescent="0.25">
      <c r="A94">
        <v>1492</v>
      </c>
      <c r="B94">
        <v>652.21099693970507</v>
      </c>
      <c r="C94">
        <v>1.34346404219144E-3</v>
      </c>
      <c r="D94">
        <v>-10</v>
      </c>
      <c r="E94">
        <v>736</v>
      </c>
      <c r="F94">
        <v>-756</v>
      </c>
      <c r="G94">
        <v>0</v>
      </c>
      <c r="H94">
        <v>1.8440860743709662E-3</v>
      </c>
      <c r="I94">
        <v>1.2587322580586131E-2</v>
      </c>
      <c r="J94">
        <v>3.390875421374942E-2</v>
      </c>
      <c r="K94">
        <v>5.54896396986269E-2</v>
      </c>
      <c r="L94">
        <v>6.4779730663597782E-2</v>
      </c>
      <c r="M94">
        <v>6.5826730429099145E-2</v>
      </c>
      <c r="N94">
        <v>6.8745345012924841E-2</v>
      </c>
      <c r="O94">
        <v>7.4692921519118147E-2</v>
      </c>
      <c r="P94">
        <v>7.6882734220479407E-2</v>
      </c>
      <c r="Q94">
        <v>7.8025422783818452E-2</v>
      </c>
      <c r="R94">
        <v>7.8025422783818452E-2</v>
      </c>
      <c r="S94">
        <v>7.9919587921726765E-2</v>
      </c>
      <c r="T94">
        <v>7.9919587921726765E-2</v>
      </c>
      <c r="U94">
        <v>8.1022069288721715E-2</v>
      </c>
      <c r="V94">
        <v>8.2012397903356959E-2</v>
      </c>
      <c r="W94">
        <v>8.2012397903356959E-2</v>
      </c>
      <c r="X94">
        <v>8.2012397903356959E-2</v>
      </c>
      <c r="Y94">
        <v>8.2012397903356959E-2</v>
      </c>
      <c r="Z94">
        <v>8.2012397903356959E-2</v>
      </c>
      <c r="AA94">
        <v>8.2012397903356959E-2</v>
      </c>
      <c r="AB94">
        <v>8.2012397903356959E-2</v>
      </c>
      <c r="AC94">
        <v>8.2012397903356959E-2</v>
      </c>
      <c r="AD94">
        <v>8.2012397903356959E-2</v>
      </c>
      <c r="AE94">
        <v>8.2012397903356959E-2</v>
      </c>
      <c r="AF94">
        <v>8.2012397903356959E-2</v>
      </c>
      <c r="AG94">
        <v>8.2012397903356959E-2</v>
      </c>
      <c r="AH94">
        <v>8.2012397903356959E-2</v>
      </c>
      <c r="AI94">
        <v>8.2012397903356959E-2</v>
      </c>
      <c r="AJ94">
        <v>8.2012397903356959E-2</v>
      </c>
      <c r="AK94">
        <v>8.2012397903356959E-2</v>
      </c>
      <c r="AL94">
        <v>8.2012397903356959E-2</v>
      </c>
      <c r="AM94">
        <v>8.2012397903356959E-2</v>
      </c>
      <c r="AN94">
        <v>8.2012397903356959E-2</v>
      </c>
      <c r="AO94">
        <v>8.2012397903356959E-2</v>
      </c>
      <c r="AP94">
        <v>8.2012397903356959E-2</v>
      </c>
      <c r="AQ94">
        <v>8.2012397903356959E-2</v>
      </c>
      <c r="AR94">
        <v>8.2012397903356959E-2</v>
      </c>
      <c r="AS94">
        <v>8.2012397903356959E-2</v>
      </c>
      <c r="AT94">
        <v>8.2012397903356959E-2</v>
      </c>
      <c r="AU94">
        <v>8.2012397903356959E-2</v>
      </c>
      <c r="AV94">
        <v>8.2012397903356959E-2</v>
      </c>
      <c r="AW94">
        <v>8.2012397903356959E-2</v>
      </c>
      <c r="AX94">
        <v>8.2012397903356959E-2</v>
      </c>
      <c r="AY94">
        <v>8.2012397903356959E-2</v>
      </c>
      <c r="AZ94">
        <v>8.2012397903356959E-2</v>
      </c>
      <c r="BA94">
        <v>8.2012397903356959E-2</v>
      </c>
      <c r="BB94">
        <v>8.2012397903356959E-2</v>
      </c>
      <c r="BC94">
        <v>8.2012397903356959E-2</v>
      </c>
      <c r="BD94">
        <v>8.2012397903356959E-2</v>
      </c>
      <c r="BE94">
        <v>8.1022069288721715E-2</v>
      </c>
      <c r="BF94">
        <v>7.9919587921726765E-2</v>
      </c>
      <c r="BG94">
        <v>7.9919587921726765E-2</v>
      </c>
      <c r="BH94">
        <v>7.8025422783818452E-2</v>
      </c>
      <c r="BI94">
        <v>7.8025422783818452E-2</v>
      </c>
      <c r="BJ94">
        <v>7.4743719564889552E-2</v>
      </c>
      <c r="BK94">
        <v>7.1828434051483508E-2</v>
      </c>
      <c r="BL94">
        <v>7.1023946662202131E-2</v>
      </c>
      <c r="BM94">
        <v>6.8284058426921743E-2</v>
      </c>
      <c r="BN94">
        <v>6.0928332454848057E-2</v>
      </c>
      <c r="BO94">
        <v>5.1188323562161443E-2</v>
      </c>
      <c r="BP94">
        <v>3.1004240777217598E-2</v>
      </c>
      <c r="BQ94">
        <v>1.2348611935740657E-2</v>
      </c>
      <c r="BR94">
        <v>1.7809398367150064E-3</v>
      </c>
      <c r="BS94">
        <v>0</v>
      </c>
      <c r="BT94">
        <v>1.7019505610854704E-2</v>
      </c>
      <c r="BU94">
        <v>1.4080709582881851E-2</v>
      </c>
    </row>
    <row r="95" spans="1:73" x14ac:dyDescent="0.25">
      <c r="A95">
        <v>1492</v>
      </c>
      <c r="B95">
        <v>629.42533385676279</v>
      </c>
      <c r="C95">
        <v>1.2965287418468308E-3</v>
      </c>
      <c r="D95">
        <v>0</v>
      </c>
      <c r="E95">
        <v>746</v>
      </c>
      <c r="F95">
        <v>-746</v>
      </c>
      <c r="G95">
        <v>0</v>
      </c>
      <c r="H95">
        <v>1.8440860743709662E-3</v>
      </c>
      <c r="I95">
        <v>1.2587322580586131E-2</v>
      </c>
      <c r="J95">
        <v>3.390875421374942E-2</v>
      </c>
      <c r="K95">
        <v>5.54896396986269E-2</v>
      </c>
      <c r="L95">
        <v>6.6076259405444607E-2</v>
      </c>
      <c r="M95">
        <v>6.712325917094597E-2</v>
      </c>
      <c r="N95">
        <v>7.0041873754771666E-2</v>
      </c>
      <c r="O95">
        <v>7.5989450260964972E-2</v>
      </c>
      <c r="P95">
        <v>7.8179262962326232E-2</v>
      </c>
      <c r="Q95">
        <v>7.9321951525665277E-2</v>
      </c>
      <c r="R95">
        <v>7.9321951525665277E-2</v>
      </c>
      <c r="S95">
        <v>8.121611666357359E-2</v>
      </c>
      <c r="T95">
        <v>8.121611666357359E-2</v>
      </c>
      <c r="U95">
        <v>8.2318598030568541E-2</v>
      </c>
      <c r="V95">
        <v>8.3308926645203785E-2</v>
      </c>
      <c r="W95">
        <v>8.3308926645203785E-2</v>
      </c>
      <c r="X95">
        <v>8.3308926645203785E-2</v>
      </c>
      <c r="Y95">
        <v>8.3308926645203785E-2</v>
      </c>
      <c r="Z95">
        <v>8.3308926645203785E-2</v>
      </c>
      <c r="AA95">
        <v>8.3308926645203785E-2</v>
      </c>
      <c r="AB95">
        <v>8.3308926645203785E-2</v>
      </c>
      <c r="AC95">
        <v>8.3308926645203785E-2</v>
      </c>
      <c r="AD95">
        <v>8.3308926645203785E-2</v>
      </c>
      <c r="AE95">
        <v>8.3308926645203785E-2</v>
      </c>
      <c r="AF95">
        <v>8.3308926645203785E-2</v>
      </c>
      <c r="AG95">
        <v>8.3308926645203785E-2</v>
      </c>
      <c r="AH95">
        <v>8.3308926645203785E-2</v>
      </c>
      <c r="AI95">
        <v>8.3308926645203785E-2</v>
      </c>
      <c r="AJ95">
        <v>8.3308926645203785E-2</v>
      </c>
      <c r="AK95">
        <v>8.3308926645203785E-2</v>
      </c>
      <c r="AL95">
        <v>8.3308926645203785E-2</v>
      </c>
      <c r="AM95">
        <v>8.3308926645203785E-2</v>
      </c>
      <c r="AN95">
        <v>8.3308926645203785E-2</v>
      </c>
      <c r="AO95">
        <v>8.3308926645203785E-2</v>
      </c>
      <c r="AP95">
        <v>8.3308926645203785E-2</v>
      </c>
      <c r="AQ95">
        <v>8.3308926645203785E-2</v>
      </c>
      <c r="AR95">
        <v>8.3308926645203785E-2</v>
      </c>
      <c r="AS95">
        <v>8.3308926645203785E-2</v>
      </c>
      <c r="AT95">
        <v>8.3308926645203785E-2</v>
      </c>
      <c r="AU95">
        <v>8.3308926645203785E-2</v>
      </c>
      <c r="AV95">
        <v>8.3308926645203785E-2</v>
      </c>
      <c r="AW95">
        <v>8.3308926645203785E-2</v>
      </c>
      <c r="AX95">
        <v>8.3308926645203785E-2</v>
      </c>
      <c r="AY95">
        <v>8.3308926645203785E-2</v>
      </c>
      <c r="AZ95">
        <v>8.3308926645203785E-2</v>
      </c>
      <c r="BA95">
        <v>8.3308926645203785E-2</v>
      </c>
      <c r="BB95">
        <v>8.3308926645203785E-2</v>
      </c>
      <c r="BC95">
        <v>8.3308926645203785E-2</v>
      </c>
      <c r="BD95">
        <v>8.3308926645203785E-2</v>
      </c>
      <c r="BE95">
        <v>8.2318598030568541E-2</v>
      </c>
      <c r="BF95">
        <v>8.121611666357359E-2</v>
      </c>
      <c r="BG95">
        <v>8.121611666357359E-2</v>
      </c>
      <c r="BH95">
        <v>7.9321951525665277E-2</v>
      </c>
      <c r="BI95">
        <v>7.9321951525665277E-2</v>
      </c>
      <c r="BJ95">
        <v>7.6040248306736377E-2</v>
      </c>
      <c r="BK95">
        <v>7.3124962793330334E-2</v>
      </c>
      <c r="BL95">
        <v>7.2320475404048956E-2</v>
      </c>
      <c r="BM95">
        <v>6.9580587168768568E-2</v>
      </c>
      <c r="BN95">
        <v>6.2224861196694889E-2</v>
      </c>
      <c r="BO95">
        <v>5.1188323562161443E-2</v>
      </c>
      <c r="BP95">
        <v>3.1004240777217598E-2</v>
      </c>
      <c r="BQ95">
        <v>1.2348611935740657E-2</v>
      </c>
      <c r="BR95">
        <v>1.7809398367150064E-3</v>
      </c>
      <c r="BS95">
        <v>0</v>
      </c>
      <c r="BT95">
        <v>1.6627664381250906E-2</v>
      </c>
      <c r="BU95">
        <v>1.6833601039496257E-2</v>
      </c>
    </row>
    <row r="96" spans="1:73" x14ac:dyDescent="0.25">
      <c r="A96">
        <v>1492</v>
      </c>
      <c r="B96">
        <v>685.63794255470521</v>
      </c>
      <c r="C96">
        <v>1.4123189061614706E-3</v>
      </c>
      <c r="D96">
        <v>10</v>
      </c>
      <c r="E96">
        <v>756</v>
      </c>
      <c r="F96">
        <v>-736</v>
      </c>
      <c r="G96">
        <v>0</v>
      </c>
      <c r="H96">
        <v>1.8440860743709662E-3</v>
      </c>
      <c r="I96">
        <v>1.2587322580586131E-2</v>
      </c>
      <c r="J96">
        <v>3.390875421374942E-2</v>
      </c>
      <c r="K96">
        <v>5.54896396986269E-2</v>
      </c>
      <c r="L96">
        <v>6.7488578311606082E-2</v>
      </c>
      <c r="M96">
        <v>6.8535578077107445E-2</v>
      </c>
      <c r="N96">
        <v>7.1454192660933141E-2</v>
      </c>
      <c r="O96">
        <v>7.7401769167126447E-2</v>
      </c>
      <c r="P96">
        <v>7.9591581868487707E-2</v>
      </c>
      <c r="Q96">
        <v>8.0734270431826752E-2</v>
      </c>
      <c r="R96">
        <v>8.0734270431826752E-2</v>
      </c>
      <c r="S96">
        <v>8.2628435569735065E-2</v>
      </c>
      <c r="T96">
        <v>8.2628435569735065E-2</v>
      </c>
      <c r="U96">
        <v>8.3730916936730015E-2</v>
      </c>
      <c r="V96">
        <v>8.472124555136526E-2</v>
      </c>
      <c r="W96">
        <v>8.472124555136526E-2</v>
      </c>
      <c r="X96">
        <v>8.472124555136526E-2</v>
      </c>
      <c r="Y96">
        <v>8.472124555136526E-2</v>
      </c>
      <c r="Z96">
        <v>8.472124555136526E-2</v>
      </c>
      <c r="AA96">
        <v>8.472124555136526E-2</v>
      </c>
      <c r="AB96">
        <v>8.472124555136526E-2</v>
      </c>
      <c r="AC96">
        <v>8.472124555136526E-2</v>
      </c>
      <c r="AD96">
        <v>8.472124555136526E-2</v>
      </c>
      <c r="AE96">
        <v>8.472124555136526E-2</v>
      </c>
      <c r="AF96">
        <v>8.472124555136526E-2</v>
      </c>
      <c r="AG96">
        <v>8.472124555136526E-2</v>
      </c>
      <c r="AH96">
        <v>8.472124555136526E-2</v>
      </c>
      <c r="AI96">
        <v>8.472124555136526E-2</v>
      </c>
      <c r="AJ96">
        <v>8.472124555136526E-2</v>
      </c>
      <c r="AK96">
        <v>8.472124555136526E-2</v>
      </c>
      <c r="AL96">
        <v>8.472124555136526E-2</v>
      </c>
      <c r="AM96">
        <v>8.472124555136526E-2</v>
      </c>
      <c r="AN96">
        <v>8.472124555136526E-2</v>
      </c>
      <c r="AO96">
        <v>8.472124555136526E-2</v>
      </c>
      <c r="AP96">
        <v>8.472124555136526E-2</v>
      </c>
      <c r="AQ96">
        <v>8.472124555136526E-2</v>
      </c>
      <c r="AR96">
        <v>8.472124555136526E-2</v>
      </c>
      <c r="AS96">
        <v>8.472124555136526E-2</v>
      </c>
      <c r="AT96">
        <v>8.472124555136526E-2</v>
      </c>
      <c r="AU96">
        <v>8.472124555136526E-2</v>
      </c>
      <c r="AV96">
        <v>8.472124555136526E-2</v>
      </c>
      <c r="AW96">
        <v>8.472124555136526E-2</v>
      </c>
      <c r="AX96">
        <v>8.472124555136526E-2</v>
      </c>
      <c r="AY96">
        <v>8.472124555136526E-2</v>
      </c>
      <c r="AZ96">
        <v>8.472124555136526E-2</v>
      </c>
      <c r="BA96">
        <v>8.472124555136526E-2</v>
      </c>
      <c r="BB96">
        <v>8.472124555136526E-2</v>
      </c>
      <c r="BC96">
        <v>8.472124555136526E-2</v>
      </c>
      <c r="BD96">
        <v>8.472124555136526E-2</v>
      </c>
      <c r="BE96">
        <v>8.3730916936730015E-2</v>
      </c>
      <c r="BF96">
        <v>8.2628435569735065E-2</v>
      </c>
      <c r="BG96">
        <v>8.2628435569735065E-2</v>
      </c>
      <c r="BH96">
        <v>8.0734270431826752E-2</v>
      </c>
      <c r="BI96">
        <v>8.0734270431826752E-2</v>
      </c>
      <c r="BJ96">
        <v>7.7452567212897852E-2</v>
      </c>
      <c r="BK96">
        <v>7.4537281699491809E-2</v>
      </c>
      <c r="BL96">
        <v>7.3732794310210431E-2</v>
      </c>
      <c r="BM96">
        <v>7.0992906074930043E-2</v>
      </c>
      <c r="BN96">
        <v>6.3637180102856364E-2</v>
      </c>
      <c r="BO96">
        <v>5.2600642468322911E-2</v>
      </c>
      <c r="BP96">
        <v>3.1004240777217598E-2</v>
      </c>
      <c r="BQ96">
        <v>1.2348611935740657E-2</v>
      </c>
      <c r="BR96">
        <v>1.7809398367150064E-3</v>
      </c>
      <c r="BS96">
        <v>0</v>
      </c>
      <c r="BT96">
        <v>1.6235823151647108E-2</v>
      </c>
      <c r="BU96">
        <v>1.958649249611065E-2</v>
      </c>
    </row>
    <row r="97" spans="1:73" x14ac:dyDescent="0.25">
      <c r="A97">
        <v>1481</v>
      </c>
      <c r="B97">
        <v>376.20707900894661</v>
      </c>
      <c r="C97">
        <v>7.7493431640668646E-4</v>
      </c>
      <c r="D97">
        <v>20</v>
      </c>
      <c r="E97">
        <v>760.5</v>
      </c>
      <c r="F97">
        <v>-720.5</v>
      </c>
      <c r="G97">
        <v>0</v>
      </c>
      <c r="H97">
        <v>1.8440860743709662E-3</v>
      </c>
      <c r="I97">
        <v>1.2587322580586131E-2</v>
      </c>
      <c r="J97">
        <v>3.390875421374942E-2</v>
      </c>
      <c r="K97">
        <v>5.54896396986269E-2</v>
      </c>
      <c r="L97">
        <v>6.7488578311606082E-2</v>
      </c>
      <c r="M97">
        <v>6.9310512393514129E-2</v>
      </c>
      <c r="N97">
        <v>7.2229126977339825E-2</v>
      </c>
      <c r="O97">
        <v>7.817670348353313E-2</v>
      </c>
      <c r="P97">
        <v>8.036651618489439E-2</v>
      </c>
      <c r="Q97">
        <v>8.1509204748233435E-2</v>
      </c>
      <c r="R97">
        <v>8.1509204748233435E-2</v>
      </c>
      <c r="S97">
        <v>8.3403369886141748E-2</v>
      </c>
      <c r="T97">
        <v>8.3403369886141748E-2</v>
      </c>
      <c r="U97">
        <v>8.4505851253136699E-2</v>
      </c>
      <c r="V97">
        <v>8.5496179867771943E-2</v>
      </c>
      <c r="W97">
        <v>8.5496179867771943E-2</v>
      </c>
      <c r="X97">
        <v>8.5496179867771943E-2</v>
      </c>
      <c r="Y97">
        <v>8.5496179867771943E-2</v>
      </c>
      <c r="Z97">
        <v>8.5496179867771943E-2</v>
      </c>
      <c r="AA97">
        <v>8.5496179867771943E-2</v>
      </c>
      <c r="AB97">
        <v>8.5496179867771943E-2</v>
      </c>
      <c r="AC97">
        <v>8.5496179867771943E-2</v>
      </c>
      <c r="AD97">
        <v>8.5496179867771943E-2</v>
      </c>
      <c r="AE97">
        <v>8.5496179867771943E-2</v>
      </c>
      <c r="AF97">
        <v>8.5496179867771943E-2</v>
      </c>
      <c r="AG97">
        <v>8.5496179867771943E-2</v>
      </c>
      <c r="AH97">
        <v>8.5496179867771943E-2</v>
      </c>
      <c r="AI97">
        <v>8.5496179867771943E-2</v>
      </c>
      <c r="AJ97">
        <v>8.5496179867771943E-2</v>
      </c>
      <c r="AK97">
        <v>8.5496179867771943E-2</v>
      </c>
      <c r="AL97">
        <v>8.5496179867771943E-2</v>
      </c>
      <c r="AM97">
        <v>8.5496179867771943E-2</v>
      </c>
      <c r="AN97">
        <v>8.5496179867771943E-2</v>
      </c>
      <c r="AO97">
        <v>8.5496179867771943E-2</v>
      </c>
      <c r="AP97">
        <v>8.5496179867771943E-2</v>
      </c>
      <c r="AQ97">
        <v>8.5496179867771943E-2</v>
      </c>
      <c r="AR97">
        <v>8.5496179867771943E-2</v>
      </c>
      <c r="AS97">
        <v>8.5496179867771943E-2</v>
      </c>
      <c r="AT97">
        <v>8.5496179867771943E-2</v>
      </c>
      <c r="AU97">
        <v>8.5496179867771943E-2</v>
      </c>
      <c r="AV97">
        <v>8.5496179867771943E-2</v>
      </c>
      <c r="AW97">
        <v>8.5496179867771943E-2</v>
      </c>
      <c r="AX97">
        <v>8.5496179867771943E-2</v>
      </c>
      <c r="AY97">
        <v>8.5496179867771943E-2</v>
      </c>
      <c r="AZ97">
        <v>8.5496179867771943E-2</v>
      </c>
      <c r="BA97">
        <v>8.5496179867771943E-2</v>
      </c>
      <c r="BB97">
        <v>8.5496179867771943E-2</v>
      </c>
      <c r="BC97">
        <v>8.5496179867771943E-2</v>
      </c>
      <c r="BD97">
        <v>8.5496179867771943E-2</v>
      </c>
      <c r="BE97">
        <v>8.4505851253136699E-2</v>
      </c>
      <c r="BF97">
        <v>8.3403369886141748E-2</v>
      </c>
      <c r="BG97">
        <v>8.3403369886141748E-2</v>
      </c>
      <c r="BH97">
        <v>8.1509204748233435E-2</v>
      </c>
      <c r="BI97">
        <v>8.1509204748233435E-2</v>
      </c>
      <c r="BJ97">
        <v>7.8227501529304536E-2</v>
      </c>
      <c r="BK97">
        <v>7.5312216015898492E-2</v>
      </c>
      <c r="BL97">
        <v>7.4507728626617115E-2</v>
      </c>
      <c r="BM97">
        <v>7.1767840391336726E-2</v>
      </c>
      <c r="BN97">
        <v>6.4412114419263047E-2</v>
      </c>
      <c r="BO97">
        <v>5.3375576784729595E-2</v>
      </c>
      <c r="BP97">
        <v>3.1004240777217598E-2</v>
      </c>
      <c r="BQ97">
        <v>1.2348611935740657E-2</v>
      </c>
      <c r="BR97">
        <v>1.7809398367150064E-3</v>
      </c>
      <c r="BS97">
        <v>0</v>
      </c>
      <c r="BT97">
        <v>1.4632422736907458E-2</v>
      </c>
      <c r="BU97">
        <v>2.082529365158714E-2</v>
      </c>
    </row>
    <row r="98" spans="1:73" x14ac:dyDescent="0.25">
      <c r="A98">
        <v>1481</v>
      </c>
      <c r="B98">
        <v>389.9021694042944</v>
      </c>
      <c r="C98">
        <v>8.0314429996575243E-4</v>
      </c>
      <c r="D98">
        <v>30</v>
      </c>
      <c r="E98">
        <v>770.5</v>
      </c>
      <c r="F98">
        <v>-710.5</v>
      </c>
      <c r="G98">
        <v>0</v>
      </c>
      <c r="H98">
        <v>1.8440860743709662E-3</v>
      </c>
      <c r="I98">
        <v>1.2587322580586131E-2</v>
      </c>
      <c r="J98">
        <v>3.390875421374942E-2</v>
      </c>
      <c r="K98">
        <v>5.54896396986269E-2</v>
      </c>
      <c r="L98">
        <v>6.7488578311606082E-2</v>
      </c>
      <c r="M98">
        <v>7.0113656693479881E-2</v>
      </c>
      <c r="N98">
        <v>7.3032271277305577E-2</v>
      </c>
      <c r="O98">
        <v>7.8979847783498883E-2</v>
      </c>
      <c r="P98">
        <v>8.1169660484860143E-2</v>
      </c>
      <c r="Q98">
        <v>8.2312349048199188E-2</v>
      </c>
      <c r="R98">
        <v>8.2312349048199188E-2</v>
      </c>
      <c r="S98">
        <v>8.4206514186107501E-2</v>
      </c>
      <c r="T98">
        <v>8.4206514186107501E-2</v>
      </c>
      <c r="U98">
        <v>8.5308995553102451E-2</v>
      </c>
      <c r="V98">
        <v>8.6299324167737695E-2</v>
      </c>
      <c r="W98">
        <v>8.6299324167737695E-2</v>
      </c>
      <c r="X98">
        <v>8.6299324167737695E-2</v>
      </c>
      <c r="Y98">
        <v>8.6299324167737695E-2</v>
      </c>
      <c r="Z98">
        <v>8.6299324167737695E-2</v>
      </c>
      <c r="AA98">
        <v>8.6299324167737695E-2</v>
      </c>
      <c r="AB98">
        <v>8.6299324167737695E-2</v>
      </c>
      <c r="AC98">
        <v>8.6299324167737695E-2</v>
      </c>
      <c r="AD98">
        <v>8.6299324167737695E-2</v>
      </c>
      <c r="AE98">
        <v>8.6299324167737695E-2</v>
      </c>
      <c r="AF98">
        <v>8.6299324167737695E-2</v>
      </c>
      <c r="AG98">
        <v>8.6299324167737695E-2</v>
      </c>
      <c r="AH98">
        <v>8.6299324167737695E-2</v>
      </c>
      <c r="AI98">
        <v>8.6299324167737695E-2</v>
      </c>
      <c r="AJ98">
        <v>8.6299324167737695E-2</v>
      </c>
      <c r="AK98">
        <v>8.6299324167737695E-2</v>
      </c>
      <c r="AL98">
        <v>8.6299324167737695E-2</v>
      </c>
      <c r="AM98">
        <v>8.6299324167737695E-2</v>
      </c>
      <c r="AN98">
        <v>8.6299324167737695E-2</v>
      </c>
      <c r="AO98">
        <v>8.6299324167737695E-2</v>
      </c>
      <c r="AP98">
        <v>8.6299324167737695E-2</v>
      </c>
      <c r="AQ98">
        <v>8.6299324167737695E-2</v>
      </c>
      <c r="AR98">
        <v>8.6299324167737695E-2</v>
      </c>
      <c r="AS98">
        <v>8.6299324167737695E-2</v>
      </c>
      <c r="AT98">
        <v>8.6299324167737695E-2</v>
      </c>
      <c r="AU98">
        <v>8.6299324167737695E-2</v>
      </c>
      <c r="AV98">
        <v>8.6299324167737695E-2</v>
      </c>
      <c r="AW98">
        <v>8.6299324167737695E-2</v>
      </c>
      <c r="AX98">
        <v>8.6299324167737695E-2</v>
      </c>
      <c r="AY98">
        <v>8.6299324167737695E-2</v>
      </c>
      <c r="AZ98">
        <v>8.6299324167737695E-2</v>
      </c>
      <c r="BA98">
        <v>8.6299324167737695E-2</v>
      </c>
      <c r="BB98">
        <v>8.6299324167737695E-2</v>
      </c>
      <c r="BC98">
        <v>8.6299324167737695E-2</v>
      </c>
      <c r="BD98">
        <v>8.6299324167737695E-2</v>
      </c>
      <c r="BE98">
        <v>8.5308995553102451E-2</v>
      </c>
      <c r="BF98">
        <v>8.4206514186107501E-2</v>
      </c>
      <c r="BG98">
        <v>8.4206514186107501E-2</v>
      </c>
      <c r="BH98">
        <v>8.2312349048199188E-2</v>
      </c>
      <c r="BI98">
        <v>8.2312349048199188E-2</v>
      </c>
      <c r="BJ98">
        <v>7.9030645829270288E-2</v>
      </c>
      <c r="BK98">
        <v>7.6115360315864244E-2</v>
      </c>
      <c r="BL98">
        <v>7.5310872926582867E-2</v>
      </c>
      <c r="BM98">
        <v>7.2570984691302479E-2</v>
      </c>
      <c r="BN98">
        <v>6.52152587192288E-2</v>
      </c>
      <c r="BO98">
        <v>5.4178721084695347E-2</v>
      </c>
      <c r="BP98">
        <v>3.1004240777217598E-2</v>
      </c>
      <c r="BQ98">
        <v>1.2348611935740657E-2</v>
      </c>
      <c r="BR98">
        <v>1.7809398367150064E-3</v>
      </c>
      <c r="BS98">
        <v>0</v>
      </c>
      <c r="BT98">
        <v>1.3540126859727178E-2</v>
      </c>
      <c r="BU98">
        <v>2.4826244751236209E-2</v>
      </c>
    </row>
    <row r="99" spans="1:73" x14ac:dyDescent="0.25">
      <c r="A99">
        <v>1481</v>
      </c>
      <c r="B99">
        <v>421.77456859459153</v>
      </c>
      <c r="C99">
        <v>8.6879701427362583E-4</v>
      </c>
      <c r="D99">
        <v>40</v>
      </c>
      <c r="E99">
        <v>780.5</v>
      </c>
      <c r="F99">
        <v>-700.5</v>
      </c>
      <c r="G99">
        <v>0</v>
      </c>
      <c r="H99">
        <v>1.8440860743709662E-3</v>
      </c>
      <c r="I99">
        <v>1.2587322580586131E-2</v>
      </c>
      <c r="J99">
        <v>3.390875421374942E-2</v>
      </c>
      <c r="K99">
        <v>5.54896396986269E-2</v>
      </c>
      <c r="L99">
        <v>6.7488578311606082E-2</v>
      </c>
      <c r="M99">
        <v>7.0982453707753509E-2</v>
      </c>
      <c r="N99">
        <v>7.3901068291579206E-2</v>
      </c>
      <c r="O99">
        <v>7.9848644797772511E-2</v>
      </c>
      <c r="P99">
        <v>8.2038457499133771E-2</v>
      </c>
      <c r="Q99">
        <v>8.3181146062472816E-2</v>
      </c>
      <c r="R99">
        <v>8.3181146062472816E-2</v>
      </c>
      <c r="S99">
        <v>8.5075311200381129E-2</v>
      </c>
      <c r="T99">
        <v>8.5075311200381129E-2</v>
      </c>
      <c r="U99">
        <v>8.617779256737608E-2</v>
      </c>
      <c r="V99">
        <v>8.7168121182011324E-2</v>
      </c>
      <c r="W99">
        <v>8.7168121182011324E-2</v>
      </c>
      <c r="X99">
        <v>8.7168121182011324E-2</v>
      </c>
      <c r="Y99">
        <v>8.7168121182011324E-2</v>
      </c>
      <c r="Z99">
        <v>8.7168121182011324E-2</v>
      </c>
      <c r="AA99">
        <v>8.7168121182011324E-2</v>
      </c>
      <c r="AB99">
        <v>8.7168121182011324E-2</v>
      </c>
      <c r="AC99">
        <v>8.7168121182011324E-2</v>
      </c>
      <c r="AD99">
        <v>8.7168121182011324E-2</v>
      </c>
      <c r="AE99">
        <v>8.7168121182011324E-2</v>
      </c>
      <c r="AF99">
        <v>8.7168121182011324E-2</v>
      </c>
      <c r="AG99">
        <v>8.7168121182011324E-2</v>
      </c>
      <c r="AH99">
        <v>8.7168121182011324E-2</v>
      </c>
      <c r="AI99">
        <v>8.7168121182011324E-2</v>
      </c>
      <c r="AJ99">
        <v>8.7168121182011324E-2</v>
      </c>
      <c r="AK99">
        <v>8.7168121182011324E-2</v>
      </c>
      <c r="AL99">
        <v>8.7168121182011324E-2</v>
      </c>
      <c r="AM99">
        <v>8.7168121182011324E-2</v>
      </c>
      <c r="AN99">
        <v>8.7168121182011324E-2</v>
      </c>
      <c r="AO99">
        <v>8.7168121182011324E-2</v>
      </c>
      <c r="AP99">
        <v>8.7168121182011324E-2</v>
      </c>
      <c r="AQ99">
        <v>8.7168121182011324E-2</v>
      </c>
      <c r="AR99">
        <v>8.7168121182011324E-2</v>
      </c>
      <c r="AS99">
        <v>8.7168121182011324E-2</v>
      </c>
      <c r="AT99">
        <v>8.7168121182011324E-2</v>
      </c>
      <c r="AU99">
        <v>8.7168121182011324E-2</v>
      </c>
      <c r="AV99">
        <v>8.7168121182011324E-2</v>
      </c>
      <c r="AW99">
        <v>8.7168121182011324E-2</v>
      </c>
      <c r="AX99">
        <v>8.7168121182011324E-2</v>
      </c>
      <c r="AY99">
        <v>8.7168121182011324E-2</v>
      </c>
      <c r="AZ99">
        <v>8.7168121182011324E-2</v>
      </c>
      <c r="BA99">
        <v>8.7168121182011324E-2</v>
      </c>
      <c r="BB99">
        <v>8.7168121182011324E-2</v>
      </c>
      <c r="BC99">
        <v>8.7168121182011324E-2</v>
      </c>
      <c r="BD99">
        <v>8.7168121182011324E-2</v>
      </c>
      <c r="BE99">
        <v>8.617779256737608E-2</v>
      </c>
      <c r="BF99">
        <v>8.5075311200381129E-2</v>
      </c>
      <c r="BG99">
        <v>8.5075311200381129E-2</v>
      </c>
      <c r="BH99">
        <v>8.3181146062472816E-2</v>
      </c>
      <c r="BI99">
        <v>8.3181146062472816E-2</v>
      </c>
      <c r="BJ99">
        <v>7.9899442843543916E-2</v>
      </c>
      <c r="BK99">
        <v>7.6984157330137873E-2</v>
      </c>
      <c r="BL99">
        <v>7.6179669940856495E-2</v>
      </c>
      <c r="BM99">
        <v>7.3439781705576107E-2</v>
      </c>
      <c r="BN99">
        <v>6.6084055733502428E-2</v>
      </c>
      <c r="BO99">
        <v>5.5047518098968976E-2</v>
      </c>
      <c r="BP99">
        <v>3.1873037791491227E-2</v>
      </c>
      <c r="BQ99">
        <v>1.2348611935740657E-2</v>
      </c>
      <c r="BR99">
        <v>1.7809398367150064E-3</v>
      </c>
      <c r="BS99">
        <v>0</v>
      </c>
      <c r="BT99">
        <v>1.1597635832181749E-2</v>
      </c>
      <c r="BU99">
        <v>2.8956685482723274E-2</v>
      </c>
    </row>
    <row r="100" spans="1:73" x14ac:dyDescent="0.25">
      <c r="A100">
        <v>1481</v>
      </c>
      <c r="B100">
        <v>417.26850062010806</v>
      </c>
      <c r="C100">
        <v>8.595151402730429E-4</v>
      </c>
      <c r="D100">
        <v>30</v>
      </c>
      <c r="E100">
        <v>770.5</v>
      </c>
      <c r="F100">
        <v>-710.5</v>
      </c>
      <c r="G100">
        <v>0</v>
      </c>
      <c r="H100">
        <v>1.8440860743709662E-3</v>
      </c>
      <c r="I100">
        <v>1.2587322580586131E-2</v>
      </c>
      <c r="J100">
        <v>3.390875421374942E-2</v>
      </c>
      <c r="K100">
        <v>5.54896396986269E-2</v>
      </c>
      <c r="L100">
        <v>6.7488578311606082E-2</v>
      </c>
      <c r="M100">
        <v>7.1841968848026558E-2</v>
      </c>
      <c r="N100">
        <v>7.4760583431852254E-2</v>
      </c>
      <c r="O100">
        <v>8.0708159938045559E-2</v>
      </c>
      <c r="P100">
        <v>8.2897972639406819E-2</v>
      </c>
      <c r="Q100">
        <v>8.4040661202745864E-2</v>
      </c>
      <c r="R100">
        <v>8.4040661202745864E-2</v>
      </c>
      <c r="S100">
        <v>8.5934826340654177E-2</v>
      </c>
      <c r="T100">
        <v>8.5934826340654177E-2</v>
      </c>
      <c r="U100">
        <v>8.7037307707649128E-2</v>
      </c>
      <c r="V100">
        <v>8.8027636322284372E-2</v>
      </c>
      <c r="W100">
        <v>8.8027636322284372E-2</v>
      </c>
      <c r="X100">
        <v>8.8027636322284372E-2</v>
      </c>
      <c r="Y100">
        <v>8.8027636322284372E-2</v>
      </c>
      <c r="Z100">
        <v>8.8027636322284372E-2</v>
      </c>
      <c r="AA100">
        <v>8.8027636322284372E-2</v>
      </c>
      <c r="AB100">
        <v>8.8027636322284372E-2</v>
      </c>
      <c r="AC100">
        <v>8.8027636322284372E-2</v>
      </c>
      <c r="AD100">
        <v>8.8027636322284372E-2</v>
      </c>
      <c r="AE100">
        <v>8.8027636322284372E-2</v>
      </c>
      <c r="AF100">
        <v>8.8027636322284372E-2</v>
      </c>
      <c r="AG100">
        <v>8.8027636322284372E-2</v>
      </c>
      <c r="AH100">
        <v>8.8027636322284372E-2</v>
      </c>
      <c r="AI100">
        <v>8.8027636322284372E-2</v>
      </c>
      <c r="AJ100">
        <v>8.8027636322284372E-2</v>
      </c>
      <c r="AK100">
        <v>8.8027636322284372E-2</v>
      </c>
      <c r="AL100">
        <v>8.8027636322284372E-2</v>
      </c>
      <c r="AM100">
        <v>8.8027636322284372E-2</v>
      </c>
      <c r="AN100">
        <v>8.8027636322284372E-2</v>
      </c>
      <c r="AO100">
        <v>8.8027636322284372E-2</v>
      </c>
      <c r="AP100">
        <v>8.8027636322284372E-2</v>
      </c>
      <c r="AQ100">
        <v>8.8027636322284372E-2</v>
      </c>
      <c r="AR100">
        <v>8.8027636322284372E-2</v>
      </c>
      <c r="AS100">
        <v>8.8027636322284372E-2</v>
      </c>
      <c r="AT100">
        <v>8.8027636322284372E-2</v>
      </c>
      <c r="AU100">
        <v>8.8027636322284372E-2</v>
      </c>
      <c r="AV100">
        <v>8.8027636322284372E-2</v>
      </c>
      <c r="AW100">
        <v>8.8027636322284372E-2</v>
      </c>
      <c r="AX100">
        <v>8.8027636322284372E-2</v>
      </c>
      <c r="AY100">
        <v>8.8027636322284372E-2</v>
      </c>
      <c r="AZ100">
        <v>8.8027636322284372E-2</v>
      </c>
      <c r="BA100">
        <v>8.8027636322284372E-2</v>
      </c>
      <c r="BB100">
        <v>8.8027636322284372E-2</v>
      </c>
      <c r="BC100">
        <v>8.8027636322284372E-2</v>
      </c>
      <c r="BD100">
        <v>8.8027636322284372E-2</v>
      </c>
      <c r="BE100">
        <v>8.7037307707649128E-2</v>
      </c>
      <c r="BF100">
        <v>8.5934826340654177E-2</v>
      </c>
      <c r="BG100">
        <v>8.5934826340654177E-2</v>
      </c>
      <c r="BH100">
        <v>8.4040661202745864E-2</v>
      </c>
      <c r="BI100">
        <v>8.4040661202745864E-2</v>
      </c>
      <c r="BJ100">
        <v>8.0758957983816965E-2</v>
      </c>
      <c r="BK100">
        <v>7.7843672470410921E-2</v>
      </c>
      <c r="BL100">
        <v>7.7039185081129544E-2</v>
      </c>
      <c r="BM100">
        <v>7.4299296845849155E-2</v>
      </c>
      <c r="BN100">
        <v>6.6943570873775476E-2</v>
      </c>
      <c r="BO100">
        <v>5.5907033239242017E-2</v>
      </c>
      <c r="BP100">
        <v>3.1873037791491227E-2</v>
      </c>
      <c r="BQ100">
        <v>1.2348611935740657E-2</v>
      </c>
      <c r="BR100">
        <v>1.7809398367150064E-3</v>
      </c>
      <c r="BS100">
        <v>0</v>
      </c>
      <c r="BT100">
        <v>1.3540126859727178E-2</v>
      </c>
      <c r="BU100">
        <v>2.4826244751236209E-2</v>
      </c>
    </row>
    <row r="101" spans="1:73" x14ac:dyDescent="0.25">
      <c r="A101">
        <v>1481</v>
      </c>
      <c r="B101">
        <v>409.68850128089133</v>
      </c>
      <c r="C101">
        <v>8.4390139472159524E-4</v>
      </c>
      <c r="D101">
        <v>20</v>
      </c>
      <c r="E101">
        <v>760.5</v>
      </c>
      <c r="F101">
        <v>-720.5</v>
      </c>
      <c r="G101">
        <v>0</v>
      </c>
      <c r="H101">
        <v>1.8440860743709662E-3</v>
      </c>
      <c r="I101">
        <v>1.2587322580586131E-2</v>
      </c>
      <c r="J101">
        <v>3.390875421374942E-2</v>
      </c>
      <c r="K101">
        <v>5.54896396986269E-2</v>
      </c>
      <c r="L101">
        <v>6.7488578311606082E-2</v>
      </c>
      <c r="M101">
        <v>7.2685870242748155E-2</v>
      </c>
      <c r="N101">
        <v>7.5604484826573851E-2</v>
      </c>
      <c r="O101">
        <v>8.1552061332767156E-2</v>
      </c>
      <c r="P101">
        <v>8.3741874034128416E-2</v>
      </c>
      <c r="Q101">
        <v>8.4884562597467461E-2</v>
      </c>
      <c r="R101">
        <v>8.4884562597467461E-2</v>
      </c>
      <c r="S101">
        <v>8.6778727735375774E-2</v>
      </c>
      <c r="T101">
        <v>8.6778727735375774E-2</v>
      </c>
      <c r="U101">
        <v>8.7881209102370725E-2</v>
      </c>
      <c r="V101">
        <v>8.8871537717005969E-2</v>
      </c>
      <c r="W101">
        <v>8.8871537717005969E-2</v>
      </c>
      <c r="X101">
        <v>8.8871537717005969E-2</v>
      </c>
      <c r="Y101">
        <v>8.8871537717005969E-2</v>
      </c>
      <c r="Z101">
        <v>8.8871537717005969E-2</v>
      </c>
      <c r="AA101">
        <v>8.8871537717005969E-2</v>
      </c>
      <c r="AB101">
        <v>8.8871537717005969E-2</v>
      </c>
      <c r="AC101">
        <v>8.8871537717005969E-2</v>
      </c>
      <c r="AD101">
        <v>8.8871537717005969E-2</v>
      </c>
      <c r="AE101">
        <v>8.8871537717005969E-2</v>
      </c>
      <c r="AF101">
        <v>8.8871537717005969E-2</v>
      </c>
      <c r="AG101">
        <v>8.8871537717005969E-2</v>
      </c>
      <c r="AH101">
        <v>8.8871537717005969E-2</v>
      </c>
      <c r="AI101">
        <v>8.8871537717005969E-2</v>
      </c>
      <c r="AJ101">
        <v>8.8871537717005969E-2</v>
      </c>
      <c r="AK101">
        <v>8.8871537717005969E-2</v>
      </c>
      <c r="AL101">
        <v>8.8871537717005969E-2</v>
      </c>
      <c r="AM101">
        <v>8.8871537717005969E-2</v>
      </c>
      <c r="AN101">
        <v>8.8871537717005969E-2</v>
      </c>
      <c r="AO101">
        <v>8.8871537717005969E-2</v>
      </c>
      <c r="AP101">
        <v>8.8871537717005969E-2</v>
      </c>
      <c r="AQ101">
        <v>8.8871537717005969E-2</v>
      </c>
      <c r="AR101">
        <v>8.8871537717005969E-2</v>
      </c>
      <c r="AS101">
        <v>8.8871537717005969E-2</v>
      </c>
      <c r="AT101">
        <v>8.8871537717005969E-2</v>
      </c>
      <c r="AU101">
        <v>8.8871537717005969E-2</v>
      </c>
      <c r="AV101">
        <v>8.8871537717005969E-2</v>
      </c>
      <c r="AW101">
        <v>8.8871537717005969E-2</v>
      </c>
      <c r="AX101">
        <v>8.8871537717005969E-2</v>
      </c>
      <c r="AY101">
        <v>8.8871537717005969E-2</v>
      </c>
      <c r="AZ101">
        <v>8.8871537717005969E-2</v>
      </c>
      <c r="BA101">
        <v>8.8871537717005969E-2</v>
      </c>
      <c r="BB101">
        <v>8.8871537717005969E-2</v>
      </c>
      <c r="BC101">
        <v>8.8871537717005969E-2</v>
      </c>
      <c r="BD101">
        <v>8.8871537717005969E-2</v>
      </c>
      <c r="BE101">
        <v>8.7881209102370725E-2</v>
      </c>
      <c r="BF101">
        <v>8.6778727735375774E-2</v>
      </c>
      <c r="BG101">
        <v>8.6778727735375774E-2</v>
      </c>
      <c r="BH101">
        <v>8.4884562597467461E-2</v>
      </c>
      <c r="BI101">
        <v>8.4884562597467461E-2</v>
      </c>
      <c r="BJ101">
        <v>8.1602859378538561E-2</v>
      </c>
      <c r="BK101">
        <v>7.8687573865132518E-2</v>
      </c>
      <c r="BL101">
        <v>7.788308647585114E-2</v>
      </c>
      <c r="BM101">
        <v>7.5143198240570752E-2</v>
      </c>
      <c r="BN101">
        <v>6.7787472268497073E-2</v>
      </c>
      <c r="BO101">
        <v>5.6750934633963614E-2</v>
      </c>
      <c r="BP101">
        <v>3.1873037791491227E-2</v>
      </c>
      <c r="BQ101">
        <v>1.2348611935740657E-2</v>
      </c>
      <c r="BR101">
        <v>1.7809398367150064E-3</v>
      </c>
      <c r="BS101">
        <v>0</v>
      </c>
      <c r="BT101">
        <v>1.4632422736907458E-2</v>
      </c>
      <c r="BU101">
        <v>2.082529365158714E-2</v>
      </c>
    </row>
    <row r="102" spans="1:73" x14ac:dyDescent="0.25">
      <c r="A102">
        <v>1473</v>
      </c>
      <c r="B102">
        <v>497.86839458270202</v>
      </c>
      <c r="C102">
        <v>1.025539724113659E-3</v>
      </c>
      <c r="D102">
        <v>10</v>
      </c>
      <c r="E102">
        <v>746.5</v>
      </c>
      <c r="F102">
        <v>-726.5</v>
      </c>
      <c r="G102">
        <v>0</v>
      </c>
      <c r="H102">
        <v>1.8440860743709662E-3</v>
      </c>
      <c r="I102">
        <v>1.2587322580586131E-2</v>
      </c>
      <c r="J102">
        <v>3.390875421374942E-2</v>
      </c>
      <c r="K102">
        <v>5.54896396986269E-2</v>
      </c>
      <c r="L102">
        <v>6.8514118035719745E-2</v>
      </c>
      <c r="M102">
        <v>7.3711409966861818E-2</v>
      </c>
      <c r="N102">
        <v>7.6630024550687514E-2</v>
      </c>
      <c r="O102">
        <v>8.257760105688082E-2</v>
      </c>
      <c r="P102">
        <v>8.476741375824208E-2</v>
      </c>
      <c r="Q102">
        <v>8.5910102321581125E-2</v>
      </c>
      <c r="R102">
        <v>8.5910102321581125E-2</v>
      </c>
      <c r="S102">
        <v>8.7804267459489438E-2</v>
      </c>
      <c r="T102">
        <v>8.7804267459489438E-2</v>
      </c>
      <c r="U102">
        <v>8.8906748826484389E-2</v>
      </c>
      <c r="V102">
        <v>8.9897077441119633E-2</v>
      </c>
      <c r="W102">
        <v>8.9897077441119633E-2</v>
      </c>
      <c r="X102">
        <v>8.9897077441119633E-2</v>
      </c>
      <c r="Y102">
        <v>8.9897077441119633E-2</v>
      </c>
      <c r="Z102">
        <v>8.9897077441119633E-2</v>
      </c>
      <c r="AA102">
        <v>8.9897077441119633E-2</v>
      </c>
      <c r="AB102">
        <v>8.9897077441119633E-2</v>
      </c>
      <c r="AC102">
        <v>8.9897077441119633E-2</v>
      </c>
      <c r="AD102">
        <v>8.9897077441119633E-2</v>
      </c>
      <c r="AE102">
        <v>8.9897077441119633E-2</v>
      </c>
      <c r="AF102">
        <v>8.9897077441119633E-2</v>
      </c>
      <c r="AG102">
        <v>8.9897077441119633E-2</v>
      </c>
      <c r="AH102">
        <v>8.9897077441119633E-2</v>
      </c>
      <c r="AI102">
        <v>8.9897077441119633E-2</v>
      </c>
      <c r="AJ102">
        <v>8.9897077441119633E-2</v>
      </c>
      <c r="AK102">
        <v>8.9897077441119633E-2</v>
      </c>
      <c r="AL102">
        <v>8.9897077441119633E-2</v>
      </c>
      <c r="AM102">
        <v>8.9897077441119633E-2</v>
      </c>
      <c r="AN102">
        <v>8.9897077441119633E-2</v>
      </c>
      <c r="AO102">
        <v>8.9897077441119633E-2</v>
      </c>
      <c r="AP102">
        <v>8.9897077441119633E-2</v>
      </c>
      <c r="AQ102">
        <v>8.9897077441119633E-2</v>
      </c>
      <c r="AR102">
        <v>8.9897077441119633E-2</v>
      </c>
      <c r="AS102">
        <v>8.9897077441119633E-2</v>
      </c>
      <c r="AT102">
        <v>8.9897077441119633E-2</v>
      </c>
      <c r="AU102">
        <v>8.9897077441119633E-2</v>
      </c>
      <c r="AV102">
        <v>8.9897077441119633E-2</v>
      </c>
      <c r="AW102">
        <v>8.9897077441119633E-2</v>
      </c>
      <c r="AX102">
        <v>8.9897077441119633E-2</v>
      </c>
      <c r="AY102">
        <v>8.9897077441119633E-2</v>
      </c>
      <c r="AZ102">
        <v>8.9897077441119633E-2</v>
      </c>
      <c r="BA102">
        <v>8.9897077441119633E-2</v>
      </c>
      <c r="BB102">
        <v>8.9897077441119633E-2</v>
      </c>
      <c r="BC102">
        <v>8.9897077441119633E-2</v>
      </c>
      <c r="BD102">
        <v>8.9897077441119633E-2</v>
      </c>
      <c r="BE102">
        <v>8.8906748826484389E-2</v>
      </c>
      <c r="BF102">
        <v>8.7804267459489438E-2</v>
      </c>
      <c r="BG102">
        <v>8.7804267459489438E-2</v>
      </c>
      <c r="BH102">
        <v>8.5910102321581125E-2</v>
      </c>
      <c r="BI102">
        <v>8.5910102321581125E-2</v>
      </c>
      <c r="BJ102">
        <v>8.2628399102652225E-2</v>
      </c>
      <c r="BK102">
        <v>7.9713113589246182E-2</v>
      </c>
      <c r="BL102">
        <v>7.8908626199964804E-2</v>
      </c>
      <c r="BM102">
        <v>7.6168737964684416E-2</v>
      </c>
      <c r="BN102">
        <v>6.8813011992610737E-2</v>
      </c>
      <c r="BO102">
        <v>5.6750934633963614E-2</v>
      </c>
      <c r="BP102">
        <v>3.1873037791491227E-2</v>
      </c>
      <c r="BQ102">
        <v>1.2348611935740657E-2</v>
      </c>
      <c r="BR102">
        <v>1.7809398367150064E-3</v>
      </c>
      <c r="BS102">
        <v>0</v>
      </c>
      <c r="BT102">
        <v>1.528780026321562E-2</v>
      </c>
      <c r="BU102">
        <v>1.6971245612326977E-2</v>
      </c>
    </row>
    <row r="103" spans="1:73" x14ac:dyDescent="0.25">
      <c r="A103">
        <v>1449</v>
      </c>
      <c r="B103">
        <v>337.1749667701863</v>
      </c>
      <c r="C103">
        <v>6.9453358791605254E-4</v>
      </c>
      <c r="D103">
        <v>0</v>
      </c>
      <c r="E103">
        <v>724.5</v>
      </c>
      <c r="F103">
        <v>-724.5</v>
      </c>
      <c r="G103">
        <v>0</v>
      </c>
      <c r="H103">
        <v>1.8440860743709662E-3</v>
      </c>
      <c r="I103">
        <v>1.2587322580586131E-2</v>
      </c>
      <c r="J103">
        <v>3.390875421374942E-2</v>
      </c>
      <c r="K103">
        <v>5.54896396986269E-2</v>
      </c>
      <c r="L103">
        <v>6.9208651623635792E-2</v>
      </c>
      <c r="M103">
        <v>7.4405943554777865E-2</v>
      </c>
      <c r="N103">
        <v>7.7324558138603561E-2</v>
      </c>
      <c r="O103">
        <v>8.3272134644796866E-2</v>
      </c>
      <c r="P103">
        <v>8.5461947346158126E-2</v>
      </c>
      <c r="Q103">
        <v>8.6604635909497171E-2</v>
      </c>
      <c r="R103">
        <v>8.6604635909497171E-2</v>
      </c>
      <c r="S103">
        <v>8.8498801047405484E-2</v>
      </c>
      <c r="T103">
        <v>8.8498801047405484E-2</v>
      </c>
      <c r="U103">
        <v>8.9601282414400435E-2</v>
      </c>
      <c r="V103">
        <v>9.0591611029035679E-2</v>
      </c>
      <c r="W103">
        <v>9.0591611029035679E-2</v>
      </c>
      <c r="X103">
        <v>9.0591611029035679E-2</v>
      </c>
      <c r="Y103">
        <v>9.0591611029035679E-2</v>
      </c>
      <c r="Z103">
        <v>9.0591611029035679E-2</v>
      </c>
      <c r="AA103">
        <v>9.0591611029035679E-2</v>
      </c>
      <c r="AB103">
        <v>9.0591611029035679E-2</v>
      </c>
      <c r="AC103">
        <v>9.0591611029035679E-2</v>
      </c>
      <c r="AD103">
        <v>9.0591611029035679E-2</v>
      </c>
      <c r="AE103">
        <v>9.0591611029035679E-2</v>
      </c>
      <c r="AF103">
        <v>9.0591611029035679E-2</v>
      </c>
      <c r="AG103">
        <v>9.0591611029035679E-2</v>
      </c>
      <c r="AH103">
        <v>9.0591611029035679E-2</v>
      </c>
      <c r="AI103">
        <v>9.0591611029035679E-2</v>
      </c>
      <c r="AJ103">
        <v>9.0591611029035679E-2</v>
      </c>
      <c r="AK103">
        <v>9.0591611029035679E-2</v>
      </c>
      <c r="AL103">
        <v>9.0591611029035679E-2</v>
      </c>
      <c r="AM103">
        <v>9.0591611029035679E-2</v>
      </c>
      <c r="AN103">
        <v>9.0591611029035679E-2</v>
      </c>
      <c r="AO103">
        <v>9.0591611029035679E-2</v>
      </c>
      <c r="AP103">
        <v>9.0591611029035679E-2</v>
      </c>
      <c r="AQ103">
        <v>9.0591611029035679E-2</v>
      </c>
      <c r="AR103">
        <v>9.0591611029035679E-2</v>
      </c>
      <c r="AS103">
        <v>9.0591611029035679E-2</v>
      </c>
      <c r="AT103">
        <v>9.0591611029035679E-2</v>
      </c>
      <c r="AU103">
        <v>9.0591611029035679E-2</v>
      </c>
      <c r="AV103">
        <v>9.0591611029035679E-2</v>
      </c>
      <c r="AW103">
        <v>9.0591611029035679E-2</v>
      </c>
      <c r="AX103">
        <v>9.0591611029035679E-2</v>
      </c>
      <c r="AY103">
        <v>9.0591611029035679E-2</v>
      </c>
      <c r="AZ103">
        <v>9.0591611029035679E-2</v>
      </c>
      <c r="BA103">
        <v>9.0591611029035679E-2</v>
      </c>
      <c r="BB103">
        <v>9.0591611029035679E-2</v>
      </c>
      <c r="BC103">
        <v>9.0591611029035679E-2</v>
      </c>
      <c r="BD103">
        <v>9.0591611029035679E-2</v>
      </c>
      <c r="BE103">
        <v>8.9601282414400435E-2</v>
      </c>
      <c r="BF103">
        <v>8.8498801047405484E-2</v>
      </c>
      <c r="BG103">
        <v>8.8498801047405484E-2</v>
      </c>
      <c r="BH103">
        <v>8.6604635909497171E-2</v>
      </c>
      <c r="BI103">
        <v>8.6604635909497171E-2</v>
      </c>
      <c r="BJ103">
        <v>8.3322932690568272E-2</v>
      </c>
      <c r="BK103">
        <v>8.0407647177162228E-2</v>
      </c>
      <c r="BL103">
        <v>7.9603159787880851E-2</v>
      </c>
      <c r="BM103">
        <v>7.6863271552600462E-2</v>
      </c>
      <c r="BN103">
        <v>6.9507545580526783E-2</v>
      </c>
      <c r="BO103">
        <v>5.6750934633963614E-2</v>
      </c>
      <c r="BP103">
        <v>3.1873037791491227E-2</v>
      </c>
      <c r="BQ103">
        <v>1.2348611935740657E-2</v>
      </c>
      <c r="BR103">
        <v>1.7809398367150064E-3</v>
      </c>
      <c r="BS103">
        <v>0</v>
      </c>
      <c r="BT103">
        <v>1.5069341087779575E-2</v>
      </c>
      <c r="BU103">
        <v>1.2680373242731413E-2</v>
      </c>
    </row>
    <row r="104" spans="1:73" x14ac:dyDescent="0.25">
      <c r="A104">
        <v>1457</v>
      </c>
      <c r="B104">
        <v>533.04970366484554</v>
      </c>
      <c r="C104">
        <v>1.0980083330927445E-3</v>
      </c>
      <c r="D104">
        <v>-10</v>
      </c>
      <c r="E104">
        <v>718.5</v>
      </c>
      <c r="F104">
        <v>-738.5</v>
      </c>
      <c r="G104">
        <v>0</v>
      </c>
      <c r="H104">
        <v>1.8440860743709662E-3</v>
      </c>
      <c r="I104">
        <v>1.2587322580586131E-2</v>
      </c>
      <c r="J104">
        <v>3.390875421374942E-2</v>
      </c>
      <c r="K104">
        <v>5.54896396986269E-2</v>
      </c>
      <c r="L104">
        <v>7.0306659956728537E-2</v>
      </c>
      <c r="M104">
        <v>7.550395188787061E-2</v>
      </c>
      <c r="N104">
        <v>7.8422566471696306E-2</v>
      </c>
      <c r="O104">
        <v>8.4370142977889612E-2</v>
      </c>
      <c r="P104">
        <v>8.6559955679250872E-2</v>
      </c>
      <c r="Q104">
        <v>8.7702644242589917E-2</v>
      </c>
      <c r="R104">
        <v>8.7702644242589917E-2</v>
      </c>
      <c r="S104">
        <v>8.959680938049823E-2</v>
      </c>
      <c r="T104">
        <v>8.959680938049823E-2</v>
      </c>
      <c r="U104">
        <v>9.069929074749318E-2</v>
      </c>
      <c r="V104">
        <v>9.1689619362128424E-2</v>
      </c>
      <c r="W104">
        <v>9.1689619362128424E-2</v>
      </c>
      <c r="X104">
        <v>9.1689619362128424E-2</v>
      </c>
      <c r="Y104">
        <v>9.1689619362128424E-2</v>
      </c>
      <c r="Z104">
        <v>9.1689619362128424E-2</v>
      </c>
      <c r="AA104">
        <v>9.1689619362128424E-2</v>
      </c>
      <c r="AB104">
        <v>9.1689619362128424E-2</v>
      </c>
      <c r="AC104">
        <v>9.1689619362128424E-2</v>
      </c>
      <c r="AD104">
        <v>9.1689619362128424E-2</v>
      </c>
      <c r="AE104">
        <v>9.1689619362128424E-2</v>
      </c>
      <c r="AF104">
        <v>9.1689619362128424E-2</v>
      </c>
      <c r="AG104">
        <v>9.1689619362128424E-2</v>
      </c>
      <c r="AH104">
        <v>9.1689619362128424E-2</v>
      </c>
      <c r="AI104">
        <v>9.1689619362128424E-2</v>
      </c>
      <c r="AJ104">
        <v>9.1689619362128424E-2</v>
      </c>
      <c r="AK104">
        <v>9.1689619362128424E-2</v>
      </c>
      <c r="AL104">
        <v>9.1689619362128424E-2</v>
      </c>
      <c r="AM104">
        <v>9.1689619362128424E-2</v>
      </c>
      <c r="AN104">
        <v>9.1689619362128424E-2</v>
      </c>
      <c r="AO104">
        <v>9.1689619362128424E-2</v>
      </c>
      <c r="AP104">
        <v>9.1689619362128424E-2</v>
      </c>
      <c r="AQ104">
        <v>9.1689619362128424E-2</v>
      </c>
      <c r="AR104">
        <v>9.1689619362128424E-2</v>
      </c>
      <c r="AS104">
        <v>9.1689619362128424E-2</v>
      </c>
      <c r="AT104">
        <v>9.1689619362128424E-2</v>
      </c>
      <c r="AU104">
        <v>9.1689619362128424E-2</v>
      </c>
      <c r="AV104">
        <v>9.1689619362128424E-2</v>
      </c>
      <c r="AW104">
        <v>9.1689619362128424E-2</v>
      </c>
      <c r="AX104">
        <v>9.1689619362128424E-2</v>
      </c>
      <c r="AY104">
        <v>9.1689619362128424E-2</v>
      </c>
      <c r="AZ104">
        <v>9.1689619362128424E-2</v>
      </c>
      <c r="BA104">
        <v>9.1689619362128424E-2</v>
      </c>
      <c r="BB104">
        <v>9.1689619362128424E-2</v>
      </c>
      <c r="BC104">
        <v>9.1689619362128424E-2</v>
      </c>
      <c r="BD104">
        <v>9.1689619362128424E-2</v>
      </c>
      <c r="BE104">
        <v>9.069929074749318E-2</v>
      </c>
      <c r="BF104">
        <v>8.959680938049823E-2</v>
      </c>
      <c r="BG104">
        <v>8.959680938049823E-2</v>
      </c>
      <c r="BH104">
        <v>8.7702644242589917E-2</v>
      </c>
      <c r="BI104">
        <v>8.7702644242589917E-2</v>
      </c>
      <c r="BJ104">
        <v>8.4420941023661017E-2</v>
      </c>
      <c r="BK104">
        <v>8.1505655510254973E-2</v>
      </c>
      <c r="BL104">
        <v>8.0701168120973596E-2</v>
      </c>
      <c r="BM104">
        <v>7.7961279885693208E-2</v>
      </c>
      <c r="BN104">
        <v>6.9507545580526783E-2</v>
      </c>
      <c r="BO104">
        <v>5.6750934633963614E-2</v>
      </c>
      <c r="BP104">
        <v>3.1873037791491227E-2</v>
      </c>
      <c r="BQ104">
        <v>1.2348611935740657E-2</v>
      </c>
      <c r="BR104">
        <v>1.7809398367150064E-3</v>
      </c>
      <c r="BS104">
        <v>0</v>
      </c>
      <c r="BT104">
        <v>1.6920913114217298E-2</v>
      </c>
      <c r="BU104">
        <v>1.206512887852175E-2</v>
      </c>
    </row>
    <row r="105" spans="1:73" x14ac:dyDescent="0.25">
      <c r="A105">
        <v>1441</v>
      </c>
      <c r="B105">
        <v>533.28408249336576</v>
      </c>
      <c r="C105">
        <v>1.0984911209173064E-3</v>
      </c>
      <c r="D105">
        <v>-20</v>
      </c>
      <c r="E105">
        <v>700.5</v>
      </c>
      <c r="F105">
        <v>-740.5</v>
      </c>
      <c r="G105">
        <v>0</v>
      </c>
      <c r="H105">
        <v>1.8440860743709662E-3</v>
      </c>
      <c r="I105">
        <v>1.2587322580586131E-2</v>
      </c>
      <c r="J105">
        <v>3.390875421374942E-2</v>
      </c>
      <c r="K105">
        <v>5.54896396986269E-2</v>
      </c>
      <c r="L105">
        <v>7.1405151077645848E-2</v>
      </c>
      <c r="M105">
        <v>7.6602443008787921E-2</v>
      </c>
      <c r="N105">
        <v>7.9521057592613617E-2</v>
      </c>
      <c r="O105">
        <v>8.5468634098806923E-2</v>
      </c>
      <c r="P105">
        <v>8.7658446800168183E-2</v>
      </c>
      <c r="Q105">
        <v>8.8801135363507228E-2</v>
      </c>
      <c r="R105">
        <v>8.8801135363507228E-2</v>
      </c>
      <c r="S105">
        <v>9.0695300501415541E-2</v>
      </c>
      <c r="T105">
        <v>9.0695300501415541E-2</v>
      </c>
      <c r="U105">
        <v>9.1797781868410491E-2</v>
      </c>
      <c r="V105">
        <v>9.2788110483045735E-2</v>
      </c>
      <c r="W105">
        <v>9.2788110483045735E-2</v>
      </c>
      <c r="X105">
        <v>9.2788110483045735E-2</v>
      </c>
      <c r="Y105">
        <v>9.2788110483045735E-2</v>
      </c>
      <c r="Z105">
        <v>9.2788110483045735E-2</v>
      </c>
      <c r="AA105">
        <v>9.2788110483045735E-2</v>
      </c>
      <c r="AB105">
        <v>9.2788110483045735E-2</v>
      </c>
      <c r="AC105">
        <v>9.2788110483045735E-2</v>
      </c>
      <c r="AD105">
        <v>9.2788110483045735E-2</v>
      </c>
      <c r="AE105">
        <v>9.2788110483045735E-2</v>
      </c>
      <c r="AF105">
        <v>9.2788110483045735E-2</v>
      </c>
      <c r="AG105">
        <v>9.2788110483045735E-2</v>
      </c>
      <c r="AH105">
        <v>9.2788110483045735E-2</v>
      </c>
      <c r="AI105">
        <v>9.2788110483045735E-2</v>
      </c>
      <c r="AJ105">
        <v>9.2788110483045735E-2</v>
      </c>
      <c r="AK105">
        <v>9.2788110483045735E-2</v>
      </c>
      <c r="AL105">
        <v>9.2788110483045735E-2</v>
      </c>
      <c r="AM105">
        <v>9.2788110483045735E-2</v>
      </c>
      <c r="AN105">
        <v>9.2788110483045735E-2</v>
      </c>
      <c r="AO105">
        <v>9.2788110483045735E-2</v>
      </c>
      <c r="AP105">
        <v>9.2788110483045735E-2</v>
      </c>
      <c r="AQ105">
        <v>9.2788110483045735E-2</v>
      </c>
      <c r="AR105">
        <v>9.2788110483045735E-2</v>
      </c>
      <c r="AS105">
        <v>9.2788110483045735E-2</v>
      </c>
      <c r="AT105">
        <v>9.2788110483045735E-2</v>
      </c>
      <c r="AU105">
        <v>9.2788110483045735E-2</v>
      </c>
      <c r="AV105">
        <v>9.2788110483045735E-2</v>
      </c>
      <c r="AW105">
        <v>9.2788110483045735E-2</v>
      </c>
      <c r="AX105">
        <v>9.2788110483045735E-2</v>
      </c>
      <c r="AY105">
        <v>9.2788110483045735E-2</v>
      </c>
      <c r="AZ105">
        <v>9.2788110483045735E-2</v>
      </c>
      <c r="BA105">
        <v>9.2788110483045735E-2</v>
      </c>
      <c r="BB105">
        <v>9.2788110483045735E-2</v>
      </c>
      <c r="BC105">
        <v>9.2788110483045735E-2</v>
      </c>
      <c r="BD105">
        <v>9.2788110483045735E-2</v>
      </c>
      <c r="BE105">
        <v>9.1797781868410491E-2</v>
      </c>
      <c r="BF105">
        <v>9.0695300501415541E-2</v>
      </c>
      <c r="BG105">
        <v>9.0695300501415541E-2</v>
      </c>
      <c r="BH105">
        <v>8.8801135363507228E-2</v>
      </c>
      <c r="BI105">
        <v>8.8801135363507228E-2</v>
      </c>
      <c r="BJ105">
        <v>8.5519432144578328E-2</v>
      </c>
      <c r="BK105">
        <v>8.2604146631172284E-2</v>
      </c>
      <c r="BL105">
        <v>8.1799659241890907E-2</v>
      </c>
      <c r="BM105">
        <v>7.9059771006610519E-2</v>
      </c>
      <c r="BN105">
        <v>6.9507545580526783E-2</v>
      </c>
      <c r="BO105">
        <v>5.6750934633963614E-2</v>
      </c>
      <c r="BP105">
        <v>3.1873037791491227E-2</v>
      </c>
      <c r="BQ105">
        <v>1.2348611935740657E-2</v>
      </c>
      <c r="BR105">
        <v>1.7809398367150064E-3</v>
      </c>
      <c r="BS105">
        <v>0</v>
      </c>
      <c r="BT105">
        <v>1.7309931971338705E-2</v>
      </c>
      <c r="BU105">
        <v>1.0762640783834085E-2</v>
      </c>
    </row>
    <row r="106" spans="1:73" x14ac:dyDescent="0.25">
      <c r="A106">
        <v>1441</v>
      </c>
      <c r="B106">
        <v>535.95615733644695</v>
      </c>
      <c r="C106">
        <v>1.1039952238633898E-3</v>
      </c>
      <c r="D106">
        <v>-30</v>
      </c>
      <c r="E106">
        <v>690.5</v>
      </c>
      <c r="F106">
        <v>-750.5</v>
      </c>
      <c r="G106">
        <v>0</v>
      </c>
      <c r="H106">
        <v>1.8440860743709662E-3</v>
      </c>
      <c r="I106">
        <v>1.2587322580586131E-2</v>
      </c>
      <c r="J106">
        <v>3.390875421374942E-2</v>
      </c>
      <c r="K106">
        <v>5.6593634922490289E-2</v>
      </c>
      <c r="L106">
        <v>7.2509146301509245E-2</v>
      </c>
      <c r="M106">
        <v>7.7706438232651318E-2</v>
      </c>
      <c r="N106">
        <v>8.0625052816477014E-2</v>
      </c>
      <c r="O106">
        <v>8.6572629322670319E-2</v>
      </c>
      <c r="P106">
        <v>8.8762442024031579E-2</v>
      </c>
      <c r="Q106">
        <v>8.9905130587370624E-2</v>
      </c>
      <c r="R106">
        <v>8.9905130587370624E-2</v>
      </c>
      <c r="S106">
        <v>9.1799295725278937E-2</v>
      </c>
      <c r="T106">
        <v>9.1799295725278937E-2</v>
      </c>
      <c r="U106">
        <v>9.2901777092273888E-2</v>
      </c>
      <c r="V106">
        <v>9.3892105706909132E-2</v>
      </c>
      <c r="W106">
        <v>9.3892105706909132E-2</v>
      </c>
      <c r="X106">
        <v>9.3892105706909132E-2</v>
      </c>
      <c r="Y106">
        <v>9.3892105706909132E-2</v>
      </c>
      <c r="Z106">
        <v>9.3892105706909132E-2</v>
      </c>
      <c r="AA106">
        <v>9.3892105706909132E-2</v>
      </c>
      <c r="AB106">
        <v>9.3892105706909132E-2</v>
      </c>
      <c r="AC106">
        <v>9.3892105706909132E-2</v>
      </c>
      <c r="AD106">
        <v>9.3892105706909132E-2</v>
      </c>
      <c r="AE106">
        <v>9.3892105706909132E-2</v>
      </c>
      <c r="AF106">
        <v>9.3892105706909132E-2</v>
      </c>
      <c r="AG106">
        <v>9.3892105706909132E-2</v>
      </c>
      <c r="AH106">
        <v>9.3892105706909132E-2</v>
      </c>
      <c r="AI106">
        <v>9.3892105706909132E-2</v>
      </c>
      <c r="AJ106">
        <v>9.3892105706909132E-2</v>
      </c>
      <c r="AK106">
        <v>9.3892105706909132E-2</v>
      </c>
      <c r="AL106">
        <v>9.3892105706909132E-2</v>
      </c>
      <c r="AM106">
        <v>9.3892105706909132E-2</v>
      </c>
      <c r="AN106">
        <v>9.3892105706909132E-2</v>
      </c>
      <c r="AO106">
        <v>9.3892105706909132E-2</v>
      </c>
      <c r="AP106">
        <v>9.3892105706909132E-2</v>
      </c>
      <c r="AQ106">
        <v>9.3892105706909132E-2</v>
      </c>
      <c r="AR106">
        <v>9.3892105706909132E-2</v>
      </c>
      <c r="AS106">
        <v>9.3892105706909132E-2</v>
      </c>
      <c r="AT106">
        <v>9.3892105706909132E-2</v>
      </c>
      <c r="AU106">
        <v>9.3892105706909132E-2</v>
      </c>
      <c r="AV106">
        <v>9.3892105706909132E-2</v>
      </c>
      <c r="AW106">
        <v>9.3892105706909132E-2</v>
      </c>
      <c r="AX106">
        <v>9.3892105706909132E-2</v>
      </c>
      <c r="AY106">
        <v>9.3892105706909132E-2</v>
      </c>
      <c r="AZ106">
        <v>9.3892105706909132E-2</v>
      </c>
      <c r="BA106">
        <v>9.3892105706909132E-2</v>
      </c>
      <c r="BB106">
        <v>9.3892105706909132E-2</v>
      </c>
      <c r="BC106">
        <v>9.3892105706909132E-2</v>
      </c>
      <c r="BD106">
        <v>9.3892105706909132E-2</v>
      </c>
      <c r="BE106">
        <v>9.2901777092273888E-2</v>
      </c>
      <c r="BF106">
        <v>9.1799295725278937E-2</v>
      </c>
      <c r="BG106">
        <v>9.1799295725278937E-2</v>
      </c>
      <c r="BH106">
        <v>8.9905130587370624E-2</v>
      </c>
      <c r="BI106">
        <v>8.9905130587370624E-2</v>
      </c>
      <c r="BJ106">
        <v>8.6623427368441724E-2</v>
      </c>
      <c r="BK106">
        <v>8.3708141855035681E-2</v>
      </c>
      <c r="BL106">
        <v>8.2903654465754303E-2</v>
      </c>
      <c r="BM106">
        <v>7.9059771006610519E-2</v>
      </c>
      <c r="BN106">
        <v>6.9507545580526783E-2</v>
      </c>
      <c r="BO106">
        <v>5.6750934633963614E-2</v>
      </c>
      <c r="BP106">
        <v>3.1873037791491227E-2</v>
      </c>
      <c r="BQ106">
        <v>1.2348611935740657E-2</v>
      </c>
      <c r="BR106">
        <v>1.7809398367150064E-3</v>
      </c>
      <c r="BS106">
        <v>0</v>
      </c>
      <c r="BT106">
        <v>1.9255026256945765E-2</v>
      </c>
      <c r="BU106">
        <v>1.0461560174073084E-2</v>
      </c>
    </row>
    <row r="107" spans="1:73" x14ac:dyDescent="0.25">
      <c r="A107">
        <v>1441</v>
      </c>
      <c r="B107">
        <v>510.93197185790427</v>
      </c>
      <c r="C107">
        <v>1.0524488783811789E-3</v>
      </c>
      <c r="D107">
        <v>-40</v>
      </c>
      <c r="E107">
        <v>680.5</v>
      </c>
      <c r="F107">
        <v>-760.5</v>
      </c>
      <c r="G107">
        <v>0</v>
      </c>
      <c r="H107">
        <v>1.8440860743709662E-3</v>
      </c>
      <c r="I107">
        <v>1.2587322580586131E-2</v>
      </c>
      <c r="J107">
        <v>3.390875421374942E-2</v>
      </c>
      <c r="K107">
        <v>5.7646083800871467E-2</v>
      </c>
      <c r="L107">
        <v>7.3561595179890429E-2</v>
      </c>
      <c r="M107">
        <v>7.8758887111032502E-2</v>
      </c>
      <c r="N107">
        <v>8.1677501694858198E-2</v>
      </c>
      <c r="O107">
        <v>8.7625078201051504E-2</v>
      </c>
      <c r="P107">
        <v>8.9814890902412764E-2</v>
      </c>
      <c r="Q107">
        <v>9.0957579465751809E-2</v>
      </c>
      <c r="R107">
        <v>9.0957579465751809E-2</v>
      </c>
      <c r="S107">
        <v>9.2851744603660122E-2</v>
      </c>
      <c r="T107">
        <v>9.2851744603660122E-2</v>
      </c>
      <c r="U107">
        <v>9.3954225970655073E-2</v>
      </c>
      <c r="V107">
        <v>9.4944554585290317E-2</v>
      </c>
      <c r="W107">
        <v>9.4944554585290317E-2</v>
      </c>
      <c r="X107">
        <v>9.4944554585290317E-2</v>
      </c>
      <c r="Y107">
        <v>9.4944554585290317E-2</v>
      </c>
      <c r="Z107">
        <v>9.4944554585290317E-2</v>
      </c>
      <c r="AA107">
        <v>9.4944554585290317E-2</v>
      </c>
      <c r="AB107">
        <v>9.4944554585290317E-2</v>
      </c>
      <c r="AC107">
        <v>9.4944554585290317E-2</v>
      </c>
      <c r="AD107">
        <v>9.4944554585290317E-2</v>
      </c>
      <c r="AE107">
        <v>9.4944554585290317E-2</v>
      </c>
      <c r="AF107">
        <v>9.4944554585290317E-2</v>
      </c>
      <c r="AG107">
        <v>9.4944554585290317E-2</v>
      </c>
      <c r="AH107">
        <v>9.4944554585290317E-2</v>
      </c>
      <c r="AI107">
        <v>9.4944554585290317E-2</v>
      </c>
      <c r="AJ107">
        <v>9.4944554585290317E-2</v>
      </c>
      <c r="AK107">
        <v>9.4944554585290317E-2</v>
      </c>
      <c r="AL107">
        <v>9.4944554585290317E-2</v>
      </c>
      <c r="AM107">
        <v>9.4944554585290317E-2</v>
      </c>
      <c r="AN107">
        <v>9.4944554585290317E-2</v>
      </c>
      <c r="AO107">
        <v>9.4944554585290317E-2</v>
      </c>
      <c r="AP107">
        <v>9.4944554585290317E-2</v>
      </c>
      <c r="AQ107">
        <v>9.4944554585290317E-2</v>
      </c>
      <c r="AR107">
        <v>9.4944554585290317E-2</v>
      </c>
      <c r="AS107">
        <v>9.4944554585290317E-2</v>
      </c>
      <c r="AT107">
        <v>9.4944554585290317E-2</v>
      </c>
      <c r="AU107">
        <v>9.4944554585290317E-2</v>
      </c>
      <c r="AV107">
        <v>9.4944554585290317E-2</v>
      </c>
      <c r="AW107">
        <v>9.4944554585290317E-2</v>
      </c>
      <c r="AX107">
        <v>9.4944554585290317E-2</v>
      </c>
      <c r="AY107">
        <v>9.4944554585290317E-2</v>
      </c>
      <c r="AZ107">
        <v>9.4944554585290317E-2</v>
      </c>
      <c r="BA107">
        <v>9.4944554585290317E-2</v>
      </c>
      <c r="BB107">
        <v>9.4944554585290317E-2</v>
      </c>
      <c r="BC107">
        <v>9.4944554585290317E-2</v>
      </c>
      <c r="BD107">
        <v>9.4944554585290317E-2</v>
      </c>
      <c r="BE107">
        <v>9.3954225970655073E-2</v>
      </c>
      <c r="BF107">
        <v>9.2851744603660122E-2</v>
      </c>
      <c r="BG107">
        <v>9.2851744603660122E-2</v>
      </c>
      <c r="BH107">
        <v>9.0957579465751809E-2</v>
      </c>
      <c r="BI107">
        <v>9.0957579465751809E-2</v>
      </c>
      <c r="BJ107">
        <v>8.7675876246822909E-2</v>
      </c>
      <c r="BK107">
        <v>8.4760590733416866E-2</v>
      </c>
      <c r="BL107">
        <v>8.3956103344135488E-2</v>
      </c>
      <c r="BM107">
        <v>7.9059771006610519E-2</v>
      </c>
      <c r="BN107">
        <v>6.9507545580526783E-2</v>
      </c>
      <c r="BO107">
        <v>5.6750934633963614E-2</v>
      </c>
      <c r="BP107">
        <v>3.1873037791491227E-2</v>
      </c>
      <c r="BQ107">
        <v>1.2348611935740657E-2</v>
      </c>
      <c r="BR107">
        <v>1.7809398367150064E-3</v>
      </c>
      <c r="BS107">
        <v>0</v>
      </c>
      <c r="BT107">
        <v>2.1200120542552839E-2</v>
      </c>
      <c r="BU107">
        <v>1.0098861954401281E-2</v>
      </c>
    </row>
    <row r="108" spans="1:73" x14ac:dyDescent="0.25">
      <c r="A108">
        <v>1441</v>
      </c>
      <c r="B108">
        <v>517.36182743782092</v>
      </c>
      <c r="C108">
        <v>1.065693487577642E-3</v>
      </c>
      <c r="D108">
        <v>-30</v>
      </c>
      <c r="E108">
        <v>690.5</v>
      </c>
      <c r="F108">
        <v>-750.5</v>
      </c>
      <c r="G108">
        <v>0</v>
      </c>
      <c r="H108">
        <v>1.8440860743709662E-3</v>
      </c>
      <c r="I108">
        <v>1.2587322580586131E-2</v>
      </c>
      <c r="J108">
        <v>3.390875421374942E-2</v>
      </c>
      <c r="K108">
        <v>5.8711777288449112E-2</v>
      </c>
      <c r="L108">
        <v>7.4627288667468067E-2</v>
      </c>
      <c r="M108">
        <v>7.982458059861014E-2</v>
      </c>
      <c r="N108">
        <v>8.2743195182435836E-2</v>
      </c>
      <c r="O108">
        <v>8.8690771688629141E-2</v>
      </c>
      <c r="P108">
        <v>9.0880584389990401E-2</v>
      </c>
      <c r="Q108">
        <v>9.2023272953329446E-2</v>
      </c>
      <c r="R108">
        <v>9.2023272953329446E-2</v>
      </c>
      <c r="S108">
        <v>9.3917438091237759E-2</v>
      </c>
      <c r="T108">
        <v>9.3917438091237759E-2</v>
      </c>
      <c r="U108">
        <v>9.501991945823271E-2</v>
      </c>
      <c r="V108">
        <v>9.6010248072867954E-2</v>
      </c>
      <c r="W108">
        <v>9.6010248072867954E-2</v>
      </c>
      <c r="X108">
        <v>9.6010248072867954E-2</v>
      </c>
      <c r="Y108">
        <v>9.6010248072867954E-2</v>
      </c>
      <c r="Z108">
        <v>9.6010248072867954E-2</v>
      </c>
      <c r="AA108">
        <v>9.6010248072867954E-2</v>
      </c>
      <c r="AB108">
        <v>9.6010248072867954E-2</v>
      </c>
      <c r="AC108">
        <v>9.6010248072867954E-2</v>
      </c>
      <c r="AD108">
        <v>9.6010248072867954E-2</v>
      </c>
      <c r="AE108">
        <v>9.6010248072867954E-2</v>
      </c>
      <c r="AF108">
        <v>9.6010248072867954E-2</v>
      </c>
      <c r="AG108">
        <v>9.6010248072867954E-2</v>
      </c>
      <c r="AH108">
        <v>9.6010248072867954E-2</v>
      </c>
      <c r="AI108">
        <v>9.6010248072867954E-2</v>
      </c>
      <c r="AJ108">
        <v>9.6010248072867954E-2</v>
      </c>
      <c r="AK108">
        <v>9.6010248072867954E-2</v>
      </c>
      <c r="AL108">
        <v>9.6010248072867954E-2</v>
      </c>
      <c r="AM108">
        <v>9.6010248072867954E-2</v>
      </c>
      <c r="AN108">
        <v>9.6010248072867954E-2</v>
      </c>
      <c r="AO108">
        <v>9.6010248072867954E-2</v>
      </c>
      <c r="AP108">
        <v>9.6010248072867954E-2</v>
      </c>
      <c r="AQ108">
        <v>9.6010248072867954E-2</v>
      </c>
      <c r="AR108">
        <v>9.6010248072867954E-2</v>
      </c>
      <c r="AS108">
        <v>9.6010248072867954E-2</v>
      </c>
      <c r="AT108">
        <v>9.6010248072867954E-2</v>
      </c>
      <c r="AU108">
        <v>9.6010248072867954E-2</v>
      </c>
      <c r="AV108">
        <v>9.6010248072867954E-2</v>
      </c>
      <c r="AW108">
        <v>9.6010248072867954E-2</v>
      </c>
      <c r="AX108">
        <v>9.6010248072867954E-2</v>
      </c>
      <c r="AY108">
        <v>9.6010248072867954E-2</v>
      </c>
      <c r="AZ108">
        <v>9.6010248072867954E-2</v>
      </c>
      <c r="BA108">
        <v>9.6010248072867954E-2</v>
      </c>
      <c r="BB108">
        <v>9.6010248072867954E-2</v>
      </c>
      <c r="BC108">
        <v>9.6010248072867954E-2</v>
      </c>
      <c r="BD108">
        <v>9.6010248072867954E-2</v>
      </c>
      <c r="BE108">
        <v>9.501991945823271E-2</v>
      </c>
      <c r="BF108">
        <v>9.3917438091237759E-2</v>
      </c>
      <c r="BG108">
        <v>9.3917438091237759E-2</v>
      </c>
      <c r="BH108">
        <v>9.2023272953329446E-2</v>
      </c>
      <c r="BI108">
        <v>9.2023272953329446E-2</v>
      </c>
      <c r="BJ108">
        <v>8.8741569734400547E-2</v>
      </c>
      <c r="BK108">
        <v>8.5826284220994503E-2</v>
      </c>
      <c r="BL108">
        <v>8.5021796831713126E-2</v>
      </c>
      <c r="BM108">
        <v>7.9059771006610519E-2</v>
      </c>
      <c r="BN108">
        <v>6.9507545580526783E-2</v>
      </c>
      <c r="BO108">
        <v>5.6750934633963614E-2</v>
      </c>
      <c r="BP108">
        <v>3.1873037791491227E-2</v>
      </c>
      <c r="BQ108">
        <v>1.2348611935740657E-2</v>
      </c>
      <c r="BR108">
        <v>1.7809398367150064E-3</v>
      </c>
      <c r="BS108">
        <v>0</v>
      </c>
      <c r="BT108">
        <v>1.9255026256945765E-2</v>
      </c>
      <c r="BU108">
        <v>1.0461560174073084E-2</v>
      </c>
    </row>
    <row r="109" spans="1:73" x14ac:dyDescent="0.25">
      <c r="A109">
        <v>1441</v>
      </c>
      <c r="B109">
        <v>550.8893148091604</v>
      </c>
      <c r="C109">
        <v>1.1347554535974917E-3</v>
      </c>
      <c r="D109">
        <v>-20</v>
      </c>
      <c r="E109">
        <v>700.5</v>
      </c>
      <c r="F109">
        <v>-740.5</v>
      </c>
      <c r="G109">
        <v>0</v>
      </c>
      <c r="H109">
        <v>1.8440860743709662E-3</v>
      </c>
      <c r="I109">
        <v>1.2587322580586131E-2</v>
      </c>
      <c r="J109">
        <v>3.390875421374942E-2</v>
      </c>
      <c r="K109">
        <v>5.8711777288449112E-2</v>
      </c>
      <c r="L109">
        <v>7.5762044121065561E-2</v>
      </c>
      <c r="M109">
        <v>8.0959336052207634E-2</v>
      </c>
      <c r="N109">
        <v>8.387795063603333E-2</v>
      </c>
      <c r="O109">
        <v>8.9825527142226635E-2</v>
      </c>
      <c r="P109">
        <v>9.2015339843587896E-2</v>
      </c>
      <c r="Q109">
        <v>9.315802840692694E-2</v>
      </c>
      <c r="R109">
        <v>9.315802840692694E-2</v>
      </c>
      <c r="S109">
        <v>9.5052193544835253E-2</v>
      </c>
      <c r="T109">
        <v>9.5052193544835253E-2</v>
      </c>
      <c r="U109">
        <v>9.6154674911830204E-2</v>
      </c>
      <c r="V109">
        <v>9.7145003526465448E-2</v>
      </c>
      <c r="W109">
        <v>9.7145003526465448E-2</v>
      </c>
      <c r="X109">
        <v>9.7145003526465448E-2</v>
      </c>
      <c r="Y109">
        <v>9.7145003526465448E-2</v>
      </c>
      <c r="Z109">
        <v>9.7145003526465448E-2</v>
      </c>
      <c r="AA109">
        <v>9.7145003526465448E-2</v>
      </c>
      <c r="AB109">
        <v>9.7145003526465448E-2</v>
      </c>
      <c r="AC109">
        <v>9.7145003526465448E-2</v>
      </c>
      <c r="AD109">
        <v>9.7145003526465448E-2</v>
      </c>
      <c r="AE109">
        <v>9.7145003526465448E-2</v>
      </c>
      <c r="AF109">
        <v>9.7145003526465448E-2</v>
      </c>
      <c r="AG109">
        <v>9.7145003526465448E-2</v>
      </c>
      <c r="AH109">
        <v>9.7145003526465448E-2</v>
      </c>
      <c r="AI109">
        <v>9.7145003526465448E-2</v>
      </c>
      <c r="AJ109">
        <v>9.7145003526465448E-2</v>
      </c>
      <c r="AK109">
        <v>9.7145003526465448E-2</v>
      </c>
      <c r="AL109">
        <v>9.7145003526465448E-2</v>
      </c>
      <c r="AM109">
        <v>9.7145003526465448E-2</v>
      </c>
      <c r="AN109">
        <v>9.7145003526465448E-2</v>
      </c>
      <c r="AO109">
        <v>9.7145003526465448E-2</v>
      </c>
      <c r="AP109">
        <v>9.7145003526465448E-2</v>
      </c>
      <c r="AQ109">
        <v>9.7145003526465448E-2</v>
      </c>
      <c r="AR109">
        <v>9.7145003526465448E-2</v>
      </c>
      <c r="AS109">
        <v>9.7145003526465448E-2</v>
      </c>
      <c r="AT109">
        <v>9.7145003526465448E-2</v>
      </c>
      <c r="AU109">
        <v>9.7145003526465448E-2</v>
      </c>
      <c r="AV109">
        <v>9.7145003526465448E-2</v>
      </c>
      <c r="AW109">
        <v>9.7145003526465448E-2</v>
      </c>
      <c r="AX109">
        <v>9.7145003526465448E-2</v>
      </c>
      <c r="AY109">
        <v>9.7145003526465448E-2</v>
      </c>
      <c r="AZ109">
        <v>9.7145003526465448E-2</v>
      </c>
      <c r="BA109">
        <v>9.7145003526465448E-2</v>
      </c>
      <c r="BB109">
        <v>9.7145003526465448E-2</v>
      </c>
      <c r="BC109">
        <v>9.7145003526465448E-2</v>
      </c>
      <c r="BD109">
        <v>9.7145003526465448E-2</v>
      </c>
      <c r="BE109">
        <v>9.6154674911830204E-2</v>
      </c>
      <c r="BF109">
        <v>9.5052193544835253E-2</v>
      </c>
      <c r="BG109">
        <v>9.5052193544835253E-2</v>
      </c>
      <c r="BH109">
        <v>9.315802840692694E-2</v>
      </c>
      <c r="BI109">
        <v>9.315802840692694E-2</v>
      </c>
      <c r="BJ109">
        <v>8.9876325187998041E-2</v>
      </c>
      <c r="BK109">
        <v>8.6961039674591997E-2</v>
      </c>
      <c r="BL109">
        <v>8.615655228531062E-2</v>
      </c>
      <c r="BM109">
        <v>8.0194526460208013E-2</v>
      </c>
      <c r="BN109">
        <v>6.9507545580526783E-2</v>
      </c>
      <c r="BO109">
        <v>5.6750934633963614E-2</v>
      </c>
      <c r="BP109">
        <v>3.1873037791491227E-2</v>
      </c>
      <c r="BQ109">
        <v>1.2348611935740657E-2</v>
      </c>
      <c r="BR109">
        <v>1.7809398367150064E-3</v>
      </c>
      <c r="BS109">
        <v>0</v>
      </c>
      <c r="BT109">
        <v>1.7309931971338705E-2</v>
      </c>
      <c r="BU109">
        <v>1.0762640783834085E-2</v>
      </c>
    </row>
    <row r="110" spans="1:73" x14ac:dyDescent="0.25">
      <c r="A110">
        <v>1429</v>
      </c>
      <c r="B110">
        <v>455.84289262071383</v>
      </c>
      <c r="C110">
        <v>9.3897302866403215E-4</v>
      </c>
      <c r="D110">
        <v>-10</v>
      </c>
      <c r="E110">
        <v>704.5</v>
      </c>
      <c r="F110">
        <v>-724.5</v>
      </c>
      <c r="G110">
        <v>0</v>
      </c>
      <c r="H110">
        <v>1.8440860743709662E-3</v>
      </c>
      <c r="I110">
        <v>1.2587322580586131E-2</v>
      </c>
      <c r="J110">
        <v>3.390875421374942E-2</v>
      </c>
      <c r="K110">
        <v>5.8711777288449112E-2</v>
      </c>
      <c r="L110">
        <v>7.67010171497296E-2</v>
      </c>
      <c r="M110">
        <v>8.1898309080871673E-2</v>
      </c>
      <c r="N110">
        <v>8.4816923664697369E-2</v>
      </c>
      <c r="O110">
        <v>9.0764500170890661E-2</v>
      </c>
      <c r="P110">
        <v>9.2954312872251921E-2</v>
      </c>
      <c r="Q110">
        <v>9.4097001435590966E-2</v>
      </c>
      <c r="R110">
        <v>9.4097001435590966E-2</v>
      </c>
      <c r="S110">
        <v>9.5991166573499292E-2</v>
      </c>
      <c r="T110">
        <v>9.5991166573499292E-2</v>
      </c>
      <c r="U110">
        <v>9.7093647940494243E-2</v>
      </c>
      <c r="V110">
        <v>9.8083976555129487E-2</v>
      </c>
      <c r="W110">
        <v>9.8083976555129487E-2</v>
      </c>
      <c r="X110">
        <v>9.8083976555129487E-2</v>
      </c>
      <c r="Y110">
        <v>9.8083976555129487E-2</v>
      </c>
      <c r="Z110">
        <v>9.8083976555129487E-2</v>
      </c>
      <c r="AA110">
        <v>9.8083976555129487E-2</v>
      </c>
      <c r="AB110">
        <v>9.8083976555129487E-2</v>
      </c>
      <c r="AC110">
        <v>9.8083976555129487E-2</v>
      </c>
      <c r="AD110">
        <v>9.8083976555129487E-2</v>
      </c>
      <c r="AE110">
        <v>9.8083976555129487E-2</v>
      </c>
      <c r="AF110">
        <v>9.8083976555129487E-2</v>
      </c>
      <c r="AG110">
        <v>9.8083976555129487E-2</v>
      </c>
      <c r="AH110">
        <v>9.8083976555129487E-2</v>
      </c>
      <c r="AI110">
        <v>9.8083976555129487E-2</v>
      </c>
      <c r="AJ110">
        <v>9.8083976555129487E-2</v>
      </c>
      <c r="AK110">
        <v>9.8083976555129487E-2</v>
      </c>
      <c r="AL110">
        <v>9.8083976555129487E-2</v>
      </c>
      <c r="AM110">
        <v>9.8083976555129487E-2</v>
      </c>
      <c r="AN110">
        <v>9.8083976555129487E-2</v>
      </c>
      <c r="AO110">
        <v>9.8083976555129487E-2</v>
      </c>
      <c r="AP110">
        <v>9.8083976555129487E-2</v>
      </c>
      <c r="AQ110">
        <v>9.8083976555129487E-2</v>
      </c>
      <c r="AR110">
        <v>9.8083976555129487E-2</v>
      </c>
      <c r="AS110">
        <v>9.8083976555129487E-2</v>
      </c>
      <c r="AT110">
        <v>9.8083976555129487E-2</v>
      </c>
      <c r="AU110">
        <v>9.8083976555129487E-2</v>
      </c>
      <c r="AV110">
        <v>9.8083976555129487E-2</v>
      </c>
      <c r="AW110">
        <v>9.8083976555129487E-2</v>
      </c>
      <c r="AX110">
        <v>9.8083976555129487E-2</v>
      </c>
      <c r="AY110">
        <v>9.8083976555129487E-2</v>
      </c>
      <c r="AZ110">
        <v>9.8083976555129487E-2</v>
      </c>
      <c r="BA110">
        <v>9.8083976555129487E-2</v>
      </c>
      <c r="BB110">
        <v>9.8083976555129487E-2</v>
      </c>
      <c r="BC110">
        <v>9.8083976555129487E-2</v>
      </c>
      <c r="BD110">
        <v>9.8083976555129487E-2</v>
      </c>
      <c r="BE110">
        <v>9.7093647940494243E-2</v>
      </c>
      <c r="BF110">
        <v>9.5991166573499292E-2</v>
      </c>
      <c r="BG110">
        <v>9.5991166573499292E-2</v>
      </c>
      <c r="BH110">
        <v>9.4097001435590966E-2</v>
      </c>
      <c r="BI110">
        <v>9.4097001435590966E-2</v>
      </c>
      <c r="BJ110">
        <v>9.0815298216662066E-2</v>
      </c>
      <c r="BK110">
        <v>8.7900012703256036E-2</v>
      </c>
      <c r="BL110">
        <v>8.7095525313974659E-2</v>
      </c>
      <c r="BM110">
        <v>8.1133499488872052E-2</v>
      </c>
      <c r="BN110">
        <v>6.9507545580526783E-2</v>
      </c>
      <c r="BO110">
        <v>5.6750934633963614E-2</v>
      </c>
      <c r="BP110">
        <v>3.1873037791491227E-2</v>
      </c>
      <c r="BQ110">
        <v>1.2348611935740657E-2</v>
      </c>
      <c r="BR110">
        <v>1.7809398367150064E-3</v>
      </c>
      <c r="BS110">
        <v>0</v>
      </c>
      <c r="BT110">
        <v>1.5069341087779575E-2</v>
      </c>
      <c r="BU110">
        <v>1.0883073027738485E-2</v>
      </c>
    </row>
    <row r="111" spans="1:73" x14ac:dyDescent="0.25">
      <c r="A111">
        <v>1429</v>
      </c>
      <c r="B111">
        <v>463.19013520453456</v>
      </c>
      <c r="C111">
        <v>9.5410732763619957E-4</v>
      </c>
      <c r="D111">
        <v>0</v>
      </c>
      <c r="E111">
        <v>714.5</v>
      </c>
      <c r="F111">
        <v>-714.5</v>
      </c>
      <c r="G111">
        <v>0</v>
      </c>
      <c r="H111">
        <v>1.8440860743709662E-3</v>
      </c>
      <c r="I111">
        <v>1.2587322580586131E-2</v>
      </c>
      <c r="J111">
        <v>3.390875421374942E-2</v>
      </c>
      <c r="K111">
        <v>5.8711777288449112E-2</v>
      </c>
      <c r="L111">
        <v>7.67010171497296E-2</v>
      </c>
      <c r="M111">
        <v>8.2852416408507878E-2</v>
      </c>
      <c r="N111">
        <v>8.5771030992333575E-2</v>
      </c>
      <c r="O111">
        <v>9.1718607498526866E-2</v>
      </c>
      <c r="P111">
        <v>9.3908420199888126E-2</v>
      </c>
      <c r="Q111">
        <v>9.5051108763227171E-2</v>
      </c>
      <c r="R111">
        <v>9.5051108763227171E-2</v>
      </c>
      <c r="S111">
        <v>9.6945273901135498E-2</v>
      </c>
      <c r="T111">
        <v>9.6945273901135498E-2</v>
      </c>
      <c r="U111">
        <v>9.8047755268130449E-2</v>
      </c>
      <c r="V111">
        <v>9.9038083882765693E-2</v>
      </c>
      <c r="W111">
        <v>9.9038083882765693E-2</v>
      </c>
      <c r="X111">
        <v>9.9038083882765693E-2</v>
      </c>
      <c r="Y111">
        <v>9.9038083882765693E-2</v>
      </c>
      <c r="Z111">
        <v>9.9038083882765693E-2</v>
      </c>
      <c r="AA111">
        <v>9.9038083882765693E-2</v>
      </c>
      <c r="AB111">
        <v>9.9038083882765693E-2</v>
      </c>
      <c r="AC111">
        <v>9.9038083882765693E-2</v>
      </c>
      <c r="AD111">
        <v>9.9038083882765693E-2</v>
      </c>
      <c r="AE111">
        <v>9.9038083882765693E-2</v>
      </c>
      <c r="AF111">
        <v>9.9038083882765693E-2</v>
      </c>
      <c r="AG111">
        <v>9.9038083882765693E-2</v>
      </c>
      <c r="AH111">
        <v>9.9038083882765693E-2</v>
      </c>
      <c r="AI111">
        <v>9.9038083882765693E-2</v>
      </c>
      <c r="AJ111">
        <v>9.9038083882765693E-2</v>
      </c>
      <c r="AK111">
        <v>9.9038083882765693E-2</v>
      </c>
      <c r="AL111">
        <v>9.9038083882765693E-2</v>
      </c>
      <c r="AM111">
        <v>9.9038083882765693E-2</v>
      </c>
      <c r="AN111">
        <v>9.9038083882765693E-2</v>
      </c>
      <c r="AO111">
        <v>9.9038083882765693E-2</v>
      </c>
      <c r="AP111">
        <v>9.9038083882765693E-2</v>
      </c>
      <c r="AQ111">
        <v>9.9038083882765693E-2</v>
      </c>
      <c r="AR111">
        <v>9.9038083882765693E-2</v>
      </c>
      <c r="AS111">
        <v>9.9038083882765693E-2</v>
      </c>
      <c r="AT111">
        <v>9.9038083882765693E-2</v>
      </c>
      <c r="AU111">
        <v>9.9038083882765693E-2</v>
      </c>
      <c r="AV111">
        <v>9.9038083882765693E-2</v>
      </c>
      <c r="AW111">
        <v>9.9038083882765693E-2</v>
      </c>
      <c r="AX111">
        <v>9.9038083882765693E-2</v>
      </c>
      <c r="AY111">
        <v>9.9038083882765693E-2</v>
      </c>
      <c r="AZ111">
        <v>9.9038083882765693E-2</v>
      </c>
      <c r="BA111">
        <v>9.9038083882765693E-2</v>
      </c>
      <c r="BB111">
        <v>9.9038083882765693E-2</v>
      </c>
      <c r="BC111">
        <v>9.9038083882765693E-2</v>
      </c>
      <c r="BD111">
        <v>9.9038083882765693E-2</v>
      </c>
      <c r="BE111">
        <v>9.8047755268130449E-2</v>
      </c>
      <c r="BF111">
        <v>9.6945273901135498E-2</v>
      </c>
      <c r="BG111">
        <v>9.6945273901135498E-2</v>
      </c>
      <c r="BH111">
        <v>9.5051108763227171E-2</v>
      </c>
      <c r="BI111">
        <v>9.5051108763227171E-2</v>
      </c>
      <c r="BJ111">
        <v>9.1769405544298271E-2</v>
      </c>
      <c r="BK111">
        <v>8.8854120030892242E-2</v>
      </c>
      <c r="BL111">
        <v>8.8049632641610864E-2</v>
      </c>
      <c r="BM111">
        <v>8.2087606816508257E-2</v>
      </c>
      <c r="BN111">
        <v>6.9507545580526783E-2</v>
      </c>
      <c r="BO111">
        <v>5.6750934633963614E-2</v>
      </c>
      <c r="BP111">
        <v>3.1873037791491227E-2</v>
      </c>
      <c r="BQ111">
        <v>1.2348611935740657E-2</v>
      </c>
      <c r="BR111">
        <v>1.7809398367150064E-3</v>
      </c>
      <c r="BS111">
        <v>0</v>
      </c>
      <c r="BT111">
        <v>1.3977045210599295E-2</v>
      </c>
      <c r="BU111">
        <v>1.2438794349806284E-2</v>
      </c>
    </row>
    <row r="112" spans="1:73" x14ac:dyDescent="0.25">
      <c r="A112">
        <v>1429</v>
      </c>
      <c r="B112">
        <v>433.06667337591324</v>
      </c>
      <c r="C112">
        <v>8.9205718131396517E-4</v>
      </c>
      <c r="D112">
        <v>10</v>
      </c>
      <c r="E112">
        <v>724.5</v>
      </c>
      <c r="F112">
        <v>-704.5</v>
      </c>
      <c r="G112">
        <v>0</v>
      </c>
      <c r="H112">
        <v>1.8440860743709662E-3</v>
      </c>
      <c r="I112">
        <v>1.2587322580586131E-2</v>
      </c>
      <c r="J112">
        <v>3.390875421374942E-2</v>
      </c>
      <c r="K112">
        <v>5.8711777288449112E-2</v>
      </c>
      <c r="L112">
        <v>7.67010171497296E-2</v>
      </c>
      <c r="M112">
        <v>8.3744473589821844E-2</v>
      </c>
      <c r="N112">
        <v>8.666308817364754E-2</v>
      </c>
      <c r="O112">
        <v>9.2610664679840832E-2</v>
      </c>
      <c r="P112">
        <v>9.4800477381202092E-2</v>
      </c>
      <c r="Q112">
        <v>9.5943165944541137E-2</v>
      </c>
      <c r="R112">
        <v>9.5943165944541137E-2</v>
      </c>
      <c r="S112">
        <v>9.7837331082449464E-2</v>
      </c>
      <c r="T112">
        <v>9.7837331082449464E-2</v>
      </c>
      <c r="U112">
        <v>9.8939812449444414E-2</v>
      </c>
      <c r="V112">
        <v>9.9930141064079658E-2</v>
      </c>
      <c r="W112">
        <v>9.9930141064079658E-2</v>
      </c>
      <c r="X112">
        <v>9.9930141064079658E-2</v>
      </c>
      <c r="Y112">
        <v>9.9930141064079658E-2</v>
      </c>
      <c r="Z112">
        <v>9.9930141064079658E-2</v>
      </c>
      <c r="AA112">
        <v>9.9930141064079658E-2</v>
      </c>
      <c r="AB112">
        <v>9.9930141064079658E-2</v>
      </c>
      <c r="AC112">
        <v>9.9930141064079658E-2</v>
      </c>
      <c r="AD112">
        <v>9.9930141064079658E-2</v>
      </c>
      <c r="AE112">
        <v>9.9930141064079658E-2</v>
      </c>
      <c r="AF112">
        <v>9.9930141064079658E-2</v>
      </c>
      <c r="AG112">
        <v>9.9930141064079658E-2</v>
      </c>
      <c r="AH112">
        <v>9.9930141064079658E-2</v>
      </c>
      <c r="AI112">
        <v>9.9930141064079658E-2</v>
      </c>
      <c r="AJ112">
        <v>9.9930141064079658E-2</v>
      </c>
      <c r="AK112">
        <v>9.9930141064079658E-2</v>
      </c>
      <c r="AL112">
        <v>9.9930141064079658E-2</v>
      </c>
      <c r="AM112">
        <v>9.9930141064079658E-2</v>
      </c>
      <c r="AN112">
        <v>9.9930141064079658E-2</v>
      </c>
      <c r="AO112">
        <v>9.9930141064079658E-2</v>
      </c>
      <c r="AP112">
        <v>9.9930141064079658E-2</v>
      </c>
      <c r="AQ112">
        <v>9.9930141064079658E-2</v>
      </c>
      <c r="AR112">
        <v>9.9930141064079658E-2</v>
      </c>
      <c r="AS112">
        <v>9.9930141064079658E-2</v>
      </c>
      <c r="AT112">
        <v>9.9930141064079658E-2</v>
      </c>
      <c r="AU112">
        <v>9.9930141064079658E-2</v>
      </c>
      <c r="AV112">
        <v>9.9930141064079658E-2</v>
      </c>
      <c r="AW112">
        <v>9.9930141064079658E-2</v>
      </c>
      <c r="AX112">
        <v>9.9930141064079658E-2</v>
      </c>
      <c r="AY112">
        <v>9.9930141064079658E-2</v>
      </c>
      <c r="AZ112">
        <v>9.9930141064079658E-2</v>
      </c>
      <c r="BA112">
        <v>9.9930141064079658E-2</v>
      </c>
      <c r="BB112">
        <v>9.9930141064079658E-2</v>
      </c>
      <c r="BC112">
        <v>9.9930141064079658E-2</v>
      </c>
      <c r="BD112">
        <v>9.9930141064079658E-2</v>
      </c>
      <c r="BE112">
        <v>9.8939812449444414E-2</v>
      </c>
      <c r="BF112">
        <v>9.7837331082449464E-2</v>
      </c>
      <c r="BG112">
        <v>9.7837331082449464E-2</v>
      </c>
      <c r="BH112">
        <v>9.5943165944541137E-2</v>
      </c>
      <c r="BI112">
        <v>9.5943165944541137E-2</v>
      </c>
      <c r="BJ112">
        <v>9.2661462725612237E-2</v>
      </c>
      <c r="BK112">
        <v>8.9746177212206207E-2</v>
      </c>
      <c r="BL112">
        <v>8.894168982292483E-2</v>
      </c>
      <c r="BM112">
        <v>8.2979663997822223E-2</v>
      </c>
      <c r="BN112">
        <v>7.0399602761840749E-2</v>
      </c>
      <c r="BO112">
        <v>5.6750934633963614E-2</v>
      </c>
      <c r="BP112">
        <v>3.1873037791491227E-2</v>
      </c>
      <c r="BQ112">
        <v>1.2348611935740657E-2</v>
      </c>
      <c r="BR112">
        <v>1.7809398367150064E-3</v>
      </c>
      <c r="BS112">
        <v>0</v>
      </c>
      <c r="BT112">
        <v>1.2487991596581954E-2</v>
      </c>
      <c r="BU112">
        <v>1.4670091440039293E-2</v>
      </c>
    </row>
    <row r="113" spans="1:73" x14ac:dyDescent="0.25">
      <c r="A113">
        <v>1435</v>
      </c>
      <c r="B113">
        <v>576.96965479331709</v>
      </c>
      <c r="C113">
        <v>1.1884773306299965E-3</v>
      </c>
      <c r="D113">
        <v>20</v>
      </c>
      <c r="E113">
        <v>737.5</v>
      </c>
      <c r="F113">
        <v>-697.5</v>
      </c>
      <c r="G113">
        <v>0</v>
      </c>
      <c r="H113">
        <v>1.8440860743709662E-3</v>
      </c>
      <c r="I113">
        <v>1.2587322580586131E-2</v>
      </c>
      <c r="J113">
        <v>3.390875421374942E-2</v>
      </c>
      <c r="K113">
        <v>5.8711777288449112E-2</v>
      </c>
      <c r="L113">
        <v>7.67010171497296E-2</v>
      </c>
      <c r="M113">
        <v>8.4932950920451847E-2</v>
      </c>
      <c r="N113">
        <v>8.7851565504277543E-2</v>
      </c>
      <c r="O113">
        <v>9.3799142010470835E-2</v>
      </c>
      <c r="P113">
        <v>9.5988954711832095E-2</v>
      </c>
      <c r="Q113">
        <v>9.7131643275171139E-2</v>
      </c>
      <c r="R113">
        <v>9.7131643275171139E-2</v>
      </c>
      <c r="S113">
        <v>9.9025808413079466E-2</v>
      </c>
      <c r="T113">
        <v>9.9025808413079466E-2</v>
      </c>
      <c r="U113">
        <v>0.10012828978007442</v>
      </c>
      <c r="V113">
        <v>0.10111861839470966</v>
      </c>
      <c r="W113">
        <v>0.10111861839470966</v>
      </c>
      <c r="X113">
        <v>0.10111861839470966</v>
      </c>
      <c r="Y113">
        <v>0.10111861839470966</v>
      </c>
      <c r="Z113">
        <v>0.10111861839470966</v>
      </c>
      <c r="AA113">
        <v>0.10111861839470966</v>
      </c>
      <c r="AB113">
        <v>0.10111861839470966</v>
      </c>
      <c r="AC113">
        <v>0.10111861839470966</v>
      </c>
      <c r="AD113">
        <v>0.10111861839470966</v>
      </c>
      <c r="AE113">
        <v>0.10111861839470966</v>
      </c>
      <c r="AF113">
        <v>0.10111861839470966</v>
      </c>
      <c r="AG113">
        <v>0.10111861839470966</v>
      </c>
      <c r="AH113">
        <v>0.10111861839470966</v>
      </c>
      <c r="AI113">
        <v>0.10111861839470966</v>
      </c>
      <c r="AJ113">
        <v>0.10111861839470966</v>
      </c>
      <c r="AK113">
        <v>0.10111861839470966</v>
      </c>
      <c r="AL113">
        <v>0.10111861839470966</v>
      </c>
      <c r="AM113">
        <v>0.10111861839470966</v>
      </c>
      <c r="AN113">
        <v>0.10111861839470966</v>
      </c>
      <c r="AO113">
        <v>0.10111861839470966</v>
      </c>
      <c r="AP113">
        <v>0.10111861839470966</v>
      </c>
      <c r="AQ113">
        <v>0.10111861839470966</v>
      </c>
      <c r="AR113">
        <v>0.10111861839470966</v>
      </c>
      <c r="AS113">
        <v>0.10111861839470966</v>
      </c>
      <c r="AT113">
        <v>0.10111861839470966</v>
      </c>
      <c r="AU113">
        <v>0.10111861839470966</v>
      </c>
      <c r="AV113">
        <v>0.10111861839470966</v>
      </c>
      <c r="AW113">
        <v>0.10111861839470966</v>
      </c>
      <c r="AX113">
        <v>0.10111861839470966</v>
      </c>
      <c r="AY113">
        <v>0.10111861839470966</v>
      </c>
      <c r="AZ113">
        <v>0.10111861839470966</v>
      </c>
      <c r="BA113">
        <v>0.10111861839470966</v>
      </c>
      <c r="BB113">
        <v>0.10111861839470966</v>
      </c>
      <c r="BC113">
        <v>0.10111861839470966</v>
      </c>
      <c r="BD113">
        <v>0.10111861839470966</v>
      </c>
      <c r="BE113">
        <v>0.10012828978007442</v>
      </c>
      <c r="BF113">
        <v>9.9025808413079466E-2</v>
      </c>
      <c r="BG113">
        <v>9.9025808413079466E-2</v>
      </c>
      <c r="BH113">
        <v>9.7131643275171139E-2</v>
      </c>
      <c r="BI113">
        <v>9.7131643275171139E-2</v>
      </c>
      <c r="BJ113">
        <v>9.384994005624224E-2</v>
      </c>
      <c r="BK113">
        <v>9.093465454283621E-2</v>
      </c>
      <c r="BL113">
        <v>9.0130167153554833E-2</v>
      </c>
      <c r="BM113">
        <v>8.4168141328452226E-2</v>
      </c>
      <c r="BN113">
        <v>7.1588080092470752E-2</v>
      </c>
      <c r="BO113">
        <v>5.6750934633963614E-2</v>
      </c>
      <c r="BP113">
        <v>3.1873037791491227E-2</v>
      </c>
      <c r="BQ113">
        <v>1.2348611935740657E-2</v>
      </c>
      <c r="BR113">
        <v>1.7809398367150064E-3</v>
      </c>
      <c r="BS113">
        <v>0</v>
      </c>
      <c r="BT113">
        <v>1.0929869008881613E-2</v>
      </c>
      <c r="BU113">
        <v>1.82593307427555E-2</v>
      </c>
    </row>
    <row r="114" spans="1:73" x14ac:dyDescent="0.25">
      <c r="A114">
        <v>1435</v>
      </c>
      <c r="B114">
        <v>559.19656009315679</v>
      </c>
      <c r="C114">
        <v>1.1518672247590952E-3</v>
      </c>
      <c r="D114">
        <v>30</v>
      </c>
      <c r="E114">
        <v>747.5</v>
      </c>
      <c r="F114">
        <v>-687.5</v>
      </c>
      <c r="G114">
        <v>0</v>
      </c>
      <c r="H114">
        <v>1.8440860743709662E-3</v>
      </c>
      <c r="I114">
        <v>1.2587322580586131E-2</v>
      </c>
      <c r="J114">
        <v>3.390875421374942E-2</v>
      </c>
      <c r="K114">
        <v>5.8711777288449112E-2</v>
      </c>
      <c r="L114">
        <v>7.67010171497296E-2</v>
      </c>
      <c r="M114">
        <v>8.4932950920451847E-2</v>
      </c>
      <c r="N114">
        <v>8.9003432729036644E-2</v>
      </c>
      <c r="O114">
        <v>9.4951009235229936E-2</v>
      </c>
      <c r="P114">
        <v>9.7140821936591196E-2</v>
      </c>
      <c r="Q114">
        <v>9.8283510499930241E-2</v>
      </c>
      <c r="R114">
        <v>9.8283510499930241E-2</v>
      </c>
      <c r="S114">
        <v>0.10017767563783857</v>
      </c>
      <c r="T114">
        <v>0.10017767563783857</v>
      </c>
      <c r="U114">
        <v>0.10128015700483352</v>
      </c>
      <c r="V114">
        <v>0.10227048561946876</v>
      </c>
      <c r="W114">
        <v>0.10227048561946876</v>
      </c>
      <c r="X114">
        <v>0.10227048561946876</v>
      </c>
      <c r="Y114">
        <v>0.10227048561946876</v>
      </c>
      <c r="Z114">
        <v>0.10227048561946876</v>
      </c>
      <c r="AA114">
        <v>0.10227048561946876</v>
      </c>
      <c r="AB114">
        <v>0.10227048561946876</v>
      </c>
      <c r="AC114">
        <v>0.10227048561946876</v>
      </c>
      <c r="AD114">
        <v>0.10227048561946876</v>
      </c>
      <c r="AE114">
        <v>0.10227048561946876</v>
      </c>
      <c r="AF114">
        <v>0.10227048561946876</v>
      </c>
      <c r="AG114">
        <v>0.10227048561946876</v>
      </c>
      <c r="AH114">
        <v>0.10227048561946876</v>
      </c>
      <c r="AI114">
        <v>0.10227048561946876</v>
      </c>
      <c r="AJ114">
        <v>0.10227048561946876</v>
      </c>
      <c r="AK114">
        <v>0.10227048561946876</v>
      </c>
      <c r="AL114">
        <v>0.10227048561946876</v>
      </c>
      <c r="AM114">
        <v>0.10227048561946876</v>
      </c>
      <c r="AN114">
        <v>0.10227048561946876</v>
      </c>
      <c r="AO114">
        <v>0.10227048561946876</v>
      </c>
      <c r="AP114">
        <v>0.10227048561946876</v>
      </c>
      <c r="AQ114">
        <v>0.10227048561946876</v>
      </c>
      <c r="AR114">
        <v>0.10227048561946876</v>
      </c>
      <c r="AS114">
        <v>0.10227048561946876</v>
      </c>
      <c r="AT114">
        <v>0.10227048561946876</v>
      </c>
      <c r="AU114">
        <v>0.10227048561946876</v>
      </c>
      <c r="AV114">
        <v>0.10227048561946876</v>
      </c>
      <c r="AW114">
        <v>0.10227048561946876</v>
      </c>
      <c r="AX114">
        <v>0.10227048561946876</v>
      </c>
      <c r="AY114">
        <v>0.10227048561946876</v>
      </c>
      <c r="AZ114">
        <v>0.10227048561946876</v>
      </c>
      <c r="BA114">
        <v>0.10227048561946876</v>
      </c>
      <c r="BB114">
        <v>0.10227048561946876</v>
      </c>
      <c r="BC114">
        <v>0.10227048561946876</v>
      </c>
      <c r="BD114">
        <v>0.10227048561946876</v>
      </c>
      <c r="BE114">
        <v>0.10128015700483352</v>
      </c>
      <c r="BF114">
        <v>0.10017767563783857</v>
      </c>
      <c r="BG114">
        <v>0.10017767563783857</v>
      </c>
      <c r="BH114">
        <v>9.8283510499930241E-2</v>
      </c>
      <c r="BI114">
        <v>9.8283510499930241E-2</v>
      </c>
      <c r="BJ114">
        <v>9.5001807281001341E-2</v>
      </c>
      <c r="BK114">
        <v>9.2086521767595311E-2</v>
      </c>
      <c r="BL114">
        <v>9.1282034378313934E-2</v>
      </c>
      <c r="BM114">
        <v>8.5320008553211327E-2</v>
      </c>
      <c r="BN114">
        <v>7.2739947317229853E-2</v>
      </c>
      <c r="BO114">
        <v>5.6750934633963614E-2</v>
      </c>
      <c r="BP114">
        <v>3.1873037791491227E-2</v>
      </c>
      <c r="BQ114">
        <v>1.2348611935740657E-2</v>
      </c>
      <c r="BR114">
        <v>1.7809398367150064E-3</v>
      </c>
      <c r="BS114">
        <v>0</v>
      </c>
      <c r="BT114">
        <v>8.7039795978811202E-3</v>
      </c>
      <c r="BU114">
        <v>2.2967437492748558E-2</v>
      </c>
    </row>
    <row r="115" spans="1:73" x14ac:dyDescent="0.25">
      <c r="A115">
        <v>1429</v>
      </c>
      <c r="B115">
        <v>438.58319428520639</v>
      </c>
      <c r="C115">
        <v>9.0342044797829231E-4</v>
      </c>
      <c r="D115">
        <v>40</v>
      </c>
      <c r="E115">
        <v>754.5</v>
      </c>
      <c r="F115">
        <v>-674.5</v>
      </c>
      <c r="G115">
        <v>0</v>
      </c>
      <c r="H115">
        <v>1.8440860743709662E-3</v>
      </c>
      <c r="I115">
        <v>1.2587322580586131E-2</v>
      </c>
      <c r="J115">
        <v>3.390875421374942E-2</v>
      </c>
      <c r="K115">
        <v>5.8711777288449112E-2</v>
      </c>
      <c r="L115">
        <v>7.67010171497296E-2</v>
      </c>
      <c r="M115">
        <v>8.4932950920451847E-2</v>
      </c>
      <c r="N115">
        <v>8.9906853177014939E-2</v>
      </c>
      <c r="O115">
        <v>9.5854429683208231E-2</v>
      </c>
      <c r="P115">
        <v>9.8044242384569491E-2</v>
      </c>
      <c r="Q115">
        <v>9.9186930947908536E-2</v>
      </c>
      <c r="R115">
        <v>9.9186930947908536E-2</v>
      </c>
      <c r="S115">
        <v>0.10108109608581686</v>
      </c>
      <c r="T115">
        <v>0.10108109608581686</v>
      </c>
      <c r="U115">
        <v>0.10218357745281181</v>
      </c>
      <c r="V115">
        <v>0.10317390606744706</v>
      </c>
      <c r="W115">
        <v>0.10317390606744706</v>
      </c>
      <c r="X115">
        <v>0.10317390606744706</v>
      </c>
      <c r="Y115">
        <v>0.10317390606744706</v>
      </c>
      <c r="Z115">
        <v>0.10317390606744706</v>
      </c>
      <c r="AA115">
        <v>0.10317390606744706</v>
      </c>
      <c r="AB115">
        <v>0.10317390606744706</v>
      </c>
      <c r="AC115">
        <v>0.10317390606744706</v>
      </c>
      <c r="AD115">
        <v>0.10317390606744706</v>
      </c>
      <c r="AE115">
        <v>0.10317390606744706</v>
      </c>
      <c r="AF115">
        <v>0.10317390606744706</v>
      </c>
      <c r="AG115">
        <v>0.10317390606744706</v>
      </c>
      <c r="AH115">
        <v>0.10317390606744706</v>
      </c>
      <c r="AI115">
        <v>0.10317390606744706</v>
      </c>
      <c r="AJ115">
        <v>0.10317390606744706</v>
      </c>
      <c r="AK115">
        <v>0.10317390606744706</v>
      </c>
      <c r="AL115">
        <v>0.10317390606744706</v>
      </c>
      <c r="AM115">
        <v>0.10317390606744706</v>
      </c>
      <c r="AN115">
        <v>0.10317390606744706</v>
      </c>
      <c r="AO115">
        <v>0.10317390606744706</v>
      </c>
      <c r="AP115">
        <v>0.10317390606744706</v>
      </c>
      <c r="AQ115">
        <v>0.10317390606744706</v>
      </c>
      <c r="AR115">
        <v>0.10317390606744706</v>
      </c>
      <c r="AS115">
        <v>0.10317390606744706</v>
      </c>
      <c r="AT115">
        <v>0.10317390606744706</v>
      </c>
      <c r="AU115">
        <v>0.10317390606744706</v>
      </c>
      <c r="AV115">
        <v>0.10317390606744706</v>
      </c>
      <c r="AW115">
        <v>0.10317390606744706</v>
      </c>
      <c r="AX115">
        <v>0.10317390606744706</v>
      </c>
      <c r="AY115">
        <v>0.10317390606744706</v>
      </c>
      <c r="AZ115">
        <v>0.10317390606744706</v>
      </c>
      <c r="BA115">
        <v>0.10317390606744706</v>
      </c>
      <c r="BB115">
        <v>0.10317390606744706</v>
      </c>
      <c r="BC115">
        <v>0.10317390606744706</v>
      </c>
      <c r="BD115">
        <v>0.10317390606744706</v>
      </c>
      <c r="BE115">
        <v>0.10218357745281181</v>
      </c>
      <c r="BF115">
        <v>0.10108109608581686</v>
      </c>
      <c r="BG115">
        <v>0.10108109608581686</v>
      </c>
      <c r="BH115">
        <v>9.9186930947908536E-2</v>
      </c>
      <c r="BI115">
        <v>9.9186930947908536E-2</v>
      </c>
      <c r="BJ115">
        <v>9.5905227728979636E-2</v>
      </c>
      <c r="BK115">
        <v>9.2989942215573607E-2</v>
      </c>
      <c r="BL115">
        <v>9.2185454826292229E-2</v>
      </c>
      <c r="BM115">
        <v>8.6223429001189622E-2</v>
      </c>
      <c r="BN115">
        <v>7.3643367765208148E-2</v>
      </c>
      <c r="BO115">
        <v>5.7654355081941909E-2</v>
      </c>
      <c r="BP115">
        <v>3.1873037791491227E-2</v>
      </c>
      <c r="BQ115">
        <v>1.2348611935740657E-2</v>
      </c>
      <c r="BR115">
        <v>1.7809398367150064E-3</v>
      </c>
      <c r="BS115">
        <v>0</v>
      </c>
      <c r="BT115">
        <v>6.7638278020820397E-3</v>
      </c>
      <c r="BU115">
        <v>2.6263112217743717E-2</v>
      </c>
    </row>
    <row r="116" spans="1:73" x14ac:dyDescent="0.25">
      <c r="A116">
        <v>1429</v>
      </c>
      <c r="B116">
        <v>446.73199345834848</v>
      </c>
      <c r="C116">
        <v>9.2020584216441308E-4</v>
      </c>
      <c r="D116">
        <v>30</v>
      </c>
      <c r="E116">
        <v>744.5</v>
      </c>
      <c r="F116">
        <v>-684.5</v>
      </c>
      <c r="G116">
        <v>0</v>
      </c>
      <c r="H116">
        <v>1.8440860743709662E-3</v>
      </c>
      <c r="I116">
        <v>1.2587322580586131E-2</v>
      </c>
      <c r="J116">
        <v>3.390875421374942E-2</v>
      </c>
      <c r="K116">
        <v>5.8711777288449112E-2</v>
      </c>
      <c r="L116">
        <v>7.67010171497296E-2</v>
      </c>
      <c r="M116">
        <v>8.4932950920451847E-2</v>
      </c>
      <c r="N116">
        <v>9.0827059019179354E-2</v>
      </c>
      <c r="O116">
        <v>9.6774635525372646E-2</v>
      </c>
      <c r="P116">
        <v>9.8964448226733906E-2</v>
      </c>
      <c r="Q116">
        <v>0.10010713679007295</v>
      </c>
      <c r="R116">
        <v>0.10010713679007295</v>
      </c>
      <c r="S116">
        <v>0.10200130192798128</v>
      </c>
      <c r="T116">
        <v>0.10200130192798128</v>
      </c>
      <c r="U116">
        <v>0.10310378329497623</v>
      </c>
      <c r="V116">
        <v>0.10409411190961147</v>
      </c>
      <c r="W116">
        <v>0.10409411190961147</v>
      </c>
      <c r="X116">
        <v>0.10409411190961147</v>
      </c>
      <c r="Y116">
        <v>0.10409411190961147</v>
      </c>
      <c r="Z116">
        <v>0.10409411190961147</v>
      </c>
      <c r="AA116">
        <v>0.10409411190961147</v>
      </c>
      <c r="AB116">
        <v>0.10409411190961147</v>
      </c>
      <c r="AC116">
        <v>0.10409411190961147</v>
      </c>
      <c r="AD116">
        <v>0.10409411190961147</v>
      </c>
      <c r="AE116">
        <v>0.10409411190961147</v>
      </c>
      <c r="AF116">
        <v>0.10409411190961147</v>
      </c>
      <c r="AG116">
        <v>0.10409411190961147</v>
      </c>
      <c r="AH116">
        <v>0.10409411190961147</v>
      </c>
      <c r="AI116">
        <v>0.10409411190961147</v>
      </c>
      <c r="AJ116">
        <v>0.10409411190961147</v>
      </c>
      <c r="AK116">
        <v>0.10409411190961147</v>
      </c>
      <c r="AL116">
        <v>0.10409411190961147</v>
      </c>
      <c r="AM116">
        <v>0.10409411190961147</v>
      </c>
      <c r="AN116">
        <v>0.10409411190961147</v>
      </c>
      <c r="AO116">
        <v>0.10409411190961147</v>
      </c>
      <c r="AP116">
        <v>0.10409411190961147</v>
      </c>
      <c r="AQ116">
        <v>0.10409411190961147</v>
      </c>
      <c r="AR116">
        <v>0.10409411190961147</v>
      </c>
      <c r="AS116">
        <v>0.10409411190961147</v>
      </c>
      <c r="AT116">
        <v>0.10409411190961147</v>
      </c>
      <c r="AU116">
        <v>0.10409411190961147</v>
      </c>
      <c r="AV116">
        <v>0.10409411190961147</v>
      </c>
      <c r="AW116">
        <v>0.10409411190961147</v>
      </c>
      <c r="AX116">
        <v>0.10409411190961147</v>
      </c>
      <c r="AY116">
        <v>0.10409411190961147</v>
      </c>
      <c r="AZ116">
        <v>0.10409411190961147</v>
      </c>
      <c r="BA116">
        <v>0.10409411190961147</v>
      </c>
      <c r="BB116">
        <v>0.10409411190961147</v>
      </c>
      <c r="BC116">
        <v>0.10409411190961147</v>
      </c>
      <c r="BD116">
        <v>0.10409411190961147</v>
      </c>
      <c r="BE116">
        <v>0.10310378329497623</v>
      </c>
      <c r="BF116">
        <v>0.10200130192798128</v>
      </c>
      <c r="BG116">
        <v>0.10200130192798128</v>
      </c>
      <c r="BH116">
        <v>0.10010713679007295</v>
      </c>
      <c r="BI116">
        <v>0.10010713679007295</v>
      </c>
      <c r="BJ116">
        <v>9.6825433571144051E-2</v>
      </c>
      <c r="BK116">
        <v>9.3910148057738022E-2</v>
      </c>
      <c r="BL116">
        <v>9.3105660668456644E-2</v>
      </c>
      <c r="BM116">
        <v>8.7143634843354037E-2</v>
      </c>
      <c r="BN116">
        <v>7.4563573607372563E-2</v>
      </c>
      <c r="BO116">
        <v>5.7654355081941909E-2</v>
      </c>
      <c r="BP116">
        <v>3.1873037791491227E-2</v>
      </c>
      <c r="BQ116">
        <v>1.2348611935740657E-2</v>
      </c>
      <c r="BR116">
        <v>1.7809398367150064E-3</v>
      </c>
      <c r="BS116">
        <v>0</v>
      </c>
      <c r="BT116">
        <v>8.0362127745809836E-3</v>
      </c>
      <c r="BU116">
        <v>2.1555005467750646E-2</v>
      </c>
    </row>
    <row r="117" spans="1:73" x14ac:dyDescent="0.25">
      <c r="A117">
        <v>1429</v>
      </c>
      <c r="B117">
        <v>443.96206327132256</v>
      </c>
      <c r="C117">
        <v>9.1450017080482086E-4</v>
      </c>
      <c r="D117">
        <v>20</v>
      </c>
      <c r="E117">
        <v>734.5</v>
      </c>
      <c r="F117">
        <v>-694.5</v>
      </c>
      <c r="G117">
        <v>0</v>
      </c>
      <c r="H117">
        <v>1.8440860743709662E-3</v>
      </c>
      <c r="I117">
        <v>1.2587322580586131E-2</v>
      </c>
      <c r="J117">
        <v>3.390875421374942E-2</v>
      </c>
      <c r="K117">
        <v>5.8711777288449112E-2</v>
      </c>
      <c r="L117">
        <v>7.67010171497296E-2</v>
      </c>
      <c r="M117">
        <v>8.4932950920451847E-2</v>
      </c>
      <c r="N117">
        <v>9.1741559189984181E-2</v>
      </c>
      <c r="O117">
        <v>9.7689135696177473E-2</v>
      </c>
      <c r="P117">
        <v>9.9878948397538733E-2</v>
      </c>
      <c r="Q117">
        <v>0.10102163696087778</v>
      </c>
      <c r="R117">
        <v>0.10102163696087778</v>
      </c>
      <c r="S117">
        <v>0.1029158020987861</v>
      </c>
      <c r="T117">
        <v>0.1029158020987861</v>
      </c>
      <c r="U117">
        <v>0.10401828346578106</v>
      </c>
      <c r="V117">
        <v>0.1050086120804163</v>
      </c>
      <c r="W117">
        <v>0.1050086120804163</v>
      </c>
      <c r="X117">
        <v>0.1050086120804163</v>
      </c>
      <c r="Y117">
        <v>0.1050086120804163</v>
      </c>
      <c r="Z117">
        <v>0.1050086120804163</v>
      </c>
      <c r="AA117">
        <v>0.1050086120804163</v>
      </c>
      <c r="AB117">
        <v>0.1050086120804163</v>
      </c>
      <c r="AC117">
        <v>0.1050086120804163</v>
      </c>
      <c r="AD117">
        <v>0.1050086120804163</v>
      </c>
      <c r="AE117">
        <v>0.1050086120804163</v>
      </c>
      <c r="AF117">
        <v>0.1050086120804163</v>
      </c>
      <c r="AG117">
        <v>0.1050086120804163</v>
      </c>
      <c r="AH117">
        <v>0.1050086120804163</v>
      </c>
      <c r="AI117">
        <v>0.1050086120804163</v>
      </c>
      <c r="AJ117">
        <v>0.1050086120804163</v>
      </c>
      <c r="AK117">
        <v>0.1050086120804163</v>
      </c>
      <c r="AL117">
        <v>0.1050086120804163</v>
      </c>
      <c r="AM117">
        <v>0.1050086120804163</v>
      </c>
      <c r="AN117">
        <v>0.1050086120804163</v>
      </c>
      <c r="AO117">
        <v>0.1050086120804163</v>
      </c>
      <c r="AP117">
        <v>0.1050086120804163</v>
      </c>
      <c r="AQ117">
        <v>0.1050086120804163</v>
      </c>
      <c r="AR117">
        <v>0.1050086120804163</v>
      </c>
      <c r="AS117">
        <v>0.1050086120804163</v>
      </c>
      <c r="AT117">
        <v>0.1050086120804163</v>
      </c>
      <c r="AU117">
        <v>0.1050086120804163</v>
      </c>
      <c r="AV117">
        <v>0.1050086120804163</v>
      </c>
      <c r="AW117">
        <v>0.1050086120804163</v>
      </c>
      <c r="AX117">
        <v>0.1050086120804163</v>
      </c>
      <c r="AY117">
        <v>0.1050086120804163</v>
      </c>
      <c r="AZ117">
        <v>0.1050086120804163</v>
      </c>
      <c r="BA117">
        <v>0.1050086120804163</v>
      </c>
      <c r="BB117">
        <v>0.1050086120804163</v>
      </c>
      <c r="BC117">
        <v>0.1050086120804163</v>
      </c>
      <c r="BD117">
        <v>0.1050086120804163</v>
      </c>
      <c r="BE117">
        <v>0.10401828346578106</v>
      </c>
      <c r="BF117">
        <v>0.1029158020987861</v>
      </c>
      <c r="BG117">
        <v>0.1029158020987861</v>
      </c>
      <c r="BH117">
        <v>0.10102163696087778</v>
      </c>
      <c r="BI117">
        <v>0.10102163696087778</v>
      </c>
      <c r="BJ117">
        <v>9.7739933741948878E-2</v>
      </c>
      <c r="BK117">
        <v>9.4824648228542849E-2</v>
      </c>
      <c r="BL117">
        <v>9.4020160839261471E-2</v>
      </c>
      <c r="BM117">
        <v>8.8058135014158864E-2</v>
      </c>
      <c r="BN117">
        <v>7.547807377817739E-2</v>
      </c>
      <c r="BO117">
        <v>5.7654355081941909E-2</v>
      </c>
      <c r="BP117">
        <v>3.1873037791491227E-2</v>
      </c>
      <c r="BQ117">
        <v>1.2348611935740657E-2</v>
      </c>
      <c r="BR117">
        <v>1.7809398367150064E-3</v>
      </c>
      <c r="BS117">
        <v>0</v>
      </c>
      <c r="BT117">
        <v>1.0262102185581462E-2</v>
      </c>
      <c r="BU117">
        <v>1.6901388530272315E-2</v>
      </c>
    </row>
    <row r="118" spans="1:73" x14ac:dyDescent="0.25">
      <c r="A118">
        <v>1429</v>
      </c>
      <c r="B118">
        <v>470.83834925502453</v>
      </c>
      <c r="C118">
        <v>9.6986158601581804E-4</v>
      </c>
      <c r="D118">
        <v>10</v>
      </c>
      <c r="E118">
        <v>724.5</v>
      </c>
      <c r="F118">
        <v>-704.5</v>
      </c>
      <c r="G118">
        <v>0</v>
      </c>
      <c r="H118">
        <v>1.8440860743709662E-3</v>
      </c>
      <c r="I118">
        <v>1.2587322580586131E-2</v>
      </c>
      <c r="J118">
        <v>3.390875421374942E-2</v>
      </c>
      <c r="K118">
        <v>5.8711777288449112E-2</v>
      </c>
      <c r="L118">
        <v>7.67010171497296E-2</v>
      </c>
      <c r="M118">
        <v>8.5902812506467668E-2</v>
      </c>
      <c r="N118">
        <v>9.2711420776000003E-2</v>
      </c>
      <c r="O118">
        <v>9.8658997282193295E-2</v>
      </c>
      <c r="P118">
        <v>0.10084880998355455</v>
      </c>
      <c r="Q118">
        <v>0.1019914985468936</v>
      </c>
      <c r="R118">
        <v>0.1019914985468936</v>
      </c>
      <c r="S118">
        <v>0.10388566368480193</v>
      </c>
      <c r="T118">
        <v>0.10388566368480193</v>
      </c>
      <c r="U118">
        <v>0.10498814505179688</v>
      </c>
      <c r="V118">
        <v>0.10597847366643212</v>
      </c>
      <c r="W118">
        <v>0.10597847366643212</v>
      </c>
      <c r="X118">
        <v>0.10597847366643212</v>
      </c>
      <c r="Y118">
        <v>0.10597847366643212</v>
      </c>
      <c r="Z118">
        <v>0.10597847366643212</v>
      </c>
      <c r="AA118">
        <v>0.10597847366643212</v>
      </c>
      <c r="AB118">
        <v>0.10597847366643212</v>
      </c>
      <c r="AC118">
        <v>0.10597847366643212</v>
      </c>
      <c r="AD118">
        <v>0.10597847366643212</v>
      </c>
      <c r="AE118">
        <v>0.10597847366643212</v>
      </c>
      <c r="AF118">
        <v>0.10597847366643212</v>
      </c>
      <c r="AG118">
        <v>0.10597847366643212</v>
      </c>
      <c r="AH118">
        <v>0.10597847366643212</v>
      </c>
      <c r="AI118">
        <v>0.10597847366643212</v>
      </c>
      <c r="AJ118">
        <v>0.10597847366643212</v>
      </c>
      <c r="AK118">
        <v>0.10597847366643212</v>
      </c>
      <c r="AL118">
        <v>0.10597847366643212</v>
      </c>
      <c r="AM118">
        <v>0.10597847366643212</v>
      </c>
      <c r="AN118">
        <v>0.10597847366643212</v>
      </c>
      <c r="AO118">
        <v>0.10597847366643212</v>
      </c>
      <c r="AP118">
        <v>0.10597847366643212</v>
      </c>
      <c r="AQ118">
        <v>0.10597847366643212</v>
      </c>
      <c r="AR118">
        <v>0.10597847366643212</v>
      </c>
      <c r="AS118">
        <v>0.10597847366643212</v>
      </c>
      <c r="AT118">
        <v>0.10597847366643212</v>
      </c>
      <c r="AU118">
        <v>0.10597847366643212</v>
      </c>
      <c r="AV118">
        <v>0.10597847366643212</v>
      </c>
      <c r="AW118">
        <v>0.10597847366643212</v>
      </c>
      <c r="AX118">
        <v>0.10597847366643212</v>
      </c>
      <c r="AY118">
        <v>0.10597847366643212</v>
      </c>
      <c r="AZ118">
        <v>0.10597847366643212</v>
      </c>
      <c r="BA118">
        <v>0.10597847366643212</v>
      </c>
      <c r="BB118">
        <v>0.10597847366643212</v>
      </c>
      <c r="BC118">
        <v>0.10597847366643212</v>
      </c>
      <c r="BD118">
        <v>0.10597847366643212</v>
      </c>
      <c r="BE118">
        <v>0.10498814505179688</v>
      </c>
      <c r="BF118">
        <v>0.10388566368480193</v>
      </c>
      <c r="BG118">
        <v>0.10388566368480193</v>
      </c>
      <c r="BH118">
        <v>0.1019914985468936</v>
      </c>
      <c r="BI118">
        <v>0.1019914985468936</v>
      </c>
      <c r="BJ118">
        <v>9.87097953279647E-2</v>
      </c>
      <c r="BK118">
        <v>9.579450981455867E-2</v>
      </c>
      <c r="BL118">
        <v>9.4990022425277293E-2</v>
      </c>
      <c r="BM118">
        <v>8.9027996600174686E-2</v>
      </c>
      <c r="BN118">
        <v>7.6447935364193212E-2</v>
      </c>
      <c r="BO118">
        <v>5.7654355081941909E-2</v>
      </c>
      <c r="BP118">
        <v>3.1873037791491227E-2</v>
      </c>
      <c r="BQ118">
        <v>1.2348611935740657E-2</v>
      </c>
      <c r="BR118">
        <v>1.7809398367150064E-3</v>
      </c>
      <c r="BS118">
        <v>0</v>
      </c>
      <c r="BT118">
        <v>1.2487991596581954E-2</v>
      </c>
      <c r="BU118">
        <v>1.4670091440039293E-2</v>
      </c>
    </row>
    <row r="119" spans="1:73" x14ac:dyDescent="0.25">
      <c r="A119">
        <v>1429</v>
      </c>
      <c r="B119">
        <v>451.06988371734076</v>
      </c>
      <c r="C119">
        <v>9.2914129343597048E-4</v>
      </c>
      <c r="D119">
        <v>0</v>
      </c>
      <c r="E119">
        <v>714.5</v>
      </c>
      <c r="F119">
        <v>-714.5</v>
      </c>
      <c r="G119">
        <v>0</v>
      </c>
      <c r="H119">
        <v>1.8440860743709662E-3</v>
      </c>
      <c r="I119">
        <v>1.2587322580586131E-2</v>
      </c>
      <c r="J119">
        <v>3.390875421374942E-2</v>
      </c>
      <c r="K119">
        <v>5.8711777288449112E-2</v>
      </c>
      <c r="L119">
        <v>7.67010171497296E-2</v>
      </c>
      <c r="M119">
        <v>8.6831953799903633E-2</v>
      </c>
      <c r="N119">
        <v>9.3640562069435967E-2</v>
      </c>
      <c r="O119">
        <v>9.9588138575629259E-2</v>
      </c>
      <c r="P119">
        <v>0.10177795127699052</v>
      </c>
      <c r="Q119">
        <v>0.10292063984032956</v>
      </c>
      <c r="R119">
        <v>0.10292063984032956</v>
      </c>
      <c r="S119">
        <v>0.10481480497823789</v>
      </c>
      <c r="T119">
        <v>0.10481480497823789</v>
      </c>
      <c r="U119">
        <v>0.10591728634523284</v>
      </c>
      <c r="V119">
        <v>0.10690761495986809</v>
      </c>
      <c r="W119">
        <v>0.10690761495986809</v>
      </c>
      <c r="X119">
        <v>0.10690761495986809</v>
      </c>
      <c r="Y119">
        <v>0.10690761495986809</v>
      </c>
      <c r="Z119">
        <v>0.10690761495986809</v>
      </c>
      <c r="AA119">
        <v>0.10690761495986809</v>
      </c>
      <c r="AB119">
        <v>0.10690761495986809</v>
      </c>
      <c r="AC119">
        <v>0.10690761495986809</v>
      </c>
      <c r="AD119">
        <v>0.10690761495986809</v>
      </c>
      <c r="AE119">
        <v>0.10690761495986809</v>
      </c>
      <c r="AF119">
        <v>0.10690761495986809</v>
      </c>
      <c r="AG119">
        <v>0.10690761495986809</v>
      </c>
      <c r="AH119">
        <v>0.10690761495986809</v>
      </c>
      <c r="AI119">
        <v>0.10690761495986809</v>
      </c>
      <c r="AJ119">
        <v>0.10690761495986809</v>
      </c>
      <c r="AK119">
        <v>0.10690761495986809</v>
      </c>
      <c r="AL119">
        <v>0.10690761495986809</v>
      </c>
      <c r="AM119">
        <v>0.10690761495986809</v>
      </c>
      <c r="AN119">
        <v>0.10690761495986809</v>
      </c>
      <c r="AO119">
        <v>0.10690761495986809</v>
      </c>
      <c r="AP119">
        <v>0.10690761495986809</v>
      </c>
      <c r="AQ119">
        <v>0.10690761495986809</v>
      </c>
      <c r="AR119">
        <v>0.10690761495986809</v>
      </c>
      <c r="AS119">
        <v>0.10690761495986809</v>
      </c>
      <c r="AT119">
        <v>0.10690761495986809</v>
      </c>
      <c r="AU119">
        <v>0.10690761495986809</v>
      </c>
      <c r="AV119">
        <v>0.10690761495986809</v>
      </c>
      <c r="AW119">
        <v>0.10690761495986809</v>
      </c>
      <c r="AX119">
        <v>0.10690761495986809</v>
      </c>
      <c r="AY119">
        <v>0.10690761495986809</v>
      </c>
      <c r="AZ119">
        <v>0.10690761495986809</v>
      </c>
      <c r="BA119">
        <v>0.10690761495986809</v>
      </c>
      <c r="BB119">
        <v>0.10690761495986809</v>
      </c>
      <c r="BC119">
        <v>0.10690761495986809</v>
      </c>
      <c r="BD119">
        <v>0.10690761495986809</v>
      </c>
      <c r="BE119">
        <v>0.10591728634523284</v>
      </c>
      <c r="BF119">
        <v>0.10481480497823789</v>
      </c>
      <c r="BG119">
        <v>0.10481480497823789</v>
      </c>
      <c r="BH119">
        <v>0.10292063984032956</v>
      </c>
      <c r="BI119">
        <v>0.10292063984032956</v>
      </c>
      <c r="BJ119">
        <v>9.9638936621400664E-2</v>
      </c>
      <c r="BK119">
        <v>9.6723651107994635E-2</v>
      </c>
      <c r="BL119">
        <v>9.5919163718713257E-2</v>
      </c>
      <c r="BM119">
        <v>8.995713789361065E-2</v>
      </c>
      <c r="BN119">
        <v>7.6447935364193212E-2</v>
      </c>
      <c r="BO119">
        <v>5.7654355081941909E-2</v>
      </c>
      <c r="BP119">
        <v>3.1873037791491227E-2</v>
      </c>
      <c r="BQ119">
        <v>1.2348611935740657E-2</v>
      </c>
      <c r="BR119">
        <v>1.7809398367150064E-3</v>
      </c>
      <c r="BS119">
        <v>0</v>
      </c>
      <c r="BT119">
        <v>1.4923338584741999E-2</v>
      </c>
      <c r="BU119">
        <v>1.2438794349806284E-2</v>
      </c>
    </row>
    <row r="120" spans="1:73" x14ac:dyDescent="0.25">
      <c r="A120">
        <v>1429</v>
      </c>
      <c r="B120">
        <v>458.11948750320511</v>
      </c>
      <c r="C120">
        <v>9.4366249783522872E-4</v>
      </c>
      <c r="D120">
        <v>-10</v>
      </c>
      <c r="E120">
        <v>704.5</v>
      </c>
      <c r="F120">
        <v>-724.5</v>
      </c>
      <c r="G120">
        <v>0</v>
      </c>
      <c r="H120">
        <v>1.8440860743709662E-3</v>
      </c>
      <c r="I120">
        <v>1.2587322580586131E-2</v>
      </c>
      <c r="J120">
        <v>3.390875421374942E-2</v>
      </c>
      <c r="K120">
        <v>5.8711777288449112E-2</v>
      </c>
      <c r="L120">
        <v>7.7644679647564829E-2</v>
      </c>
      <c r="M120">
        <v>8.7775616297738862E-2</v>
      </c>
      <c r="N120">
        <v>9.4584224567271197E-2</v>
      </c>
      <c r="O120">
        <v>0.10053180107346449</v>
      </c>
      <c r="P120">
        <v>0.10272161377482575</v>
      </c>
      <c r="Q120">
        <v>0.10386430233816479</v>
      </c>
      <c r="R120">
        <v>0.10386430233816479</v>
      </c>
      <c r="S120">
        <v>0.10575846747607312</v>
      </c>
      <c r="T120">
        <v>0.10575846747607312</v>
      </c>
      <c r="U120">
        <v>0.10686094884306807</v>
      </c>
      <c r="V120">
        <v>0.10785127745770332</v>
      </c>
      <c r="W120">
        <v>0.10785127745770332</v>
      </c>
      <c r="X120">
        <v>0.10785127745770332</v>
      </c>
      <c r="Y120">
        <v>0.10785127745770332</v>
      </c>
      <c r="Z120">
        <v>0.10785127745770332</v>
      </c>
      <c r="AA120">
        <v>0.10785127745770332</v>
      </c>
      <c r="AB120">
        <v>0.10785127745770332</v>
      </c>
      <c r="AC120">
        <v>0.10785127745770332</v>
      </c>
      <c r="AD120">
        <v>0.10785127745770332</v>
      </c>
      <c r="AE120">
        <v>0.10785127745770332</v>
      </c>
      <c r="AF120">
        <v>0.10785127745770332</v>
      </c>
      <c r="AG120">
        <v>0.10785127745770332</v>
      </c>
      <c r="AH120">
        <v>0.10785127745770332</v>
      </c>
      <c r="AI120">
        <v>0.10785127745770332</v>
      </c>
      <c r="AJ120">
        <v>0.10785127745770332</v>
      </c>
      <c r="AK120">
        <v>0.10785127745770332</v>
      </c>
      <c r="AL120">
        <v>0.10785127745770332</v>
      </c>
      <c r="AM120">
        <v>0.10785127745770332</v>
      </c>
      <c r="AN120">
        <v>0.10785127745770332</v>
      </c>
      <c r="AO120">
        <v>0.10785127745770332</v>
      </c>
      <c r="AP120">
        <v>0.10785127745770332</v>
      </c>
      <c r="AQ120">
        <v>0.10785127745770332</v>
      </c>
      <c r="AR120">
        <v>0.10785127745770332</v>
      </c>
      <c r="AS120">
        <v>0.10785127745770332</v>
      </c>
      <c r="AT120">
        <v>0.10785127745770332</v>
      </c>
      <c r="AU120">
        <v>0.10785127745770332</v>
      </c>
      <c r="AV120">
        <v>0.10785127745770332</v>
      </c>
      <c r="AW120">
        <v>0.10785127745770332</v>
      </c>
      <c r="AX120">
        <v>0.10785127745770332</v>
      </c>
      <c r="AY120">
        <v>0.10785127745770332</v>
      </c>
      <c r="AZ120">
        <v>0.10785127745770332</v>
      </c>
      <c r="BA120">
        <v>0.10785127745770332</v>
      </c>
      <c r="BB120">
        <v>0.10785127745770332</v>
      </c>
      <c r="BC120">
        <v>0.10785127745770332</v>
      </c>
      <c r="BD120">
        <v>0.10785127745770332</v>
      </c>
      <c r="BE120">
        <v>0.10686094884306807</v>
      </c>
      <c r="BF120">
        <v>0.10575846747607312</v>
      </c>
      <c r="BG120">
        <v>0.10575846747607312</v>
      </c>
      <c r="BH120">
        <v>0.10386430233816479</v>
      </c>
      <c r="BI120">
        <v>0.10386430233816479</v>
      </c>
      <c r="BJ120">
        <v>0.10058259911923589</v>
      </c>
      <c r="BK120">
        <v>9.7667313605829864E-2</v>
      </c>
      <c r="BL120">
        <v>9.6862826216548487E-2</v>
      </c>
      <c r="BM120">
        <v>9.090080039144588E-2</v>
      </c>
      <c r="BN120">
        <v>7.6447935364193212E-2</v>
      </c>
      <c r="BO120">
        <v>5.7654355081941909E-2</v>
      </c>
      <c r="BP120">
        <v>3.1873037791491227E-2</v>
      </c>
      <c r="BQ120">
        <v>1.2348611935740657E-2</v>
      </c>
      <c r="BR120">
        <v>1.7809398367150064E-3</v>
      </c>
      <c r="BS120">
        <v>0</v>
      </c>
      <c r="BT120">
        <v>1.7471470422141824E-2</v>
      </c>
      <c r="BU120">
        <v>1.0883073027738485E-2</v>
      </c>
    </row>
    <row r="121" spans="1:73" x14ac:dyDescent="0.25">
      <c r="A121">
        <v>1429</v>
      </c>
      <c r="B121">
        <v>442.5592727175088</v>
      </c>
      <c r="C121">
        <v>9.1161061715329178E-4</v>
      </c>
      <c r="D121">
        <v>-20</v>
      </c>
      <c r="E121">
        <v>694.5</v>
      </c>
      <c r="F121">
        <v>-734.5</v>
      </c>
      <c r="G121">
        <v>0</v>
      </c>
      <c r="H121">
        <v>1.8440860743709662E-3</v>
      </c>
      <c r="I121">
        <v>1.2587322580586131E-2</v>
      </c>
      <c r="J121">
        <v>3.390875421374942E-2</v>
      </c>
      <c r="K121">
        <v>5.8711777288449112E-2</v>
      </c>
      <c r="L121">
        <v>7.8556290264718123E-2</v>
      </c>
      <c r="M121">
        <v>8.8687226914892156E-2</v>
      </c>
      <c r="N121">
        <v>9.5495835184424491E-2</v>
      </c>
      <c r="O121">
        <v>0.10144341169061778</v>
      </c>
      <c r="P121">
        <v>0.10363322439197904</v>
      </c>
      <c r="Q121">
        <v>0.10477591295531809</v>
      </c>
      <c r="R121">
        <v>0.10477591295531809</v>
      </c>
      <c r="S121">
        <v>0.10667007809322641</v>
      </c>
      <c r="T121">
        <v>0.10667007809322641</v>
      </c>
      <c r="U121">
        <v>0.10777255946022136</v>
      </c>
      <c r="V121">
        <v>0.10876288807485661</v>
      </c>
      <c r="W121">
        <v>0.10876288807485661</v>
      </c>
      <c r="X121">
        <v>0.10876288807485661</v>
      </c>
      <c r="Y121">
        <v>0.10876288807485661</v>
      </c>
      <c r="Z121">
        <v>0.10876288807485661</v>
      </c>
      <c r="AA121">
        <v>0.10876288807485661</v>
      </c>
      <c r="AB121">
        <v>0.10876288807485661</v>
      </c>
      <c r="AC121">
        <v>0.10876288807485661</v>
      </c>
      <c r="AD121">
        <v>0.10876288807485661</v>
      </c>
      <c r="AE121">
        <v>0.10876288807485661</v>
      </c>
      <c r="AF121">
        <v>0.10876288807485661</v>
      </c>
      <c r="AG121">
        <v>0.10876288807485661</v>
      </c>
      <c r="AH121">
        <v>0.10876288807485661</v>
      </c>
      <c r="AI121">
        <v>0.10876288807485661</v>
      </c>
      <c r="AJ121">
        <v>0.10876288807485661</v>
      </c>
      <c r="AK121">
        <v>0.10876288807485661</v>
      </c>
      <c r="AL121">
        <v>0.10876288807485661</v>
      </c>
      <c r="AM121">
        <v>0.10876288807485661</v>
      </c>
      <c r="AN121">
        <v>0.10876288807485661</v>
      </c>
      <c r="AO121">
        <v>0.10876288807485661</v>
      </c>
      <c r="AP121">
        <v>0.10876288807485661</v>
      </c>
      <c r="AQ121">
        <v>0.10876288807485661</v>
      </c>
      <c r="AR121">
        <v>0.10876288807485661</v>
      </c>
      <c r="AS121">
        <v>0.10876288807485661</v>
      </c>
      <c r="AT121">
        <v>0.10876288807485661</v>
      </c>
      <c r="AU121">
        <v>0.10876288807485661</v>
      </c>
      <c r="AV121">
        <v>0.10876288807485661</v>
      </c>
      <c r="AW121">
        <v>0.10876288807485661</v>
      </c>
      <c r="AX121">
        <v>0.10876288807485661</v>
      </c>
      <c r="AY121">
        <v>0.10876288807485661</v>
      </c>
      <c r="AZ121">
        <v>0.10876288807485661</v>
      </c>
      <c r="BA121">
        <v>0.10876288807485661</v>
      </c>
      <c r="BB121">
        <v>0.10876288807485661</v>
      </c>
      <c r="BC121">
        <v>0.10876288807485661</v>
      </c>
      <c r="BD121">
        <v>0.10876288807485661</v>
      </c>
      <c r="BE121">
        <v>0.10777255946022136</v>
      </c>
      <c r="BF121">
        <v>0.10667007809322641</v>
      </c>
      <c r="BG121">
        <v>0.10667007809322641</v>
      </c>
      <c r="BH121">
        <v>0.10477591295531809</v>
      </c>
      <c r="BI121">
        <v>0.10477591295531809</v>
      </c>
      <c r="BJ121">
        <v>0.10149420973638919</v>
      </c>
      <c r="BK121">
        <v>9.8578924222983158E-2</v>
      </c>
      <c r="BL121">
        <v>9.7774436833701781E-2</v>
      </c>
      <c r="BM121">
        <v>9.090080039144588E-2</v>
      </c>
      <c r="BN121">
        <v>7.6447935364193212E-2</v>
      </c>
      <c r="BO121">
        <v>5.7654355081941909E-2</v>
      </c>
      <c r="BP121">
        <v>3.1873037791491227E-2</v>
      </c>
      <c r="BQ121">
        <v>1.2348611935740657E-2</v>
      </c>
      <c r="BR121">
        <v>1.7809398367150064E-3</v>
      </c>
      <c r="BS121">
        <v>0</v>
      </c>
      <c r="BT121">
        <v>2.001960225954165E-2</v>
      </c>
      <c r="BU121">
        <v>1.0581992417977484E-2</v>
      </c>
    </row>
    <row r="122" spans="1:73" x14ac:dyDescent="0.25">
      <c r="A122">
        <v>1429</v>
      </c>
      <c r="B122">
        <v>481.33649335199442</v>
      </c>
      <c r="C122">
        <v>9.9148630435114409E-4</v>
      </c>
      <c r="D122">
        <v>-30</v>
      </c>
      <c r="E122">
        <v>684.5</v>
      </c>
      <c r="F122">
        <v>-744.5</v>
      </c>
      <c r="G122">
        <v>0</v>
      </c>
      <c r="H122">
        <v>1.8440860743709662E-3</v>
      </c>
      <c r="I122">
        <v>1.2587322580586131E-2</v>
      </c>
      <c r="J122">
        <v>3.390875421374942E-2</v>
      </c>
      <c r="K122">
        <v>5.8711777288449112E-2</v>
      </c>
      <c r="L122">
        <v>7.9547776569069265E-2</v>
      </c>
      <c r="M122">
        <v>8.9678713219243297E-2</v>
      </c>
      <c r="N122">
        <v>9.6487321488775632E-2</v>
      </c>
      <c r="O122">
        <v>0.10243489799496892</v>
      </c>
      <c r="P122">
        <v>0.10462471069633018</v>
      </c>
      <c r="Q122">
        <v>0.10576739925966923</v>
      </c>
      <c r="R122">
        <v>0.10576739925966923</v>
      </c>
      <c r="S122">
        <v>0.10766156439757756</v>
      </c>
      <c r="T122">
        <v>0.10766156439757756</v>
      </c>
      <c r="U122">
        <v>0.10876404576457251</v>
      </c>
      <c r="V122">
        <v>0.10975437437920775</v>
      </c>
      <c r="W122">
        <v>0.10975437437920775</v>
      </c>
      <c r="X122">
        <v>0.10975437437920775</v>
      </c>
      <c r="Y122">
        <v>0.10975437437920775</v>
      </c>
      <c r="Z122">
        <v>0.10975437437920775</v>
      </c>
      <c r="AA122">
        <v>0.10975437437920775</v>
      </c>
      <c r="AB122">
        <v>0.10975437437920775</v>
      </c>
      <c r="AC122">
        <v>0.10975437437920775</v>
      </c>
      <c r="AD122">
        <v>0.10975437437920775</v>
      </c>
      <c r="AE122">
        <v>0.10975437437920775</v>
      </c>
      <c r="AF122">
        <v>0.10975437437920775</v>
      </c>
      <c r="AG122">
        <v>0.10975437437920775</v>
      </c>
      <c r="AH122">
        <v>0.10975437437920775</v>
      </c>
      <c r="AI122">
        <v>0.10975437437920775</v>
      </c>
      <c r="AJ122">
        <v>0.10975437437920775</v>
      </c>
      <c r="AK122">
        <v>0.10975437437920775</v>
      </c>
      <c r="AL122">
        <v>0.10975437437920775</v>
      </c>
      <c r="AM122">
        <v>0.10975437437920775</v>
      </c>
      <c r="AN122">
        <v>0.10975437437920775</v>
      </c>
      <c r="AO122">
        <v>0.10975437437920775</v>
      </c>
      <c r="AP122">
        <v>0.10975437437920775</v>
      </c>
      <c r="AQ122">
        <v>0.10975437437920775</v>
      </c>
      <c r="AR122">
        <v>0.10975437437920775</v>
      </c>
      <c r="AS122">
        <v>0.10975437437920775</v>
      </c>
      <c r="AT122">
        <v>0.10975437437920775</v>
      </c>
      <c r="AU122">
        <v>0.10975437437920775</v>
      </c>
      <c r="AV122">
        <v>0.10975437437920775</v>
      </c>
      <c r="AW122">
        <v>0.10975437437920775</v>
      </c>
      <c r="AX122">
        <v>0.10975437437920775</v>
      </c>
      <c r="AY122">
        <v>0.10975437437920775</v>
      </c>
      <c r="AZ122">
        <v>0.10975437437920775</v>
      </c>
      <c r="BA122">
        <v>0.10975437437920775</v>
      </c>
      <c r="BB122">
        <v>0.10975437437920775</v>
      </c>
      <c r="BC122">
        <v>0.10975437437920775</v>
      </c>
      <c r="BD122">
        <v>0.10975437437920775</v>
      </c>
      <c r="BE122">
        <v>0.10876404576457251</v>
      </c>
      <c r="BF122">
        <v>0.10766156439757756</v>
      </c>
      <c r="BG122">
        <v>0.10766156439757756</v>
      </c>
      <c r="BH122">
        <v>0.10576739925966923</v>
      </c>
      <c r="BI122">
        <v>0.10576739925966923</v>
      </c>
      <c r="BJ122">
        <v>0.10248569604074033</v>
      </c>
      <c r="BK122">
        <v>9.9570410527334299E-2</v>
      </c>
      <c r="BL122">
        <v>9.8765923138052922E-2</v>
      </c>
      <c r="BM122">
        <v>9.090080039144588E-2</v>
      </c>
      <c r="BN122">
        <v>7.6447935364193212E-2</v>
      </c>
      <c r="BO122">
        <v>5.7654355081941909E-2</v>
      </c>
      <c r="BP122">
        <v>3.1873037791491227E-2</v>
      </c>
      <c r="BQ122">
        <v>1.2348611935740657E-2</v>
      </c>
      <c r="BR122">
        <v>1.7809398367150064E-3</v>
      </c>
      <c r="BS122">
        <v>0</v>
      </c>
      <c r="BT122">
        <v>2.3783765966802123E-2</v>
      </c>
      <c r="BU122">
        <v>1.0280911808216497E-2</v>
      </c>
    </row>
    <row r="123" spans="1:73" x14ac:dyDescent="0.25">
      <c r="A123">
        <v>1429</v>
      </c>
      <c r="B123">
        <v>474.32227904702592</v>
      </c>
      <c r="C123">
        <v>9.7703799736588003E-4</v>
      </c>
      <c r="D123">
        <v>-40</v>
      </c>
      <c r="E123">
        <v>674.5</v>
      </c>
      <c r="F123">
        <v>-754.5</v>
      </c>
      <c r="G123">
        <v>0</v>
      </c>
      <c r="H123">
        <v>1.8440860743709662E-3</v>
      </c>
      <c r="I123">
        <v>1.2587322580586131E-2</v>
      </c>
      <c r="J123">
        <v>3.390875421374942E-2</v>
      </c>
      <c r="K123">
        <v>5.9688815285814989E-2</v>
      </c>
      <c r="L123">
        <v>8.0524814566435149E-2</v>
      </c>
      <c r="M123">
        <v>9.0655751216609182E-2</v>
      </c>
      <c r="N123">
        <v>9.7464359486141516E-2</v>
      </c>
      <c r="O123">
        <v>0.10341193599233481</v>
      </c>
      <c r="P123">
        <v>0.10560174869369607</v>
      </c>
      <c r="Q123">
        <v>0.10674443725703511</v>
      </c>
      <c r="R123">
        <v>0.10674443725703511</v>
      </c>
      <c r="S123">
        <v>0.10863860239494344</v>
      </c>
      <c r="T123">
        <v>0.10863860239494344</v>
      </c>
      <c r="U123">
        <v>0.10974108376193839</v>
      </c>
      <c r="V123">
        <v>0.11073141237657363</v>
      </c>
      <c r="W123">
        <v>0.11073141237657363</v>
      </c>
      <c r="X123">
        <v>0.11073141237657363</v>
      </c>
      <c r="Y123">
        <v>0.11073141237657363</v>
      </c>
      <c r="Z123">
        <v>0.11073141237657363</v>
      </c>
      <c r="AA123">
        <v>0.11073141237657363</v>
      </c>
      <c r="AB123">
        <v>0.11073141237657363</v>
      </c>
      <c r="AC123">
        <v>0.11073141237657363</v>
      </c>
      <c r="AD123">
        <v>0.11073141237657363</v>
      </c>
      <c r="AE123">
        <v>0.11073141237657363</v>
      </c>
      <c r="AF123">
        <v>0.11073141237657363</v>
      </c>
      <c r="AG123">
        <v>0.11073141237657363</v>
      </c>
      <c r="AH123">
        <v>0.11073141237657363</v>
      </c>
      <c r="AI123">
        <v>0.11073141237657363</v>
      </c>
      <c r="AJ123">
        <v>0.11073141237657363</v>
      </c>
      <c r="AK123">
        <v>0.11073141237657363</v>
      </c>
      <c r="AL123">
        <v>0.11073141237657363</v>
      </c>
      <c r="AM123">
        <v>0.11073141237657363</v>
      </c>
      <c r="AN123">
        <v>0.11073141237657363</v>
      </c>
      <c r="AO123">
        <v>0.11073141237657363</v>
      </c>
      <c r="AP123">
        <v>0.11073141237657363</v>
      </c>
      <c r="AQ123">
        <v>0.11073141237657363</v>
      </c>
      <c r="AR123">
        <v>0.11073141237657363</v>
      </c>
      <c r="AS123">
        <v>0.11073141237657363</v>
      </c>
      <c r="AT123">
        <v>0.11073141237657363</v>
      </c>
      <c r="AU123">
        <v>0.11073141237657363</v>
      </c>
      <c r="AV123">
        <v>0.11073141237657363</v>
      </c>
      <c r="AW123">
        <v>0.11073141237657363</v>
      </c>
      <c r="AX123">
        <v>0.11073141237657363</v>
      </c>
      <c r="AY123">
        <v>0.11073141237657363</v>
      </c>
      <c r="AZ123">
        <v>0.11073141237657363</v>
      </c>
      <c r="BA123">
        <v>0.11073141237657363</v>
      </c>
      <c r="BB123">
        <v>0.11073141237657363</v>
      </c>
      <c r="BC123">
        <v>0.11073141237657363</v>
      </c>
      <c r="BD123">
        <v>0.11073141237657363</v>
      </c>
      <c r="BE123">
        <v>0.10974108376193839</v>
      </c>
      <c r="BF123">
        <v>0.10863860239494344</v>
      </c>
      <c r="BG123">
        <v>0.10863860239494344</v>
      </c>
      <c r="BH123">
        <v>0.10674443725703511</v>
      </c>
      <c r="BI123">
        <v>0.10674443725703511</v>
      </c>
      <c r="BJ123">
        <v>0.10346273403810621</v>
      </c>
      <c r="BK123">
        <v>0.10054744852470018</v>
      </c>
      <c r="BL123">
        <v>9.9742961135418806E-2</v>
      </c>
      <c r="BM123">
        <v>9.090080039144588E-2</v>
      </c>
      <c r="BN123">
        <v>7.6447935364193212E-2</v>
      </c>
      <c r="BO123">
        <v>5.7654355081941909E-2</v>
      </c>
      <c r="BP123">
        <v>3.1873037791491227E-2</v>
      </c>
      <c r="BQ123">
        <v>1.2348611935740657E-2</v>
      </c>
      <c r="BR123">
        <v>1.7809398367150064E-3</v>
      </c>
      <c r="BS123">
        <v>0</v>
      </c>
      <c r="BT123">
        <v>2.7575284174202588E-2</v>
      </c>
      <c r="BU123">
        <v>9.444231973846029E-3</v>
      </c>
    </row>
    <row r="124" spans="1:73" x14ac:dyDescent="0.25">
      <c r="A124">
        <v>1429</v>
      </c>
      <c r="B124">
        <v>544.96567690643803</v>
      </c>
      <c r="C124">
        <v>1.1225535824873584E-3</v>
      </c>
      <c r="D124">
        <v>-30</v>
      </c>
      <c r="E124">
        <v>684.5</v>
      </c>
      <c r="F124">
        <v>-744.5</v>
      </c>
      <c r="G124">
        <v>0</v>
      </c>
      <c r="H124">
        <v>1.8440860743709662E-3</v>
      </c>
      <c r="I124">
        <v>1.2587322580586131E-2</v>
      </c>
      <c r="J124">
        <v>3.390875421374942E-2</v>
      </c>
      <c r="K124">
        <v>5.9688815285814989E-2</v>
      </c>
      <c r="L124">
        <v>8.1647368148922511E-2</v>
      </c>
      <c r="M124">
        <v>9.1778304799096544E-2</v>
      </c>
      <c r="N124">
        <v>9.8586913068628879E-2</v>
      </c>
      <c r="O124">
        <v>0.10453448957482217</v>
      </c>
      <c r="P124">
        <v>0.10672430227618343</v>
      </c>
      <c r="Q124">
        <v>0.10786699083952248</v>
      </c>
      <c r="R124">
        <v>0.10786699083952248</v>
      </c>
      <c r="S124">
        <v>0.1097611559774308</v>
      </c>
      <c r="T124">
        <v>0.1097611559774308</v>
      </c>
      <c r="U124">
        <v>0.11086363734442575</v>
      </c>
      <c r="V124">
        <v>0.111853965959061</v>
      </c>
      <c r="W124">
        <v>0.111853965959061</v>
      </c>
      <c r="X124">
        <v>0.111853965959061</v>
      </c>
      <c r="Y124">
        <v>0.111853965959061</v>
      </c>
      <c r="Z124">
        <v>0.111853965959061</v>
      </c>
      <c r="AA124">
        <v>0.111853965959061</v>
      </c>
      <c r="AB124">
        <v>0.111853965959061</v>
      </c>
      <c r="AC124">
        <v>0.111853965959061</v>
      </c>
      <c r="AD124">
        <v>0.111853965959061</v>
      </c>
      <c r="AE124">
        <v>0.111853965959061</v>
      </c>
      <c r="AF124">
        <v>0.111853965959061</v>
      </c>
      <c r="AG124">
        <v>0.111853965959061</v>
      </c>
      <c r="AH124">
        <v>0.111853965959061</v>
      </c>
      <c r="AI124">
        <v>0.111853965959061</v>
      </c>
      <c r="AJ124">
        <v>0.111853965959061</v>
      </c>
      <c r="AK124">
        <v>0.111853965959061</v>
      </c>
      <c r="AL124">
        <v>0.111853965959061</v>
      </c>
      <c r="AM124">
        <v>0.111853965959061</v>
      </c>
      <c r="AN124">
        <v>0.111853965959061</v>
      </c>
      <c r="AO124">
        <v>0.111853965959061</v>
      </c>
      <c r="AP124">
        <v>0.111853965959061</v>
      </c>
      <c r="AQ124">
        <v>0.111853965959061</v>
      </c>
      <c r="AR124">
        <v>0.111853965959061</v>
      </c>
      <c r="AS124">
        <v>0.111853965959061</v>
      </c>
      <c r="AT124">
        <v>0.111853965959061</v>
      </c>
      <c r="AU124">
        <v>0.111853965959061</v>
      </c>
      <c r="AV124">
        <v>0.111853965959061</v>
      </c>
      <c r="AW124">
        <v>0.111853965959061</v>
      </c>
      <c r="AX124">
        <v>0.111853965959061</v>
      </c>
      <c r="AY124">
        <v>0.111853965959061</v>
      </c>
      <c r="AZ124">
        <v>0.111853965959061</v>
      </c>
      <c r="BA124">
        <v>0.111853965959061</v>
      </c>
      <c r="BB124">
        <v>0.111853965959061</v>
      </c>
      <c r="BC124">
        <v>0.111853965959061</v>
      </c>
      <c r="BD124">
        <v>0.111853965959061</v>
      </c>
      <c r="BE124">
        <v>0.11086363734442575</v>
      </c>
      <c r="BF124">
        <v>0.1097611559774308</v>
      </c>
      <c r="BG124">
        <v>0.1097611559774308</v>
      </c>
      <c r="BH124">
        <v>0.10786699083952248</v>
      </c>
      <c r="BI124">
        <v>0.10786699083952248</v>
      </c>
      <c r="BJ124">
        <v>0.10458528762059358</v>
      </c>
      <c r="BK124">
        <v>0.10167000210718755</v>
      </c>
      <c r="BL124">
        <v>0.10086551471790617</v>
      </c>
      <c r="BM124">
        <v>9.090080039144588E-2</v>
      </c>
      <c r="BN124">
        <v>7.6447935364193212E-2</v>
      </c>
      <c r="BO124">
        <v>5.7654355081941909E-2</v>
      </c>
      <c r="BP124">
        <v>3.1873037791491227E-2</v>
      </c>
      <c r="BQ124">
        <v>1.2348611935740657E-2</v>
      </c>
      <c r="BR124">
        <v>1.7809398367150064E-3</v>
      </c>
      <c r="BS124">
        <v>0</v>
      </c>
      <c r="BT124">
        <v>2.3783765966802123E-2</v>
      </c>
      <c r="BU124">
        <v>1.0280911808216497E-2</v>
      </c>
    </row>
    <row r="125" spans="1:73" x14ac:dyDescent="0.25">
      <c r="A125">
        <v>1380</v>
      </c>
      <c r="B125">
        <v>531.48438110630445</v>
      </c>
      <c r="C125">
        <v>1.0947839860920062E-3</v>
      </c>
      <c r="D125">
        <v>-20</v>
      </c>
      <c r="E125">
        <v>670</v>
      </c>
      <c r="F125">
        <v>-710</v>
      </c>
      <c r="G125">
        <v>0</v>
      </c>
      <c r="H125">
        <v>1.8440860743709662E-3</v>
      </c>
      <c r="I125">
        <v>1.2587322580586131E-2</v>
      </c>
      <c r="J125">
        <v>3.390875421374942E-2</v>
      </c>
      <c r="K125">
        <v>5.9688815285814989E-2</v>
      </c>
      <c r="L125">
        <v>8.1647368148922511E-2</v>
      </c>
      <c r="M125">
        <v>9.2873088785188546E-2</v>
      </c>
      <c r="N125">
        <v>9.968169705472088E-2</v>
      </c>
      <c r="O125">
        <v>0.10562927356091417</v>
      </c>
      <c r="P125">
        <v>0.10781908626227543</v>
      </c>
      <c r="Q125">
        <v>0.10896177482561448</v>
      </c>
      <c r="R125">
        <v>0.10896177482561448</v>
      </c>
      <c r="S125">
        <v>0.1108559399635228</v>
      </c>
      <c r="T125">
        <v>0.1108559399635228</v>
      </c>
      <c r="U125">
        <v>0.11195842133051775</v>
      </c>
      <c r="V125">
        <v>0.112948749945153</v>
      </c>
      <c r="W125">
        <v>0.112948749945153</v>
      </c>
      <c r="X125">
        <v>0.112948749945153</v>
      </c>
      <c r="Y125">
        <v>0.112948749945153</v>
      </c>
      <c r="Z125">
        <v>0.112948749945153</v>
      </c>
      <c r="AA125">
        <v>0.112948749945153</v>
      </c>
      <c r="AB125">
        <v>0.112948749945153</v>
      </c>
      <c r="AC125">
        <v>0.112948749945153</v>
      </c>
      <c r="AD125">
        <v>0.112948749945153</v>
      </c>
      <c r="AE125">
        <v>0.112948749945153</v>
      </c>
      <c r="AF125">
        <v>0.112948749945153</v>
      </c>
      <c r="AG125">
        <v>0.112948749945153</v>
      </c>
      <c r="AH125">
        <v>0.112948749945153</v>
      </c>
      <c r="AI125">
        <v>0.112948749945153</v>
      </c>
      <c r="AJ125">
        <v>0.112948749945153</v>
      </c>
      <c r="AK125">
        <v>0.112948749945153</v>
      </c>
      <c r="AL125">
        <v>0.112948749945153</v>
      </c>
      <c r="AM125">
        <v>0.112948749945153</v>
      </c>
      <c r="AN125">
        <v>0.112948749945153</v>
      </c>
      <c r="AO125">
        <v>0.112948749945153</v>
      </c>
      <c r="AP125">
        <v>0.112948749945153</v>
      </c>
      <c r="AQ125">
        <v>0.112948749945153</v>
      </c>
      <c r="AR125">
        <v>0.112948749945153</v>
      </c>
      <c r="AS125">
        <v>0.112948749945153</v>
      </c>
      <c r="AT125">
        <v>0.112948749945153</v>
      </c>
      <c r="AU125">
        <v>0.112948749945153</v>
      </c>
      <c r="AV125">
        <v>0.112948749945153</v>
      </c>
      <c r="AW125">
        <v>0.112948749945153</v>
      </c>
      <c r="AX125">
        <v>0.112948749945153</v>
      </c>
      <c r="AY125">
        <v>0.112948749945153</v>
      </c>
      <c r="AZ125">
        <v>0.112948749945153</v>
      </c>
      <c r="BA125">
        <v>0.112948749945153</v>
      </c>
      <c r="BB125">
        <v>0.112948749945153</v>
      </c>
      <c r="BC125">
        <v>0.112948749945153</v>
      </c>
      <c r="BD125">
        <v>0.112948749945153</v>
      </c>
      <c r="BE125">
        <v>0.11195842133051775</v>
      </c>
      <c r="BF125">
        <v>0.1108559399635228</v>
      </c>
      <c r="BG125">
        <v>0.1108559399635228</v>
      </c>
      <c r="BH125">
        <v>0.10896177482561448</v>
      </c>
      <c r="BI125">
        <v>0.10896177482561448</v>
      </c>
      <c r="BJ125">
        <v>0.10568007160668558</v>
      </c>
      <c r="BK125">
        <v>0.10276478609327955</v>
      </c>
      <c r="BL125">
        <v>0.10196029870399817</v>
      </c>
      <c r="BM125">
        <v>9.090080039144588E-2</v>
      </c>
      <c r="BN125">
        <v>7.6447935364193212E-2</v>
      </c>
      <c r="BO125">
        <v>5.7654355081941909E-2</v>
      </c>
      <c r="BP125">
        <v>3.1873037791491227E-2</v>
      </c>
      <c r="BQ125">
        <v>1.2348611935740657E-2</v>
      </c>
      <c r="BR125">
        <v>1.7809398367150064E-3</v>
      </c>
      <c r="BS125">
        <v>0</v>
      </c>
      <c r="BT125">
        <v>1.3776679257912081E-2</v>
      </c>
      <c r="BU125">
        <v>8.9532594884295935E-3</v>
      </c>
    </row>
    <row r="126" spans="1:73" x14ac:dyDescent="0.25">
      <c r="A126">
        <v>1379</v>
      </c>
      <c r="B126">
        <v>504.59688438761424</v>
      </c>
      <c r="C126">
        <v>1.0393994783244377E-3</v>
      </c>
      <c r="D126">
        <v>-10</v>
      </c>
      <c r="E126">
        <v>679.5</v>
      </c>
      <c r="F126">
        <v>-699.5</v>
      </c>
      <c r="G126">
        <v>0</v>
      </c>
      <c r="H126">
        <v>1.8440860743709662E-3</v>
      </c>
      <c r="I126">
        <v>1.2587322580586131E-2</v>
      </c>
      <c r="J126">
        <v>3.390875421374942E-2</v>
      </c>
      <c r="K126">
        <v>5.9688815285814989E-2</v>
      </c>
      <c r="L126">
        <v>8.1647368148922511E-2</v>
      </c>
      <c r="M126">
        <v>9.3912488263512978E-2</v>
      </c>
      <c r="N126">
        <v>0.10072109653304531</v>
      </c>
      <c r="O126">
        <v>0.1066686730392386</v>
      </c>
      <c r="P126">
        <v>0.10885848574059986</v>
      </c>
      <c r="Q126">
        <v>0.11000117430393891</v>
      </c>
      <c r="R126">
        <v>0.11000117430393891</v>
      </c>
      <c r="S126">
        <v>0.11189533944184724</v>
      </c>
      <c r="T126">
        <v>0.11189533944184724</v>
      </c>
      <c r="U126">
        <v>0.11299782080884219</v>
      </c>
      <c r="V126">
        <v>0.11398814942347743</v>
      </c>
      <c r="W126">
        <v>0.11398814942347743</v>
      </c>
      <c r="X126">
        <v>0.11398814942347743</v>
      </c>
      <c r="Y126">
        <v>0.11398814942347743</v>
      </c>
      <c r="Z126">
        <v>0.11398814942347743</v>
      </c>
      <c r="AA126">
        <v>0.11398814942347743</v>
      </c>
      <c r="AB126">
        <v>0.11398814942347743</v>
      </c>
      <c r="AC126">
        <v>0.11398814942347743</v>
      </c>
      <c r="AD126">
        <v>0.11398814942347743</v>
      </c>
      <c r="AE126">
        <v>0.11398814942347743</v>
      </c>
      <c r="AF126">
        <v>0.11398814942347743</v>
      </c>
      <c r="AG126">
        <v>0.11398814942347743</v>
      </c>
      <c r="AH126">
        <v>0.11398814942347743</v>
      </c>
      <c r="AI126">
        <v>0.11398814942347743</v>
      </c>
      <c r="AJ126">
        <v>0.11398814942347743</v>
      </c>
      <c r="AK126">
        <v>0.11398814942347743</v>
      </c>
      <c r="AL126">
        <v>0.11398814942347743</v>
      </c>
      <c r="AM126">
        <v>0.11398814942347743</v>
      </c>
      <c r="AN126">
        <v>0.11398814942347743</v>
      </c>
      <c r="AO126">
        <v>0.11398814942347743</v>
      </c>
      <c r="AP126">
        <v>0.11398814942347743</v>
      </c>
      <c r="AQ126">
        <v>0.11398814942347743</v>
      </c>
      <c r="AR126">
        <v>0.11398814942347743</v>
      </c>
      <c r="AS126">
        <v>0.11398814942347743</v>
      </c>
      <c r="AT126">
        <v>0.11398814942347743</v>
      </c>
      <c r="AU126">
        <v>0.11398814942347743</v>
      </c>
      <c r="AV126">
        <v>0.11398814942347743</v>
      </c>
      <c r="AW126">
        <v>0.11398814942347743</v>
      </c>
      <c r="AX126">
        <v>0.11398814942347743</v>
      </c>
      <c r="AY126">
        <v>0.11398814942347743</v>
      </c>
      <c r="AZ126">
        <v>0.11398814942347743</v>
      </c>
      <c r="BA126">
        <v>0.11398814942347743</v>
      </c>
      <c r="BB126">
        <v>0.11398814942347743</v>
      </c>
      <c r="BC126">
        <v>0.11398814942347743</v>
      </c>
      <c r="BD126">
        <v>0.11398814942347743</v>
      </c>
      <c r="BE126">
        <v>0.11299782080884219</v>
      </c>
      <c r="BF126">
        <v>0.11189533944184724</v>
      </c>
      <c r="BG126">
        <v>0.11189533944184724</v>
      </c>
      <c r="BH126">
        <v>0.11000117430393891</v>
      </c>
      <c r="BI126">
        <v>0.11000117430393891</v>
      </c>
      <c r="BJ126">
        <v>0.10671947108501001</v>
      </c>
      <c r="BK126">
        <v>0.10380418557160398</v>
      </c>
      <c r="BL126">
        <v>0.1029996981823226</v>
      </c>
      <c r="BM126">
        <v>9.090080039144588E-2</v>
      </c>
      <c r="BN126">
        <v>7.6447935364193212E-2</v>
      </c>
      <c r="BO126">
        <v>5.7654355081941909E-2</v>
      </c>
      <c r="BP126">
        <v>3.1873037791491227E-2</v>
      </c>
      <c r="BQ126">
        <v>1.2348611935740657E-2</v>
      </c>
      <c r="BR126">
        <v>1.7809398367150064E-3</v>
      </c>
      <c r="BS126">
        <v>0</v>
      </c>
      <c r="BT126">
        <v>1.1375046891081708E-2</v>
      </c>
      <c r="BU126">
        <v>9.9897569576420653E-3</v>
      </c>
    </row>
    <row r="127" spans="1:73" x14ac:dyDescent="0.25">
      <c r="A127">
        <v>1379</v>
      </c>
      <c r="B127">
        <v>549.64587247643215</v>
      </c>
      <c r="C127">
        <v>1.1321941351431918E-3</v>
      </c>
      <c r="D127">
        <v>0</v>
      </c>
      <c r="E127">
        <v>689.5</v>
      </c>
      <c r="F127">
        <v>-689.5</v>
      </c>
      <c r="G127">
        <v>0</v>
      </c>
      <c r="H127">
        <v>1.8440860743709662E-3</v>
      </c>
      <c r="I127">
        <v>1.2587322580586131E-2</v>
      </c>
      <c r="J127">
        <v>3.390875421374942E-2</v>
      </c>
      <c r="K127">
        <v>5.9688815285814989E-2</v>
      </c>
      <c r="L127">
        <v>8.1647368148922511E-2</v>
      </c>
      <c r="M127">
        <v>9.3912488263512978E-2</v>
      </c>
      <c r="N127">
        <v>0.1018532906681885</v>
      </c>
      <c r="O127">
        <v>0.1078008671743818</v>
      </c>
      <c r="P127">
        <v>0.10999067987574306</v>
      </c>
      <c r="Q127">
        <v>0.1111333684390821</v>
      </c>
      <c r="R127">
        <v>0.1111333684390821</v>
      </c>
      <c r="S127">
        <v>0.11302753357699043</v>
      </c>
      <c r="T127">
        <v>0.11302753357699043</v>
      </c>
      <c r="U127">
        <v>0.11413001494398538</v>
      </c>
      <c r="V127">
        <v>0.11512034355862062</v>
      </c>
      <c r="W127">
        <v>0.11512034355862062</v>
      </c>
      <c r="X127">
        <v>0.11512034355862062</v>
      </c>
      <c r="Y127">
        <v>0.11512034355862062</v>
      </c>
      <c r="Z127">
        <v>0.11512034355862062</v>
      </c>
      <c r="AA127">
        <v>0.11512034355862062</v>
      </c>
      <c r="AB127">
        <v>0.11512034355862062</v>
      </c>
      <c r="AC127">
        <v>0.11512034355862062</v>
      </c>
      <c r="AD127">
        <v>0.11512034355862062</v>
      </c>
      <c r="AE127">
        <v>0.11512034355862062</v>
      </c>
      <c r="AF127">
        <v>0.11512034355862062</v>
      </c>
      <c r="AG127">
        <v>0.11512034355862062</v>
      </c>
      <c r="AH127">
        <v>0.11512034355862062</v>
      </c>
      <c r="AI127">
        <v>0.11512034355862062</v>
      </c>
      <c r="AJ127">
        <v>0.11512034355862062</v>
      </c>
      <c r="AK127">
        <v>0.11512034355862062</v>
      </c>
      <c r="AL127">
        <v>0.11512034355862062</v>
      </c>
      <c r="AM127">
        <v>0.11512034355862062</v>
      </c>
      <c r="AN127">
        <v>0.11512034355862062</v>
      </c>
      <c r="AO127">
        <v>0.11512034355862062</v>
      </c>
      <c r="AP127">
        <v>0.11512034355862062</v>
      </c>
      <c r="AQ127">
        <v>0.11512034355862062</v>
      </c>
      <c r="AR127">
        <v>0.11512034355862062</v>
      </c>
      <c r="AS127">
        <v>0.11512034355862062</v>
      </c>
      <c r="AT127">
        <v>0.11512034355862062</v>
      </c>
      <c r="AU127">
        <v>0.11512034355862062</v>
      </c>
      <c r="AV127">
        <v>0.11512034355862062</v>
      </c>
      <c r="AW127">
        <v>0.11512034355862062</v>
      </c>
      <c r="AX127">
        <v>0.11512034355862062</v>
      </c>
      <c r="AY127">
        <v>0.11512034355862062</v>
      </c>
      <c r="AZ127">
        <v>0.11512034355862062</v>
      </c>
      <c r="BA127">
        <v>0.11512034355862062</v>
      </c>
      <c r="BB127">
        <v>0.11512034355862062</v>
      </c>
      <c r="BC127">
        <v>0.11512034355862062</v>
      </c>
      <c r="BD127">
        <v>0.11512034355862062</v>
      </c>
      <c r="BE127">
        <v>0.11413001494398538</v>
      </c>
      <c r="BF127">
        <v>0.11302753357699043</v>
      </c>
      <c r="BG127">
        <v>0.11302753357699043</v>
      </c>
      <c r="BH127">
        <v>0.1111333684390821</v>
      </c>
      <c r="BI127">
        <v>0.1111333684390821</v>
      </c>
      <c r="BJ127">
        <v>0.1078516652201532</v>
      </c>
      <c r="BK127">
        <v>0.10493637970674717</v>
      </c>
      <c r="BL127">
        <v>0.10413189231746579</v>
      </c>
      <c r="BM127">
        <v>9.090080039144588E-2</v>
      </c>
      <c r="BN127">
        <v>7.6447935364193212E-2</v>
      </c>
      <c r="BO127">
        <v>5.7654355081941909E-2</v>
      </c>
      <c r="BP127">
        <v>3.1873037791491227E-2</v>
      </c>
      <c r="BQ127">
        <v>1.2348611935740657E-2</v>
      </c>
      <c r="BR127">
        <v>1.7809398367150064E-3</v>
      </c>
      <c r="BS127">
        <v>0</v>
      </c>
      <c r="BT127">
        <v>9.1491574800812298E-3</v>
      </c>
      <c r="BU127">
        <v>1.0431452113096984E-2</v>
      </c>
    </row>
    <row r="128" spans="1:73" x14ac:dyDescent="0.25">
      <c r="A128">
        <v>1379</v>
      </c>
      <c r="B128">
        <v>507.79699196014502</v>
      </c>
      <c r="C128">
        <v>1.0459912553337375E-3</v>
      </c>
      <c r="D128">
        <v>10</v>
      </c>
      <c r="E128">
        <v>699.5</v>
      </c>
      <c r="F128">
        <v>-679.5</v>
      </c>
      <c r="G128">
        <v>0</v>
      </c>
      <c r="H128">
        <v>1.8440860743709662E-3</v>
      </c>
      <c r="I128">
        <v>1.2587322580586131E-2</v>
      </c>
      <c r="J128">
        <v>3.390875421374942E-2</v>
      </c>
      <c r="K128">
        <v>5.9688815285814989E-2</v>
      </c>
      <c r="L128">
        <v>8.1647368148922511E-2</v>
      </c>
      <c r="M128">
        <v>9.3912488263512978E-2</v>
      </c>
      <c r="N128">
        <v>0.10289928192352224</v>
      </c>
      <c r="O128">
        <v>0.10884685842971553</v>
      </c>
      <c r="P128">
        <v>0.11103667113107679</v>
      </c>
      <c r="Q128">
        <v>0.11217935969441584</v>
      </c>
      <c r="R128">
        <v>0.11217935969441584</v>
      </c>
      <c r="S128">
        <v>0.11407352483232416</v>
      </c>
      <c r="T128">
        <v>0.11407352483232416</v>
      </c>
      <c r="U128">
        <v>0.11517600619931911</v>
      </c>
      <c r="V128">
        <v>0.11616633481395436</v>
      </c>
      <c r="W128">
        <v>0.11616633481395436</v>
      </c>
      <c r="X128">
        <v>0.11616633481395436</v>
      </c>
      <c r="Y128">
        <v>0.11616633481395436</v>
      </c>
      <c r="Z128">
        <v>0.11616633481395436</v>
      </c>
      <c r="AA128">
        <v>0.11616633481395436</v>
      </c>
      <c r="AB128">
        <v>0.11616633481395436</v>
      </c>
      <c r="AC128">
        <v>0.11616633481395436</v>
      </c>
      <c r="AD128">
        <v>0.11616633481395436</v>
      </c>
      <c r="AE128">
        <v>0.11616633481395436</v>
      </c>
      <c r="AF128">
        <v>0.11616633481395436</v>
      </c>
      <c r="AG128">
        <v>0.11616633481395436</v>
      </c>
      <c r="AH128">
        <v>0.11616633481395436</v>
      </c>
      <c r="AI128">
        <v>0.11616633481395436</v>
      </c>
      <c r="AJ128">
        <v>0.11616633481395436</v>
      </c>
      <c r="AK128">
        <v>0.11616633481395436</v>
      </c>
      <c r="AL128">
        <v>0.11616633481395436</v>
      </c>
      <c r="AM128">
        <v>0.11616633481395436</v>
      </c>
      <c r="AN128">
        <v>0.11616633481395436</v>
      </c>
      <c r="AO128">
        <v>0.11616633481395436</v>
      </c>
      <c r="AP128">
        <v>0.11616633481395436</v>
      </c>
      <c r="AQ128">
        <v>0.11616633481395436</v>
      </c>
      <c r="AR128">
        <v>0.11616633481395436</v>
      </c>
      <c r="AS128">
        <v>0.11616633481395436</v>
      </c>
      <c r="AT128">
        <v>0.11616633481395436</v>
      </c>
      <c r="AU128">
        <v>0.11616633481395436</v>
      </c>
      <c r="AV128">
        <v>0.11616633481395436</v>
      </c>
      <c r="AW128">
        <v>0.11616633481395436</v>
      </c>
      <c r="AX128">
        <v>0.11616633481395436</v>
      </c>
      <c r="AY128">
        <v>0.11616633481395436</v>
      </c>
      <c r="AZ128">
        <v>0.11616633481395436</v>
      </c>
      <c r="BA128">
        <v>0.11616633481395436</v>
      </c>
      <c r="BB128">
        <v>0.11616633481395436</v>
      </c>
      <c r="BC128">
        <v>0.11616633481395436</v>
      </c>
      <c r="BD128">
        <v>0.11616633481395436</v>
      </c>
      <c r="BE128">
        <v>0.11517600619931911</v>
      </c>
      <c r="BF128">
        <v>0.11407352483232416</v>
      </c>
      <c r="BG128">
        <v>0.11407352483232416</v>
      </c>
      <c r="BH128">
        <v>0.11217935969441584</v>
      </c>
      <c r="BI128">
        <v>0.11217935969441584</v>
      </c>
      <c r="BJ128">
        <v>0.10889765647548694</v>
      </c>
      <c r="BK128">
        <v>0.10598237096208091</v>
      </c>
      <c r="BL128">
        <v>0.10517788357279953</v>
      </c>
      <c r="BM128">
        <v>9.1946791646779616E-2</v>
      </c>
      <c r="BN128">
        <v>7.6447935364193212E-2</v>
      </c>
      <c r="BO128">
        <v>5.7654355081941909E-2</v>
      </c>
      <c r="BP128">
        <v>3.1873037791491227E-2</v>
      </c>
      <c r="BQ128">
        <v>1.2348611935740657E-2</v>
      </c>
      <c r="BR128">
        <v>1.7809398367150064E-3</v>
      </c>
      <c r="BS128">
        <v>0</v>
      </c>
      <c r="BT128">
        <v>7.173598142905635E-3</v>
      </c>
      <c r="BU128">
        <v>1.0732532722857985E-2</v>
      </c>
    </row>
    <row r="129" spans="1:73" x14ac:dyDescent="0.25">
      <c r="A129">
        <v>1379</v>
      </c>
      <c r="B129">
        <v>543.35544088970266</v>
      </c>
      <c r="C129">
        <v>1.119236720002555E-3</v>
      </c>
      <c r="D129">
        <v>20</v>
      </c>
      <c r="E129">
        <v>709.5</v>
      </c>
      <c r="F129">
        <v>-669.5</v>
      </c>
      <c r="G129">
        <v>0</v>
      </c>
      <c r="H129">
        <v>1.8440860743709662E-3</v>
      </c>
      <c r="I129">
        <v>1.2587322580586131E-2</v>
      </c>
      <c r="J129">
        <v>3.390875421374942E-2</v>
      </c>
      <c r="K129">
        <v>5.9688815285814989E-2</v>
      </c>
      <c r="L129">
        <v>8.1647368148922511E-2</v>
      </c>
      <c r="M129">
        <v>9.3912488263512978E-2</v>
      </c>
      <c r="N129">
        <v>0.10401851864352479</v>
      </c>
      <c r="O129">
        <v>0.10996609514971808</v>
      </c>
      <c r="P129">
        <v>0.11215590785107935</v>
      </c>
      <c r="Q129">
        <v>0.11329859641441839</v>
      </c>
      <c r="R129">
        <v>0.11329859641441839</v>
      </c>
      <c r="S129">
        <v>0.11519276155232672</v>
      </c>
      <c r="T129">
        <v>0.11519276155232672</v>
      </c>
      <c r="U129">
        <v>0.11629524291932167</v>
      </c>
      <c r="V129">
        <v>0.11728557153395691</v>
      </c>
      <c r="W129">
        <v>0.11728557153395691</v>
      </c>
      <c r="X129">
        <v>0.11728557153395691</v>
      </c>
      <c r="Y129">
        <v>0.11728557153395691</v>
      </c>
      <c r="Z129">
        <v>0.11728557153395691</v>
      </c>
      <c r="AA129">
        <v>0.11728557153395691</v>
      </c>
      <c r="AB129">
        <v>0.11728557153395691</v>
      </c>
      <c r="AC129">
        <v>0.11728557153395691</v>
      </c>
      <c r="AD129">
        <v>0.11728557153395691</v>
      </c>
      <c r="AE129">
        <v>0.11728557153395691</v>
      </c>
      <c r="AF129">
        <v>0.11728557153395691</v>
      </c>
      <c r="AG129">
        <v>0.11728557153395691</v>
      </c>
      <c r="AH129">
        <v>0.11728557153395691</v>
      </c>
      <c r="AI129">
        <v>0.11728557153395691</v>
      </c>
      <c r="AJ129">
        <v>0.11728557153395691</v>
      </c>
      <c r="AK129">
        <v>0.11728557153395691</v>
      </c>
      <c r="AL129">
        <v>0.11728557153395691</v>
      </c>
      <c r="AM129">
        <v>0.11728557153395691</v>
      </c>
      <c r="AN129">
        <v>0.11728557153395691</v>
      </c>
      <c r="AO129">
        <v>0.11728557153395691</v>
      </c>
      <c r="AP129">
        <v>0.11728557153395691</v>
      </c>
      <c r="AQ129">
        <v>0.11728557153395691</v>
      </c>
      <c r="AR129">
        <v>0.11728557153395691</v>
      </c>
      <c r="AS129">
        <v>0.11728557153395691</v>
      </c>
      <c r="AT129">
        <v>0.11728557153395691</v>
      </c>
      <c r="AU129">
        <v>0.11728557153395691</v>
      </c>
      <c r="AV129">
        <v>0.11728557153395691</v>
      </c>
      <c r="AW129">
        <v>0.11728557153395691</v>
      </c>
      <c r="AX129">
        <v>0.11728557153395691</v>
      </c>
      <c r="AY129">
        <v>0.11728557153395691</v>
      </c>
      <c r="AZ129">
        <v>0.11728557153395691</v>
      </c>
      <c r="BA129">
        <v>0.11728557153395691</v>
      </c>
      <c r="BB129">
        <v>0.11728557153395691</v>
      </c>
      <c r="BC129">
        <v>0.11728557153395691</v>
      </c>
      <c r="BD129">
        <v>0.11728557153395691</v>
      </c>
      <c r="BE129">
        <v>0.11629524291932167</v>
      </c>
      <c r="BF129">
        <v>0.11519276155232672</v>
      </c>
      <c r="BG129">
        <v>0.11519276155232672</v>
      </c>
      <c r="BH129">
        <v>0.11329859641441839</v>
      </c>
      <c r="BI129">
        <v>0.11329859641441839</v>
      </c>
      <c r="BJ129">
        <v>0.11001689319548949</v>
      </c>
      <c r="BK129">
        <v>0.10710160768208346</v>
      </c>
      <c r="BL129">
        <v>0.10629712029280208</v>
      </c>
      <c r="BM129">
        <v>9.3066028366782169E-2</v>
      </c>
      <c r="BN129">
        <v>7.6447935364193212E-2</v>
      </c>
      <c r="BO129">
        <v>5.7654355081941909E-2</v>
      </c>
      <c r="BP129">
        <v>3.1873037791491227E-2</v>
      </c>
      <c r="BQ129">
        <v>1.2348611935740657E-2</v>
      </c>
      <c r="BR129">
        <v>1.7809398367150064E-3</v>
      </c>
      <c r="BS129">
        <v>0</v>
      </c>
      <c r="BT129">
        <v>6.3540574612584583E-3</v>
      </c>
      <c r="BU129">
        <v>1.173121463520535E-2</v>
      </c>
    </row>
    <row r="130" spans="1:73" x14ac:dyDescent="0.25">
      <c r="A130">
        <v>1379</v>
      </c>
      <c r="B130">
        <v>525.60097340725167</v>
      </c>
      <c r="C130">
        <v>1.0826649836122605E-3</v>
      </c>
      <c r="D130">
        <v>30</v>
      </c>
      <c r="E130">
        <v>719.5</v>
      </c>
      <c r="F130">
        <v>-659.5</v>
      </c>
      <c r="G130">
        <v>0</v>
      </c>
      <c r="H130">
        <v>1.8440860743709662E-3</v>
      </c>
      <c r="I130">
        <v>1.2587322580586131E-2</v>
      </c>
      <c r="J130">
        <v>3.390875421374942E-2</v>
      </c>
      <c r="K130">
        <v>5.9688815285814989E-2</v>
      </c>
      <c r="L130">
        <v>8.1647368148922511E-2</v>
      </c>
      <c r="M130">
        <v>9.3912488263512978E-2</v>
      </c>
      <c r="N130">
        <v>0.10401851864352479</v>
      </c>
      <c r="O130">
        <v>0.11104876013333034</v>
      </c>
      <c r="P130">
        <v>0.1132385728346916</v>
      </c>
      <c r="Q130">
        <v>0.11438126139803065</v>
      </c>
      <c r="R130">
        <v>0.11438126139803065</v>
      </c>
      <c r="S130">
        <v>0.11627542653593897</v>
      </c>
      <c r="T130">
        <v>0.11627542653593897</v>
      </c>
      <c r="U130">
        <v>0.11737790790293393</v>
      </c>
      <c r="V130">
        <v>0.11836823651756917</v>
      </c>
      <c r="W130">
        <v>0.11836823651756917</v>
      </c>
      <c r="X130">
        <v>0.11836823651756917</v>
      </c>
      <c r="Y130">
        <v>0.11836823651756917</v>
      </c>
      <c r="Z130">
        <v>0.11836823651756917</v>
      </c>
      <c r="AA130">
        <v>0.11836823651756917</v>
      </c>
      <c r="AB130">
        <v>0.11836823651756917</v>
      </c>
      <c r="AC130">
        <v>0.11836823651756917</v>
      </c>
      <c r="AD130">
        <v>0.11836823651756917</v>
      </c>
      <c r="AE130">
        <v>0.11836823651756917</v>
      </c>
      <c r="AF130">
        <v>0.11836823651756917</v>
      </c>
      <c r="AG130">
        <v>0.11836823651756917</v>
      </c>
      <c r="AH130">
        <v>0.11836823651756917</v>
      </c>
      <c r="AI130">
        <v>0.11836823651756917</v>
      </c>
      <c r="AJ130">
        <v>0.11836823651756917</v>
      </c>
      <c r="AK130">
        <v>0.11836823651756917</v>
      </c>
      <c r="AL130">
        <v>0.11836823651756917</v>
      </c>
      <c r="AM130">
        <v>0.11836823651756917</v>
      </c>
      <c r="AN130">
        <v>0.11836823651756917</v>
      </c>
      <c r="AO130">
        <v>0.11836823651756917</v>
      </c>
      <c r="AP130">
        <v>0.11836823651756917</v>
      </c>
      <c r="AQ130">
        <v>0.11836823651756917</v>
      </c>
      <c r="AR130">
        <v>0.11836823651756917</v>
      </c>
      <c r="AS130">
        <v>0.11836823651756917</v>
      </c>
      <c r="AT130">
        <v>0.11836823651756917</v>
      </c>
      <c r="AU130">
        <v>0.11836823651756917</v>
      </c>
      <c r="AV130">
        <v>0.11836823651756917</v>
      </c>
      <c r="AW130">
        <v>0.11836823651756917</v>
      </c>
      <c r="AX130">
        <v>0.11836823651756917</v>
      </c>
      <c r="AY130">
        <v>0.11836823651756917</v>
      </c>
      <c r="AZ130">
        <v>0.11836823651756917</v>
      </c>
      <c r="BA130">
        <v>0.11836823651756917</v>
      </c>
      <c r="BB130">
        <v>0.11836823651756917</v>
      </c>
      <c r="BC130">
        <v>0.11836823651756917</v>
      </c>
      <c r="BD130">
        <v>0.11836823651756917</v>
      </c>
      <c r="BE130">
        <v>0.11737790790293393</v>
      </c>
      <c r="BF130">
        <v>0.11627542653593897</v>
      </c>
      <c r="BG130">
        <v>0.11627542653593897</v>
      </c>
      <c r="BH130">
        <v>0.11438126139803065</v>
      </c>
      <c r="BI130">
        <v>0.11438126139803065</v>
      </c>
      <c r="BJ130">
        <v>0.11109955817910175</v>
      </c>
      <c r="BK130">
        <v>0.10818427266569572</v>
      </c>
      <c r="BL130">
        <v>0.10737978527641434</v>
      </c>
      <c r="BM130">
        <v>9.4148693350394427E-2</v>
      </c>
      <c r="BN130">
        <v>7.6447935364193212E-2</v>
      </c>
      <c r="BO130">
        <v>5.7654355081941909E-2</v>
      </c>
      <c r="BP130">
        <v>3.1873037791491227E-2</v>
      </c>
      <c r="BQ130">
        <v>1.2348611935740657E-2</v>
      </c>
      <c r="BR130">
        <v>1.7809398367150064E-3</v>
      </c>
      <c r="BS130">
        <v>0</v>
      </c>
      <c r="BT130">
        <v>5.5345167796112815E-3</v>
      </c>
      <c r="BU130">
        <v>1.6682970595542149E-2</v>
      </c>
    </row>
    <row r="131" spans="1:73" x14ac:dyDescent="0.25">
      <c r="A131">
        <v>1379</v>
      </c>
      <c r="B131">
        <v>516.5609071206236</v>
      </c>
      <c r="C131">
        <v>1.064043702995867E-3</v>
      </c>
      <c r="D131">
        <v>40</v>
      </c>
      <c r="E131">
        <v>729.5</v>
      </c>
      <c r="F131">
        <v>-649.5</v>
      </c>
      <c r="G131">
        <v>0</v>
      </c>
      <c r="H131">
        <v>1.8440860743709662E-3</v>
      </c>
      <c r="I131">
        <v>1.2587322580586131E-2</v>
      </c>
      <c r="J131">
        <v>3.390875421374942E-2</v>
      </c>
      <c r="K131">
        <v>5.9688815285814989E-2</v>
      </c>
      <c r="L131">
        <v>8.1647368148922511E-2</v>
      </c>
      <c r="M131">
        <v>9.3912488263512978E-2</v>
      </c>
      <c r="N131">
        <v>0.10401851864352479</v>
      </c>
      <c r="O131">
        <v>0.11211280383632621</v>
      </c>
      <c r="P131">
        <v>0.11430261653768747</v>
      </c>
      <c r="Q131">
        <v>0.11544530510102652</v>
      </c>
      <c r="R131">
        <v>0.11544530510102652</v>
      </c>
      <c r="S131">
        <v>0.11733947023893485</v>
      </c>
      <c r="T131">
        <v>0.11733947023893485</v>
      </c>
      <c r="U131">
        <v>0.1184419516059298</v>
      </c>
      <c r="V131">
        <v>0.11943228022056504</v>
      </c>
      <c r="W131">
        <v>0.11943228022056504</v>
      </c>
      <c r="X131">
        <v>0.11943228022056504</v>
      </c>
      <c r="Y131">
        <v>0.11943228022056504</v>
      </c>
      <c r="Z131">
        <v>0.11943228022056504</v>
      </c>
      <c r="AA131">
        <v>0.11943228022056504</v>
      </c>
      <c r="AB131">
        <v>0.11943228022056504</v>
      </c>
      <c r="AC131">
        <v>0.11943228022056504</v>
      </c>
      <c r="AD131">
        <v>0.11943228022056504</v>
      </c>
      <c r="AE131">
        <v>0.11943228022056504</v>
      </c>
      <c r="AF131">
        <v>0.11943228022056504</v>
      </c>
      <c r="AG131">
        <v>0.11943228022056504</v>
      </c>
      <c r="AH131">
        <v>0.11943228022056504</v>
      </c>
      <c r="AI131">
        <v>0.11943228022056504</v>
      </c>
      <c r="AJ131">
        <v>0.11943228022056504</v>
      </c>
      <c r="AK131">
        <v>0.11943228022056504</v>
      </c>
      <c r="AL131">
        <v>0.11943228022056504</v>
      </c>
      <c r="AM131">
        <v>0.11943228022056504</v>
      </c>
      <c r="AN131">
        <v>0.11943228022056504</v>
      </c>
      <c r="AO131">
        <v>0.11943228022056504</v>
      </c>
      <c r="AP131">
        <v>0.11943228022056504</v>
      </c>
      <c r="AQ131">
        <v>0.11943228022056504</v>
      </c>
      <c r="AR131">
        <v>0.11943228022056504</v>
      </c>
      <c r="AS131">
        <v>0.11943228022056504</v>
      </c>
      <c r="AT131">
        <v>0.11943228022056504</v>
      </c>
      <c r="AU131">
        <v>0.11943228022056504</v>
      </c>
      <c r="AV131">
        <v>0.11943228022056504</v>
      </c>
      <c r="AW131">
        <v>0.11943228022056504</v>
      </c>
      <c r="AX131">
        <v>0.11943228022056504</v>
      </c>
      <c r="AY131">
        <v>0.11943228022056504</v>
      </c>
      <c r="AZ131">
        <v>0.11943228022056504</v>
      </c>
      <c r="BA131">
        <v>0.11943228022056504</v>
      </c>
      <c r="BB131">
        <v>0.11943228022056504</v>
      </c>
      <c r="BC131">
        <v>0.11943228022056504</v>
      </c>
      <c r="BD131">
        <v>0.11943228022056504</v>
      </c>
      <c r="BE131">
        <v>0.1184419516059298</v>
      </c>
      <c r="BF131">
        <v>0.11733947023893485</v>
      </c>
      <c r="BG131">
        <v>0.11733947023893485</v>
      </c>
      <c r="BH131">
        <v>0.11544530510102652</v>
      </c>
      <c r="BI131">
        <v>0.11544530510102652</v>
      </c>
      <c r="BJ131">
        <v>0.11216360188209762</v>
      </c>
      <c r="BK131">
        <v>0.10924831636869159</v>
      </c>
      <c r="BL131">
        <v>0.10844382897941021</v>
      </c>
      <c r="BM131">
        <v>9.5212737053390298E-2</v>
      </c>
      <c r="BN131">
        <v>7.7511979067189082E-2</v>
      </c>
      <c r="BO131">
        <v>5.7654355081941909E-2</v>
      </c>
      <c r="BP131">
        <v>3.1873037791491227E-2</v>
      </c>
      <c r="BQ131">
        <v>1.2348611935740657E-2</v>
      </c>
      <c r="BR131">
        <v>1.7809398367150064E-3</v>
      </c>
      <c r="BS131">
        <v>0</v>
      </c>
      <c r="BT131">
        <v>4.9132713127242877E-3</v>
      </c>
      <c r="BU131">
        <v>2.1634726555878933E-2</v>
      </c>
    </row>
    <row r="132" spans="1:73" x14ac:dyDescent="0.25">
      <c r="A132">
        <v>1379</v>
      </c>
      <c r="B132">
        <v>521.50602307561996</v>
      </c>
      <c r="C132">
        <v>1.0742299548394847E-3</v>
      </c>
      <c r="D132">
        <v>30</v>
      </c>
      <c r="E132">
        <v>719.5</v>
      </c>
      <c r="F132">
        <v>-659.5</v>
      </c>
      <c r="G132">
        <v>0</v>
      </c>
      <c r="H132">
        <v>1.8440860743709662E-3</v>
      </c>
      <c r="I132">
        <v>1.2587322580586131E-2</v>
      </c>
      <c r="J132">
        <v>3.390875421374942E-2</v>
      </c>
      <c r="K132">
        <v>5.9688815285814989E-2</v>
      </c>
      <c r="L132">
        <v>8.1647368148922511E-2</v>
      </c>
      <c r="M132">
        <v>9.3912488263512978E-2</v>
      </c>
      <c r="N132">
        <v>0.10401851864352479</v>
      </c>
      <c r="O132">
        <v>0.11318703379116569</v>
      </c>
      <c r="P132">
        <v>0.11537684649252695</v>
      </c>
      <c r="Q132">
        <v>0.116519535055866</v>
      </c>
      <c r="R132">
        <v>0.116519535055866</v>
      </c>
      <c r="S132">
        <v>0.11841370019377433</v>
      </c>
      <c r="T132">
        <v>0.11841370019377433</v>
      </c>
      <c r="U132">
        <v>0.11951618156076928</v>
      </c>
      <c r="V132">
        <v>0.12050651017540452</v>
      </c>
      <c r="W132">
        <v>0.12050651017540452</v>
      </c>
      <c r="X132">
        <v>0.12050651017540452</v>
      </c>
      <c r="Y132">
        <v>0.12050651017540452</v>
      </c>
      <c r="Z132">
        <v>0.12050651017540452</v>
      </c>
      <c r="AA132">
        <v>0.12050651017540452</v>
      </c>
      <c r="AB132">
        <v>0.12050651017540452</v>
      </c>
      <c r="AC132">
        <v>0.12050651017540452</v>
      </c>
      <c r="AD132">
        <v>0.12050651017540452</v>
      </c>
      <c r="AE132">
        <v>0.12050651017540452</v>
      </c>
      <c r="AF132">
        <v>0.12050651017540452</v>
      </c>
      <c r="AG132">
        <v>0.12050651017540452</v>
      </c>
      <c r="AH132">
        <v>0.12050651017540452</v>
      </c>
      <c r="AI132">
        <v>0.12050651017540452</v>
      </c>
      <c r="AJ132">
        <v>0.12050651017540452</v>
      </c>
      <c r="AK132">
        <v>0.12050651017540452</v>
      </c>
      <c r="AL132">
        <v>0.12050651017540452</v>
      </c>
      <c r="AM132">
        <v>0.12050651017540452</v>
      </c>
      <c r="AN132">
        <v>0.12050651017540452</v>
      </c>
      <c r="AO132">
        <v>0.12050651017540452</v>
      </c>
      <c r="AP132">
        <v>0.12050651017540452</v>
      </c>
      <c r="AQ132">
        <v>0.12050651017540452</v>
      </c>
      <c r="AR132">
        <v>0.12050651017540452</v>
      </c>
      <c r="AS132">
        <v>0.12050651017540452</v>
      </c>
      <c r="AT132">
        <v>0.12050651017540452</v>
      </c>
      <c r="AU132">
        <v>0.12050651017540452</v>
      </c>
      <c r="AV132">
        <v>0.12050651017540452</v>
      </c>
      <c r="AW132">
        <v>0.12050651017540452</v>
      </c>
      <c r="AX132">
        <v>0.12050651017540452</v>
      </c>
      <c r="AY132">
        <v>0.12050651017540452</v>
      </c>
      <c r="AZ132">
        <v>0.12050651017540452</v>
      </c>
      <c r="BA132">
        <v>0.12050651017540452</v>
      </c>
      <c r="BB132">
        <v>0.12050651017540452</v>
      </c>
      <c r="BC132">
        <v>0.12050651017540452</v>
      </c>
      <c r="BD132">
        <v>0.12050651017540452</v>
      </c>
      <c r="BE132">
        <v>0.11951618156076928</v>
      </c>
      <c r="BF132">
        <v>0.11841370019377433</v>
      </c>
      <c r="BG132">
        <v>0.11841370019377433</v>
      </c>
      <c r="BH132">
        <v>0.116519535055866</v>
      </c>
      <c r="BI132">
        <v>0.116519535055866</v>
      </c>
      <c r="BJ132">
        <v>0.1132378318369371</v>
      </c>
      <c r="BK132">
        <v>0.11032254632353107</v>
      </c>
      <c r="BL132">
        <v>0.10951805893424969</v>
      </c>
      <c r="BM132">
        <v>9.6286967008229779E-2</v>
      </c>
      <c r="BN132">
        <v>7.7511979067189082E-2</v>
      </c>
      <c r="BO132">
        <v>5.7654355081941909E-2</v>
      </c>
      <c r="BP132">
        <v>3.1873037791491227E-2</v>
      </c>
      <c r="BQ132">
        <v>1.2348611935740657E-2</v>
      </c>
      <c r="BR132">
        <v>1.7809398367150064E-3</v>
      </c>
      <c r="BS132">
        <v>0</v>
      </c>
      <c r="BT132">
        <v>5.5345167796112676E-3</v>
      </c>
      <c r="BU132">
        <v>1.6682970595542149E-2</v>
      </c>
    </row>
    <row r="133" spans="1:73" x14ac:dyDescent="0.25">
      <c r="A133">
        <v>1380</v>
      </c>
      <c r="B133">
        <v>533.71469734732602</v>
      </c>
      <c r="C133">
        <v>1.0993781276912547E-3</v>
      </c>
      <c r="D133">
        <v>20</v>
      </c>
      <c r="E133">
        <v>710</v>
      </c>
      <c r="F133">
        <v>-670</v>
      </c>
      <c r="G133">
        <v>0</v>
      </c>
      <c r="H133">
        <v>1.8440860743709662E-3</v>
      </c>
      <c r="I133">
        <v>1.2587322580586131E-2</v>
      </c>
      <c r="J133">
        <v>3.390875421374942E-2</v>
      </c>
      <c r="K133">
        <v>5.9688815285814989E-2</v>
      </c>
      <c r="L133">
        <v>8.1647368148922511E-2</v>
      </c>
      <c r="M133">
        <v>9.3912488263512978E-2</v>
      </c>
      <c r="N133">
        <v>0.10511789677121605</v>
      </c>
      <c r="O133">
        <v>0.11428641191885695</v>
      </c>
      <c r="P133">
        <v>0.11647622462021821</v>
      </c>
      <c r="Q133">
        <v>0.11761891318355726</v>
      </c>
      <c r="R133">
        <v>0.11761891318355726</v>
      </c>
      <c r="S133">
        <v>0.11951307832146559</v>
      </c>
      <c r="T133">
        <v>0.11951307832146559</v>
      </c>
      <c r="U133">
        <v>0.12061555968846054</v>
      </c>
      <c r="V133">
        <v>0.12160588830309578</v>
      </c>
      <c r="W133">
        <v>0.12160588830309578</v>
      </c>
      <c r="X133">
        <v>0.12160588830309578</v>
      </c>
      <c r="Y133">
        <v>0.12160588830309578</v>
      </c>
      <c r="Z133">
        <v>0.12160588830309578</v>
      </c>
      <c r="AA133">
        <v>0.12160588830309578</v>
      </c>
      <c r="AB133">
        <v>0.12160588830309578</v>
      </c>
      <c r="AC133">
        <v>0.12160588830309578</v>
      </c>
      <c r="AD133">
        <v>0.12160588830309578</v>
      </c>
      <c r="AE133">
        <v>0.12160588830309578</v>
      </c>
      <c r="AF133">
        <v>0.12160588830309578</v>
      </c>
      <c r="AG133">
        <v>0.12160588830309578</v>
      </c>
      <c r="AH133">
        <v>0.12160588830309578</v>
      </c>
      <c r="AI133">
        <v>0.12160588830309578</v>
      </c>
      <c r="AJ133">
        <v>0.12160588830309578</v>
      </c>
      <c r="AK133">
        <v>0.12160588830309578</v>
      </c>
      <c r="AL133">
        <v>0.12160588830309578</v>
      </c>
      <c r="AM133">
        <v>0.12160588830309578</v>
      </c>
      <c r="AN133">
        <v>0.12160588830309578</v>
      </c>
      <c r="AO133">
        <v>0.12160588830309578</v>
      </c>
      <c r="AP133">
        <v>0.12160588830309578</v>
      </c>
      <c r="AQ133">
        <v>0.12160588830309578</v>
      </c>
      <c r="AR133">
        <v>0.12160588830309578</v>
      </c>
      <c r="AS133">
        <v>0.12160588830309578</v>
      </c>
      <c r="AT133">
        <v>0.12160588830309578</v>
      </c>
      <c r="AU133">
        <v>0.12160588830309578</v>
      </c>
      <c r="AV133">
        <v>0.12160588830309578</v>
      </c>
      <c r="AW133">
        <v>0.12160588830309578</v>
      </c>
      <c r="AX133">
        <v>0.12160588830309578</v>
      </c>
      <c r="AY133">
        <v>0.12160588830309578</v>
      </c>
      <c r="AZ133">
        <v>0.12160588830309578</v>
      </c>
      <c r="BA133">
        <v>0.12160588830309578</v>
      </c>
      <c r="BB133">
        <v>0.12160588830309578</v>
      </c>
      <c r="BC133">
        <v>0.12160588830309578</v>
      </c>
      <c r="BD133">
        <v>0.12160588830309578</v>
      </c>
      <c r="BE133">
        <v>0.12061555968846054</v>
      </c>
      <c r="BF133">
        <v>0.11951307832146559</v>
      </c>
      <c r="BG133">
        <v>0.11951307832146559</v>
      </c>
      <c r="BH133">
        <v>0.11761891318355726</v>
      </c>
      <c r="BI133">
        <v>0.11761891318355726</v>
      </c>
      <c r="BJ133">
        <v>0.11433720996462836</v>
      </c>
      <c r="BK133">
        <v>0.11142192445122233</v>
      </c>
      <c r="BL133">
        <v>0.11061743706194095</v>
      </c>
      <c r="BM133">
        <v>9.7386345135921037E-2</v>
      </c>
      <c r="BN133">
        <v>7.7511979067189082E-2</v>
      </c>
      <c r="BO133">
        <v>5.7654355081941909E-2</v>
      </c>
      <c r="BP133">
        <v>3.1873037791491227E-2</v>
      </c>
      <c r="BQ133">
        <v>1.2348611935740657E-2</v>
      </c>
      <c r="BR133">
        <v>1.7809398367150064E-3</v>
      </c>
      <c r="BS133">
        <v>0</v>
      </c>
      <c r="BT133">
        <v>6.3950344953408178E-3</v>
      </c>
      <c r="BU133">
        <v>1.1978802433222191E-2</v>
      </c>
    </row>
    <row r="134" spans="1:73" x14ac:dyDescent="0.25">
      <c r="A134">
        <v>1380</v>
      </c>
      <c r="B134">
        <v>544.49551178668844</v>
      </c>
      <c r="C134">
        <v>1.1215851076605923E-3</v>
      </c>
      <c r="D134">
        <v>10</v>
      </c>
      <c r="E134">
        <v>700</v>
      </c>
      <c r="F134">
        <v>-680</v>
      </c>
      <c r="G134">
        <v>0</v>
      </c>
      <c r="H134">
        <v>1.8440860743709662E-3</v>
      </c>
      <c r="I134">
        <v>1.2587322580586131E-2</v>
      </c>
      <c r="J134">
        <v>3.390875421374942E-2</v>
      </c>
      <c r="K134">
        <v>5.9688815285814989E-2</v>
      </c>
      <c r="L134">
        <v>8.1647368148922511E-2</v>
      </c>
      <c r="M134">
        <v>9.3912488263512978E-2</v>
      </c>
      <c r="N134">
        <v>0.10623948187887665</v>
      </c>
      <c r="O134">
        <v>0.11540799702651755</v>
      </c>
      <c r="P134">
        <v>0.11759780972787881</v>
      </c>
      <c r="Q134">
        <v>0.11874049829121786</v>
      </c>
      <c r="R134">
        <v>0.11874049829121786</v>
      </c>
      <c r="S134">
        <v>0.12063466342912618</v>
      </c>
      <c r="T134">
        <v>0.12063466342912618</v>
      </c>
      <c r="U134">
        <v>0.12173714479612113</v>
      </c>
      <c r="V134">
        <v>0.12272747341075638</v>
      </c>
      <c r="W134">
        <v>0.12272747341075638</v>
      </c>
      <c r="X134">
        <v>0.12272747341075638</v>
      </c>
      <c r="Y134">
        <v>0.12272747341075638</v>
      </c>
      <c r="Z134">
        <v>0.12272747341075638</v>
      </c>
      <c r="AA134">
        <v>0.12272747341075638</v>
      </c>
      <c r="AB134">
        <v>0.12272747341075638</v>
      </c>
      <c r="AC134">
        <v>0.12272747341075638</v>
      </c>
      <c r="AD134">
        <v>0.12272747341075638</v>
      </c>
      <c r="AE134">
        <v>0.12272747341075638</v>
      </c>
      <c r="AF134">
        <v>0.12272747341075638</v>
      </c>
      <c r="AG134">
        <v>0.12272747341075638</v>
      </c>
      <c r="AH134">
        <v>0.12272747341075638</v>
      </c>
      <c r="AI134">
        <v>0.12272747341075638</v>
      </c>
      <c r="AJ134">
        <v>0.12272747341075638</v>
      </c>
      <c r="AK134">
        <v>0.12272747341075638</v>
      </c>
      <c r="AL134">
        <v>0.12272747341075638</v>
      </c>
      <c r="AM134">
        <v>0.12272747341075638</v>
      </c>
      <c r="AN134">
        <v>0.12272747341075638</v>
      </c>
      <c r="AO134">
        <v>0.12272747341075638</v>
      </c>
      <c r="AP134">
        <v>0.12272747341075638</v>
      </c>
      <c r="AQ134">
        <v>0.12272747341075638</v>
      </c>
      <c r="AR134">
        <v>0.12272747341075638</v>
      </c>
      <c r="AS134">
        <v>0.12272747341075638</v>
      </c>
      <c r="AT134">
        <v>0.12272747341075638</v>
      </c>
      <c r="AU134">
        <v>0.12272747341075638</v>
      </c>
      <c r="AV134">
        <v>0.12272747341075638</v>
      </c>
      <c r="AW134">
        <v>0.12272747341075638</v>
      </c>
      <c r="AX134">
        <v>0.12272747341075638</v>
      </c>
      <c r="AY134">
        <v>0.12272747341075638</v>
      </c>
      <c r="AZ134">
        <v>0.12272747341075638</v>
      </c>
      <c r="BA134">
        <v>0.12272747341075638</v>
      </c>
      <c r="BB134">
        <v>0.12272747341075638</v>
      </c>
      <c r="BC134">
        <v>0.12272747341075638</v>
      </c>
      <c r="BD134">
        <v>0.12272747341075638</v>
      </c>
      <c r="BE134">
        <v>0.12173714479612113</v>
      </c>
      <c r="BF134">
        <v>0.12063466342912618</v>
      </c>
      <c r="BG134">
        <v>0.12063466342912618</v>
      </c>
      <c r="BH134">
        <v>0.11874049829121786</v>
      </c>
      <c r="BI134">
        <v>0.11874049829121786</v>
      </c>
      <c r="BJ134">
        <v>0.11545879507228896</v>
      </c>
      <c r="BK134">
        <v>0.11254350955888293</v>
      </c>
      <c r="BL134">
        <v>0.11173902216960155</v>
      </c>
      <c r="BM134">
        <v>9.8507930243581635E-2</v>
      </c>
      <c r="BN134">
        <v>7.7511979067189082E-2</v>
      </c>
      <c r="BO134">
        <v>5.7654355081941909E-2</v>
      </c>
      <c r="BP134">
        <v>3.1873037791491227E-2</v>
      </c>
      <c r="BQ134">
        <v>1.2348611935740657E-2</v>
      </c>
      <c r="BR134">
        <v>1.7809398367150064E-3</v>
      </c>
      <c r="BS134">
        <v>0</v>
      </c>
      <c r="BT134">
        <v>7.2145751769879946E-3</v>
      </c>
      <c r="BU134">
        <v>1.0747586753346028E-2</v>
      </c>
    </row>
    <row r="135" spans="1:73" x14ac:dyDescent="0.25">
      <c r="A135">
        <v>1380</v>
      </c>
      <c r="B135">
        <v>531.72327470421737</v>
      </c>
      <c r="C135">
        <v>1.0952760737142813E-3</v>
      </c>
      <c r="D135">
        <v>0</v>
      </c>
      <c r="E135">
        <v>690</v>
      </c>
      <c r="F135">
        <v>-690</v>
      </c>
      <c r="G135">
        <v>0</v>
      </c>
      <c r="H135">
        <v>1.8440860743709662E-3</v>
      </c>
      <c r="I135">
        <v>1.2587322580586131E-2</v>
      </c>
      <c r="J135">
        <v>3.390875421374942E-2</v>
      </c>
      <c r="K135">
        <v>5.9688815285814989E-2</v>
      </c>
      <c r="L135">
        <v>8.1647368148922511E-2</v>
      </c>
      <c r="M135">
        <v>9.3912488263512978E-2</v>
      </c>
      <c r="N135">
        <v>0.10733475795259093</v>
      </c>
      <c r="O135">
        <v>0.11650327310023183</v>
      </c>
      <c r="P135">
        <v>0.11869308580159309</v>
      </c>
      <c r="Q135">
        <v>0.11983577436493213</v>
      </c>
      <c r="R135">
        <v>0.11983577436493213</v>
      </c>
      <c r="S135">
        <v>0.12172993950284046</v>
      </c>
      <c r="T135">
        <v>0.12172993950284046</v>
      </c>
      <c r="U135">
        <v>0.12283242086983541</v>
      </c>
      <c r="V135">
        <v>0.12382274948447065</v>
      </c>
      <c r="W135">
        <v>0.12382274948447065</v>
      </c>
      <c r="X135">
        <v>0.12382274948447065</v>
      </c>
      <c r="Y135">
        <v>0.12382274948447065</v>
      </c>
      <c r="Z135">
        <v>0.12382274948447065</v>
      </c>
      <c r="AA135">
        <v>0.12382274948447065</v>
      </c>
      <c r="AB135">
        <v>0.12382274948447065</v>
      </c>
      <c r="AC135">
        <v>0.12382274948447065</v>
      </c>
      <c r="AD135">
        <v>0.12382274948447065</v>
      </c>
      <c r="AE135">
        <v>0.12382274948447065</v>
      </c>
      <c r="AF135">
        <v>0.12382274948447065</v>
      </c>
      <c r="AG135">
        <v>0.12382274948447065</v>
      </c>
      <c r="AH135">
        <v>0.12382274948447065</v>
      </c>
      <c r="AI135">
        <v>0.12382274948447065</v>
      </c>
      <c r="AJ135">
        <v>0.12382274948447065</v>
      </c>
      <c r="AK135">
        <v>0.12382274948447065</v>
      </c>
      <c r="AL135">
        <v>0.12382274948447065</v>
      </c>
      <c r="AM135">
        <v>0.12382274948447065</v>
      </c>
      <c r="AN135">
        <v>0.12382274948447065</v>
      </c>
      <c r="AO135">
        <v>0.12382274948447065</v>
      </c>
      <c r="AP135">
        <v>0.12382274948447065</v>
      </c>
      <c r="AQ135">
        <v>0.12382274948447065</v>
      </c>
      <c r="AR135">
        <v>0.12382274948447065</v>
      </c>
      <c r="AS135">
        <v>0.12382274948447065</v>
      </c>
      <c r="AT135">
        <v>0.12382274948447065</v>
      </c>
      <c r="AU135">
        <v>0.12382274948447065</v>
      </c>
      <c r="AV135">
        <v>0.12382274948447065</v>
      </c>
      <c r="AW135">
        <v>0.12382274948447065</v>
      </c>
      <c r="AX135">
        <v>0.12382274948447065</v>
      </c>
      <c r="AY135">
        <v>0.12382274948447065</v>
      </c>
      <c r="AZ135">
        <v>0.12382274948447065</v>
      </c>
      <c r="BA135">
        <v>0.12382274948447065</v>
      </c>
      <c r="BB135">
        <v>0.12382274948447065</v>
      </c>
      <c r="BC135">
        <v>0.12382274948447065</v>
      </c>
      <c r="BD135">
        <v>0.12382274948447065</v>
      </c>
      <c r="BE135">
        <v>0.12283242086983541</v>
      </c>
      <c r="BF135">
        <v>0.12172993950284046</v>
      </c>
      <c r="BG135">
        <v>0.12172993950284046</v>
      </c>
      <c r="BH135">
        <v>0.11983577436493213</v>
      </c>
      <c r="BI135">
        <v>0.11983577436493213</v>
      </c>
      <c r="BJ135">
        <v>0.11655407114600323</v>
      </c>
      <c r="BK135">
        <v>0.1136387856325972</v>
      </c>
      <c r="BL135">
        <v>0.11283429824331583</v>
      </c>
      <c r="BM135">
        <v>9.8507930243581635E-2</v>
      </c>
      <c r="BN135">
        <v>7.7511979067189082E-2</v>
      </c>
      <c r="BO135">
        <v>5.7654355081941909E-2</v>
      </c>
      <c r="BP135">
        <v>3.1873037791491227E-2</v>
      </c>
      <c r="BQ135">
        <v>1.2348611935740657E-2</v>
      </c>
      <c r="BR135">
        <v>1.7809398367150064E-3</v>
      </c>
      <c r="BS135">
        <v>0</v>
      </c>
      <c r="BT135">
        <v>1.0311596597091702E-2</v>
      </c>
      <c r="BU135">
        <v>1.0446506143585041E-2</v>
      </c>
    </row>
    <row r="136" spans="1:73" x14ac:dyDescent="0.25">
      <c r="A136">
        <v>1380</v>
      </c>
      <c r="B136">
        <v>513.23999012468119</v>
      </c>
      <c r="C136">
        <v>1.0572030753583611E-3</v>
      </c>
      <c r="D136">
        <v>-10</v>
      </c>
      <c r="E136">
        <v>680</v>
      </c>
      <c r="F136">
        <v>-700</v>
      </c>
      <c r="G136">
        <v>0</v>
      </c>
      <c r="H136">
        <v>1.8440860743709662E-3</v>
      </c>
      <c r="I136">
        <v>1.2587322580586131E-2</v>
      </c>
      <c r="J136">
        <v>3.390875421374942E-2</v>
      </c>
      <c r="K136">
        <v>5.9688815285814989E-2</v>
      </c>
      <c r="L136">
        <v>8.1647368148922511E-2</v>
      </c>
      <c r="M136">
        <v>9.4969691338871343E-2</v>
      </c>
      <c r="N136">
        <v>0.10839196102794929</v>
      </c>
      <c r="O136">
        <v>0.11756047617559019</v>
      </c>
      <c r="P136">
        <v>0.11975028887695145</v>
      </c>
      <c r="Q136">
        <v>0.1208929774402905</v>
      </c>
      <c r="R136">
        <v>0.1208929774402905</v>
      </c>
      <c r="S136">
        <v>0.12278714257819882</v>
      </c>
      <c r="T136">
        <v>0.12278714257819882</v>
      </c>
      <c r="U136">
        <v>0.12388962394519377</v>
      </c>
      <c r="V136">
        <v>0.12487995255982902</v>
      </c>
      <c r="W136">
        <v>0.12487995255982902</v>
      </c>
      <c r="X136">
        <v>0.12487995255982902</v>
      </c>
      <c r="Y136">
        <v>0.12487995255982902</v>
      </c>
      <c r="Z136">
        <v>0.12487995255982902</v>
      </c>
      <c r="AA136">
        <v>0.12487995255982902</v>
      </c>
      <c r="AB136">
        <v>0.12487995255982902</v>
      </c>
      <c r="AC136">
        <v>0.12487995255982902</v>
      </c>
      <c r="AD136">
        <v>0.12487995255982902</v>
      </c>
      <c r="AE136">
        <v>0.12487995255982902</v>
      </c>
      <c r="AF136">
        <v>0.12487995255982902</v>
      </c>
      <c r="AG136">
        <v>0.12487995255982902</v>
      </c>
      <c r="AH136">
        <v>0.12487995255982902</v>
      </c>
      <c r="AI136">
        <v>0.12487995255982902</v>
      </c>
      <c r="AJ136">
        <v>0.12487995255982902</v>
      </c>
      <c r="AK136">
        <v>0.12487995255982902</v>
      </c>
      <c r="AL136">
        <v>0.12487995255982902</v>
      </c>
      <c r="AM136">
        <v>0.12487995255982902</v>
      </c>
      <c r="AN136">
        <v>0.12487995255982902</v>
      </c>
      <c r="AO136">
        <v>0.12487995255982902</v>
      </c>
      <c r="AP136">
        <v>0.12487995255982902</v>
      </c>
      <c r="AQ136">
        <v>0.12487995255982902</v>
      </c>
      <c r="AR136">
        <v>0.12487995255982902</v>
      </c>
      <c r="AS136">
        <v>0.12487995255982902</v>
      </c>
      <c r="AT136">
        <v>0.12487995255982902</v>
      </c>
      <c r="AU136">
        <v>0.12487995255982902</v>
      </c>
      <c r="AV136">
        <v>0.12487995255982902</v>
      </c>
      <c r="AW136">
        <v>0.12487995255982902</v>
      </c>
      <c r="AX136">
        <v>0.12487995255982902</v>
      </c>
      <c r="AY136">
        <v>0.12487995255982902</v>
      </c>
      <c r="AZ136">
        <v>0.12487995255982902</v>
      </c>
      <c r="BA136">
        <v>0.12487995255982902</v>
      </c>
      <c r="BB136">
        <v>0.12487995255982902</v>
      </c>
      <c r="BC136">
        <v>0.12487995255982902</v>
      </c>
      <c r="BD136">
        <v>0.12487995255982902</v>
      </c>
      <c r="BE136">
        <v>0.12388962394519377</v>
      </c>
      <c r="BF136">
        <v>0.12278714257819882</v>
      </c>
      <c r="BG136">
        <v>0.12278714257819882</v>
      </c>
      <c r="BH136">
        <v>0.1208929774402905</v>
      </c>
      <c r="BI136">
        <v>0.1208929774402905</v>
      </c>
      <c r="BJ136">
        <v>0.1176112742213616</v>
      </c>
      <c r="BK136">
        <v>0.11469598870795557</v>
      </c>
      <c r="BL136">
        <v>0.11389150131867419</v>
      </c>
      <c r="BM136">
        <v>9.8507930243581635E-2</v>
      </c>
      <c r="BN136">
        <v>7.7511979067189082E-2</v>
      </c>
      <c r="BO136">
        <v>5.7654355081941909E-2</v>
      </c>
      <c r="BP136">
        <v>3.1873037791491227E-2</v>
      </c>
      <c r="BQ136">
        <v>1.2348611935740657E-2</v>
      </c>
      <c r="BR136">
        <v>1.7809398367150064E-3</v>
      </c>
      <c r="BS136">
        <v>0</v>
      </c>
      <c r="BT136">
        <v>1.3742927116418377E-2</v>
      </c>
      <c r="BU136">
        <v>1.0044309456021666E-2</v>
      </c>
    </row>
    <row r="137" spans="1:73" x14ac:dyDescent="0.25">
      <c r="A137">
        <v>1379</v>
      </c>
      <c r="B137">
        <v>551.26113503286433</v>
      </c>
      <c r="C137">
        <v>1.1355213516014346E-3</v>
      </c>
      <c r="D137">
        <v>-20</v>
      </c>
      <c r="E137">
        <v>669.5</v>
      </c>
      <c r="F137">
        <v>-709.5</v>
      </c>
      <c r="G137">
        <v>0</v>
      </c>
      <c r="H137">
        <v>1.8440860743709662E-3</v>
      </c>
      <c r="I137">
        <v>1.2587322580586131E-2</v>
      </c>
      <c r="J137">
        <v>3.390875421374942E-2</v>
      </c>
      <c r="K137">
        <v>5.9688815285814989E-2</v>
      </c>
      <c r="L137">
        <v>8.1647368148922511E-2</v>
      </c>
      <c r="M137">
        <v>9.6105212690472772E-2</v>
      </c>
      <c r="N137">
        <v>0.10952748237955072</v>
      </c>
      <c r="O137">
        <v>0.11869599752719162</v>
      </c>
      <c r="P137">
        <v>0.12088581022855288</v>
      </c>
      <c r="Q137">
        <v>0.12202849879189193</v>
      </c>
      <c r="R137">
        <v>0.12202849879189193</v>
      </c>
      <c r="S137">
        <v>0.12392266392980025</v>
      </c>
      <c r="T137">
        <v>0.12392266392980025</v>
      </c>
      <c r="U137">
        <v>0.1250251452967952</v>
      </c>
      <c r="V137">
        <v>0.12601547391143045</v>
      </c>
      <c r="W137">
        <v>0.12601547391143045</v>
      </c>
      <c r="X137">
        <v>0.12601547391143045</v>
      </c>
      <c r="Y137">
        <v>0.12601547391143045</v>
      </c>
      <c r="Z137">
        <v>0.12601547391143045</v>
      </c>
      <c r="AA137">
        <v>0.12601547391143045</v>
      </c>
      <c r="AB137">
        <v>0.12601547391143045</v>
      </c>
      <c r="AC137">
        <v>0.12601547391143045</v>
      </c>
      <c r="AD137">
        <v>0.12601547391143045</v>
      </c>
      <c r="AE137">
        <v>0.12601547391143045</v>
      </c>
      <c r="AF137">
        <v>0.12601547391143045</v>
      </c>
      <c r="AG137">
        <v>0.12601547391143045</v>
      </c>
      <c r="AH137">
        <v>0.12601547391143045</v>
      </c>
      <c r="AI137">
        <v>0.12601547391143045</v>
      </c>
      <c r="AJ137">
        <v>0.12601547391143045</v>
      </c>
      <c r="AK137">
        <v>0.12601547391143045</v>
      </c>
      <c r="AL137">
        <v>0.12601547391143045</v>
      </c>
      <c r="AM137">
        <v>0.12601547391143045</v>
      </c>
      <c r="AN137">
        <v>0.12601547391143045</v>
      </c>
      <c r="AO137">
        <v>0.12601547391143045</v>
      </c>
      <c r="AP137">
        <v>0.12601547391143045</v>
      </c>
      <c r="AQ137">
        <v>0.12601547391143045</v>
      </c>
      <c r="AR137">
        <v>0.12601547391143045</v>
      </c>
      <c r="AS137">
        <v>0.12601547391143045</v>
      </c>
      <c r="AT137">
        <v>0.12601547391143045</v>
      </c>
      <c r="AU137">
        <v>0.12601547391143045</v>
      </c>
      <c r="AV137">
        <v>0.12601547391143045</v>
      </c>
      <c r="AW137">
        <v>0.12601547391143045</v>
      </c>
      <c r="AX137">
        <v>0.12601547391143045</v>
      </c>
      <c r="AY137">
        <v>0.12601547391143045</v>
      </c>
      <c r="AZ137">
        <v>0.12601547391143045</v>
      </c>
      <c r="BA137">
        <v>0.12601547391143045</v>
      </c>
      <c r="BB137">
        <v>0.12601547391143045</v>
      </c>
      <c r="BC137">
        <v>0.12601547391143045</v>
      </c>
      <c r="BD137">
        <v>0.12601547391143045</v>
      </c>
      <c r="BE137">
        <v>0.1250251452967952</v>
      </c>
      <c r="BF137">
        <v>0.12392266392980025</v>
      </c>
      <c r="BG137">
        <v>0.12392266392980025</v>
      </c>
      <c r="BH137">
        <v>0.12202849879189193</v>
      </c>
      <c r="BI137">
        <v>0.12202849879189193</v>
      </c>
      <c r="BJ137">
        <v>0.11874679557296303</v>
      </c>
      <c r="BK137">
        <v>0.115831510059557</v>
      </c>
      <c r="BL137">
        <v>0.11502702267027562</v>
      </c>
      <c r="BM137">
        <v>9.8507930243581635E-2</v>
      </c>
      <c r="BN137">
        <v>7.7511979067189082E-2</v>
      </c>
      <c r="BO137">
        <v>5.7654355081941909E-2</v>
      </c>
      <c r="BP137">
        <v>3.1873037791491227E-2</v>
      </c>
      <c r="BQ137">
        <v>1.2348611935740657E-2</v>
      </c>
      <c r="BR137">
        <v>1.7809398367150064E-3</v>
      </c>
      <c r="BS137">
        <v>0</v>
      </c>
      <c r="BT137">
        <v>1.7241487210533035E-2</v>
      </c>
      <c r="BU137">
        <v>8.8987069900499927E-3</v>
      </c>
    </row>
    <row r="138" spans="1:73" x14ac:dyDescent="0.25">
      <c r="A138">
        <v>1380</v>
      </c>
      <c r="B138">
        <v>547.167626036152</v>
      </c>
      <c r="C138">
        <v>1.1270892917783486E-3</v>
      </c>
      <c r="D138">
        <v>-30</v>
      </c>
      <c r="E138">
        <v>660</v>
      </c>
      <c r="F138">
        <v>-720</v>
      </c>
      <c r="G138">
        <v>0</v>
      </c>
      <c r="H138">
        <v>1.8440860743709662E-3</v>
      </c>
      <c r="I138">
        <v>1.2587322580586131E-2</v>
      </c>
      <c r="J138">
        <v>3.390875421374942E-2</v>
      </c>
      <c r="K138">
        <v>5.9688815285814989E-2</v>
      </c>
      <c r="L138">
        <v>8.1647368148922511E-2</v>
      </c>
      <c r="M138">
        <v>9.7232301982251121E-2</v>
      </c>
      <c r="N138">
        <v>0.11065457167132907</v>
      </c>
      <c r="O138">
        <v>0.11982308681896997</v>
      </c>
      <c r="P138">
        <v>0.12201289952033123</v>
      </c>
      <c r="Q138">
        <v>0.12315558808367028</v>
      </c>
      <c r="R138">
        <v>0.12315558808367028</v>
      </c>
      <c r="S138">
        <v>0.1250497532215786</v>
      </c>
      <c r="T138">
        <v>0.1250497532215786</v>
      </c>
      <c r="U138">
        <v>0.12615223458857355</v>
      </c>
      <c r="V138">
        <v>0.1271425632032088</v>
      </c>
      <c r="W138">
        <v>0.1271425632032088</v>
      </c>
      <c r="X138">
        <v>0.1271425632032088</v>
      </c>
      <c r="Y138">
        <v>0.1271425632032088</v>
      </c>
      <c r="Z138">
        <v>0.1271425632032088</v>
      </c>
      <c r="AA138">
        <v>0.1271425632032088</v>
      </c>
      <c r="AB138">
        <v>0.1271425632032088</v>
      </c>
      <c r="AC138">
        <v>0.1271425632032088</v>
      </c>
      <c r="AD138">
        <v>0.1271425632032088</v>
      </c>
      <c r="AE138">
        <v>0.1271425632032088</v>
      </c>
      <c r="AF138">
        <v>0.1271425632032088</v>
      </c>
      <c r="AG138">
        <v>0.1271425632032088</v>
      </c>
      <c r="AH138">
        <v>0.1271425632032088</v>
      </c>
      <c r="AI138">
        <v>0.1271425632032088</v>
      </c>
      <c r="AJ138">
        <v>0.1271425632032088</v>
      </c>
      <c r="AK138">
        <v>0.1271425632032088</v>
      </c>
      <c r="AL138">
        <v>0.1271425632032088</v>
      </c>
      <c r="AM138">
        <v>0.1271425632032088</v>
      </c>
      <c r="AN138">
        <v>0.1271425632032088</v>
      </c>
      <c r="AO138">
        <v>0.1271425632032088</v>
      </c>
      <c r="AP138">
        <v>0.1271425632032088</v>
      </c>
      <c r="AQ138">
        <v>0.1271425632032088</v>
      </c>
      <c r="AR138">
        <v>0.1271425632032088</v>
      </c>
      <c r="AS138">
        <v>0.1271425632032088</v>
      </c>
      <c r="AT138">
        <v>0.1271425632032088</v>
      </c>
      <c r="AU138">
        <v>0.1271425632032088</v>
      </c>
      <c r="AV138">
        <v>0.1271425632032088</v>
      </c>
      <c r="AW138">
        <v>0.1271425632032088</v>
      </c>
      <c r="AX138">
        <v>0.1271425632032088</v>
      </c>
      <c r="AY138">
        <v>0.1271425632032088</v>
      </c>
      <c r="AZ138">
        <v>0.1271425632032088</v>
      </c>
      <c r="BA138">
        <v>0.1271425632032088</v>
      </c>
      <c r="BB138">
        <v>0.1271425632032088</v>
      </c>
      <c r="BC138">
        <v>0.1271425632032088</v>
      </c>
      <c r="BD138">
        <v>0.1271425632032088</v>
      </c>
      <c r="BE138">
        <v>0.12615223458857355</v>
      </c>
      <c r="BF138">
        <v>0.1250497532215786</v>
      </c>
      <c r="BG138">
        <v>0.1250497532215786</v>
      </c>
      <c r="BH138">
        <v>0.12315558808367028</v>
      </c>
      <c r="BI138">
        <v>0.12315558808367028</v>
      </c>
      <c r="BJ138">
        <v>0.11987388486474138</v>
      </c>
      <c r="BK138">
        <v>0.11695859935133535</v>
      </c>
      <c r="BL138">
        <v>0.11502702267027562</v>
      </c>
      <c r="BM138">
        <v>9.8507930243581635E-2</v>
      </c>
      <c r="BN138">
        <v>7.7511979067189082E-2</v>
      </c>
      <c r="BO138">
        <v>5.7654355081941909E-2</v>
      </c>
      <c r="BP138">
        <v>3.1873037791491227E-2</v>
      </c>
      <c r="BQ138">
        <v>1.2348611935740657E-2</v>
      </c>
      <c r="BR138">
        <v>1.7809398367150064E-3</v>
      </c>
      <c r="BS138">
        <v>0</v>
      </c>
      <c r="BT138">
        <v>2.2515956961106337E-2</v>
      </c>
      <c r="BU138">
        <v>7.8622095208375209E-3</v>
      </c>
    </row>
    <row r="139" spans="1:73" x14ac:dyDescent="0.25">
      <c r="A139">
        <v>1380</v>
      </c>
      <c r="B139">
        <v>533.28996838617388</v>
      </c>
      <c r="C139">
        <v>1.0985032450387656E-3</v>
      </c>
      <c r="D139">
        <v>-40</v>
      </c>
      <c r="E139">
        <v>650</v>
      </c>
      <c r="F139">
        <v>-730</v>
      </c>
      <c r="G139">
        <v>0</v>
      </c>
      <c r="H139">
        <v>1.8440860743709662E-3</v>
      </c>
      <c r="I139">
        <v>1.2587322580586131E-2</v>
      </c>
      <c r="J139">
        <v>3.390875421374942E-2</v>
      </c>
      <c r="K139">
        <v>5.9688815285814989E-2</v>
      </c>
      <c r="L139">
        <v>8.2745871393961279E-2</v>
      </c>
      <c r="M139">
        <v>9.8330805227289889E-2</v>
      </c>
      <c r="N139">
        <v>0.11175307491636784</v>
      </c>
      <c r="O139">
        <v>0.12092159006400874</v>
      </c>
      <c r="P139">
        <v>0.12311140276537</v>
      </c>
      <c r="Q139">
        <v>0.12425409132870904</v>
      </c>
      <c r="R139">
        <v>0.12425409132870904</v>
      </c>
      <c r="S139">
        <v>0.12614825646661737</v>
      </c>
      <c r="T139">
        <v>0.12614825646661737</v>
      </c>
      <c r="U139">
        <v>0.12725073783361232</v>
      </c>
      <c r="V139">
        <v>0.12824106644824756</v>
      </c>
      <c r="W139">
        <v>0.12824106644824756</v>
      </c>
      <c r="X139">
        <v>0.12824106644824756</v>
      </c>
      <c r="Y139">
        <v>0.12824106644824756</v>
      </c>
      <c r="Z139">
        <v>0.12824106644824756</v>
      </c>
      <c r="AA139">
        <v>0.12824106644824756</v>
      </c>
      <c r="AB139">
        <v>0.12824106644824756</v>
      </c>
      <c r="AC139">
        <v>0.12824106644824756</v>
      </c>
      <c r="AD139">
        <v>0.12824106644824756</v>
      </c>
      <c r="AE139">
        <v>0.12824106644824756</v>
      </c>
      <c r="AF139">
        <v>0.12824106644824756</v>
      </c>
      <c r="AG139">
        <v>0.12824106644824756</v>
      </c>
      <c r="AH139">
        <v>0.12824106644824756</v>
      </c>
      <c r="AI139">
        <v>0.12824106644824756</v>
      </c>
      <c r="AJ139">
        <v>0.12824106644824756</v>
      </c>
      <c r="AK139">
        <v>0.12824106644824756</v>
      </c>
      <c r="AL139">
        <v>0.12824106644824756</v>
      </c>
      <c r="AM139">
        <v>0.12824106644824756</v>
      </c>
      <c r="AN139">
        <v>0.12824106644824756</v>
      </c>
      <c r="AO139">
        <v>0.12824106644824756</v>
      </c>
      <c r="AP139">
        <v>0.12824106644824756</v>
      </c>
      <c r="AQ139">
        <v>0.12824106644824756</v>
      </c>
      <c r="AR139">
        <v>0.12824106644824756</v>
      </c>
      <c r="AS139">
        <v>0.12824106644824756</v>
      </c>
      <c r="AT139">
        <v>0.12824106644824756</v>
      </c>
      <c r="AU139">
        <v>0.12824106644824756</v>
      </c>
      <c r="AV139">
        <v>0.12824106644824756</v>
      </c>
      <c r="AW139">
        <v>0.12824106644824756</v>
      </c>
      <c r="AX139">
        <v>0.12824106644824756</v>
      </c>
      <c r="AY139">
        <v>0.12824106644824756</v>
      </c>
      <c r="AZ139">
        <v>0.12824106644824756</v>
      </c>
      <c r="BA139">
        <v>0.12824106644824756</v>
      </c>
      <c r="BB139">
        <v>0.12824106644824756</v>
      </c>
      <c r="BC139">
        <v>0.12824106644824756</v>
      </c>
      <c r="BD139">
        <v>0.12824106644824756</v>
      </c>
      <c r="BE139">
        <v>0.12725073783361232</v>
      </c>
      <c r="BF139">
        <v>0.12614825646661737</v>
      </c>
      <c r="BG139">
        <v>0.12614825646661737</v>
      </c>
      <c r="BH139">
        <v>0.12425409132870904</v>
      </c>
      <c r="BI139">
        <v>0.12425409132870904</v>
      </c>
      <c r="BJ139">
        <v>0.12097238810978014</v>
      </c>
      <c r="BK139">
        <v>0.11805710259637411</v>
      </c>
      <c r="BL139">
        <v>0.11502702267027562</v>
      </c>
      <c r="BM139">
        <v>9.8507930243581635E-2</v>
      </c>
      <c r="BN139">
        <v>7.7511979067189082E-2</v>
      </c>
      <c r="BO139">
        <v>5.7654355081941909E-2</v>
      </c>
      <c r="BP139">
        <v>3.1873037791491227E-2</v>
      </c>
      <c r="BQ139">
        <v>1.2348611935740657E-2</v>
      </c>
      <c r="BR139">
        <v>1.7809398367150064E-3</v>
      </c>
      <c r="BS139">
        <v>0</v>
      </c>
      <c r="BT139">
        <v>2.7539261485461861E-2</v>
      </c>
      <c r="BU139">
        <v>6.708627190326874E-3</v>
      </c>
    </row>
    <row r="140" spans="1:73" x14ac:dyDescent="0.25">
      <c r="A140">
        <v>1380</v>
      </c>
      <c r="B140">
        <v>530.25326080852165</v>
      </c>
      <c r="C140">
        <v>1.0922480493177967E-3</v>
      </c>
      <c r="D140">
        <v>-30</v>
      </c>
      <c r="E140">
        <v>660</v>
      </c>
      <c r="F140">
        <v>-720</v>
      </c>
      <c r="G140">
        <v>0</v>
      </c>
      <c r="H140">
        <v>1.8440860743709662E-3</v>
      </c>
      <c r="I140">
        <v>1.2587322580586131E-2</v>
      </c>
      <c r="J140">
        <v>3.390875421374942E-2</v>
      </c>
      <c r="K140">
        <v>5.9688815285814989E-2</v>
      </c>
      <c r="L140">
        <v>8.2745871393961279E-2</v>
      </c>
      <c r="M140">
        <v>9.9423053276607679E-2</v>
      </c>
      <c r="N140">
        <v>0.11284532296568563</v>
      </c>
      <c r="O140">
        <v>0.12201383811332653</v>
      </c>
      <c r="P140">
        <v>0.12420365081468779</v>
      </c>
      <c r="Q140">
        <v>0.12534633937802683</v>
      </c>
      <c r="R140">
        <v>0.12534633937802683</v>
      </c>
      <c r="S140">
        <v>0.12724050451593516</v>
      </c>
      <c r="T140">
        <v>0.12724050451593516</v>
      </c>
      <c r="U140">
        <v>0.12834298588293011</v>
      </c>
      <c r="V140">
        <v>0.12933331449756535</v>
      </c>
      <c r="W140">
        <v>0.12933331449756535</v>
      </c>
      <c r="X140">
        <v>0.12933331449756535</v>
      </c>
      <c r="Y140">
        <v>0.12933331449756535</v>
      </c>
      <c r="Z140">
        <v>0.12933331449756535</v>
      </c>
      <c r="AA140">
        <v>0.12933331449756535</v>
      </c>
      <c r="AB140">
        <v>0.12933331449756535</v>
      </c>
      <c r="AC140">
        <v>0.12933331449756535</v>
      </c>
      <c r="AD140">
        <v>0.12933331449756535</v>
      </c>
      <c r="AE140">
        <v>0.12933331449756535</v>
      </c>
      <c r="AF140">
        <v>0.12933331449756535</v>
      </c>
      <c r="AG140">
        <v>0.12933331449756535</v>
      </c>
      <c r="AH140">
        <v>0.12933331449756535</v>
      </c>
      <c r="AI140">
        <v>0.12933331449756535</v>
      </c>
      <c r="AJ140">
        <v>0.12933331449756535</v>
      </c>
      <c r="AK140">
        <v>0.12933331449756535</v>
      </c>
      <c r="AL140">
        <v>0.12933331449756535</v>
      </c>
      <c r="AM140">
        <v>0.12933331449756535</v>
      </c>
      <c r="AN140">
        <v>0.12933331449756535</v>
      </c>
      <c r="AO140">
        <v>0.12933331449756535</v>
      </c>
      <c r="AP140">
        <v>0.12933331449756535</v>
      </c>
      <c r="AQ140">
        <v>0.12933331449756535</v>
      </c>
      <c r="AR140">
        <v>0.12933331449756535</v>
      </c>
      <c r="AS140">
        <v>0.12933331449756535</v>
      </c>
      <c r="AT140">
        <v>0.12933331449756535</v>
      </c>
      <c r="AU140">
        <v>0.12933331449756535</v>
      </c>
      <c r="AV140">
        <v>0.12933331449756535</v>
      </c>
      <c r="AW140">
        <v>0.12933331449756535</v>
      </c>
      <c r="AX140">
        <v>0.12933331449756535</v>
      </c>
      <c r="AY140">
        <v>0.12933331449756535</v>
      </c>
      <c r="AZ140">
        <v>0.12933331449756535</v>
      </c>
      <c r="BA140">
        <v>0.12933331449756535</v>
      </c>
      <c r="BB140">
        <v>0.12933331449756535</v>
      </c>
      <c r="BC140">
        <v>0.12933331449756535</v>
      </c>
      <c r="BD140">
        <v>0.12933331449756535</v>
      </c>
      <c r="BE140">
        <v>0.12834298588293011</v>
      </c>
      <c r="BF140">
        <v>0.12724050451593516</v>
      </c>
      <c r="BG140">
        <v>0.12724050451593516</v>
      </c>
      <c r="BH140">
        <v>0.12534633937802683</v>
      </c>
      <c r="BI140">
        <v>0.12534633937802683</v>
      </c>
      <c r="BJ140">
        <v>0.12206463615909793</v>
      </c>
      <c r="BK140">
        <v>0.1191493506456919</v>
      </c>
      <c r="BL140">
        <v>0.11502702267027562</v>
      </c>
      <c r="BM140">
        <v>9.8507930243581635E-2</v>
      </c>
      <c r="BN140">
        <v>7.7511979067189082E-2</v>
      </c>
      <c r="BO140">
        <v>5.7654355081941909E-2</v>
      </c>
      <c r="BP140">
        <v>3.1873037791491227E-2</v>
      </c>
      <c r="BQ140">
        <v>1.2348611935740657E-2</v>
      </c>
      <c r="BR140">
        <v>1.7809398367150064E-3</v>
      </c>
      <c r="BS140">
        <v>0</v>
      </c>
      <c r="BT140">
        <v>2.2515956961106337E-2</v>
      </c>
      <c r="BU140">
        <v>7.8622095208375209E-3</v>
      </c>
    </row>
    <row r="141" spans="1:73" x14ac:dyDescent="0.25">
      <c r="A141">
        <v>1380</v>
      </c>
      <c r="B141">
        <v>552.71306930374635</v>
      </c>
      <c r="C141">
        <v>1.1385121344826006E-3</v>
      </c>
      <c r="D141">
        <v>-20</v>
      </c>
      <c r="E141">
        <v>670</v>
      </c>
      <c r="F141">
        <v>-710</v>
      </c>
      <c r="G141">
        <v>0</v>
      </c>
      <c r="H141">
        <v>1.8440860743709662E-3</v>
      </c>
      <c r="I141">
        <v>1.2587322580586131E-2</v>
      </c>
      <c r="J141">
        <v>3.390875421374942E-2</v>
      </c>
      <c r="K141">
        <v>5.9688815285814989E-2</v>
      </c>
      <c r="L141">
        <v>8.2745871393961279E-2</v>
      </c>
      <c r="M141">
        <v>0.10056156541109028</v>
      </c>
      <c r="N141">
        <v>0.11398383510016823</v>
      </c>
      <c r="O141">
        <v>0.12315235024780913</v>
      </c>
      <c r="P141">
        <v>0.12534216294917039</v>
      </c>
      <c r="Q141">
        <v>0.12648485151250943</v>
      </c>
      <c r="R141">
        <v>0.12648485151250943</v>
      </c>
      <c r="S141">
        <v>0.12837901665041776</v>
      </c>
      <c r="T141">
        <v>0.12837901665041776</v>
      </c>
      <c r="U141">
        <v>0.12948149801741271</v>
      </c>
      <c r="V141">
        <v>0.13047182663204795</v>
      </c>
      <c r="W141">
        <v>0.13047182663204795</v>
      </c>
      <c r="X141">
        <v>0.13047182663204795</v>
      </c>
      <c r="Y141">
        <v>0.13047182663204795</v>
      </c>
      <c r="Z141">
        <v>0.13047182663204795</v>
      </c>
      <c r="AA141">
        <v>0.13047182663204795</v>
      </c>
      <c r="AB141">
        <v>0.13047182663204795</v>
      </c>
      <c r="AC141">
        <v>0.13047182663204795</v>
      </c>
      <c r="AD141">
        <v>0.13047182663204795</v>
      </c>
      <c r="AE141">
        <v>0.13047182663204795</v>
      </c>
      <c r="AF141">
        <v>0.13047182663204795</v>
      </c>
      <c r="AG141">
        <v>0.13047182663204795</v>
      </c>
      <c r="AH141">
        <v>0.13047182663204795</v>
      </c>
      <c r="AI141">
        <v>0.13047182663204795</v>
      </c>
      <c r="AJ141">
        <v>0.13047182663204795</v>
      </c>
      <c r="AK141">
        <v>0.13047182663204795</v>
      </c>
      <c r="AL141">
        <v>0.13047182663204795</v>
      </c>
      <c r="AM141">
        <v>0.13047182663204795</v>
      </c>
      <c r="AN141">
        <v>0.13047182663204795</v>
      </c>
      <c r="AO141">
        <v>0.13047182663204795</v>
      </c>
      <c r="AP141">
        <v>0.13047182663204795</v>
      </c>
      <c r="AQ141">
        <v>0.13047182663204795</v>
      </c>
      <c r="AR141">
        <v>0.13047182663204795</v>
      </c>
      <c r="AS141">
        <v>0.13047182663204795</v>
      </c>
      <c r="AT141">
        <v>0.13047182663204795</v>
      </c>
      <c r="AU141">
        <v>0.13047182663204795</v>
      </c>
      <c r="AV141">
        <v>0.13047182663204795</v>
      </c>
      <c r="AW141">
        <v>0.13047182663204795</v>
      </c>
      <c r="AX141">
        <v>0.13047182663204795</v>
      </c>
      <c r="AY141">
        <v>0.13047182663204795</v>
      </c>
      <c r="AZ141">
        <v>0.13047182663204795</v>
      </c>
      <c r="BA141">
        <v>0.13047182663204795</v>
      </c>
      <c r="BB141">
        <v>0.13047182663204795</v>
      </c>
      <c r="BC141">
        <v>0.13047182663204795</v>
      </c>
      <c r="BD141">
        <v>0.13047182663204795</v>
      </c>
      <c r="BE141">
        <v>0.12948149801741271</v>
      </c>
      <c r="BF141">
        <v>0.12837901665041776</v>
      </c>
      <c r="BG141">
        <v>0.12837901665041776</v>
      </c>
      <c r="BH141">
        <v>0.12648485151250943</v>
      </c>
      <c r="BI141">
        <v>0.12648485151250943</v>
      </c>
      <c r="BJ141">
        <v>0.12320314829358053</v>
      </c>
      <c r="BK141">
        <v>0.1202878627801745</v>
      </c>
      <c r="BL141">
        <v>0.11616553480475822</v>
      </c>
      <c r="BM141">
        <v>9.8507930243581635E-2</v>
      </c>
      <c r="BN141">
        <v>7.7511979067189082E-2</v>
      </c>
      <c r="BO141">
        <v>5.7654355081941909E-2</v>
      </c>
      <c r="BP141">
        <v>3.1873037791491227E-2</v>
      </c>
      <c r="BQ141">
        <v>1.2348611935740657E-2</v>
      </c>
      <c r="BR141">
        <v>1.7809398367150064E-3</v>
      </c>
      <c r="BS141">
        <v>0</v>
      </c>
      <c r="BT141">
        <v>1.7492652436750813E-2</v>
      </c>
      <c r="BU141">
        <v>8.9532594884295935E-3</v>
      </c>
    </row>
    <row r="142" spans="1:73" x14ac:dyDescent="0.25">
      <c r="A142">
        <v>1372</v>
      </c>
      <c r="B142">
        <v>654.25758592653062</v>
      </c>
      <c r="C142">
        <v>1.3476797311722244E-3</v>
      </c>
      <c r="D142">
        <v>-10</v>
      </c>
      <c r="E142">
        <v>676</v>
      </c>
      <c r="F142">
        <v>-696</v>
      </c>
      <c r="G142">
        <v>0</v>
      </c>
      <c r="H142">
        <v>1.8440860743709662E-3</v>
      </c>
      <c r="I142">
        <v>1.2587322580586131E-2</v>
      </c>
      <c r="J142">
        <v>3.390875421374942E-2</v>
      </c>
      <c r="K142">
        <v>5.9688815285814989E-2</v>
      </c>
      <c r="L142">
        <v>8.2745871393961279E-2</v>
      </c>
      <c r="M142">
        <v>0.1019092451422625</v>
      </c>
      <c r="N142">
        <v>0.11533151483134045</v>
      </c>
      <c r="O142">
        <v>0.12450002997898135</v>
      </c>
      <c r="P142">
        <v>0.12668984268034261</v>
      </c>
      <c r="Q142">
        <v>0.12783253124368166</v>
      </c>
      <c r="R142">
        <v>0.12783253124368166</v>
      </c>
      <c r="S142">
        <v>0.12972669638158998</v>
      </c>
      <c r="T142">
        <v>0.12972669638158998</v>
      </c>
      <c r="U142">
        <v>0.13082917774858493</v>
      </c>
      <c r="V142">
        <v>0.13181950636322018</v>
      </c>
      <c r="W142">
        <v>0.13181950636322018</v>
      </c>
      <c r="X142">
        <v>0.13181950636322018</v>
      </c>
      <c r="Y142">
        <v>0.13181950636322018</v>
      </c>
      <c r="Z142">
        <v>0.13181950636322018</v>
      </c>
      <c r="AA142">
        <v>0.13181950636322018</v>
      </c>
      <c r="AB142">
        <v>0.13181950636322018</v>
      </c>
      <c r="AC142">
        <v>0.13181950636322018</v>
      </c>
      <c r="AD142">
        <v>0.13181950636322018</v>
      </c>
      <c r="AE142">
        <v>0.13181950636322018</v>
      </c>
      <c r="AF142">
        <v>0.13181950636322018</v>
      </c>
      <c r="AG142">
        <v>0.13181950636322018</v>
      </c>
      <c r="AH142">
        <v>0.13181950636322018</v>
      </c>
      <c r="AI142">
        <v>0.13181950636322018</v>
      </c>
      <c r="AJ142">
        <v>0.13181950636322018</v>
      </c>
      <c r="AK142">
        <v>0.13181950636322018</v>
      </c>
      <c r="AL142">
        <v>0.13181950636322018</v>
      </c>
      <c r="AM142">
        <v>0.13181950636322018</v>
      </c>
      <c r="AN142">
        <v>0.13181950636322018</v>
      </c>
      <c r="AO142">
        <v>0.13181950636322018</v>
      </c>
      <c r="AP142">
        <v>0.13181950636322018</v>
      </c>
      <c r="AQ142">
        <v>0.13181950636322018</v>
      </c>
      <c r="AR142">
        <v>0.13181950636322018</v>
      </c>
      <c r="AS142">
        <v>0.13181950636322018</v>
      </c>
      <c r="AT142">
        <v>0.13181950636322018</v>
      </c>
      <c r="AU142">
        <v>0.13181950636322018</v>
      </c>
      <c r="AV142">
        <v>0.13181950636322018</v>
      </c>
      <c r="AW142">
        <v>0.13181950636322018</v>
      </c>
      <c r="AX142">
        <v>0.13181950636322018</v>
      </c>
      <c r="AY142">
        <v>0.13181950636322018</v>
      </c>
      <c r="AZ142">
        <v>0.13181950636322018</v>
      </c>
      <c r="BA142">
        <v>0.13181950636322018</v>
      </c>
      <c r="BB142">
        <v>0.13181950636322018</v>
      </c>
      <c r="BC142">
        <v>0.13181950636322018</v>
      </c>
      <c r="BD142">
        <v>0.13181950636322018</v>
      </c>
      <c r="BE142">
        <v>0.13082917774858493</v>
      </c>
      <c r="BF142">
        <v>0.12972669638158998</v>
      </c>
      <c r="BG142">
        <v>0.12972669638158998</v>
      </c>
      <c r="BH142">
        <v>0.12783253124368166</v>
      </c>
      <c r="BI142">
        <v>0.12783253124368166</v>
      </c>
      <c r="BJ142">
        <v>0.12455082802475276</v>
      </c>
      <c r="BK142">
        <v>0.12163554251134673</v>
      </c>
      <c r="BL142">
        <v>0.11751321453593044</v>
      </c>
      <c r="BM142">
        <v>9.8507930243581635E-2</v>
      </c>
      <c r="BN142">
        <v>7.7511979067189082E-2</v>
      </c>
      <c r="BO142">
        <v>5.7654355081941909E-2</v>
      </c>
      <c r="BP142">
        <v>3.1873037791491227E-2</v>
      </c>
      <c r="BQ142">
        <v>1.2348611935740657E-2</v>
      </c>
      <c r="BR142">
        <v>1.7809398367150064E-3</v>
      </c>
      <c r="BS142">
        <v>0</v>
      </c>
      <c r="BT142">
        <v>1.2370394908687701E-2</v>
      </c>
      <c r="BU142">
        <v>9.6078894689848454E-3</v>
      </c>
    </row>
    <row r="143" spans="1:73" x14ac:dyDescent="0.25">
      <c r="A143">
        <v>1372</v>
      </c>
      <c r="B143">
        <v>710.22887194287898</v>
      </c>
      <c r="C143">
        <v>1.4629728042896777E-3</v>
      </c>
      <c r="D143">
        <v>0</v>
      </c>
      <c r="E143">
        <v>686</v>
      </c>
      <c r="F143">
        <v>-686</v>
      </c>
      <c r="G143">
        <v>0</v>
      </c>
      <c r="H143">
        <v>1.8440860743709662E-3</v>
      </c>
      <c r="I143">
        <v>1.2587322580586131E-2</v>
      </c>
      <c r="J143">
        <v>3.390875421374942E-2</v>
      </c>
      <c r="K143">
        <v>5.9688815285814989E-2</v>
      </c>
      <c r="L143">
        <v>8.2745871393961279E-2</v>
      </c>
      <c r="M143">
        <v>0.1019092451422625</v>
      </c>
      <c r="N143">
        <v>0.11679448763563013</v>
      </c>
      <c r="O143">
        <v>0.12596300278327102</v>
      </c>
      <c r="P143">
        <v>0.12815281548463228</v>
      </c>
      <c r="Q143">
        <v>0.12929550404797133</v>
      </c>
      <c r="R143">
        <v>0.12929550404797133</v>
      </c>
      <c r="S143">
        <v>0.13118966918587965</v>
      </c>
      <c r="T143">
        <v>0.13118966918587965</v>
      </c>
      <c r="U143">
        <v>0.1322921505528746</v>
      </c>
      <c r="V143">
        <v>0.13328247916750985</v>
      </c>
      <c r="W143">
        <v>0.13328247916750985</v>
      </c>
      <c r="X143">
        <v>0.13328247916750985</v>
      </c>
      <c r="Y143">
        <v>0.13328247916750985</v>
      </c>
      <c r="Z143">
        <v>0.13328247916750985</v>
      </c>
      <c r="AA143">
        <v>0.13328247916750985</v>
      </c>
      <c r="AB143">
        <v>0.13328247916750985</v>
      </c>
      <c r="AC143">
        <v>0.13328247916750985</v>
      </c>
      <c r="AD143">
        <v>0.13328247916750985</v>
      </c>
      <c r="AE143">
        <v>0.13328247916750985</v>
      </c>
      <c r="AF143">
        <v>0.13328247916750985</v>
      </c>
      <c r="AG143">
        <v>0.13328247916750985</v>
      </c>
      <c r="AH143">
        <v>0.13328247916750985</v>
      </c>
      <c r="AI143">
        <v>0.13328247916750985</v>
      </c>
      <c r="AJ143">
        <v>0.13328247916750985</v>
      </c>
      <c r="AK143">
        <v>0.13328247916750985</v>
      </c>
      <c r="AL143">
        <v>0.13328247916750985</v>
      </c>
      <c r="AM143">
        <v>0.13328247916750985</v>
      </c>
      <c r="AN143">
        <v>0.13328247916750985</v>
      </c>
      <c r="AO143">
        <v>0.13328247916750985</v>
      </c>
      <c r="AP143">
        <v>0.13328247916750985</v>
      </c>
      <c r="AQ143">
        <v>0.13328247916750985</v>
      </c>
      <c r="AR143">
        <v>0.13328247916750985</v>
      </c>
      <c r="AS143">
        <v>0.13328247916750985</v>
      </c>
      <c r="AT143">
        <v>0.13328247916750985</v>
      </c>
      <c r="AU143">
        <v>0.13328247916750985</v>
      </c>
      <c r="AV143">
        <v>0.13328247916750985</v>
      </c>
      <c r="AW143">
        <v>0.13328247916750985</v>
      </c>
      <c r="AX143">
        <v>0.13328247916750985</v>
      </c>
      <c r="AY143">
        <v>0.13328247916750985</v>
      </c>
      <c r="AZ143">
        <v>0.13328247916750985</v>
      </c>
      <c r="BA143">
        <v>0.13328247916750985</v>
      </c>
      <c r="BB143">
        <v>0.13328247916750985</v>
      </c>
      <c r="BC143">
        <v>0.13328247916750985</v>
      </c>
      <c r="BD143">
        <v>0.13328247916750985</v>
      </c>
      <c r="BE143">
        <v>0.1322921505528746</v>
      </c>
      <c r="BF143">
        <v>0.13118966918587965</v>
      </c>
      <c r="BG143">
        <v>0.13118966918587965</v>
      </c>
      <c r="BH143">
        <v>0.12929550404797133</v>
      </c>
      <c r="BI143">
        <v>0.12929550404797133</v>
      </c>
      <c r="BJ143">
        <v>0.12601380082904243</v>
      </c>
      <c r="BK143">
        <v>0.12309851531563641</v>
      </c>
      <c r="BL143">
        <v>0.11897618734022013</v>
      </c>
      <c r="BM143">
        <v>9.8507930243581635E-2</v>
      </c>
      <c r="BN143">
        <v>7.7511979067189082E-2</v>
      </c>
      <c r="BO143">
        <v>5.7654355081941909E-2</v>
      </c>
      <c r="BP143">
        <v>3.1873037791491227E-2</v>
      </c>
      <c r="BQ143">
        <v>1.2348611935740657E-2</v>
      </c>
      <c r="BR143">
        <v>1.7809398367150064E-3</v>
      </c>
      <c r="BS143">
        <v>0</v>
      </c>
      <c r="BT143">
        <v>8.9390643893610122E-3</v>
      </c>
      <c r="BU143">
        <v>1.0912159512201466E-2</v>
      </c>
    </row>
    <row r="144" spans="1:73" x14ac:dyDescent="0.25">
      <c r="A144">
        <v>1372</v>
      </c>
      <c r="B144">
        <v>676.75376914781339</v>
      </c>
      <c r="C144">
        <v>1.3940187432191766E-3</v>
      </c>
      <c r="D144">
        <v>10</v>
      </c>
      <c r="E144">
        <v>696</v>
      </c>
      <c r="F144">
        <v>-676</v>
      </c>
      <c r="G144">
        <v>0</v>
      </c>
      <c r="H144">
        <v>1.8440860743709662E-3</v>
      </c>
      <c r="I144">
        <v>1.2587322580586131E-2</v>
      </c>
      <c r="J144">
        <v>3.390875421374942E-2</v>
      </c>
      <c r="K144">
        <v>5.9688815285814989E-2</v>
      </c>
      <c r="L144">
        <v>8.2745871393961279E-2</v>
      </c>
      <c r="M144">
        <v>0.1019092451422625</v>
      </c>
      <c r="N144">
        <v>0.11818850637884931</v>
      </c>
      <c r="O144">
        <v>0.1273570215264902</v>
      </c>
      <c r="P144">
        <v>0.12954683422785146</v>
      </c>
      <c r="Q144">
        <v>0.1306895227911905</v>
      </c>
      <c r="R144">
        <v>0.1306895227911905</v>
      </c>
      <c r="S144">
        <v>0.13258368792909883</v>
      </c>
      <c r="T144">
        <v>0.13258368792909883</v>
      </c>
      <c r="U144">
        <v>0.13368616929609378</v>
      </c>
      <c r="V144">
        <v>0.13467649791072903</v>
      </c>
      <c r="W144">
        <v>0.13467649791072903</v>
      </c>
      <c r="X144">
        <v>0.13467649791072903</v>
      </c>
      <c r="Y144">
        <v>0.13467649791072903</v>
      </c>
      <c r="Z144">
        <v>0.13467649791072903</v>
      </c>
      <c r="AA144">
        <v>0.13467649791072903</v>
      </c>
      <c r="AB144">
        <v>0.13467649791072903</v>
      </c>
      <c r="AC144">
        <v>0.13467649791072903</v>
      </c>
      <c r="AD144">
        <v>0.13467649791072903</v>
      </c>
      <c r="AE144">
        <v>0.13467649791072903</v>
      </c>
      <c r="AF144">
        <v>0.13467649791072903</v>
      </c>
      <c r="AG144">
        <v>0.13467649791072903</v>
      </c>
      <c r="AH144">
        <v>0.13467649791072903</v>
      </c>
      <c r="AI144">
        <v>0.13467649791072903</v>
      </c>
      <c r="AJ144">
        <v>0.13467649791072903</v>
      </c>
      <c r="AK144">
        <v>0.13467649791072903</v>
      </c>
      <c r="AL144">
        <v>0.13467649791072903</v>
      </c>
      <c r="AM144">
        <v>0.13467649791072903</v>
      </c>
      <c r="AN144">
        <v>0.13467649791072903</v>
      </c>
      <c r="AO144">
        <v>0.13467649791072903</v>
      </c>
      <c r="AP144">
        <v>0.13467649791072903</v>
      </c>
      <c r="AQ144">
        <v>0.13467649791072903</v>
      </c>
      <c r="AR144">
        <v>0.13467649791072903</v>
      </c>
      <c r="AS144">
        <v>0.13467649791072903</v>
      </c>
      <c r="AT144">
        <v>0.13467649791072903</v>
      </c>
      <c r="AU144">
        <v>0.13467649791072903</v>
      </c>
      <c r="AV144">
        <v>0.13467649791072903</v>
      </c>
      <c r="AW144">
        <v>0.13467649791072903</v>
      </c>
      <c r="AX144">
        <v>0.13467649791072903</v>
      </c>
      <c r="AY144">
        <v>0.13467649791072903</v>
      </c>
      <c r="AZ144">
        <v>0.13467649791072903</v>
      </c>
      <c r="BA144">
        <v>0.13467649791072903</v>
      </c>
      <c r="BB144">
        <v>0.13467649791072903</v>
      </c>
      <c r="BC144">
        <v>0.13467649791072903</v>
      </c>
      <c r="BD144">
        <v>0.13467649791072903</v>
      </c>
      <c r="BE144">
        <v>0.13368616929609378</v>
      </c>
      <c r="BF144">
        <v>0.13258368792909883</v>
      </c>
      <c r="BG144">
        <v>0.13258368792909883</v>
      </c>
      <c r="BH144">
        <v>0.1306895227911905</v>
      </c>
      <c r="BI144">
        <v>0.1306895227911905</v>
      </c>
      <c r="BJ144">
        <v>0.1274078195722616</v>
      </c>
      <c r="BK144">
        <v>0.12449253405885559</v>
      </c>
      <c r="BL144">
        <v>0.1203702060834393</v>
      </c>
      <c r="BM144">
        <v>9.9901948986800812E-2</v>
      </c>
      <c r="BN144">
        <v>7.7511979067189082E-2</v>
      </c>
      <c r="BO144">
        <v>5.7654355081941909E-2</v>
      </c>
      <c r="BP144">
        <v>3.1873037791491227E-2</v>
      </c>
      <c r="BQ144">
        <v>1.2348611935740657E-2</v>
      </c>
      <c r="BR144">
        <v>1.7809398367150064E-3</v>
      </c>
      <c r="BS144">
        <v>0</v>
      </c>
      <c r="BT144">
        <v>6.8867589043291322E-3</v>
      </c>
      <c r="BU144">
        <v>1.2454946928150676E-2</v>
      </c>
    </row>
    <row r="145" spans="1:73" x14ac:dyDescent="0.25">
      <c r="A145">
        <v>1372</v>
      </c>
      <c r="B145">
        <v>682.22733664182203</v>
      </c>
      <c r="C145">
        <v>1.4052935318155247E-3</v>
      </c>
      <c r="D145">
        <v>20</v>
      </c>
      <c r="E145">
        <v>706</v>
      </c>
      <c r="F145">
        <v>-666</v>
      </c>
      <c r="G145">
        <v>0</v>
      </c>
      <c r="H145">
        <v>1.8440860743709662E-3</v>
      </c>
      <c r="I145">
        <v>1.2587322580586131E-2</v>
      </c>
      <c r="J145">
        <v>3.390875421374942E-2</v>
      </c>
      <c r="K145">
        <v>5.9688815285814989E-2</v>
      </c>
      <c r="L145">
        <v>8.2745871393961279E-2</v>
      </c>
      <c r="M145">
        <v>0.1019092451422625</v>
      </c>
      <c r="N145">
        <v>0.11818850637884931</v>
      </c>
      <c r="O145">
        <v>0.12876231505830574</v>
      </c>
      <c r="P145">
        <v>0.130952127759667</v>
      </c>
      <c r="Q145">
        <v>0.13209481632300604</v>
      </c>
      <c r="R145">
        <v>0.13209481632300604</v>
      </c>
      <c r="S145">
        <v>0.13398898146091437</v>
      </c>
      <c r="T145">
        <v>0.13398898146091437</v>
      </c>
      <c r="U145">
        <v>0.13509146282790932</v>
      </c>
      <c r="V145">
        <v>0.13608179144254456</v>
      </c>
      <c r="W145">
        <v>0.13608179144254456</v>
      </c>
      <c r="X145">
        <v>0.13608179144254456</v>
      </c>
      <c r="Y145">
        <v>0.13608179144254456</v>
      </c>
      <c r="Z145">
        <v>0.13608179144254456</v>
      </c>
      <c r="AA145">
        <v>0.13608179144254456</v>
      </c>
      <c r="AB145">
        <v>0.13608179144254456</v>
      </c>
      <c r="AC145">
        <v>0.13608179144254456</v>
      </c>
      <c r="AD145">
        <v>0.13608179144254456</v>
      </c>
      <c r="AE145">
        <v>0.13608179144254456</v>
      </c>
      <c r="AF145">
        <v>0.13608179144254456</v>
      </c>
      <c r="AG145">
        <v>0.13608179144254456</v>
      </c>
      <c r="AH145">
        <v>0.13608179144254456</v>
      </c>
      <c r="AI145">
        <v>0.13608179144254456</v>
      </c>
      <c r="AJ145">
        <v>0.13608179144254456</v>
      </c>
      <c r="AK145">
        <v>0.13608179144254456</v>
      </c>
      <c r="AL145">
        <v>0.13608179144254456</v>
      </c>
      <c r="AM145">
        <v>0.13608179144254456</v>
      </c>
      <c r="AN145">
        <v>0.13608179144254456</v>
      </c>
      <c r="AO145">
        <v>0.13608179144254456</v>
      </c>
      <c r="AP145">
        <v>0.13608179144254456</v>
      </c>
      <c r="AQ145">
        <v>0.13608179144254456</v>
      </c>
      <c r="AR145">
        <v>0.13608179144254456</v>
      </c>
      <c r="AS145">
        <v>0.13608179144254456</v>
      </c>
      <c r="AT145">
        <v>0.13608179144254456</v>
      </c>
      <c r="AU145">
        <v>0.13608179144254456</v>
      </c>
      <c r="AV145">
        <v>0.13608179144254456</v>
      </c>
      <c r="AW145">
        <v>0.13608179144254456</v>
      </c>
      <c r="AX145">
        <v>0.13608179144254456</v>
      </c>
      <c r="AY145">
        <v>0.13608179144254456</v>
      </c>
      <c r="AZ145">
        <v>0.13608179144254456</v>
      </c>
      <c r="BA145">
        <v>0.13608179144254456</v>
      </c>
      <c r="BB145">
        <v>0.13608179144254456</v>
      </c>
      <c r="BC145">
        <v>0.13608179144254456</v>
      </c>
      <c r="BD145">
        <v>0.13608179144254456</v>
      </c>
      <c r="BE145">
        <v>0.13509146282790932</v>
      </c>
      <c r="BF145">
        <v>0.13398898146091437</v>
      </c>
      <c r="BG145">
        <v>0.13398898146091437</v>
      </c>
      <c r="BH145">
        <v>0.13209481632300604</v>
      </c>
      <c r="BI145">
        <v>0.13209481632300604</v>
      </c>
      <c r="BJ145">
        <v>0.12881311310407714</v>
      </c>
      <c r="BK145">
        <v>0.12589782759067111</v>
      </c>
      <c r="BL145">
        <v>0.12177549961525483</v>
      </c>
      <c r="BM145">
        <v>0.10130724251861634</v>
      </c>
      <c r="BN145">
        <v>7.7511979067189082E-2</v>
      </c>
      <c r="BO145">
        <v>5.7654355081941909E-2</v>
      </c>
      <c r="BP145">
        <v>3.1873037791491227E-2</v>
      </c>
      <c r="BQ145">
        <v>1.2348611935740657E-2</v>
      </c>
      <c r="BR145">
        <v>1.7809398367150064E-3</v>
      </c>
      <c r="BS145">
        <v>0</v>
      </c>
      <c r="BT145">
        <v>6.0672182226819416E-3</v>
      </c>
      <c r="BU145">
        <v>1.3997734344099899E-2</v>
      </c>
    </row>
    <row r="146" spans="1:73" x14ac:dyDescent="0.25">
      <c r="A146">
        <v>1372</v>
      </c>
      <c r="B146">
        <v>683.63983647379746</v>
      </c>
      <c r="C146">
        <v>1.4082030852311594E-3</v>
      </c>
      <c r="D146">
        <v>30</v>
      </c>
      <c r="E146">
        <v>716</v>
      </c>
      <c r="F146">
        <v>-656</v>
      </c>
      <c r="G146">
        <v>0</v>
      </c>
      <c r="H146">
        <v>1.8440860743709662E-3</v>
      </c>
      <c r="I146">
        <v>1.2587322580586131E-2</v>
      </c>
      <c r="J146">
        <v>3.390875421374942E-2</v>
      </c>
      <c r="K146">
        <v>5.9688815285814989E-2</v>
      </c>
      <c r="L146">
        <v>8.2745871393961279E-2</v>
      </c>
      <c r="M146">
        <v>0.1019092451422625</v>
      </c>
      <c r="N146">
        <v>0.11818850637884931</v>
      </c>
      <c r="O146">
        <v>0.13017051814353689</v>
      </c>
      <c r="P146">
        <v>0.13236033084489815</v>
      </c>
      <c r="Q146">
        <v>0.13350301940823719</v>
      </c>
      <c r="R146">
        <v>0.13350301940823719</v>
      </c>
      <c r="S146">
        <v>0.13539718454614552</v>
      </c>
      <c r="T146">
        <v>0.13539718454614552</v>
      </c>
      <c r="U146">
        <v>0.13649966591314047</v>
      </c>
      <c r="V146">
        <v>0.13748999452777572</v>
      </c>
      <c r="W146">
        <v>0.13748999452777572</v>
      </c>
      <c r="X146">
        <v>0.13748999452777572</v>
      </c>
      <c r="Y146">
        <v>0.13748999452777572</v>
      </c>
      <c r="Z146">
        <v>0.13748999452777572</v>
      </c>
      <c r="AA146">
        <v>0.13748999452777572</v>
      </c>
      <c r="AB146">
        <v>0.13748999452777572</v>
      </c>
      <c r="AC146">
        <v>0.13748999452777572</v>
      </c>
      <c r="AD146">
        <v>0.13748999452777572</v>
      </c>
      <c r="AE146">
        <v>0.13748999452777572</v>
      </c>
      <c r="AF146">
        <v>0.13748999452777572</v>
      </c>
      <c r="AG146">
        <v>0.13748999452777572</v>
      </c>
      <c r="AH146">
        <v>0.13748999452777572</v>
      </c>
      <c r="AI146">
        <v>0.13748999452777572</v>
      </c>
      <c r="AJ146">
        <v>0.13748999452777572</v>
      </c>
      <c r="AK146">
        <v>0.13748999452777572</v>
      </c>
      <c r="AL146">
        <v>0.13748999452777572</v>
      </c>
      <c r="AM146">
        <v>0.13748999452777572</v>
      </c>
      <c r="AN146">
        <v>0.13748999452777572</v>
      </c>
      <c r="AO146">
        <v>0.13748999452777572</v>
      </c>
      <c r="AP146">
        <v>0.13748999452777572</v>
      </c>
      <c r="AQ146">
        <v>0.13748999452777572</v>
      </c>
      <c r="AR146">
        <v>0.13748999452777572</v>
      </c>
      <c r="AS146">
        <v>0.13748999452777572</v>
      </c>
      <c r="AT146">
        <v>0.13748999452777572</v>
      </c>
      <c r="AU146">
        <v>0.13748999452777572</v>
      </c>
      <c r="AV146">
        <v>0.13748999452777572</v>
      </c>
      <c r="AW146">
        <v>0.13748999452777572</v>
      </c>
      <c r="AX146">
        <v>0.13748999452777572</v>
      </c>
      <c r="AY146">
        <v>0.13748999452777572</v>
      </c>
      <c r="AZ146">
        <v>0.13748999452777572</v>
      </c>
      <c r="BA146">
        <v>0.13748999452777572</v>
      </c>
      <c r="BB146">
        <v>0.13748999452777572</v>
      </c>
      <c r="BC146">
        <v>0.13748999452777572</v>
      </c>
      <c r="BD146">
        <v>0.13748999452777572</v>
      </c>
      <c r="BE146">
        <v>0.13649966591314047</v>
      </c>
      <c r="BF146">
        <v>0.13539718454614552</v>
      </c>
      <c r="BG146">
        <v>0.13539718454614552</v>
      </c>
      <c r="BH146">
        <v>0.13350301940823719</v>
      </c>
      <c r="BI146">
        <v>0.13350301940823719</v>
      </c>
      <c r="BJ146">
        <v>0.13022131618930829</v>
      </c>
      <c r="BK146">
        <v>0.12730603067590227</v>
      </c>
      <c r="BL146">
        <v>0.12318370270048599</v>
      </c>
      <c r="BM146">
        <v>0.1027154456038475</v>
      </c>
      <c r="BN146">
        <v>7.7511979067189082E-2</v>
      </c>
      <c r="BO146">
        <v>5.7654355081941909E-2</v>
      </c>
      <c r="BP146">
        <v>3.1873037791491227E-2</v>
      </c>
      <c r="BQ146">
        <v>1.2348611935740657E-2</v>
      </c>
      <c r="BR146">
        <v>1.7809398367150064E-3</v>
      </c>
      <c r="BS146">
        <v>0</v>
      </c>
      <c r="BT146">
        <v>5.2476775410347509E-3</v>
      </c>
      <c r="BU146">
        <v>2.0434512514906036E-2</v>
      </c>
    </row>
    <row r="147" spans="1:73" x14ac:dyDescent="0.25">
      <c r="A147">
        <v>1358</v>
      </c>
      <c r="B147">
        <v>709.62916288659801</v>
      </c>
      <c r="C147">
        <v>1.4617374869511624E-3</v>
      </c>
      <c r="D147">
        <v>40</v>
      </c>
      <c r="E147">
        <v>719</v>
      </c>
      <c r="F147">
        <v>-639</v>
      </c>
      <c r="G147">
        <v>0</v>
      </c>
      <c r="H147">
        <v>1.8440860743709662E-3</v>
      </c>
      <c r="I147">
        <v>1.2587322580586131E-2</v>
      </c>
      <c r="J147">
        <v>3.390875421374942E-2</v>
      </c>
      <c r="K147">
        <v>5.9688815285814989E-2</v>
      </c>
      <c r="L147">
        <v>8.2745871393961279E-2</v>
      </c>
      <c r="M147">
        <v>0.1019092451422625</v>
      </c>
      <c r="N147">
        <v>0.11818850637884931</v>
      </c>
      <c r="O147">
        <v>0.13017051814353689</v>
      </c>
      <c r="P147">
        <v>0.13382206833184931</v>
      </c>
      <c r="Q147">
        <v>0.13496475689518836</v>
      </c>
      <c r="R147">
        <v>0.13496475689518836</v>
      </c>
      <c r="S147">
        <v>0.13685892203309669</v>
      </c>
      <c r="T147">
        <v>0.13685892203309669</v>
      </c>
      <c r="U147">
        <v>0.13796140340009164</v>
      </c>
      <c r="V147">
        <v>0.13895173201472688</v>
      </c>
      <c r="W147">
        <v>0.13895173201472688</v>
      </c>
      <c r="X147">
        <v>0.13895173201472688</v>
      </c>
      <c r="Y147">
        <v>0.13895173201472688</v>
      </c>
      <c r="Z147">
        <v>0.13895173201472688</v>
      </c>
      <c r="AA147">
        <v>0.13895173201472688</v>
      </c>
      <c r="AB147">
        <v>0.13895173201472688</v>
      </c>
      <c r="AC147">
        <v>0.13895173201472688</v>
      </c>
      <c r="AD147">
        <v>0.13895173201472688</v>
      </c>
      <c r="AE147">
        <v>0.13895173201472688</v>
      </c>
      <c r="AF147">
        <v>0.13895173201472688</v>
      </c>
      <c r="AG147">
        <v>0.13895173201472688</v>
      </c>
      <c r="AH147">
        <v>0.13895173201472688</v>
      </c>
      <c r="AI147">
        <v>0.13895173201472688</v>
      </c>
      <c r="AJ147">
        <v>0.13895173201472688</v>
      </c>
      <c r="AK147">
        <v>0.13895173201472688</v>
      </c>
      <c r="AL147">
        <v>0.13895173201472688</v>
      </c>
      <c r="AM147">
        <v>0.13895173201472688</v>
      </c>
      <c r="AN147">
        <v>0.13895173201472688</v>
      </c>
      <c r="AO147">
        <v>0.13895173201472688</v>
      </c>
      <c r="AP147">
        <v>0.13895173201472688</v>
      </c>
      <c r="AQ147">
        <v>0.13895173201472688</v>
      </c>
      <c r="AR147">
        <v>0.13895173201472688</v>
      </c>
      <c r="AS147">
        <v>0.13895173201472688</v>
      </c>
      <c r="AT147">
        <v>0.13895173201472688</v>
      </c>
      <c r="AU147">
        <v>0.13895173201472688</v>
      </c>
      <c r="AV147">
        <v>0.13895173201472688</v>
      </c>
      <c r="AW147">
        <v>0.13895173201472688</v>
      </c>
      <c r="AX147">
        <v>0.13895173201472688</v>
      </c>
      <c r="AY147">
        <v>0.13895173201472688</v>
      </c>
      <c r="AZ147">
        <v>0.13895173201472688</v>
      </c>
      <c r="BA147">
        <v>0.13895173201472688</v>
      </c>
      <c r="BB147">
        <v>0.13895173201472688</v>
      </c>
      <c r="BC147">
        <v>0.13895173201472688</v>
      </c>
      <c r="BD147">
        <v>0.13895173201472688</v>
      </c>
      <c r="BE147">
        <v>0.13796140340009164</v>
      </c>
      <c r="BF147">
        <v>0.13685892203309669</v>
      </c>
      <c r="BG147">
        <v>0.13685892203309669</v>
      </c>
      <c r="BH147">
        <v>0.13496475689518836</v>
      </c>
      <c r="BI147">
        <v>0.13496475689518836</v>
      </c>
      <c r="BJ147">
        <v>0.13168305367625946</v>
      </c>
      <c r="BK147">
        <v>0.12876776816285343</v>
      </c>
      <c r="BL147">
        <v>0.12464544018743716</v>
      </c>
      <c r="BM147">
        <v>0.10417718309079867</v>
      </c>
      <c r="BN147">
        <v>7.7511979067189082E-2</v>
      </c>
      <c r="BO147">
        <v>5.7654355081941909E-2</v>
      </c>
      <c r="BP147">
        <v>3.1873037791491227E-2</v>
      </c>
      <c r="BQ147">
        <v>1.2348611935740657E-2</v>
      </c>
      <c r="BR147">
        <v>1.7809398367150064E-3</v>
      </c>
      <c r="BS147">
        <v>0</v>
      </c>
      <c r="BT147">
        <v>4.4642357620109652E-3</v>
      </c>
      <c r="BU147">
        <v>2.2732595272762154E-2</v>
      </c>
    </row>
    <row r="148" spans="1:73" x14ac:dyDescent="0.25">
      <c r="A148">
        <v>1358</v>
      </c>
      <c r="B148">
        <v>754.29536508921217</v>
      </c>
      <c r="C148">
        <v>1.5537436580246803E-3</v>
      </c>
      <c r="D148">
        <v>30</v>
      </c>
      <c r="E148">
        <v>709</v>
      </c>
      <c r="F148">
        <v>-649</v>
      </c>
      <c r="G148">
        <v>0</v>
      </c>
      <c r="H148">
        <v>1.8440860743709662E-3</v>
      </c>
      <c r="I148">
        <v>1.2587322580586131E-2</v>
      </c>
      <c r="J148">
        <v>3.390875421374942E-2</v>
      </c>
      <c r="K148">
        <v>5.9688815285814989E-2</v>
      </c>
      <c r="L148">
        <v>8.2745871393961279E-2</v>
      </c>
      <c r="M148">
        <v>0.1019092451422625</v>
      </c>
      <c r="N148">
        <v>0.11818850637884931</v>
      </c>
      <c r="O148">
        <v>0.13172426180156158</v>
      </c>
      <c r="P148">
        <v>0.135375811989874</v>
      </c>
      <c r="Q148">
        <v>0.13651850055321305</v>
      </c>
      <c r="R148">
        <v>0.13651850055321305</v>
      </c>
      <c r="S148">
        <v>0.13841266569112137</v>
      </c>
      <c r="T148">
        <v>0.13841266569112137</v>
      </c>
      <c r="U148">
        <v>0.13951514705811632</v>
      </c>
      <c r="V148">
        <v>0.14050547567275157</v>
      </c>
      <c r="W148">
        <v>0.14050547567275157</v>
      </c>
      <c r="X148">
        <v>0.14050547567275157</v>
      </c>
      <c r="Y148">
        <v>0.14050547567275157</v>
      </c>
      <c r="Z148">
        <v>0.14050547567275157</v>
      </c>
      <c r="AA148">
        <v>0.14050547567275157</v>
      </c>
      <c r="AB148">
        <v>0.14050547567275157</v>
      </c>
      <c r="AC148">
        <v>0.14050547567275157</v>
      </c>
      <c r="AD148">
        <v>0.14050547567275157</v>
      </c>
      <c r="AE148">
        <v>0.14050547567275157</v>
      </c>
      <c r="AF148">
        <v>0.14050547567275157</v>
      </c>
      <c r="AG148">
        <v>0.14050547567275157</v>
      </c>
      <c r="AH148">
        <v>0.14050547567275157</v>
      </c>
      <c r="AI148">
        <v>0.14050547567275157</v>
      </c>
      <c r="AJ148">
        <v>0.14050547567275157</v>
      </c>
      <c r="AK148">
        <v>0.14050547567275157</v>
      </c>
      <c r="AL148">
        <v>0.14050547567275157</v>
      </c>
      <c r="AM148">
        <v>0.14050547567275157</v>
      </c>
      <c r="AN148">
        <v>0.14050547567275157</v>
      </c>
      <c r="AO148">
        <v>0.14050547567275157</v>
      </c>
      <c r="AP148">
        <v>0.14050547567275157</v>
      </c>
      <c r="AQ148">
        <v>0.14050547567275157</v>
      </c>
      <c r="AR148">
        <v>0.14050547567275157</v>
      </c>
      <c r="AS148">
        <v>0.14050547567275157</v>
      </c>
      <c r="AT148">
        <v>0.14050547567275157</v>
      </c>
      <c r="AU148">
        <v>0.14050547567275157</v>
      </c>
      <c r="AV148">
        <v>0.14050547567275157</v>
      </c>
      <c r="AW148">
        <v>0.14050547567275157</v>
      </c>
      <c r="AX148">
        <v>0.14050547567275157</v>
      </c>
      <c r="AY148">
        <v>0.14050547567275157</v>
      </c>
      <c r="AZ148">
        <v>0.14050547567275157</v>
      </c>
      <c r="BA148">
        <v>0.14050547567275157</v>
      </c>
      <c r="BB148">
        <v>0.14050547567275157</v>
      </c>
      <c r="BC148">
        <v>0.14050547567275157</v>
      </c>
      <c r="BD148">
        <v>0.14050547567275157</v>
      </c>
      <c r="BE148">
        <v>0.13951514705811632</v>
      </c>
      <c r="BF148">
        <v>0.13841266569112137</v>
      </c>
      <c r="BG148">
        <v>0.13841266569112137</v>
      </c>
      <c r="BH148">
        <v>0.13651850055321305</v>
      </c>
      <c r="BI148">
        <v>0.13651850055321305</v>
      </c>
      <c r="BJ148">
        <v>0.13323679733428415</v>
      </c>
      <c r="BK148">
        <v>0.13032151182087812</v>
      </c>
      <c r="BL148">
        <v>0.12619918384546183</v>
      </c>
      <c r="BM148">
        <v>0.10573092674882335</v>
      </c>
      <c r="BN148">
        <v>7.7511979067189082E-2</v>
      </c>
      <c r="BO148">
        <v>5.7654355081941909E-2</v>
      </c>
      <c r="BP148">
        <v>3.1873037791491227E-2</v>
      </c>
      <c r="BQ148">
        <v>1.2348611935740657E-2</v>
      </c>
      <c r="BR148">
        <v>1.7809398367150064E-3</v>
      </c>
      <c r="BS148">
        <v>0</v>
      </c>
      <c r="BT148">
        <v>4.8918886674522155E-3</v>
      </c>
      <c r="BU148">
        <v>1.5072319413241775E-2</v>
      </c>
    </row>
    <row r="149" spans="1:73" x14ac:dyDescent="0.25">
      <c r="A149">
        <v>1371</v>
      </c>
      <c r="B149">
        <v>546.69120255918301</v>
      </c>
      <c r="C149">
        <v>1.1261079256051825E-3</v>
      </c>
      <c r="D149">
        <v>20</v>
      </c>
      <c r="E149">
        <v>705.5</v>
      </c>
      <c r="F149">
        <v>-665.5</v>
      </c>
      <c r="G149">
        <v>0</v>
      </c>
      <c r="H149">
        <v>1.8440860743709662E-3</v>
      </c>
      <c r="I149">
        <v>1.2587322580586131E-2</v>
      </c>
      <c r="J149">
        <v>3.390875421374942E-2</v>
      </c>
      <c r="K149">
        <v>5.9688815285814989E-2</v>
      </c>
      <c r="L149">
        <v>8.2745871393961279E-2</v>
      </c>
      <c r="M149">
        <v>0.1019092451422625</v>
      </c>
      <c r="N149">
        <v>0.11818850637884931</v>
      </c>
      <c r="O149">
        <v>0.13285036972716677</v>
      </c>
      <c r="P149">
        <v>0.13650191991547919</v>
      </c>
      <c r="Q149">
        <v>0.13764460847881824</v>
      </c>
      <c r="R149">
        <v>0.13764460847881824</v>
      </c>
      <c r="S149">
        <v>0.13953877361672656</v>
      </c>
      <c r="T149">
        <v>0.13953877361672656</v>
      </c>
      <c r="U149">
        <v>0.14064125498372151</v>
      </c>
      <c r="V149">
        <v>0.14163158359835676</v>
      </c>
      <c r="W149">
        <v>0.14163158359835676</v>
      </c>
      <c r="X149">
        <v>0.14163158359835676</v>
      </c>
      <c r="Y149">
        <v>0.14163158359835676</v>
      </c>
      <c r="Z149">
        <v>0.14163158359835676</v>
      </c>
      <c r="AA149">
        <v>0.14163158359835676</v>
      </c>
      <c r="AB149">
        <v>0.14163158359835676</v>
      </c>
      <c r="AC149">
        <v>0.14163158359835676</v>
      </c>
      <c r="AD149">
        <v>0.14163158359835676</v>
      </c>
      <c r="AE149">
        <v>0.14163158359835676</v>
      </c>
      <c r="AF149">
        <v>0.14163158359835676</v>
      </c>
      <c r="AG149">
        <v>0.14163158359835676</v>
      </c>
      <c r="AH149">
        <v>0.14163158359835676</v>
      </c>
      <c r="AI149">
        <v>0.14163158359835676</v>
      </c>
      <c r="AJ149">
        <v>0.14163158359835676</v>
      </c>
      <c r="AK149">
        <v>0.14163158359835676</v>
      </c>
      <c r="AL149">
        <v>0.14163158359835676</v>
      </c>
      <c r="AM149">
        <v>0.14163158359835676</v>
      </c>
      <c r="AN149">
        <v>0.14163158359835676</v>
      </c>
      <c r="AO149">
        <v>0.14163158359835676</v>
      </c>
      <c r="AP149">
        <v>0.14163158359835676</v>
      </c>
      <c r="AQ149">
        <v>0.14163158359835676</v>
      </c>
      <c r="AR149">
        <v>0.14163158359835676</v>
      </c>
      <c r="AS149">
        <v>0.14163158359835676</v>
      </c>
      <c r="AT149">
        <v>0.14163158359835676</v>
      </c>
      <c r="AU149">
        <v>0.14163158359835676</v>
      </c>
      <c r="AV149">
        <v>0.14163158359835676</v>
      </c>
      <c r="AW149">
        <v>0.14163158359835676</v>
      </c>
      <c r="AX149">
        <v>0.14163158359835676</v>
      </c>
      <c r="AY149">
        <v>0.14163158359835676</v>
      </c>
      <c r="AZ149">
        <v>0.14163158359835676</v>
      </c>
      <c r="BA149">
        <v>0.14163158359835676</v>
      </c>
      <c r="BB149">
        <v>0.14163158359835676</v>
      </c>
      <c r="BC149">
        <v>0.14163158359835676</v>
      </c>
      <c r="BD149">
        <v>0.14163158359835676</v>
      </c>
      <c r="BE149">
        <v>0.14064125498372151</v>
      </c>
      <c r="BF149">
        <v>0.13953877361672656</v>
      </c>
      <c r="BG149">
        <v>0.13953877361672656</v>
      </c>
      <c r="BH149">
        <v>0.13764460847881824</v>
      </c>
      <c r="BI149">
        <v>0.13764460847881824</v>
      </c>
      <c r="BJ149">
        <v>0.13436290525988934</v>
      </c>
      <c r="BK149">
        <v>0.13144761974648331</v>
      </c>
      <c r="BL149">
        <v>0.12732529177106702</v>
      </c>
      <c r="BM149">
        <v>0.10685703467442853</v>
      </c>
      <c r="BN149">
        <v>7.7511979067189082E-2</v>
      </c>
      <c r="BO149">
        <v>5.7654355081941909E-2</v>
      </c>
      <c r="BP149">
        <v>3.1873037791491227E-2</v>
      </c>
      <c r="BQ149">
        <v>1.2348611935740657E-2</v>
      </c>
      <c r="BR149">
        <v>1.7809398367150064E-3</v>
      </c>
      <c r="BS149">
        <v>0</v>
      </c>
      <c r="BT149">
        <v>6.6247220309366139E-3</v>
      </c>
      <c r="BU149">
        <v>1.3920594973302447E-2</v>
      </c>
    </row>
    <row r="150" spans="1:73" x14ac:dyDescent="0.25">
      <c r="A150">
        <v>1371</v>
      </c>
      <c r="B150">
        <v>575.80975189927062</v>
      </c>
      <c r="C150">
        <v>1.1860880918132684E-3</v>
      </c>
      <c r="D150">
        <v>10</v>
      </c>
      <c r="E150">
        <v>695.5</v>
      </c>
      <c r="F150">
        <v>-675.5</v>
      </c>
      <c r="G150">
        <v>0</v>
      </c>
      <c r="H150">
        <v>1.8440860743709662E-3</v>
      </c>
      <c r="I150">
        <v>1.2587322580586131E-2</v>
      </c>
      <c r="J150">
        <v>3.390875421374942E-2</v>
      </c>
      <c r="K150">
        <v>5.9688815285814989E-2</v>
      </c>
      <c r="L150">
        <v>8.2745871393961279E-2</v>
      </c>
      <c r="M150">
        <v>0.1019092451422625</v>
      </c>
      <c r="N150">
        <v>0.11937459447066258</v>
      </c>
      <c r="O150">
        <v>0.13403645781898005</v>
      </c>
      <c r="P150">
        <v>0.13768800800729247</v>
      </c>
      <c r="Q150">
        <v>0.13883069657063152</v>
      </c>
      <c r="R150">
        <v>0.13883069657063152</v>
      </c>
      <c r="S150">
        <v>0.14072486170853984</v>
      </c>
      <c r="T150">
        <v>0.14072486170853984</v>
      </c>
      <c r="U150">
        <v>0.1418273430755348</v>
      </c>
      <c r="V150">
        <v>0.14281767169017004</v>
      </c>
      <c r="W150">
        <v>0.14281767169017004</v>
      </c>
      <c r="X150">
        <v>0.14281767169017004</v>
      </c>
      <c r="Y150">
        <v>0.14281767169017004</v>
      </c>
      <c r="Z150">
        <v>0.14281767169017004</v>
      </c>
      <c r="AA150">
        <v>0.14281767169017004</v>
      </c>
      <c r="AB150">
        <v>0.14281767169017004</v>
      </c>
      <c r="AC150">
        <v>0.14281767169017004</v>
      </c>
      <c r="AD150">
        <v>0.14281767169017004</v>
      </c>
      <c r="AE150">
        <v>0.14281767169017004</v>
      </c>
      <c r="AF150">
        <v>0.14281767169017004</v>
      </c>
      <c r="AG150">
        <v>0.14281767169017004</v>
      </c>
      <c r="AH150">
        <v>0.14281767169017004</v>
      </c>
      <c r="AI150">
        <v>0.14281767169017004</v>
      </c>
      <c r="AJ150">
        <v>0.14281767169017004</v>
      </c>
      <c r="AK150">
        <v>0.14281767169017004</v>
      </c>
      <c r="AL150">
        <v>0.14281767169017004</v>
      </c>
      <c r="AM150">
        <v>0.14281767169017004</v>
      </c>
      <c r="AN150">
        <v>0.14281767169017004</v>
      </c>
      <c r="AO150">
        <v>0.14281767169017004</v>
      </c>
      <c r="AP150">
        <v>0.14281767169017004</v>
      </c>
      <c r="AQ150">
        <v>0.14281767169017004</v>
      </c>
      <c r="AR150">
        <v>0.14281767169017004</v>
      </c>
      <c r="AS150">
        <v>0.14281767169017004</v>
      </c>
      <c r="AT150">
        <v>0.14281767169017004</v>
      </c>
      <c r="AU150">
        <v>0.14281767169017004</v>
      </c>
      <c r="AV150">
        <v>0.14281767169017004</v>
      </c>
      <c r="AW150">
        <v>0.14281767169017004</v>
      </c>
      <c r="AX150">
        <v>0.14281767169017004</v>
      </c>
      <c r="AY150">
        <v>0.14281767169017004</v>
      </c>
      <c r="AZ150">
        <v>0.14281767169017004</v>
      </c>
      <c r="BA150">
        <v>0.14281767169017004</v>
      </c>
      <c r="BB150">
        <v>0.14281767169017004</v>
      </c>
      <c r="BC150">
        <v>0.14281767169017004</v>
      </c>
      <c r="BD150">
        <v>0.14281767169017004</v>
      </c>
      <c r="BE150">
        <v>0.1418273430755348</v>
      </c>
      <c r="BF150">
        <v>0.14072486170853984</v>
      </c>
      <c r="BG150">
        <v>0.14072486170853984</v>
      </c>
      <c r="BH150">
        <v>0.13883069657063152</v>
      </c>
      <c r="BI150">
        <v>0.13883069657063152</v>
      </c>
      <c r="BJ150">
        <v>0.13554899335170262</v>
      </c>
      <c r="BK150">
        <v>0.13263370783829659</v>
      </c>
      <c r="BL150">
        <v>0.1285113798628803</v>
      </c>
      <c r="BM150">
        <v>0.1080431227662418</v>
      </c>
      <c r="BN150">
        <v>7.7511979067189082E-2</v>
      </c>
      <c r="BO150">
        <v>5.7654355081941909E-2</v>
      </c>
      <c r="BP150">
        <v>3.1873037791491227E-2</v>
      </c>
      <c r="BQ150">
        <v>1.2348611935740657E-2</v>
      </c>
      <c r="BR150">
        <v>1.7809398367150064E-3</v>
      </c>
      <c r="BS150">
        <v>0</v>
      </c>
      <c r="BT150">
        <v>7.9913201553050428E-3</v>
      </c>
      <c r="BU150">
        <v>1.2377807557353238E-2</v>
      </c>
    </row>
    <row r="151" spans="1:73" x14ac:dyDescent="0.25">
      <c r="A151">
        <v>1371</v>
      </c>
      <c r="B151">
        <v>505.2104690289716</v>
      </c>
      <c r="C151">
        <v>1.0406633774404791E-3</v>
      </c>
      <c r="D151">
        <v>0</v>
      </c>
      <c r="E151">
        <v>685.5</v>
      </c>
      <c r="F151">
        <v>-685.5</v>
      </c>
      <c r="G151">
        <v>0</v>
      </c>
      <c r="H151">
        <v>1.8440860743709662E-3</v>
      </c>
      <c r="I151">
        <v>1.2587322580586131E-2</v>
      </c>
      <c r="J151">
        <v>3.390875421374942E-2</v>
      </c>
      <c r="K151">
        <v>5.9688815285814989E-2</v>
      </c>
      <c r="L151">
        <v>8.2745871393961279E-2</v>
      </c>
      <c r="M151">
        <v>0.1019092451422625</v>
      </c>
      <c r="N151">
        <v>0.12041525784810306</v>
      </c>
      <c r="O151">
        <v>0.13507712119642054</v>
      </c>
      <c r="P151">
        <v>0.13872867138473297</v>
      </c>
      <c r="Q151">
        <v>0.13987135994807201</v>
      </c>
      <c r="R151">
        <v>0.13987135994807201</v>
      </c>
      <c r="S151">
        <v>0.14176552508598034</v>
      </c>
      <c r="T151">
        <v>0.14176552508598034</v>
      </c>
      <c r="U151">
        <v>0.14286800645297529</v>
      </c>
      <c r="V151">
        <v>0.14385833506761053</v>
      </c>
      <c r="W151">
        <v>0.14385833506761053</v>
      </c>
      <c r="X151">
        <v>0.14385833506761053</v>
      </c>
      <c r="Y151">
        <v>0.14385833506761053</v>
      </c>
      <c r="Z151">
        <v>0.14385833506761053</v>
      </c>
      <c r="AA151">
        <v>0.14385833506761053</v>
      </c>
      <c r="AB151">
        <v>0.14385833506761053</v>
      </c>
      <c r="AC151">
        <v>0.14385833506761053</v>
      </c>
      <c r="AD151">
        <v>0.14385833506761053</v>
      </c>
      <c r="AE151">
        <v>0.14385833506761053</v>
      </c>
      <c r="AF151">
        <v>0.14385833506761053</v>
      </c>
      <c r="AG151">
        <v>0.14385833506761053</v>
      </c>
      <c r="AH151">
        <v>0.14385833506761053</v>
      </c>
      <c r="AI151">
        <v>0.14385833506761053</v>
      </c>
      <c r="AJ151">
        <v>0.14385833506761053</v>
      </c>
      <c r="AK151">
        <v>0.14385833506761053</v>
      </c>
      <c r="AL151">
        <v>0.14385833506761053</v>
      </c>
      <c r="AM151">
        <v>0.14385833506761053</v>
      </c>
      <c r="AN151">
        <v>0.14385833506761053</v>
      </c>
      <c r="AO151">
        <v>0.14385833506761053</v>
      </c>
      <c r="AP151">
        <v>0.14385833506761053</v>
      </c>
      <c r="AQ151">
        <v>0.14385833506761053</v>
      </c>
      <c r="AR151">
        <v>0.14385833506761053</v>
      </c>
      <c r="AS151">
        <v>0.14385833506761053</v>
      </c>
      <c r="AT151">
        <v>0.14385833506761053</v>
      </c>
      <c r="AU151">
        <v>0.14385833506761053</v>
      </c>
      <c r="AV151">
        <v>0.14385833506761053</v>
      </c>
      <c r="AW151">
        <v>0.14385833506761053</v>
      </c>
      <c r="AX151">
        <v>0.14385833506761053</v>
      </c>
      <c r="AY151">
        <v>0.14385833506761053</v>
      </c>
      <c r="AZ151">
        <v>0.14385833506761053</v>
      </c>
      <c r="BA151">
        <v>0.14385833506761053</v>
      </c>
      <c r="BB151">
        <v>0.14385833506761053</v>
      </c>
      <c r="BC151">
        <v>0.14385833506761053</v>
      </c>
      <c r="BD151">
        <v>0.14385833506761053</v>
      </c>
      <c r="BE151">
        <v>0.14286800645297529</v>
      </c>
      <c r="BF151">
        <v>0.14176552508598034</v>
      </c>
      <c r="BG151">
        <v>0.14176552508598034</v>
      </c>
      <c r="BH151">
        <v>0.13987135994807201</v>
      </c>
      <c r="BI151">
        <v>0.13987135994807201</v>
      </c>
      <c r="BJ151">
        <v>0.13658965672914311</v>
      </c>
      <c r="BK151">
        <v>0.13367437121573708</v>
      </c>
      <c r="BL151">
        <v>0.1295520432403208</v>
      </c>
      <c r="BM151">
        <v>0.1080431227662418</v>
      </c>
      <c r="BN151">
        <v>7.7511979067189082E-2</v>
      </c>
      <c r="BO151">
        <v>5.7654355081941909E-2</v>
      </c>
      <c r="BP151">
        <v>3.1873037791491227E-2</v>
      </c>
      <c r="BQ151">
        <v>1.2348611935740657E-2</v>
      </c>
      <c r="BR151">
        <v>1.7809398367150064E-3</v>
      </c>
      <c r="BS151">
        <v>0</v>
      </c>
      <c r="BT151">
        <v>1.1096822528746109E-2</v>
      </c>
      <c r="BU151">
        <v>1.0835020141404028E-2</v>
      </c>
    </row>
    <row r="152" spans="1:73" x14ac:dyDescent="0.25">
      <c r="A152">
        <v>1371</v>
      </c>
      <c r="B152">
        <v>573.83036182713352</v>
      </c>
      <c r="C152">
        <v>1.1820108232608144E-3</v>
      </c>
      <c r="D152">
        <v>-10</v>
      </c>
      <c r="E152">
        <v>675.5</v>
      </c>
      <c r="F152">
        <v>-695.5</v>
      </c>
      <c r="G152">
        <v>0</v>
      </c>
      <c r="H152">
        <v>1.8440860743709662E-3</v>
      </c>
      <c r="I152">
        <v>1.2587322580586131E-2</v>
      </c>
      <c r="J152">
        <v>3.390875421374942E-2</v>
      </c>
      <c r="K152">
        <v>5.9688815285814989E-2</v>
      </c>
      <c r="L152">
        <v>8.2745871393961279E-2</v>
      </c>
      <c r="M152">
        <v>0.10309125596552332</v>
      </c>
      <c r="N152">
        <v>0.12159726867136388</v>
      </c>
      <c r="O152">
        <v>0.13625913201968134</v>
      </c>
      <c r="P152">
        <v>0.13991068220799377</v>
      </c>
      <c r="Q152">
        <v>0.14105337077133281</v>
      </c>
      <c r="R152">
        <v>0.14105337077133281</v>
      </c>
      <c r="S152">
        <v>0.14294753590924114</v>
      </c>
      <c r="T152">
        <v>0.14294753590924114</v>
      </c>
      <c r="U152">
        <v>0.14405001727623609</v>
      </c>
      <c r="V152">
        <v>0.14504034589087134</v>
      </c>
      <c r="W152">
        <v>0.14504034589087134</v>
      </c>
      <c r="X152">
        <v>0.14504034589087134</v>
      </c>
      <c r="Y152">
        <v>0.14504034589087134</v>
      </c>
      <c r="Z152">
        <v>0.14504034589087134</v>
      </c>
      <c r="AA152">
        <v>0.14504034589087134</v>
      </c>
      <c r="AB152">
        <v>0.14504034589087134</v>
      </c>
      <c r="AC152">
        <v>0.14504034589087134</v>
      </c>
      <c r="AD152">
        <v>0.14504034589087134</v>
      </c>
      <c r="AE152">
        <v>0.14504034589087134</v>
      </c>
      <c r="AF152">
        <v>0.14504034589087134</v>
      </c>
      <c r="AG152">
        <v>0.14504034589087134</v>
      </c>
      <c r="AH152">
        <v>0.14504034589087134</v>
      </c>
      <c r="AI152">
        <v>0.14504034589087134</v>
      </c>
      <c r="AJ152">
        <v>0.14504034589087134</v>
      </c>
      <c r="AK152">
        <v>0.14504034589087134</v>
      </c>
      <c r="AL152">
        <v>0.14504034589087134</v>
      </c>
      <c r="AM152">
        <v>0.14504034589087134</v>
      </c>
      <c r="AN152">
        <v>0.14504034589087134</v>
      </c>
      <c r="AO152">
        <v>0.14504034589087134</v>
      </c>
      <c r="AP152">
        <v>0.14504034589087134</v>
      </c>
      <c r="AQ152">
        <v>0.14504034589087134</v>
      </c>
      <c r="AR152">
        <v>0.14504034589087134</v>
      </c>
      <c r="AS152">
        <v>0.14504034589087134</v>
      </c>
      <c r="AT152">
        <v>0.14504034589087134</v>
      </c>
      <c r="AU152">
        <v>0.14504034589087134</v>
      </c>
      <c r="AV152">
        <v>0.14504034589087134</v>
      </c>
      <c r="AW152">
        <v>0.14504034589087134</v>
      </c>
      <c r="AX152">
        <v>0.14504034589087134</v>
      </c>
      <c r="AY152">
        <v>0.14504034589087134</v>
      </c>
      <c r="AZ152">
        <v>0.14504034589087134</v>
      </c>
      <c r="BA152">
        <v>0.14504034589087134</v>
      </c>
      <c r="BB152">
        <v>0.14504034589087134</v>
      </c>
      <c r="BC152">
        <v>0.14504034589087134</v>
      </c>
      <c r="BD152">
        <v>0.14504034589087134</v>
      </c>
      <c r="BE152">
        <v>0.14405001727623609</v>
      </c>
      <c r="BF152">
        <v>0.14294753590924114</v>
      </c>
      <c r="BG152">
        <v>0.14294753590924114</v>
      </c>
      <c r="BH152">
        <v>0.14105337077133281</v>
      </c>
      <c r="BI152">
        <v>0.14105337077133281</v>
      </c>
      <c r="BJ152">
        <v>0.13777166755240391</v>
      </c>
      <c r="BK152">
        <v>0.13485638203899789</v>
      </c>
      <c r="BL152">
        <v>0.1307340540635816</v>
      </c>
      <c r="BM152">
        <v>0.1080431227662418</v>
      </c>
      <c r="BN152">
        <v>7.7511979067189082E-2</v>
      </c>
      <c r="BO152">
        <v>5.7654355081941909E-2</v>
      </c>
      <c r="BP152">
        <v>3.1873037791491227E-2</v>
      </c>
      <c r="BQ152">
        <v>1.2348611935740657E-2</v>
      </c>
      <c r="BR152">
        <v>1.7809398367150064E-3</v>
      </c>
      <c r="BS152">
        <v>0</v>
      </c>
      <c r="BT152">
        <v>1.6584046835751154E-2</v>
      </c>
      <c r="BU152">
        <v>9.5533369706052307E-3</v>
      </c>
    </row>
    <row r="153" spans="1:73" x14ac:dyDescent="0.25">
      <c r="A153">
        <v>1357</v>
      </c>
      <c r="B153">
        <v>402.23939952816505</v>
      </c>
      <c r="C153">
        <v>8.2855728001275024E-4</v>
      </c>
      <c r="D153">
        <v>-20</v>
      </c>
      <c r="E153">
        <v>658.5</v>
      </c>
      <c r="F153">
        <v>-698.5</v>
      </c>
      <c r="G153">
        <v>0</v>
      </c>
      <c r="H153">
        <v>1.8440860743709662E-3</v>
      </c>
      <c r="I153">
        <v>1.2587322580586131E-2</v>
      </c>
      <c r="J153">
        <v>3.390875421374942E-2</v>
      </c>
      <c r="K153">
        <v>5.9688815285814989E-2</v>
      </c>
      <c r="L153">
        <v>8.2745871393961279E-2</v>
      </c>
      <c r="M153">
        <v>0.10391981324553608</v>
      </c>
      <c r="N153">
        <v>0.12242582595137663</v>
      </c>
      <c r="O153">
        <v>0.13708768929969409</v>
      </c>
      <c r="P153">
        <v>0.14073923948800651</v>
      </c>
      <c r="Q153">
        <v>0.14188192805134556</v>
      </c>
      <c r="R153">
        <v>0.14188192805134556</v>
      </c>
      <c r="S153">
        <v>0.14377609318925388</v>
      </c>
      <c r="T153">
        <v>0.14377609318925388</v>
      </c>
      <c r="U153">
        <v>0.14487857455624883</v>
      </c>
      <c r="V153">
        <v>0.14586890317088408</v>
      </c>
      <c r="W153">
        <v>0.14586890317088408</v>
      </c>
      <c r="X153">
        <v>0.14586890317088408</v>
      </c>
      <c r="Y153">
        <v>0.14586890317088408</v>
      </c>
      <c r="Z153">
        <v>0.14586890317088408</v>
      </c>
      <c r="AA153">
        <v>0.14586890317088408</v>
      </c>
      <c r="AB153">
        <v>0.14586890317088408</v>
      </c>
      <c r="AC153">
        <v>0.14586890317088408</v>
      </c>
      <c r="AD153">
        <v>0.14586890317088408</v>
      </c>
      <c r="AE153">
        <v>0.14586890317088408</v>
      </c>
      <c r="AF153">
        <v>0.14586890317088408</v>
      </c>
      <c r="AG153">
        <v>0.14586890317088408</v>
      </c>
      <c r="AH153">
        <v>0.14586890317088408</v>
      </c>
      <c r="AI153">
        <v>0.14586890317088408</v>
      </c>
      <c r="AJ153">
        <v>0.14586890317088408</v>
      </c>
      <c r="AK153">
        <v>0.14586890317088408</v>
      </c>
      <c r="AL153">
        <v>0.14586890317088408</v>
      </c>
      <c r="AM153">
        <v>0.14586890317088408</v>
      </c>
      <c r="AN153">
        <v>0.14586890317088408</v>
      </c>
      <c r="AO153">
        <v>0.14586890317088408</v>
      </c>
      <c r="AP153">
        <v>0.14586890317088408</v>
      </c>
      <c r="AQ153">
        <v>0.14586890317088408</v>
      </c>
      <c r="AR153">
        <v>0.14586890317088408</v>
      </c>
      <c r="AS153">
        <v>0.14586890317088408</v>
      </c>
      <c r="AT153">
        <v>0.14586890317088408</v>
      </c>
      <c r="AU153">
        <v>0.14586890317088408</v>
      </c>
      <c r="AV153">
        <v>0.14586890317088408</v>
      </c>
      <c r="AW153">
        <v>0.14586890317088408</v>
      </c>
      <c r="AX153">
        <v>0.14586890317088408</v>
      </c>
      <c r="AY153">
        <v>0.14586890317088408</v>
      </c>
      <c r="AZ153">
        <v>0.14586890317088408</v>
      </c>
      <c r="BA153">
        <v>0.14586890317088408</v>
      </c>
      <c r="BB153">
        <v>0.14586890317088408</v>
      </c>
      <c r="BC153">
        <v>0.14586890317088408</v>
      </c>
      <c r="BD153">
        <v>0.14586890317088408</v>
      </c>
      <c r="BE153">
        <v>0.14487857455624883</v>
      </c>
      <c r="BF153">
        <v>0.14377609318925388</v>
      </c>
      <c r="BG153">
        <v>0.14377609318925388</v>
      </c>
      <c r="BH153">
        <v>0.14188192805134556</v>
      </c>
      <c r="BI153">
        <v>0.14188192805134556</v>
      </c>
      <c r="BJ153">
        <v>0.13860022483241666</v>
      </c>
      <c r="BK153">
        <v>0.13568493931901063</v>
      </c>
      <c r="BL153">
        <v>0.1307340540635816</v>
      </c>
      <c r="BM153">
        <v>0.1080431227662418</v>
      </c>
      <c r="BN153">
        <v>7.7511979067189082E-2</v>
      </c>
      <c r="BO153">
        <v>5.7654355081941909E-2</v>
      </c>
      <c r="BP153">
        <v>3.1873037791491227E-2</v>
      </c>
      <c r="BQ153">
        <v>1.2348611935740657E-2</v>
      </c>
      <c r="BR153">
        <v>1.7809398367150064E-3</v>
      </c>
      <c r="BS153">
        <v>0</v>
      </c>
      <c r="BT153">
        <v>1.8230214127852667E-2</v>
      </c>
      <c r="BU153">
        <v>7.6985520256987183E-3</v>
      </c>
    </row>
    <row r="154" spans="1:73" x14ac:dyDescent="0.25">
      <c r="A154">
        <v>1357</v>
      </c>
      <c r="B154">
        <v>569.17142783428153</v>
      </c>
      <c r="C154">
        <v>1.1724140665000285E-3</v>
      </c>
      <c r="D154">
        <v>-30</v>
      </c>
      <c r="E154">
        <v>648.5</v>
      </c>
      <c r="F154">
        <v>-708.5</v>
      </c>
      <c r="G154">
        <v>0</v>
      </c>
      <c r="H154">
        <v>1.8440860743709662E-3</v>
      </c>
      <c r="I154">
        <v>1.2587322580586131E-2</v>
      </c>
      <c r="J154">
        <v>3.390875421374942E-2</v>
      </c>
      <c r="K154">
        <v>5.9688815285814989E-2</v>
      </c>
      <c r="L154">
        <v>8.2745871393961279E-2</v>
      </c>
      <c r="M154">
        <v>0.1050922273120361</v>
      </c>
      <c r="N154">
        <v>0.12359824001787666</v>
      </c>
      <c r="O154">
        <v>0.13826010336619413</v>
      </c>
      <c r="P154">
        <v>0.14191165355450655</v>
      </c>
      <c r="Q154">
        <v>0.1430543421178456</v>
      </c>
      <c r="R154">
        <v>0.1430543421178456</v>
      </c>
      <c r="S154">
        <v>0.14494850725575392</v>
      </c>
      <c r="T154">
        <v>0.14494850725575392</v>
      </c>
      <c r="U154">
        <v>0.14605098862274887</v>
      </c>
      <c r="V154">
        <v>0.14704131723738412</v>
      </c>
      <c r="W154">
        <v>0.14704131723738412</v>
      </c>
      <c r="X154">
        <v>0.14704131723738412</v>
      </c>
      <c r="Y154">
        <v>0.14704131723738412</v>
      </c>
      <c r="Z154">
        <v>0.14704131723738412</v>
      </c>
      <c r="AA154">
        <v>0.14704131723738412</v>
      </c>
      <c r="AB154">
        <v>0.14704131723738412</v>
      </c>
      <c r="AC154">
        <v>0.14704131723738412</v>
      </c>
      <c r="AD154">
        <v>0.14704131723738412</v>
      </c>
      <c r="AE154">
        <v>0.14704131723738412</v>
      </c>
      <c r="AF154">
        <v>0.14704131723738412</v>
      </c>
      <c r="AG154">
        <v>0.14704131723738412</v>
      </c>
      <c r="AH154">
        <v>0.14704131723738412</v>
      </c>
      <c r="AI154">
        <v>0.14704131723738412</v>
      </c>
      <c r="AJ154">
        <v>0.14704131723738412</v>
      </c>
      <c r="AK154">
        <v>0.14704131723738412</v>
      </c>
      <c r="AL154">
        <v>0.14704131723738412</v>
      </c>
      <c r="AM154">
        <v>0.14704131723738412</v>
      </c>
      <c r="AN154">
        <v>0.14704131723738412</v>
      </c>
      <c r="AO154">
        <v>0.14704131723738412</v>
      </c>
      <c r="AP154">
        <v>0.14704131723738412</v>
      </c>
      <c r="AQ154">
        <v>0.14704131723738412</v>
      </c>
      <c r="AR154">
        <v>0.14704131723738412</v>
      </c>
      <c r="AS154">
        <v>0.14704131723738412</v>
      </c>
      <c r="AT154">
        <v>0.14704131723738412</v>
      </c>
      <c r="AU154">
        <v>0.14704131723738412</v>
      </c>
      <c r="AV154">
        <v>0.14704131723738412</v>
      </c>
      <c r="AW154">
        <v>0.14704131723738412</v>
      </c>
      <c r="AX154">
        <v>0.14704131723738412</v>
      </c>
      <c r="AY154">
        <v>0.14704131723738412</v>
      </c>
      <c r="AZ154">
        <v>0.14704131723738412</v>
      </c>
      <c r="BA154">
        <v>0.14704131723738412</v>
      </c>
      <c r="BB154">
        <v>0.14704131723738412</v>
      </c>
      <c r="BC154">
        <v>0.14704131723738412</v>
      </c>
      <c r="BD154">
        <v>0.14704131723738412</v>
      </c>
      <c r="BE154">
        <v>0.14605098862274887</v>
      </c>
      <c r="BF154">
        <v>0.14494850725575392</v>
      </c>
      <c r="BG154">
        <v>0.14494850725575392</v>
      </c>
      <c r="BH154">
        <v>0.1430543421178456</v>
      </c>
      <c r="BI154">
        <v>0.1430543421178456</v>
      </c>
      <c r="BJ154">
        <v>0.1397726388989167</v>
      </c>
      <c r="BK154">
        <v>0.13685735338551067</v>
      </c>
      <c r="BL154">
        <v>0.1307340540635816</v>
      </c>
      <c r="BM154">
        <v>0.1080431227662418</v>
      </c>
      <c r="BN154">
        <v>7.7511979067189082E-2</v>
      </c>
      <c r="BO154">
        <v>5.7654355081941909E-2</v>
      </c>
      <c r="BP154">
        <v>3.1873037791491227E-2</v>
      </c>
      <c r="BQ154">
        <v>1.2348611935740657E-2</v>
      </c>
      <c r="BR154">
        <v>1.7809398367150064E-3</v>
      </c>
      <c r="BS154">
        <v>0</v>
      </c>
      <c r="BT154">
        <v>2.3789372367446077E-2</v>
      </c>
      <c r="BU154">
        <v>6.5243998389648561E-3</v>
      </c>
    </row>
    <row r="155" spans="1:73" x14ac:dyDescent="0.25">
      <c r="A155">
        <v>1357</v>
      </c>
      <c r="B155">
        <v>439.86809071481207</v>
      </c>
      <c r="C155">
        <v>9.0606715611295295E-4</v>
      </c>
      <c r="D155">
        <v>-40</v>
      </c>
      <c r="E155">
        <v>638.5</v>
      </c>
      <c r="F155">
        <v>-718.5</v>
      </c>
      <c r="G155">
        <v>0</v>
      </c>
      <c r="H155">
        <v>1.8440860743709662E-3</v>
      </c>
      <c r="I155">
        <v>1.2587322580586131E-2</v>
      </c>
      <c r="J155">
        <v>3.390875421374942E-2</v>
      </c>
      <c r="K155">
        <v>5.9688815285814989E-2</v>
      </c>
      <c r="L155">
        <v>8.2745871393961279E-2</v>
      </c>
      <c r="M155">
        <v>0.10599829446814905</v>
      </c>
      <c r="N155">
        <v>0.12450430717398961</v>
      </c>
      <c r="O155">
        <v>0.13916617052230709</v>
      </c>
      <c r="P155">
        <v>0.14281772071061952</v>
      </c>
      <c r="Q155">
        <v>0.14396040927395856</v>
      </c>
      <c r="R155">
        <v>0.14396040927395856</v>
      </c>
      <c r="S155">
        <v>0.14585457441186689</v>
      </c>
      <c r="T155">
        <v>0.14585457441186689</v>
      </c>
      <c r="U155">
        <v>0.14695705577886184</v>
      </c>
      <c r="V155">
        <v>0.14794738439349708</v>
      </c>
      <c r="W155">
        <v>0.14794738439349708</v>
      </c>
      <c r="X155">
        <v>0.14794738439349708</v>
      </c>
      <c r="Y155">
        <v>0.14794738439349708</v>
      </c>
      <c r="Z155">
        <v>0.14794738439349708</v>
      </c>
      <c r="AA155">
        <v>0.14794738439349708</v>
      </c>
      <c r="AB155">
        <v>0.14794738439349708</v>
      </c>
      <c r="AC155">
        <v>0.14794738439349708</v>
      </c>
      <c r="AD155">
        <v>0.14794738439349708</v>
      </c>
      <c r="AE155">
        <v>0.14794738439349708</v>
      </c>
      <c r="AF155">
        <v>0.14794738439349708</v>
      </c>
      <c r="AG155">
        <v>0.14794738439349708</v>
      </c>
      <c r="AH155">
        <v>0.14794738439349708</v>
      </c>
      <c r="AI155">
        <v>0.14794738439349708</v>
      </c>
      <c r="AJ155">
        <v>0.14794738439349708</v>
      </c>
      <c r="AK155">
        <v>0.14794738439349708</v>
      </c>
      <c r="AL155">
        <v>0.14794738439349708</v>
      </c>
      <c r="AM155">
        <v>0.14794738439349708</v>
      </c>
      <c r="AN155">
        <v>0.14794738439349708</v>
      </c>
      <c r="AO155">
        <v>0.14794738439349708</v>
      </c>
      <c r="AP155">
        <v>0.14794738439349708</v>
      </c>
      <c r="AQ155">
        <v>0.14794738439349708</v>
      </c>
      <c r="AR155">
        <v>0.14794738439349708</v>
      </c>
      <c r="AS155">
        <v>0.14794738439349708</v>
      </c>
      <c r="AT155">
        <v>0.14794738439349708</v>
      </c>
      <c r="AU155">
        <v>0.14794738439349708</v>
      </c>
      <c r="AV155">
        <v>0.14794738439349708</v>
      </c>
      <c r="AW155">
        <v>0.14794738439349708</v>
      </c>
      <c r="AX155">
        <v>0.14794738439349708</v>
      </c>
      <c r="AY155">
        <v>0.14794738439349708</v>
      </c>
      <c r="AZ155">
        <v>0.14794738439349708</v>
      </c>
      <c r="BA155">
        <v>0.14794738439349708</v>
      </c>
      <c r="BB155">
        <v>0.14794738439349708</v>
      </c>
      <c r="BC155">
        <v>0.14794738439349708</v>
      </c>
      <c r="BD155">
        <v>0.14794738439349708</v>
      </c>
      <c r="BE155">
        <v>0.14695705577886184</v>
      </c>
      <c r="BF155">
        <v>0.14585457441186689</v>
      </c>
      <c r="BG155">
        <v>0.14585457441186689</v>
      </c>
      <c r="BH155">
        <v>0.14396040927395856</v>
      </c>
      <c r="BI155">
        <v>0.14396040927395856</v>
      </c>
      <c r="BJ155">
        <v>0.14067870605502966</v>
      </c>
      <c r="BK155">
        <v>0.13685735338551067</v>
      </c>
      <c r="BL155">
        <v>0.1307340540635816</v>
      </c>
      <c r="BM155">
        <v>0.1080431227662418</v>
      </c>
      <c r="BN155">
        <v>7.7511979067189082E-2</v>
      </c>
      <c r="BO155">
        <v>5.7654355081941909E-2</v>
      </c>
      <c r="BP155">
        <v>3.1873037791491227E-2</v>
      </c>
      <c r="BQ155">
        <v>1.2348611935740657E-2</v>
      </c>
      <c r="BR155">
        <v>1.7809398367150064E-3</v>
      </c>
      <c r="BS155">
        <v>0</v>
      </c>
      <c r="BT155">
        <v>3.0715275326218747E-2</v>
      </c>
      <c r="BU155">
        <v>5.2962174965513475E-3</v>
      </c>
    </row>
    <row r="156" spans="1:73" x14ac:dyDescent="0.25">
      <c r="A156">
        <v>1357</v>
      </c>
      <c r="B156">
        <v>450.28836515336769</v>
      </c>
      <c r="C156">
        <v>9.2753147377035703E-4</v>
      </c>
      <c r="D156">
        <v>-30</v>
      </c>
      <c r="E156">
        <v>648.5</v>
      </c>
      <c r="F156">
        <v>-708.5</v>
      </c>
      <c r="G156">
        <v>0</v>
      </c>
      <c r="H156">
        <v>1.8440860743709662E-3</v>
      </c>
      <c r="I156">
        <v>1.2587322580586131E-2</v>
      </c>
      <c r="J156">
        <v>3.390875421374942E-2</v>
      </c>
      <c r="K156">
        <v>5.9688815285814989E-2</v>
      </c>
      <c r="L156">
        <v>8.2745871393961279E-2</v>
      </c>
      <c r="M156">
        <v>0.10692582594191941</v>
      </c>
      <c r="N156">
        <v>0.12543183864775997</v>
      </c>
      <c r="O156">
        <v>0.14009370199607746</v>
      </c>
      <c r="P156">
        <v>0.14374525218438988</v>
      </c>
      <c r="Q156">
        <v>0.14488794074772893</v>
      </c>
      <c r="R156">
        <v>0.14488794074772893</v>
      </c>
      <c r="S156">
        <v>0.14678210588563725</v>
      </c>
      <c r="T156">
        <v>0.14678210588563725</v>
      </c>
      <c r="U156">
        <v>0.1478845872526322</v>
      </c>
      <c r="V156">
        <v>0.14887491586726745</v>
      </c>
      <c r="W156">
        <v>0.14887491586726745</v>
      </c>
      <c r="X156">
        <v>0.14887491586726745</v>
      </c>
      <c r="Y156">
        <v>0.14887491586726745</v>
      </c>
      <c r="Z156">
        <v>0.14887491586726745</v>
      </c>
      <c r="AA156">
        <v>0.14887491586726745</v>
      </c>
      <c r="AB156">
        <v>0.14887491586726745</v>
      </c>
      <c r="AC156">
        <v>0.14887491586726745</v>
      </c>
      <c r="AD156">
        <v>0.14887491586726745</v>
      </c>
      <c r="AE156">
        <v>0.14887491586726745</v>
      </c>
      <c r="AF156">
        <v>0.14887491586726745</v>
      </c>
      <c r="AG156">
        <v>0.14887491586726745</v>
      </c>
      <c r="AH156">
        <v>0.14887491586726745</v>
      </c>
      <c r="AI156">
        <v>0.14887491586726745</v>
      </c>
      <c r="AJ156">
        <v>0.14887491586726745</v>
      </c>
      <c r="AK156">
        <v>0.14887491586726745</v>
      </c>
      <c r="AL156">
        <v>0.14887491586726745</v>
      </c>
      <c r="AM156">
        <v>0.14887491586726745</v>
      </c>
      <c r="AN156">
        <v>0.14887491586726745</v>
      </c>
      <c r="AO156">
        <v>0.14887491586726745</v>
      </c>
      <c r="AP156">
        <v>0.14887491586726745</v>
      </c>
      <c r="AQ156">
        <v>0.14887491586726745</v>
      </c>
      <c r="AR156">
        <v>0.14887491586726745</v>
      </c>
      <c r="AS156">
        <v>0.14887491586726745</v>
      </c>
      <c r="AT156">
        <v>0.14887491586726745</v>
      </c>
      <c r="AU156">
        <v>0.14887491586726745</v>
      </c>
      <c r="AV156">
        <v>0.14887491586726745</v>
      </c>
      <c r="AW156">
        <v>0.14887491586726745</v>
      </c>
      <c r="AX156">
        <v>0.14887491586726745</v>
      </c>
      <c r="AY156">
        <v>0.14887491586726745</v>
      </c>
      <c r="AZ156">
        <v>0.14887491586726745</v>
      </c>
      <c r="BA156">
        <v>0.14887491586726745</v>
      </c>
      <c r="BB156">
        <v>0.14887491586726745</v>
      </c>
      <c r="BC156">
        <v>0.14887491586726745</v>
      </c>
      <c r="BD156">
        <v>0.14887491586726745</v>
      </c>
      <c r="BE156">
        <v>0.1478845872526322</v>
      </c>
      <c r="BF156">
        <v>0.14678210588563725</v>
      </c>
      <c r="BG156">
        <v>0.14678210588563725</v>
      </c>
      <c r="BH156">
        <v>0.14488794074772893</v>
      </c>
      <c r="BI156">
        <v>0.14488794074772893</v>
      </c>
      <c r="BJ156">
        <v>0.14160623752880003</v>
      </c>
      <c r="BK156">
        <v>0.13778488485928103</v>
      </c>
      <c r="BL156">
        <v>0.1307340540635816</v>
      </c>
      <c r="BM156">
        <v>0.1080431227662418</v>
      </c>
      <c r="BN156">
        <v>7.7511979067189082E-2</v>
      </c>
      <c r="BO156">
        <v>5.7654355081941909E-2</v>
      </c>
      <c r="BP156">
        <v>3.1873037791491227E-2</v>
      </c>
      <c r="BQ156">
        <v>1.2348611935740657E-2</v>
      </c>
      <c r="BR156">
        <v>1.7809398367150064E-3</v>
      </c>
      <c r="BS156">
        <v>0</v>
      </c>
      <c r="BT156">
        <v>2.3789372367446077E-2</v>
      </c>
      <c r="BU156">
        <v>6.5243998389648561E-3</v>
      </c>
    </row>
    <row r="157" spans="1:73" x14ac:dyDescent="0.25">
      <c r="A157">
        <v>1357</v>
      </c>
      <c r="B157">
        <v>450.20216608920413</v>
      </c>
      <c r="C157">
        <v>9.2735391567379374E-4</v>
      </c>
      <c r="D157">
        <v>-20</v>
      </c>
      <c r="E157">
        <v>658.5</v>
      </c>
      <c r="F157">
        <v>-698.5</v>
      </c>
      <c r="G157">
        <v>0</v>
      </c>
      <c r="H157">
        <v>1.8440860743709662E-3</v>
      </c>
      <c r="I157">
        <v>1.2587322580586131E-2</v>
      </c>
      <c r="J157">
        <v>3.390875421374942E-2</v>
      </c>
      <c r="K157">
        <v>5.9688815285814989E-2</v>
      </c>
      <c r="L157">
        <v>8.2745871393961279E-2</v>
      </c>
      <c r="M157">
        <v>0.1078531798575932</v>
      </c>
      <c r="N157">
        <v>0.12635919256343378</v>
      </c>
      <c r="O157">
        <v>0.14102105591175126</v>
      </c>
      <c r="P157">
        <v>0.14467260610006369</v>
      </c>
      <c r="Q157">
        <v>0.14581529466340273</v>
      </c>
      <c r="R157">
        <v>0.14581529466340273</v>
      </c>
      <c r="S157">
        <v>0.14770945980131106</v>
      </c>
      <c r="T157">
        <v>0.14770945980131106</v>
      </c>
      <c r="U157">
        <v>0.14881194116830601</v>
      </c>
      <c r="V157">
        <v>0.14980226978294126</v>
      </c>
      <c r="W157">
        <v>0.14980226978294126</v>
      </c>
      <c r="X157">
        <v>0.14980226978294126</v>
      </c>
      <c r="Y157">
        <v>0.14980226978294126</v>
      </c>
      <c r="Z157">
        <v>0.14980226978294126</v>
      </c>
      <c r="AA157">
        <v>0.14980226978294126</v>
      </c>
      <c r="AB157">
        <v>0.14980226978294126</v>
      </c>
      <c r="AC157">
        <v>0.14980226978294126</v>
      </c>
      <c r="AD157">
        <v>0.14980226978294126</v>
      </c>
      <c r="AE157">
        <v>0.14980226978294126</v>
      </c>
      <c r="AF157">
        <v>0.14980226978294126</v>
      </c>
      <c r="AG157">
        <v>0.14980226978294126</v>
      </c>
      <c r="AH157">
        <v>0.14980226978294126</v>
      </c>
      <c r="AI157">
        <v>0.14980226978294126</v>
      </c>
      <c r="AJ157">
        <v>0.14980226978294126</v>
      </c>
      <c r="AK157">
        <v>0.14980226978294126</v>
      </c>
      <c r="AL157">
        <v>0.14980226978294126</v>
      </c>
      <c r="AM157">
        <v>0.14980226978294126</v>
      </c>
      <c r="AN157">
        <v>0.14980226978294126</v>
      </c>
      <c r="AO157">
        <v>0.14980226978294126</v>
      </c>
      <c r="AP157">
        <v>0.14980226978294126</v>
      </c>
      <c r="AQ157">
        <v>0.14980226978294126</v>
      </c>
      <c r="AR157">
        <v>0.14980226978294126</v>
      </c>
      <c r="AS157">
        <v>0.14980226978294126</v>
      </c>
      <c r="AT157">
        <v>0.14980226978294126</v>
      </c>
      <c r="AU157">
        <v>0.14980226978294126</v>
      </c>
      <c r="AV157">
        <v>0.14980226978294126</v>
      </c>
      <c r="AW157">
        <v>0.14980226978294126</v>
      </c>
      <c r="AX157">
        <v>0.14980226978294126</v>
      </c>
      <c r="AY157">
        <v>0.14980226978294126</v>
      </c>
      <c r="AZ157">
        <v>0.14980226978294126</v>
      </c>
      <c r="BA157">
        <v>0.14980226978294126</v>
      </c>
      <c r="BB157">
        <v>0.14980226978294126</v>
      </c>
      <c r="BC157">
        <v>0.14980226978294126</v>
      </c>
      <c r="BD157">
        <v>0.14980226978294126</v>
      </c>
      <c r="BE157">
        <v>0.14881194116830601</v>
      </c>
      <c r="BF157">
        <v>0.14770945980131106</v>
      </c>
      <c r="BG157">
        <v>0.14770945980131106</v>
      </c>
      <c r="BH157">
        <v>0.14581529466340273</v>
      </c>
      <c r="BI157">
        <v>0.14581529466340273</v>
      </c>
      <c r="BJ157">
        <v>0.14253359144447383</v>
      </c>
      <c r="BK157">
        <v>0.13871223877495484</v>
      </c>
      <c r="BL157">
        <v>0.1307340540635816</v>
      </c>
      <c r="BM157">
        <v>0.1080431227662418</v>
      </c>
      <c r="BN157">
        <v>7.7511979067189082E-2</v>
      </c>
      <c r="BO157">
        <v>5.7654355081941909E-2</v>
      </c>
      <c r="BP157">
        <v>3.1873037791491227E-2</v>
      </c>
      <c r="BQ157">
        <v>1.2348611935740657E-2</v>
      </c>
      <c r="BR157">
        <v>1.7809398367150064E-3</v>
      </c>
      <c r="BS157">
        <v>0</v>
      </c>
      <c r="BT157">
        <v>1.8230214127852667E-2</v>
      </c>
      <c r="BU157">
        <v>7.8321562395866351E-3</v>
      </c>
    </row>
    <row r="158" spans="1:73" x14ac:dyDescent="0.25">
      <c r="A158">
        <v>1351</v>
      </c>
      <c r="B158">
        <v>369.63469514642486</v>
      </c>
      <c r="C158">
        <v>7.6139611874947413E-4</v>
      </c>
      <c r="D158">
        <v>-10</v>
      </c>
      <c r="E158">
        <v>665.5</v>
      </c>
      <c r="F158">
        <v>-685.5</v>
      </c>
      <c r="G158">
        <v>0</v>
      </c>
      <c r="H158">
        <v>1.8440860743709662E-3</v>
      </c>
      <c r="I158">
        <v>1.2587322580586131E-2</v>
      </c>
      <c r="J158">
        <v>3.390875421374942E-2</v>
      </c>
      <c r="K158">
        <v>5.9688815285814989E-2</v>
      </c>
      <c r="L158">
        <v>8.2745871393961279E-2</v>
      </c>
      <c r="M158">
        <v>0.1078531798575932</v>
      </c>
      <c r="N158">
        <v>0.12712058868218326</v>
      </c>
      <c r="O158">
        <v>0.14178245203050074</v>
      </c>
      <c r="P158">
        <v>0.14543400221881317</v>
      </c>
      <c r="Q158">
        <v>0.14657669078215221</v>
      </c>
      <c r="R158">
        <v>0.14657669078215221</v>
      </c>
      <c r="S158">
        <v>0.14847085592006054</v>
      </c>
      <c r="T158">
        <v>0.14847085592006054</v>
      </c>
      <c r="U158">
        <v>0.14957333728705549</v>
      </c>
      <c r="V158">
        <v>0.15056366590169074</v>
      </c>
      <c r="W158">
        <v>0.15056366590169074</v>
      </c>
      <c r="X158">
        <v>0.15056366590169074</v>
      </c>
      <c r="Y158">
        <v>0.15056366590169074</v>
      </c>
      <c r="Z158">
        <v>0.15056366590169074</v>
      </c>
      <c r="AA158">
        <v>0.15056366590169074</v>
      </c>
      <c r="AB158">
        <v>0.15056366590169074</v>
      </c>
      <c r="AC158">
        <v>0.15056366590169074</v>
      </c>
      <c r="AD158">
        <v>0.15056366590169074</v>
      </c>
      <c r="AE158">
        <v>0.15056366590169074</v>
      </c>
      <c r="AF158">
        <v>0.15056366590169074</v>
      </c>
      <c r="AG158">
        <v>0.15056366590169074</v>
      </c>
      <c r="AH158">
        <v>0.15056366590169074</v>
      </c>
      <c r="AI158">
        <v>0.15056366590169074</v>
      </c>
      <c r="AJ158">
        <v>0.15056366590169074</v>
      </c>
      <c r="AK158">
        <v>0.15056366590169074</v>
      </c>
      <c r="AL158">
        <v>0.15056366590169074</v>
      </c>
      <c r="AM158">
        <v>0.15056366590169074</v>
      </c>
      <c r="AN158">
        <v>0.15056366590169074</v>
      </c>
      <c r="AO158">
        <v>0.15056366590169074</v>
      </c>
      <c r="AP158">
        <v>0.15056366590169074</v>
      </c>
      <c r="AQ158">
        <v>0.15056366590169074</v>
      </c>
      <c r="AR158">
        <v>0.15056366590169074</v>
      </c>
      <c r="AS158">
        <v>0.15056366590169074</v>
      </c>
      <c r="AT158">
        <v>0.15056366590169074</v>
      </c>
      <c r="AU158">
        <v>0.15056366590169074</v>
      </c>
      <c r="AV158">
        <v>0.15056366590169074</v>
      </c>
      <c r="AW158">
        <v>0.15056366590169074</v>
      </c>
      <c r="AX158">
        <v>0.15056366590169074</v>
      </c>
      <c r="AY158">
        <v>0.15056366590169074</v>
      </c>
      <c r="AZ158">
        <v>0.15056366590169074</v>
      </c>
      <c r="BA158">
        <v>0.15056366590169074</v>
      </c>
      <c r="BB158">
        <v>0.15056366590169074</v>
      </c>
      <c r="BC158">
        <v>0.15056366590169074</v>
      </c>
      <c r="BD158">
        <v>0.15056366590169074</v>
      </c>
      <c r="BE158">
        <v>0.14957333728705549</v>
      </c>
      <c r="BF158">
        <v>0.14847085592006054</v>
      </c>
      <c r="BG158">
        <v>0.14847085592006054</v>
      </c>
      <c r="BH158">
        <v>0.14657669078215221</v>
      </c>
      <c r="BI158">
        <v>0.14657669078215221</v>
      </c>
      <c r="BJ158">
        <v>0.14329498756322331</v>
      </c>
      <c r="BK158">
        <v>0.13947363489370432</v>
      </c>
      <c r="BL158">
        <v>0.1307340540635816</v>
      </c>
      <c r="BM158">
        <v>0.1080431227662418</v>
      </c>
      <c r="BN158">
        <v>7.7511979067189082E-2</v>
      </c>
      <c r="BO158">
        <v>5.7654355081941909E-2</v>
      </c>
      <c r="BP158">
        <v>3.1873037791491227E-2</v>
      </c>
      <c r="BQ158">
        <v>1.2348611935740657E-2</v>
      </c>
      <c r="BR158">
        <v>1.7809398367150064E-3</v>
      </c>
      <c r="BS158">
        <v>0</v>
      </c>
      <c r="BT158">
        <v>1.1096822528746109E-2</v>
      </c>
      <c r="BU158">
        <v>8.8332591095953428E-3</v>
      </c>
    </row>
    <row r="159" spans="1:73" x14ac:dyDescent="0.25">
      <c r="A159">
        <v>1351</v>
      </c>
      <c r="B159">
        <v>417.41428314237606</v>
      </c>
      <c r="C159">
        <v>8.59815432015387E-4</v>
      </c>
      <c r="D159">
        <v>0</v>
      </c>
      <c r="E159">
        <v>675.5</v>
      </c>
      <c r="F159">
        <v>-675.5</v>
      </c>
      <c r="G159">
        <v>0</v>
      </c>
      <c r="H159">
        <v>1.8440860743709662E-3</v>
      </c>
      <c r="I159">
        <v>1.2587322580586131E-2</v>
      </c>
      <c r="J159">
        <v>3.390875421374942E-2</v>
      </c>
      <c r="K159">
        <v>5.9688815285814989E-2</v>
      </c>
      <c r="L159">
        <v>8.2745871393961279E-2</v>
      </c>
      <c r="M159">
        <v>0.1078531798575932</v>
      </c>
      <c r="N159">
        <v>0.12798040411419864</v>
      </c>
      <c r="O159">
        <v>0.14264226746251613</v>
      </c>
      <c r="P159">
        <v>0.14629381765082855</v>
      </c>
      <c r="Q159">
        <v>0.1474365062141676</v>
      </c>
      <c r="R159">
        <v>0.1474365062141676</v>
      </c>
      <c r="S159">
        <v>0.14933067135207592</v>
      </c>
      <c r="T159">
        <v>0.14933067135207592</v>
      </c>
      <c r="U159">
        <v>0.15043315271907087</v>
      </c>
      <c r="V159">
        <v>0.15142348133370612</v>
      </c>
      <c r="W159">
        <v>0.15142348133370612</v>
      </c>
      <c r="X159">
        <v>0.15142348133370612</v>
      </c>
      <c r="Y159">
        <v>0.15142348133370612</v>
      </c>
      <c r="Z159">
        <v>0.15142348133370612</v>
      </c>
      <c r="AA159">
        <v>0.15142348133370612</v>
      </c>
      <c r="AB159">
        <v>0.15142348133370612</v>
      </c>
      <c r="AC159">
        <v>0.15142348133370612</v>
      </c>
      <c r="AD159">
        <v>0.15142348133370612</v>
      </c>
      <c r="AE159">
        <v>0.15142348133370612</v>
      </c>
      <c r="AF159">
        <v>0.15142348133370612</v>
      </c>
      <c r="AG159">
        <v>0.15142348133370612</v>
      </c>
      <c r="AH159">
        <v>0.15142348133370612</v>
      </c>
      <c r="AI159">
        <v>0.15142348133370612</v>
      </c>
      <c r="AJ159">
        <v>0.15142348133370612</v>
      </c>
      <c r="AK159">
        <v>0.15142348133370612</v>
      </c>
      <c r="AL159">
        <v>0.15142348133370612</v>
      </c>
      <c r="AM159">
        <v>0.15142348133370612</v>
      </c>
      <c r="AN159">
        <v>0.15142348133370612</v>
      </c>
      <c r="AO159">
        <v>0.15142348133370612</v>
      </c>
      <c r="AP159">
        <v>0.15142348133370612</v>
      </c>
      <c r="AQ159">
        <v>0.15142348133370612</v>
      </c>
      <c r="AR159">
        <v>0.15142348133370612</v>
      </c>
      <c r="AS159">
        <v>0.15142348133370612</v>
      </c>
      <c r="AT159">
        <v>0.15142348133370612</v>
      </c>
      <c r="AU159">
        <v>0.15142348133370612</v>
      </c>
      <c r="AV159">
        <v>0.15142348133370612</v>
      </c>
      <c r="AW159">
        <v>0.15142348133370612</v>
      </c>
      <c r="AX159">
        <v>0.15142348133370612</v>
      </c>
      <c r="AY159">
        <v>0.15142348133370612</v>
      </c>
      <c r="AZ159">
        <v>0.15142348133370612</v>
      </c>
      <c r="BA159">
        <v>0.15142348133370612</v>
      </c>
      <c r="BB159">
        <v>0.15142348133370612</v>
      </c>
      <c r="BC159">
        <v>0.15142348133370612</v>
      </c>
      <c r="BD159">
        <v>0.15142348133370612</v>
      </c>
      <c r="BE159">
        <v>0.15043315271907087</v>
      </c>
      <c r="BF159">
        <v>0.14933067135207592</v>
      </c>
      <c r="BG159">
        <v>0.14933067135207592</v>
      </c>
      <c r="BH159">
        <v>0.1474365062141676</v>
      </c>
      <c r="BI159">
        <v>0.1474365062141676</v>
      </c>
      <c r="BJ159">
        <v>0.1441548029952387</v>
      </c>
      <c r="BK159">
        <v>0.1403334503257197</v>
      </c>
      <c r="BL159">
        <v>0.13159386949559698</v>
      </c>
      <c r="BM159">
        <v>0.1080431227662418</v>
      </c>
      <c r="BN159">
        <v>7.7511979067189082E-2</v>
      </c>
      <c r="BO159">
        <v>5.7654355081941909E-2</v>
      </c>
      <c r="BP159">
        <v>3.1873037791491227E-2</v>
      </c>
      <c r="BQ159">
        <v>1.2348611935740657E-2</v>
      </c>
      <c r="BR159">
        <v>1.7809398367150064E-3</v>
      </c>
      <c r="BS159">
        <v>0</v>
      </c>
      <c r="BT159">
        <v>7.9913201553050428E-3</v>
      </c>
      <c r="BU159">
        <v>1.0263406066750663E-2</v>
      </c>
    </row>
    <row r="160" spans="1:73" x14ac:dyDescent="0.25">
      <c r="A160">
        <v>1351</v>
      </c>
      <c r="B160">
        <v>398.51882841310879</v>
      </c>
      <c r="C160">
        <v>8.2089342041371269E-4</v>
      </c>
      <c r="D160">
        <v>10</v>
      </c>
      <c r="E160">
        <v>685.5</v>
      </c>
      <c r="F160">
        <v>-665.5</v>
      </c>
      <c r="G160">
        <v>0</v>
      </c>
      <c r="H160">
        <v>1.8440860743709662E-3</v>
      </c>
      <c r="I160">
        <v>1.2587322580586131E-2</v>
      </c>
      <c r="J160">
        <v>3.390875421374942E-2</v>
      </c>
      <c r="K160">
        <v>5.9688815285814989E-2</v>
      </c>
      <c r="L160">
        <v>8.2745871393961279E-2</v>
      </c>
      <c r="M160">
        <v>0.1078531798575932</v>
      </c>
      <c r="N160">
        <v>0.12798040411419864</v>
      </c>
      <c r="O160">
        <v>0.14346316088292985</v>
      </c>
      <c r="P160">
        <v>0.14711471107124227</v>
      </c>
      <c r="Q160">
        <v>0.14825739963458132</v>
      </c>
      <c r="R160">
        <v>0.14825739963458132</v>
      </c>
      <c r="S160">
        <v>0.15015156477248964</v>
      </c>
      <c r="T160">
        <v>0.15015156477248964</v>
      </c>
      <c r="U160">
        <v>0.15125404613948459</v>
      </c>
      <c r="V160">
        <v>0.15224437475411984</v>
      </c>
      <c r="W160">
        <v>0.15224437475411984</v>
      </c>
      <c r="X160">
        <v>0.15224437475411984</v>
      </c>
      <c r="Y160">
        <v>0.15224437475411984</v>
      </c>
      <c r="Z160">
        <v>0.15224437475411984</v>
      </c>
      <c r="AA160">
        <v>0.15224437475411984</v>
      </c>
      <c r="AB160">
        <v>0.15224437475411984</v>
      </c>
      <c r="AC160">
        <v>0.15224437475411984</v>
      </c>
      <c r="AD160">
        <v>0.15224437475411984</v>
      </c>
      <c r="AE160">
        <v>0.15224437475411984</v>
      </c>
      <c r="AF160">
        <v>0.15224437475411984</v>
      </c>
      <c r="AG160">
        <v>0.15224437475411984</v>
      </c>
      <c r="AH160">
        <v>0.15224437475411984</v>
      </c>
      <c r="AI160">
        <v>0.15224437475411984</v>
      </c>
      <c r="AJ160">
        <v>0.15224437475411984</v>
      </c>
      <c r="AK160">
        <v>0.15224437475411984</v>
      </c>
      <c r="AL160">
        <v>0.15224437475411984</v>
      </c>
      <c r="AM160">
        <v>0.15224437475411984</v>
      </c>
      <c r="AN160">
        <v>0.15224437475411984</v>
      </c>
      <c r="AO160">
        <v>0.15224437475411984</v>
      </c>
      <c r="AP160">
        <v>0.15224437475411984</v>
      </c>
      <c r="AQ160">
        <v>0.15224437475411984</v>
      </c>
      <c r="AR160">
        <v>0.15224437475411984</v>
      </c>
      <c r="AS160">
        <v>0.15224437475411984</v>
      </c>
      <c r="AT160">
        <v>0.15224437475411984</v>
      </c>
      <c r="AU160">
        <v>0.15224437475411984</v>
      </c>
      <c r="AV160">
        <v>0.15224437475411984</v>
      </c>
      <c r="AW160">
        <v>0.15224437475411984</v>
      </c>
      <c r="AX160">
        <v>0.15224437475411984</v>
      </c>
      <c r="AY160">
        <v>0.15224437475411984</v>
      </c>
      <c r="AZ160">
        <v>0.15224437475411984</v>
      </c>
      <c r="BA160">
        <v>0.15224437475411984</v>
      </c>
      <c r="BB160">
        <v>0.15224437475411984</v>
      </c>
      <c r="BC160">
        <v>0.15224437475411984</v>
      </c>
      <c r="BD160">
        <v>0.15224437475411984</v>
      </c>
      <c r="BE160">
        <v>0.15125404613948459</v>
      </c>
      <c r="BF160">
        <v>0.15015156477248964</v>
      </c>
      <c r="BG160">
        <v>0.15015156477248964</v>
      </c>
      <c r="BH160">
        <v>0.14825739963458132</v>
      </c>
      <c r="BI160">
        <v>0.14825739963458132</v>
      </c>
      <c r="BJ160">
        <v>0.14497569641565242</v>
      </c>
      <c r="BK160">
        <v>0.14115434374613342</v>
      </c>
      <c r="BL160">
        <v>0.1324147629160107</v>
      </c>
      <c r="BM160">
        <v>0.1080431227662418</v>
      </c>
      <c r="BN160">
        <v>7.7511979067189082E-2</v>
      </c>
      <c r="BO160">
        <v>5.7654355081941909E-2</v>
      </c>
      <c r="BP160">
        <v>3.1873037791491227E-2</v>
      </c>
      <c r="BQ160">
        <v>1.2348611935740657E-2</v>
      </c>
      <c r="BR160">
        <v>1.7809398367150064E-3</v>
      </c>
      <c r="BS160">
        <v>0</v>
      </c>
      <c r="BT160">
        <v>6.6247220309366139E-3</v>
      </c>
      <c r="BU160">
        <v>1.2470309118133044E-2</v>
      </c>
    </row>
    <row r="161" spans="1:73" x14ac:dyDescent="0.25">
      <c r="A161">
        <v>1344</v>
      </c>
      <c r="B161">
        <v>592.47873605211316</v>
      </c>
      <c r="C161">
        <v>1.2204238833504865E-3</v>
      </c>
      <c r="D161">
        <v>20</v>
      </c>
      <c r="E161">
        <v>692</v>
      </c>
      <c r="F161">
        <v>-652</v>
      </c>
      <c r="G161">
        <v>0</v>
      </c>
      <c r="H161">
        <v>1.8440860743709662E-3</v>
      </c>
      <c r="I161">
        <v>1.2587322580586131E-2</v>
      </c>
      <c r="J161">
        <v>3.390875421374942E-2</v>
      </c>
      <c r="K161">
        <v>5.9688815285814989E-2</v>
      </c>
      <c r="L161">
        <v>8.2745871393961279E-2</v>
      </c>
      <c r="M161">
        <v>0.1078531798575932</v>
      </c>
      <c r="N161">
        <v>0.12798040411419864</v>
      </c>
      <c r="O161">
        <v>0.14468358476628032</v>
      </c>
      <c r="P161">
        <v>0.14833513495459275</v>
      </c>
      <c r="Q161">
        <v>0.14947782351793179</v>
      </c>
      <c r="R161">
        <v>0.14947782351793179</v>
      </c>
      <c r="S161">
        <v>0.15137198865584012</v>
      </c>
      <c r="T161">
        <v>0.15137198865584012</v>
      </c>
      <c r="U161">
        <v>0.15247447002283507</v>
      </c>
      <c r="V161">
        <v>0.15346479863747031</v>
      </c>
      <c r="W161">
        <v>0.15346479863747031</v>
      </c>
      <c r="X161">
        <v>0.15346479863747031</v>
      </c>
      <c r="Y161">
        <v>0.15346479863747031</v>
      </c>
      <c r="Z161">
        <v>0.15346479863747031</v>
      </c>
      <c r="AA161">
        <v>0.15346479863747031</v>
      </c>
      <c r="AB161">
        <v>0.15346479863747031</v>
      </c>
      <c r="AC161">
        <v>0.15346479863747031</v>
      </c>
      <c r="AD161">
        <v>0.15346479863747031</v>
      </c>
      <c r="AE161">
        <v>0.15346479863747031</v>
      </c>
      <c r="AF161">
        <v>0.15346479863747031</v>
      </c>
      <c r="AG161">
        <v>0.15346479863747031</v>
      </c>
      <c r="AH161">
        <v>0.15346479863747031</v>
      </c>
      <c r="AI161">
        <v>0.15346479863747031</v>
      </c>
      <c r="AJ161">
        <v>0.15346479863747031</v>
      </c>
      <c r="AK161">
        <v>0.15346479863747031</v>
      </c>
      <c r="AL161">
        <v>0.15346479863747031</v>
      </c>
      <c r="AM161">
        <v>0.15346479863747031</v>
      </c>
      <c r="AN161">
        <v>0.15346479863747031</v>
      </c>
      <c r="AO161">
        <v>0.15346479863747031</v>
      </c>
      <c r="AP161">
        <v>0.15346479863747031</v>
      </c>
      <c r="AQ161">
        <v>0.15346479863747031</v>
      </c>
      <c r="AR161">
        <v>0.15346479863747031</v>
      </c>
      <c r="AS161">
        <v>0.15346479863747031</v>
      </c>
      <c r="AT161">
        <v>0.15346479863747031</v>
      </c>
      <c r="AU161">
        <v>0.15346479863747031</v>
      </c>
      <c r="AV161">
        <v>0.15346479863747031</v>
      </c>
      <c r="AW161">
        <v>0.15346479863747031</v>
      </c>
      <c r="AX161">
        <v>0.15346479863747031</v>
      </c>
      <c r="AY161">
        <v>0.15346479863747031</v>
      </c>
      <c r="AZ161">
        <v>0.15346479863747031</v>
      </c>
      <c r="BA161">
        <v>0.15346479863747031</v>
      </c>
      <c r="BB161">
        <v>0.15346479863747031</v>
      </c>
      <c r="BC161">
        <v>0.15346479863747031</v>
      </c>
      <c r="BD161">
        <v>0.15346479863747031</v>
      </c>
      <c r="BE161">
        <v>0.15247447002283507</v>
      </c>
      <c r="BF161">
        <v>0.15137198865584012</v>
      </c>
      <c r="BG161">
        <v>0.15137198865584012</v>
      </c>
      <c r="BH161">
        <v>0.14947782351793179</v>
      </c>
      <c r="BI161">
        <v>0.14947782351793179</v>
      </c>
      <c r="BJ161">
        <v>0.14619612029900289</v>
      </c>
      <c r="BK161">
        <v>0.14237476762948389</v>
      </c>
      <c r="BL161">
        <v>0.13363518679936118</v>
      </c>
      <c r="BM161">
        <v>0.1080431227662418</v>
      </c>
      <c r="BN161">
        <v>7.7511979067189082E-2</v>
      </c>
      <c r="BO161">
        <v>5.7654355081941909E-2</v>
      </c>
      <c r="BP161">
        <v>3.1873037791491227E-2</v>
      </c>
      <c r="BQ161">
        <v>1.2348611935740657E-2</v>
      </c>
      <c r="BR161">
        <v>1.7809398367150064E-3</v>
      </c>
      <c r="BS161">
        <v>0</v>
      </c>
      <c r="BT161">
        <v>5.0201845390845934E-3</v>
      </c>
      <c r="BU161">
        <v>1.4596329903903915E-2</v>
      </c>
    </row>
    <row r="162" spans="1:73" x14ac:dyDescent="0.25">
      <c r="A162">
        <v>1344</v>
      </c>
      <c r="B162">
        <v>625.04148260113084</v>
      </c>
      <c r="C162">
        <v>1.2874986173075451E-3</v>
      </c>
      <c r="D162">
        <v>30</v>
      </c>
      <c r="E162">
        <v>702</v>
      </c>
      <c r="F162">
        <v>-642</v>
      </c>
      <c r="G162">
        <v>0</v>
      </c>
      <c r="H162">
        <v>1.8440860743709662E-3</v>
      </c>
      <c r="I162">
        <v>1.2587322580586131E-2</v>
      </c>
      <c r="J162">
        <v>3.390875421374942E-2</v>
      </c>
      <c r="K162">
        <v>5.9688815285814989E-2</v>
      </c>
      <c r="L162">
        <v>8.2745871393961279E-2</v>
      </c>
      <c r="M162">
        <v>0.1078531798575932</v>
      </c>
      <c r="N162">
        <v>0.12798040411419864</v>
      </c>
      <c r="O162">
        <v>0.14597108338358786</v>
      </c>
      <c r="P162">
        <v>0.14962263357190028</v>
      </c>
      <c r="Q162">
        <v>0.15076532213523933</v>
      </c>
      <c r="R162">
        <v>0.15076532213523933</v>
      </c>
      <c r="S162">
        <v>0.15265948727314765</v>
      </c>
      <c r="T162">
        <v>0.15265948727314765</v>
      </c>
      <c r="U162">
        <v>0.1537619686401426</v>
      </c>
      <c r="V162">
        <v>0.15475229725477785</v>
      </c>
      <c r="W162">
        <v>0.15475229725477785</v>
      </c>
      <c r="X162">
        <v>0.15475229725477785</v>
      </c>
      <c r="Y162">
        <v>0.15475229725477785</v>
      </c>
      <c r="Z162">
        <v>0.15475229725477785</v>
      </c>
      <c r="AA162">
        <v>0.15475229725477785</v>
      </c>
      <c r="AB162">
        <v>0.15475229725477785</v>
      </c>
      <c r="AC162">
        <v>0.15475229725477785</v>
      </c>
      <c r="AD162">
        <v>0.15475229725477785</v>
      </c>
      <c r="AE162">
        <v>0.15475229725477785</v>
      </c>
      <c r="AF162">
        <v>0.15475229725477785</v>
      </c>
      <c r="AG162">
        <v>0.15475229725477785</v>
      </c>
      <c r="AH162">
        <v>0.15475229725477785</v>
      </c>
      <c r="AI162">
        <v>0.15475229725477785</v>
      </c>
      <c r="AJ162">
        <v>0.15475229725477785</v>
      </c>
      <c r="AK162">
        <v>0.15475229725477785</v>
      </c>
      <c r="AL162">
        <v>0.15475229725477785</v>
      </c>
      <c r="AM162">
        <v>0.15475229725477785</v>
      </c>
      <c r="AN162">
        <v>0.15475229725477785</v>
      </c>
      <c r="AO162">
        <v>0.15475229725477785</v>
      </c>
      <c r="AP162">
        <v>0.15475229725477785</v>
      </c>
      <c r="AQ162">
        <v>0.15475229725477785</v>
      </c>
      <c r="AR162">
        <v>0.15475229725477785</v>
      </c>
      <c r="AS162">
        <v>0.15475229725477785</v>
      </c>
      <c r="AT162">
        <v>0.15475229725477785</v>
      </c>
      <c r="AU162">
        <v>0.15475229725477785</v>
      </c>
      <c r="AV162">
        <v>0.15475229725477785</v>
      </c>
      <c r="AW162">
        <v>0.15475229725477785</v>
      </c>
      <c r="AX162">
        <v>0.15475229725477785</v>
      </c>
      <c r="AY162">
        <v>0.15475229725477785</v>
      </c>
      <c r="AZ162">
        <v>0.15475229725477785</v>
      </c>
      <c r="BA162">
        <v>0.15475229725477785</v>
      </c>
      <c r="BB162">
        <v>0.15475229725477785</v>
      </c>
      <c r="BC162">
        <v>0.15475229725477785</v>
      </c>
      <c r="BD162">
        <v>0.15475229725477785</v>
      </c>
      <c r="BE162">
        <v>0.1537619686401426</v>
      </c>
      <c r="BF162">
        <v>0.15265948727314765</v>
      </c>
      <c r="BG162">
        <v>0.15265948727314765</v>
      </c>
      <c r="BH162">
        <v>0.15076532213523933</v>
      </c>
      <c r="BI162">
        <v>0.15076532213523933</v>
      </c>
      <c r="BJ162">
        <v>0.14748361891631043</v>
      </c>
      <c r="BK162">
        <v>0.14366226624679143</v>
      </c>
      <c r="BL162">
        <v>0.13492268541666871</v>
      </c>
      <c r="BM162">
        <v>0.10933062138354935</v>
      </c>
      <c r="BN162">
        <v>7.7511979067189082E-2</v>
      </c>
      <c r="BO162">
        <v>5.7654355081941909E-2</v>
      </c>
      <c r="BP162">
        <v>3.1873037791491227E-2</v>
      </c>
      <c r="BQ162">
        <v>1.2348611935740657E-2</v>
      </c>
      <c r="BR162">
        <v>1.7809398367150064E-3</v>
      </c>
      <c r="BS162">
        <v>0</v>
      </c>
      <c r="BT162">
        <v>4.592531633643343E-3</v>
      </c>
      <c r="BU162">
        <v>1.7867131112782181E-2</v>
      </c>
    </row>
    <row r="163" spans="1:73" x14ac:dyDescent="0.25">
      <c r="A163">
        <v>1344</v>
      </c>
      <c r="B163">
        <v>605.83803788823661</v>
      </c>
      <c r="C163">
        <v>1.2479421891285676E-3</v>
      </c>
      <c r="D163">
        <v>40</v>
      </c>
      <c r="E163">
        <v>712</v>
      </c>
      <c r="F163">
        <v>-632</v>
      </c>
      <c r="G163">
        <v>0</v>
      </c>
      <c r="H163">
        <v>1.8440860743709662E-3</v>
      </c>
      <c r="I163">
        <v>1.2587322580586131E-2</v>
      </c>
      <c r="J163">
        <v>3.390875421374942E-2</v>
      </c>
      <c r="K163">
        <v>5.9688815285814989E-2</v>
      </c>
      <c r="L163">
        <v>8.2745871393961279E-2</v>
      </c>
      <c r="M163">
        <v>0.1078531798575932</v>
      </c>
      <c r="N163">
        <v>0.12798040411419864</v>
      </c>
      <c r="O163">
        <v>0.14597108338358786</v>
      </c>
      <c r="P163">
        <v>0.15087057576102886</v>
      </c>
      <c r="Q163">
        <v>0.1520132643243679</v>
      </c>
      <c r="R163">
        <v>0.1520132643243679</v>
      </c>
      <c r="S163">
        <v>0.15390742946227623</v>
      </c>
      <c r="T163">
        <v>0.15390742946227623</v>
      </c>
      <c r="U163">
        <v>0.15500991082927118</v>
      </c>
      <c r="V163">
        <v>0.15600023944390642</v>
      </c>
      <c r="W163">
        <v>0.15600023944390642</v>
      </c>
      <c r="X163">
        <v>0.15600023944390642</v>
      </c>
      <c r="Y163">
        <v>0.15600023944390642</v>
      </c>
      <c r="Z163">
        <v>0.15600023944390642</v>
      </c>
      <c r="AA163">
        <v>0.15600023944390642</v>
      </c>
      <c r="AB163">
        <v>0.15600023944390642</v>
      </c>
      <c r="AC163">
        <v>0.15600023944390642</v>
      </c>
      <c r="AD163">
        <v>0.15600023944390642</v>
      </c>
      <c r="AE163">
        <v>0.15600023944390642</v>
      </c>
      <c r="AF163">
        <v>0.15600023944390642</v>
      </c>
      <c r="AG163">
        <v>0.15600023944390642</v>
      </c>
      <c r="AH163">
        <v>0.15600023944390642</v>
      </c>
      <c r="AI163">
        <v>0.15600023944390642</v>
      </c>
      <c r="AJ163">
        <v>0.15600023944390642</v>
      </c>
      <c r="AK163">
        <v>0.15600023944390642</v>
      </c>
      <c r="AL163">
        <v>0.15600023944390642</v>
      </c>
      <c r="AM163">
        <v>0.15600023944390642</v>
      </c>
      <c r="AN163">
        <v>0.15600023944390642</v>
      </c>
      <c r="AO163">
        <v>0.15600023944390642</v>
      </c>
      <c r="AP163">
        <v>0.15600023944390642</v>
      </c>
      <c r="AQ163">
        <v>0.15600023944390642</v>
      </c>
      <c r="AR163">
        <v>0.15600023944390642</v>
      </c>
      <c r="AS163">
        <v>0.15600023944390642</v>
      </c>
      <c r="AT163">
        <v>0.15600023944390642</v>
      </c>
      <c r="AU163">
        <v>0.15600023944390642</v>
      </c>
      <c r="AV163">
        <v>0.15600023944390642</v>
      </c>
      <c r="AW163">
        <v>0.15600023944390642</v>
      </c>
      <c r="AX163">
        <v>0.15600023944390642</v>
      </c>
      <c r="AY163">
        <v>0.15600023944390642</v>
      </c>
      <c r="AZ163">
        <v>0.15600023944390642</v>
      </c>
      <c r="BA163">
        <v>0.15600023944390642</v>
      </c>
      <c r="BB163">
        <v>0.15600023944390642</v>
      </c>
      <c r="BC163">
        <v>0.15600023944390642</v>
      </c>
      <c r="BD163">
        <v>0.15600023944390642</v>
      </c>
      <c r="BE163">
        <v>0.15500991082927118</v>
      </c>
      <c r="BF163">
        <v>0.15390742946227623</v>
      </c>
      <c r="BG163">
        <v>0.15390742946227623</v>
      </c>
      <c r="BH163">
        <v>0.1520132643243679</v>
      </c>
      <c r="BI163">
        <v>0.1520132643243679</v>
      </c>
      <c r="BJ163">
        <v>0.148731561105439</v>
      </c>
      <c r="BK163">
        <v>0.14491020843592001</v>
      </c>
      <c r="BL163">
        <v>0.13617062760579729</v>
      </c>
      <c r="BM163">
        <v>0.11057856357267791</v>
      </c>
      <c r="BN163">
        <v>7.7511979067189082E-2</v>
      </c>
      <c r="BO163">
        <v>5.7654355081941909E-2</v>
      </c>
      <c r="BP163">
        <v>3.1873037791491227E-2</v>
      </c>
      <c r="BQ163">
        <v>1.2348611935740657E-2</v>
      </c>
      <c r="BR163">
        <v>1.7809398367150064E-3</v>
      </c>
      <c r="BS163">
        <v>0</v>
      </c>
      <c r="BT163">
        <v>4.1648787282020927E-3</v>
      </c>
      <c r="BU163">
        <v>2.3660759148456334E-2</v>
      </c>
    </row>
    <row r="164" spans="1:73" x14ac:dyDescent="0.25">
      <c r="A164">
        <v>1342</v>
      </c>
      <c r="B164">
        <v>512.07401508196722</v>
      </c>
      <c r="C164">
        <v>1.0548013287589801E-3</v>
      </c>
      <c r="D164">
        <v>30</v>
      </c>
      <c r="E164">
        <v>701</v>
      </c>
      <c r="F164">
        <v>-641</v>
      </c>
      <c r="G164">
        <v>0</v>
      </c>
      <c r="H164">
        <v>1.8440860743709662E-3</v>
      </c>
      <c r="I164">
        <v>1.2587322580586131E-2</v>
      </c>
      <c r="J164">
        <v>3.390875421374942E-2</v>
      </c>
      <c r="K164">
        <v>5.9688815285814989E-2</v>
      </c>
      <c r="L164">
        <v>8.2745871393961279E-2</v>
      </c>
      <c r="M164">
        <v>0.1078531798575932</v>
      </c>
      <c r="N164">
        <v>0.12798040411419864</v>
      </c>
      <c r="O164">
        <v>0.14597108338358786</v>
      </c>
      <c r="P164">
        <v>0.15192537708978784</v>
      </c>
      <c r="Q164">
        <v>0.15306806565312689</v>
      </c>
      <c r="R164">
        <v>0.15306806565312689</v>
      </c>
      <c r="S164">
        <v>0.15496223079103522</v>
      </c>
      <c r="T164">
        <v>0.15496223079103522</v>
      </c>
      <c r="U164">
        <v>0.15606471215803017</v>
      </c>
      <c r="V164">
        <v>0.15705504077266541</v>
      </c>
      <c r="W164">
        <v>0.15705504077266541</v>
      </c>
      <c r="X164">
        <v>0.15705504077266541</v>
      </c>
      <c r="Y164">
        <v>0.15705504077266541</v>
      </c>
      <c r="Z164">
        <v>0.15705504077266541</v>
      </c>
      <c r="AA164">
        <v>0.15705504077266541</v>
      </c>
      <c r="AB164">
        <v>0.15705504077266541</v>
      </c>
      <c r="AC164">
        <v>0.15705504077266541</v>
      </c>
      <c r="AD164">
        <v>0.15705504077266541</v>
      </c>
      <c r="AE164">
        <v>0.15705504077266541</v>
      </c>
      <c r="AF164">
        <v>0.15705504077266541</v>
      </c>
      <c r="AG164">
        <v>0.15705504077266541</v>
      </c>
      <c r="AH164">
        <v>0.15705504077266541</v>
      </c>
      <c r="AI164">
        <v>0.15705504077266541</v>
      </c>
      <c r="AJ164">
        <v>0.15705504077266541</v>
      </c>
      <c r="AK164">
        <v>0.15705504077266541</v>
      </c>
      <c r="AL164">
        <v>0.15705504077266541</v>
      </c>
      <c r="AM164">
        <v>0.15705504077266541</v>
      </c>
      <c r="AN164">
        <v>0.15705504077266541</v>
      </c>
      <c r="AO164">
        <v>0.15705504077266541</v>
      </c>
      <c r="AP164">
        <v>0.15705504077266541</v>
      </c>
      <c r="AQ164">
        <v>0.15705504077266541</v>
      </c>
      <c r="AR164">
        <v>0.15705504077266541</v>
      </c>
      <c r="AS164">
        <v>0.15705504077266541</v>
      </c>
      <c r="AT164">
        <v>0.15705504077266541</v>
      </c>
      <c r="AU164">
        <v>0.15705504077266541</v>
      </c>
      <c r="AV164">
        <v>0.15705504077266541</v>
      </c>
      <c r="AW164">
        <v>0.15705504077266541</v>
      </c>
      <c r="AX164">
        <v>0.15705504077266541</v>
      </c>
      <c r="AY164">
        <v>0.15705504077266541</v>
      </c>
      <c r="AZ164">
        <v>0.15705504077266541</v>
      </c>
      <c r="BA164">
        <v>0.15705504077266541</v>
      </c>
      <c r="BB164">
        <v>0.15705504077266541</v>
      </c>
      <c r="BC164">
        <v>0.15705504077266541</v>
      </c>
      <c r="BD164">
        <v>0.15705504077266541</v>
      </c>
      <c r="BE164">
        <v>0.15606471215803017</v>
      </c>
      <c r="BF164">
        <v>0.15496223079103522</v>
      </c>
      <c r="BG164">
        <v>0.15496223079103522</v>
      </c>
      <c r="BH164">
        <v>0.15306806565312689</v>
      </c>
      <c r="BI164">
        <v>0.15306806565312689</v>
      </c>
      <c r="BJ164">
        <v>0.14978636243419799</v>
      </c>
      <c r="BK164">
        <v>0.14596500976467899</v>
      </c>
      <c r="BL164">
        <v>0.13722542893455628</v>
      </c>
      <c r="BM164">
        <v>0.1116333649014369</v>
      </c>
      <c r="BN164">
        <v>7.7511979067189082E-2</v>
      </c>
      <c r="BO164">
        <v>5.7654355081941909E-2</v>
      </c>
      <c r="BP164">
        <v>3.1873037791491227E-2</v>
      </c>
      <c r="BQ164">
        <v>1.2348611935740657E-2</v>
      </c>
      <c r="BR164">
        <v>1.7809398367150064E-3</v>
      </c>
      <c r="BS164">
        <v>0</v>
      </c>
      <c r="BT164">
        <v>4.5497663430992263E-3</v>
      </c>
      <c r="BU164">
        <v>1.7540050991894374E-2</v>
      </c>
    </row>
    <row r="165" spans="1:73" x14ac:dyDescent="0.25">
      <c r="A165">
        <v>1342</v>
      </c>
      <c r="B165">
        <v>500.25427820417292</v>
      </c>
      <c r="C165">
        <v>1.0304543129036974E-3</v>
      </c>
      <c r="D165">
        <v>20</v>
      </c>
      <c r="E165">
        <v>691</v>
      </c>
      <c r="F165">
        <v>-651</v>
      </c>
      <c r="G165">
        <v>0</v>
      </c>
      <c r="H165">
        <v>1.8440860743709662E-3</v>
      </c>
      <c r="I165">
        <v>1.2587322580586131E-2</v>
      </c>
      <c r="J165">
        <v>3.390875421374942E-2</v>
      </c>
      <c r="K165">
        <v>5.9688815285814989E-2</v>
      </c>
      <c r="L165">
        <v>8.2745871393961279E-2</v>
      </c>
      <c r="M165">
        <v>0.1078531798575932</v>
      </c>
      <c r="N165">
        <v>0.12798040411419864</v>
      </c>
      <c r="O165">
        <v>0.14700153769649155</v>
      </c>
      <c r="P165">
        <v>0.15295583140269153</v>
      </c>
      <c r="Q165">
        <v>0.15409851996603058</v>
      </c>
      <c r="R165">
        <v>0.15409851996603058</v>
      </c>
      <c r="S165">
        <v>0.15599268510393891</v>
      </c>
      <c r="T165">
        <v>0.15599268510393891</v>
      </c>
      <c r="U165">
        <v>0.15709516647093386</v>
      </c>
      <c r="V165">
        <v>0.1580854950855691</v>
      </c>
      <c r="W165">
        <v>0.1580854950855691</v>
      </c>
      <c r="X165">
        <v>0.1580854950855691</v>
      </c>
      <c r="Y165">
        <v>0.1580854950855691</v>
      </c>
      <c r="Z165">
        <v>0.1580854950855691</v>
      </c>
      <c r="AA165">
        <v>0.1580854950855691</v>
      </c>
      <c r="AB165">
        <v>0.1580854950855691</v>
      </c>
      <c r="AC165">
        <v>0.1580854950855691</v>
      </c>
      <c r="AD165">
        <v>0.1580854950855691</v>
      </c>
      <c r="AE165">
        <v>0.1580854950855691</v>
      </c>
      <c r="AF165">
        <v>0.1580854950855691</v>
      </c>
      <c r="AG165">
        <v>0.1580854950855691</v>
      </c>
      <c r="AH165">
        <v>0.1580854950855691</v>
      </c>
      <c r="AI165">
        <v>0.1580854950855691</v>
      </c>
      <c r="AJ165">
        <v>0.1580854950855691</v>
      </c>
      <c r="AK165">
        <v>0.1580854950855691</v>
      </c>
      <c r="AL165">
        <v>0.1580854950855691</v>
      </c>
      <c r="AM165">
        <v>0.1580854950855691</v>
      </c>
      <c r="AN165">
        <v>0.1580854950855691</v>
      </c>
      <c r="AO165">
        <v>0.1580854950855691</v>
      </c>
      <c r="AP165">
        <v>0.1580854950855691</v>
      </c>
      <c r="AQ165">
        <v>0.1580854950855691</v>
      </c>
      <c r="AR165">
        <v>0.1580854950855691</v>
      </c>
      <c r="AS165">
        <v>0.1580854950855691</v>
      </c>
      <c r="AT165">
        <v>0.1580854950855691</v>
      </c>
      <c r="AU165">
        <v>0.1580854950855691</v>
      </c>
      <c r="AV165">
        <v>0.1580854950855691</v>
      </c>
      <c r="AW165">
        <v>0.1580854950855691</v>
      </c>
      <c r="AX165">
        <v>0.1580854950855691</v>
      </c>
      <c r="AY165">
        <v>0.1580854950855691</v>
      </c>
      <c r="AZ165">
        <v>0.1580854950855691</v>
      </c>
      <c r="BA165">
        <v>0.1580854950855691</v>
      </c>
      <c r="BB165">
        <v>0.1580854950855691</v>
      </c>
      <c r="BC165">
        <v>0.1580854950855691</v>
      </c>
      <c r="BD165">
        <v>0.1580854950855691</v>
      </c>
      <c r="BE165">
        <v>0.15709516647093386</v>
      </c>
      <c r="BF165">
        <v>0.15599268510393891</v>
      </c>
      <c r="BG165">
        <v>0.15599268510393891</v>
      </c>
      <c r="BH165">
        <v>0.15409851996603058</v>
      </c>
      <c r="BI165">
        <v>0.15409851996603058</v>
      </c>
      <c r="BJ165">
        <v>0.15081681674710168</v>
      </c>
      <c r="BK165">
        <v>0.14699546407758268</v>
      </c>
      <c r="BL165">
        <v>0.13825588324745997</v>
      </c>
      <c r="BM165">
        <v>0.1116333649014369</v>
      </c>
      <c r="BN165">
        <v>7.7511979067189082E-2</v>
      </c>
      <c r="BO165">
        <v>5.7654355081941909E-2</v>
      </c>
      <c r="BP165">
        <v>3.1873037791491227E-2</v>
      </c>
      <c r="BQ165">
        <v>1.2348611935740657E-2</v>
      </c>
      <c r="BR165">
        <v>1.7809398367150064E-3</v>
      </c>
      <c r="BS165">
        <v>0</v>
      </c>
      <c r="BT165">
        <v>4.9774192485404767E-3</v>
      </c>
      <c r="BU165">
        <v>1.4269249783016108E-2</v>
      </c>
    </row>
    <row r="166" spans="1:73" x14ac:dyDescent="0.25">
      <c r="A166">
        <v>1342</v>
      </c>
      <c r="B166">
        <v>354.71284324254094</v>
      </c>
      <c r="C166">
        <v>7.3065917691648129E-4</v>
      </c>
      <c r="D166">
        <v>10</v>
      </c>
      <c r="E166">
        <v>681</v>
      </c>
      <c r="F166">
        <v>-661</v>
      </c>
      <c r="G166">
        <v>0</v>
      </c>
      <c r="H166">
        <v>1.8440860743709662E-3</v>
      </c>
      <c r="I166">
        <v>1.2587322580586131E-2</v>
      </c>
      <c r="J166">
        <v>3.390875421374942E-2</v>
      </c>
      <c r="K166">
        <v>5.9688815285814989E-2</v>
      </c>
      <c r="L166">
        <v>8.2745871393961279E-2</v>
      </c>
      <c r="M166">
        <v>0.1078531798575932</v>
      </c>
      <c r="N166">
        <v>0.12798040411419864</v>
      </c>
      <c r="O166">
        <v>0.14773219687340802</v>
      </c>
      <c r="P166">
        <v>0.15368649057960801</v>
      </c>
      <c r="Q166">
        <v>0.15482917914294705</v>
      </c>
      <c r="R166">
        <v>0.15482917914294705</v>
      </c>
      <c r="S166">
        <v>0.15672334428085538</v>
      </c>
      <c r="T166">
        <v>0.15672334428085538</v>
      </c>
      <c r="U166">
        <v>0.15782582564785033</v>
      </c>
      <c r="V166">
        <v>0.15881615426248558</v>
      </c>
      <c r="W166">
        <v>0.15881615426248558</v>
      </c>
      <c r="X166">
        <v>0.15881615426248558</v>
      </c>
      <c r="Y166">
        <v>0.15881615426248558</v>
      </c>
      <c r="Z166">
        <v>0.15881615426248558</v>
      </c>
      <c r="AA166">
        <v>0.15881615426248558</v>
      </c>
      <c r="AB166">
        <v>0.15881615426248558</v>
      </c>
      <c r="AC166">
        <v>0.15881615426248558</v>
      </c>
      <c r="AD166">
        <v>0.15881615426248558</v>
      </c>
      <c r="AE166">
        <v>0.15881615426248558</v>
      </c>
      <c r="AF166">
        <v>0.15881615426248558</v>
      </c>
      <c r="AG166">
        <v>0.15881615426248558</v>
      </c>
      <c r="AH166">
        <v>0.15881615426248558</v>
      </c>
      <c r="AI166">
        <v>0.15881615426248558</v>
      </c>
      <c r="AJ166">
        <v>0.15881615426248558</v>
      </c>
      <c r="AK166">
        <v>0.15881615426248558</v>
      </c>
      <c r="AL166">
        <v>0.15881615426248558</v>
      </c>
      <c r="AM166">
        <v>0.15881615426248558</v>
      </c>
      <c r="AN166">
        <v>0.15881615426248558</v>
      </c>
      <c r="AO166">
        <v>0.15881615426248558</v>
      </c>
      <c r="AP166">
        <v>0.15881615426248558</v>
      </c>
      <c r="AQ166">
        <v>0.15881615426248558</v>
      </c>
      <c r="AR166">
        <v>0.15881615426248558</v>
      </c>
      <c r="AS166">
        <v>0.15881615426248558</v>
      </c>
      <c r="AT166">
        <v>0.15881615426248558</v>
      </c>
      <c r="AU166">
        <v>0.15881615426248558</v>
      </c>
      <c r="AV166">
        <v>0.15881615426248558</v>
      </c>
      <c r="AW166">
        <v>0.15881615426248558</v>
      </c>
      <c r="AX166">
        <v>0.15881615426248558</v>
      </c>
      <c r="AY166">
        <v>0.15881615426248558</v>
      </c>
      <c r="AZ166">
        <v>0.15881615426248558</v>
      </c>
      <c r="BA166">
        <v>0.15881615426248558</v>
      </c>
      <c r="BB166">
        <v>0.15881615426248558</v>
      </c>
      <c r="BC166">
        <v>0.15881615426248558</v>
      </c>
      <c r="BD166">
        <v>0.15881615426248558</v>
      </c>
      <c r="BE166">
        <v>0.15782582564785033</v>
      </c>
      <c r="BF166">
        <v>0.15672334428085538</v>
      </c>
      <c r="BG166">
        <v>0.15672334428085538</v>
      </c>
      <c r="BH166">
        <v>0.15482917914294705</v>
      </c>
      <c r="BI166">
        <v>0.15482917914294705</v>
      </c>
      <c r="BJ166">
        <v>0.15154747592401815</v>
      </c>
      <c r="BK166">
        <v>0.14772612325449916</v>
      </c>
      <c r="BL166">
        <v>0.13898654242437644</v>
      </c>
      <c r="BM166">
        <v>0.1116333649014369</v>
      </c>
      <c r="BN166">
        <v>7.7511979067189082E-2</v>
      </c>
      <c r="BO166">
        <v>5.7654355081941909E-2</v>
      </c>
      <c r="BP166">
        <v>3.1873037791491227E-2</v>
      </c>
      <c r="BQ166">
        <v>1.2348611935740657E-2</v>
      </c>
      <c r="BR166">
        <v>1.7809398367150064E-3</v>
      </c>
      <c r="BS166">
        <v>0</v>
      </c>
      <c r="BT166">
        <v>6.5647554294317734E-3</v>
      </c>
      <c r="BU166">
        <v>1.1049986893186065E-2</v>
      </c>
    </row>
    <row r="167" spans="1:73" x14ac:dyDescent="0.25">
      <c r="A167">
        <v>1342</v>
      </c>
      <c r="B167">
        <v>499.38530516742173</v>
      </c>
      <c r="C167">
        <v>1.0286643491741881E-3</v>
      </c>
      <c r="D167">
        <v>0</v>
      </c>
      <c r="E167">
        <v>671</v>
      </c>
      <c r="F167">
        <v>-671</v>
      </c>
      <c r="G167">
        <v>0</v>
      </c>
      <c r="H167">
        <v>1.8440860743709662E-3</v>
      </c>
      <c r="I167">
        <v>1.2587322580586131E-2</v>
      </c>
      <c r="J167">
        <v>3.390875421374942E-2</v>
      </c>
      <c r="K167">
        <v>5.9688815285814989E-2</v>
      </c>
      <c r="L167">
        <v>8.2745871393961279E-2</v>
      </c>
      <c r="M167">
        <v>0.1078531798575932</v>
      </c>
      <c r="N167">
        <v>0.12900906846337284</v>
      </c>
      <c r="O167">
        <v>0.1487608612225822</v>
      </c>
      <c r="P167">
        <v>0.15471515492878218</v>
      </c>
      <c r="Q167">
        <v>0.15585784349212123</v>
      </c>
      <c r="R167">
        <v>0.15585784349212123</v>
      </c>
      <c r="S167">
        <v>0.15775200863002958</v>
      </c>
      <c r="T167">
        <v>0.15775200863002958</v>
      </c>
      <c r="U167">
        <v>0.15885448999702451</v>
      </c>
      <c r="V167">
        <v>0.15984481861165978</v>
      </c>
      <c r="W167">
        <v>0.15984481861165978</v>
      </c>
      <c r="X167">
        <v>0.15984481861165978</v>
      </c>
      <c r="Y167">
        <v>0.15984481861165978</v>
      </c>
      <c r="Z167">
        <v>0.15984481861165978</v>
      </c>
      <c r="AA167">
        <v>0.15984481861165978</v>
      </c>
      <c r="AB167">
        <v>0.15984481861165978</v>
      </c>
      <c r="AC167">
        <v>0.15984481861165978</v>
      </c>
      <c r="AD167">
        <v>0.15984481861165978</v>
      </c>
      <c r="AE167">
        <v>0.15984481861165978</v>
      </c>
      <c r="AF167">
        <v>0.15984481861165978</v>
      </c>
      <c r="AG167">
        <v>0.15984481861165978</v>
      </c>
      <c r="AH167">
        <v>0.15984481861165978</v>
      </c>
      <c r="AI167">
        <v>0.15984481861165978</v>
      </c>
      <c r="AJ167">
        <v>0.15984481861165978</v>
      </c>
      <c r="AK167">
        <v>0.15984481861165978</v>
      </c>
      <c r="AL167">
        <v>0.15984481861165978</v>
      </c>
      <c r="AM167">
        <v>0.15984481861165978</v>
      </c>
      <c r="AN167">
        <v>0.15984481861165978</v>
      </c>
      <c r="AO167">
        <v>0.15984481861165978</v>
      </c>
      <c r="AP167">
        <v>0.15984481861165978</v>
      </c>
      <c r="AQ167">
        <v>0.15984481861165978</v>
      </c>
      <c r="AR167">
        <v>0.15984481861165978</v>
      </c>
      <c r="AS167">
        <v>0.15984481861165978</v>
      </c>
      <c r="AT167">
        <v>0.15984481861165978</v>
      </c>
      <c r="AU167">
        <v>0.15984481861165978</v>
      </c>
      <c r="AV167">
        <v>0.15984481861165978</v>
      </c>
      <c r="AW167">
        <v>0.15984481861165978</v>
      </c>
      <c r="AX167">
        <v>0.15984481861165978</v>
      </c>
      <c r="AY167">
        <v>0.15984481861165978</v>
      </c>
      <c r="AZ167">
        <v>0.15984481861165978</v>
      </c>
      <c r="BA167">
        <v>0.15984481861165978</v>
      </c>
      <c r="BB167">
        <v>0.15984481861165978</v>
      </c>
      <c r="BC167">
        <v>0.15984481861165978</v>
      </c>
      <c r="BD167">
        <v>0.15984481861165978</v>
      </c>
      <c r="BE167">
        <v>0.15885448999702451</v>
      </c>
      <c r="BF167">
        <v>0.15775200863002958</v>
      </c>
      <c r="BG167">
        <v>0.15775200863002958</v>
      </c>
      <c r="BH167">
        <v>0.15585784349212123</v>
      </c>
      <c r="BI167">
        <v>0.15585784349212123</v>
      </c>
      <c r="BJ167">
        <v>0.15257614027319233</v>
      </c>
      <c r="BK167">
        <v>0.14875478760367333</v>
      </c>
      <c r="BL167">
        <v>0.14001520677355062</v>
      </c>
      <c r="BM167">
        <v>0.1116333649014369</v>
      </c>
      <c r="BN167">
        <v>7.7511979067189082E-2</v>
      </c>
      <c r="BO167">
        <v>5.7654355081941909E-2</v>
      </c>
      <c r="BP167">
        <v>3.1873037791491227E-2</v>
      </c>
      <c r="BQ167">
        <v>1.2348611935740657E-2</v>
      </c>
      <c r="BR167">
        <v>1.7809398367150064E-3</v>
      </c>
      <c r="BS167">
        <v>0</v>
      </c>
      <c r="BT167">
        <v>8.7931587625904584E-3</v>
      </c>
      <c r="BU167">
        <v>9.6198399360307996E-3</v>
      </c>
    </row>
    <row r="168" spans="1:73" x14ac:dyDescent="0.25">
      <c r="A168">
        <v>1316</v>
      </c>
      <c r="B168">
        <v>549.49168758434644</v>
      </c>
      <c r="C168">
        <v>1.1318765356863622E-3</v>
      </c>
      <c r="D168">
        <v>-10</v>
      </c>
      <c r="E168">
        <v>648</v>
      </c>
      <c r="F168">
        <v>-668</v>
      </c>
      <c r="G168">
        <v>0</v>
      </c>
      <c r="H168">
        <v>1.8440860743709662E-3</v>
      </c>
      <c r="I168">
        <v>1.2587322580586131E-2</v>
      </c>
      <c r="J168">
        <v>3.390875421374942E-2</v>
      </c>
      <c r="K168">
        <v>5.9688815285814989E-2</v>
      </c>
      <c r="L168">
        <v>8.2745871393961279E-2</v>
      </c>
      <c r="M168">
        <v>0.1078531798575932</v>
      </c>
      <c r="N168">
        <v>0.12900906846337284</v>
      </c>
      <c r="O168">
        <v>0.14989273775826856</v>
      </c>
      <c r="P168">
        <v>0.15584703146446854</v>
      </c>
      <c r="Q168">
        <v>0.15698972002780759</v>
      </c>
      <c r="R168">
        <v>0.15698972002780759</v>
      </c>
      <c r="S168">
        <v>0.15888388516571594</v>
      </c>
      <c r="T168">
        <v>0.15888388516571594</v>
      </c>
      <c r="U168">
        <v>0.15998636653271087</v>
      </c>
      <c r="V168">
        <v>0.16097669514734614</v>
      </c>
      <c r="W168">
        <v>0.16097669514734614</v>
      </c>
      <c r="X168">
        <v>0.16097669514734614</v>
      </c>
      <c r="Y168">
        <v>0.16097669514734614</v>
      </c>
      <c r="Z168">
        <v>0.16097669514734614</v>
      </c>
      <c r="AA168">
        <v>0.16097669514734614</v>
      </c>
      <c r="AB168">
        <v>0.16097669514734614</v>
      </c>
      <c r="AC168">
        <v>0.16097669514734614</v>
      </c>
      <c r="AD168">
        <v>0.16097669514734614</v>
      </c>
      <c r="AE168">
        <v>0.16097669514734614</v>
      </c>
      <c r="AF168">
        <v>0.16097669514734614</v>
      </c>
      <c r="AG168">
        <v>0.16097669514734614</v>
      </c>
      <c r="AH168">
        <v>0.16097669514734614</v>
      </c>
      <c r="AI168">
        <v>0.16097669514734614</v>
      </c>
      <c r="AJ168">
        <v>0.16097669514734614</v>
      </c>
      <c r="AK168">
        <v>0.16097669514734614</v>
      </c>
      <c r="AL168">
        <v>0.16097669514734614</v>
      </c>
      <c r="AM168">
        <v>0.16097669514734614</v>
      </c>
      <c r="AN168">
        <v>0.16097669514734614</v>
      </c>
      <c r="AO168">
        <v>0.16097669514734614</v>
      </c>
      <c r="AP168">
        <v>0.16097669514734614</v>
      </c>
      <c r="AQ168">
        <v>0.16097669514734614</v>
      </c>
      <c r="AR168">
        <v>0.16097669514734614</v>
      </c>
      <c r="AS168">
        <v>0.16097669514734614</v>
      </c>
      <c r="AT168">
        <v>0.16097669514734614</v>
      </c>
      <c r="AU168">
        <v>0.16097669514734614</v>
      </c>
      <c r="AV168">
        <v>0.16097669514734614</v>
      </c>
      <c r="AW168">
        <v>0.16097669514734614</v>
      </c>
      <c r="AX168">
        <v>0.16097669514734614</v>
      </c>
      <c r="AY168">
        <v>0.16097669514734614</v>
      </c>
      <c r="AZ168">
        <v>0.16097669514734614</v>
      </c>
      <c r="BA168">
        <v>0.16097669514734614</v>
      </c>
      <c r="BB168">
        <v>0.16097669514734614</v>
      </c>
      <c r="BC168">
        <v>0.16097669514734614</v>
      </c>
      <c r="BD168">
        <v>0.16097669514734614</v>
      </c>
      <c r="BE168">
        <v>0.15998636653271087</v>
      </c>
      <c r="BF168">
        <v>0.15888388516571594</v>
      </c>
      <c r="BG168">
        <v>0.15888388516571594</v>
      </c>
      <c r="BH168">
        <v>0.15698972002780759</v>
      </c>
      <c r="BI168">
        <v>0.15698972002780759</v>
      </c>
      <c r="BJ168">
        <v>0.15370801680887869</v>
      </c>
      <c r="BK168">
        <v>0.14988666413935969</v>
      </c>
      <c r="BL168">
        <v>0.14001520677355062</v>
      </c>
      <c r="BM168">
        <v>0.1116333649014369</v>
      </c>
      <c r="BN168">
        <v>7.7511979067189082E-2</v>
      </c>
      <c r="BO168">
        <v>5.7654355081941909E-2</v>
      </c>
      <c r="BP168">
        <v>3.1873037791491227E-2</v>
      </c>
      <c r="BQ168">
        <v>1.2348611935740657E-2</v>
      </c>
      <c r="BR168">
        <v>1.7809398367150064E-3</v>
      </c>
      <c r="BS168">
        <v>0</v>
      </c>
      <c r="BT168">
        <v>8.1246377626428556E-3</v>
      </c>
      <c r="BU168">
        <v>6.4629907218441973E-3</v>
      </c>
    </row>
    <row r="169" spans="1:73" x14ac:dyDescent="0.25">
      <c r="A169">
        <v>1329</v>
      </c>
      <c r="B169">
        <v>656.65972929379234</v>
      </c>
      <c r="C169">
        <v>1.3526278127796295E-3</v>
      </c>
      <c r="D169">
        <v>-20</v>
      </c>
      <c r="E169">
        <v>644.5</v>
      </c>
      <c r="F169">
        <v>-684.5</v>
      </c>
      <c r="G169">
        <v>0</v>
      </c>
      <c r="H169">
        <v>1.8440860743709662E-3</v>
      </c>
      <c r="I169">
        <v>1.2587322580586131E-2</v>
      </c>
      <c r="J169">
        <v>3.390875421374942E-2</v>
      </c>
      <c r="K169">
        <v>5.9688815285814989E-2</v>
      </c>
      <c r="L169">
        <v>8.2745871393961279E-2</v>
      </c>
      <c r="M169">
        <v>0.1078531798575932</v>
      </c>
      <c r="N169">
        <v>0.13036169627615246</v>
      </c>
      <c r="O169">
        <v>0.15124536557104817</v>
      </c>
      <c r="P169">
        <v>0.15719965927724816</v>
      </c>
      <c r="Q169">
        <v>0.15834234784058721</v>
      </c>
      <c r="R169">
        <v>0.15834234784058721</v>
      </c>
      <c r="S169">
        <v>0.16023651297849556</v>
      </c>
      <c r="T169">
        <v>0.16023651297849556</v>
      </c>
      <c r="U169">
        <v>0.16133899434549048</v>
      </c>
      <c r="V169">
        <v>0.16232932296012575</v>
      </c>
      <c r="W169">
        <v>0.16232932296012575</v>
      </c>
      <c r="X169">
        <v>0.16232932296012575</v>
      </c>
      <c r="Y169">
        <v>0.16232932296012575</v>
      </c>
      <c r="Z169">
        <v>0.16232932296012575</v>
      </c>
      <c r="AA169">
        <v>0.16232932296012575</v>
      </c>
      <c r="AB169">
        <v>0.16232932296012575</v>
      </c>
      <c r="AC169">
        <v>0.16232932296012575</v>
      </c>
      <c r="AD169">
        <v>0.16232932296012575</v>
      </c>
      <c r="AE169">
        <v>0.16232932296012575</v>
      </c>
      <c r="AF169">
        <v>0.16232932296012575</v>
      </c>
      <c r="AG169">
        <v>0.16232932296012575</v>
      </c>
      <c r="AH169">
        <v>0.16232932296012575</v>
      </c>
      <c r="AI169">
        <v>0.16232932296012575</v>
      </c>
      <c r="AJ169">
        <v>0.16232932296012575</v>
      </c>
      <c r="AK169">
        <v>0.16232932296012575</v>
      </c>
      <c r="AL169">
        <v>0.16232932296012575</v>
      </c>
      <c r="AM169">
        <v>0.16232932296012575</v>
      </c>
      <c r="AN169">
        <v>0.16232932296012575</v>
      </c>
      <c r="AO169">
        <v>0.16232932296012575</v>
      </c>
      <c r="AP169">
        <v>0.16232932296012575</v>
      </c>
      <c r="AQ169">
        <v>0.16232932296012575</v>
      </c>
      <c r="AR169">
        <v>0.16232932296012575</v>
      </c>
      <c r="AS169">
        <v>0.16232932296012575</v>
      </c>
      <c r="AT169">
        <v>0.16232932296012575</v>
      </c>
      <c r="AU169">
        <v>0.16232932296012575</v>
      </c>
      <c r="AV169">
        <v>0.16232932296012575</v>
      </c>
      <c r="AW169">
        <v>0.16232932296012575</v>
      </c>
      <c r="AX169">
        <v>0.16232932296012575</v>
      </c>
      <c r="AY169">
        <v>0.16232932296012575</v>
      </c>
      <c r="AZ169">
        <v>0.16232932296012575</v>
      </c>
      <c r="BA169">
        <v>0.16232932296012575</v>
      </c>
      <c r="BB169">
        <v>0.16232932296012575</v>
      </c>
      <c r="BC169">
        <v>0.16232932296012575</v>
      </c>
      <c r="BD169">
        <v>0.16232932296012575</v>
      </c>
      <c r="BE169">
        <v>0.16133899434549048</v>
      </c>
      <c r="BF169">
        <v>0.16023651297849556</v>
      </c>
      <c r="BG169">
        <v>0.16023651297849556</v>
      </c>
      <c r="BH169">
        <v>0.15834234784058721</v>
      </c>
      <c r="BI169">
        <v>0.15834234784058721</v>
      </c>
      <c r="BJ169">
        <v>0.15506064462165831</v>
      </c>
      <c r="BK169">
        <v>0.15123929195213931</v>
      </c>
      <c r="BL169">
        <v>0.14001520677355062</v>
      </c>
      <c r="BM169">
        <v>0.1116333649014369</v>
      </c>
      <c r="BN169">
        <v>7.7511979067189082E-2</v>
      </c>
      <c r="BO169">
        <v>5.7654355081941909E-2</v>
      </c>
      <c r="BP169">
        <v>3.1873037791491227E-2</v>
      </c>
      <c r="BQ169">
        <v>1.2348611935740657E-2</v>
      </c>
      <c r="BR169">
        <v>1.7809398367150064E-3</v>
      </c>
      <c r="BS169">
        <v>0</v>
      </c>
      <c r="BT169">
        <v>1.3600627116980429E-2</v>
      </c>
      <c r="BU169">
        <v>6.0331269019994749E-3</v>
      </c>
    </row>
    <row r="170" spans="1:73" x14ac:dyDescent="0.25">
      <c r="A170">
        <v>1315</v>
      </c>
      <c r="B170">
        <v>531.79866159864639</v>
      </c>
      <c r="C170">
        <v>1.0954313602433235E-3</v>
      </c>
      <c r="D170">
        <v>-30</v>
      </c>
      <c r="E170">
        <v>627.5</v>
      </c>
      <c r="F170">
        <v>-687.5</v>
      </c>
      <c r="G170">
        <v>0</v>
      </c>
      <c r="H170">
        <v>1.8440860743709662E-3</v>
      </c>
      <c r="I170">
        <v>1.2587322580586131E-2</v>
      </c>
      <c r="J170">
        <v>3.390875421374942E-2</v>
      </c>
      <c r="K170">
        <v>5.9688815285814989E-2</v>
      </c>
      <c r="L170">
        <v>8.2745871393961279E-2</v>
      </c>
      <c r="M170">
        <v>0.1078531798575932</v>
      </c>
      <c r="N170">
        <v>0.13145712763639578</v>
      </c>
      <c r="O170">
        <v>0.15234079693129149</v>
      </c>
      <c r="P170">
        <v>0.15829509063749148</v>
      </c>
      <c r="Q170">
        <v>0.15943777920083052</v>
      </c>
      <c r="R170">
        <v>0.15943777920083052</v>
      </c>
      <c r="S170">
        <v>0.16133194433873888</v>
      </c>
      <c r="T170">
        <v>0.16133194433873888</v>
      </c>
      <c r="U170">
        <v>0.1624344257057338</v>
      </c>
      <c r="V170">
        <v>0.16342475432036907</v>
      </c>
      <c r="W170">
        <v>0.16342475432036907</v>
      </c>
      <c r="X170">
        <v>0.16342475432036907</v>
      </c>
      <c r="Y170">
        <v>0.16342475432036907</v>
      </c>
      <c r="Z170">
        <v>0.16342475432036907</v>
      </c>
      <c r="AA170">
        <v>0.16342475432036907</v>
      </c>
      <c r="AB170">
        <v>0.16342475432036907</v>
      </c>
      <c r="AC170">
        <v>0.16342475432036907</v>
      </c>
      <c r="AD170">
        <v>0.16342475432036907</v>
      </c>
      <c r="AE170">
        <v>0.16342475432036907</v>
      </c>
      <c r="AF170">
        <v>0.16342475432036907</v>
      </c>
      <c r="AG170">
        <v>0.16342475432036907</v>
      </c>
      <c r="AH170">
        <v>0.16342475432036907</v>
      </c>
      <c r="AI170">
        <v>0.16342475432036907</v>
      </c>
      <c r="AJ170">
        <v>0.16342475432036907</v>
      </c>
      <c r="AK170">
        <v>0.16342475432036907</v>
      </c>
      <c r="AL170">
        <v>0.16342475432036907</v>
      </c>
      <c r="AM170">
        <v>0.16342475432036907</v>
      </c>
      <c r="AN170">
        <v>0.16342475432036907</v>
      </c>
      <c r="AO170">
        <v>0.16342475432036907</v>
      </c>
      <c r="AP170">
        <v>0.16342475432036907</v>
      </c>
      <c r="AQ170">
        <v>0.16342475432036907</v>
      </c>
      <c r="AR170">
        <v>0.16342475432036907</v>
      </c>
      <c r="AS170">
        <v>0.16342475432036907</v>
      </c>
      <c r="AT170">
        <v>0.16342475432036907</v>
      </c>
      <c r="AU170">
        <v>0.16342475432036907</v>
      </c>
      <c r="AV170">
        <v>0.16342475432036907</v>
      </c>
      <c r="AW170">
        <v>0.16342475432036907</v>
      </c>
      <c r="AX170">
        <v>0.16342475432036907</v>
      </c>
      <c r="AY170">
        <v>0.16342475432036907</v>
      </c>
      <c r="AZ170">
        <v>0.16342475432036907</v>
      </c>
      <c r="BA170">
        <v>0.16342475432036907</v>
      </c>
      <c r="BB170">
        <v>0.16342475432036907</v>
      </c>
      <c r="BC170">
        <v>0.16342475432036907</v>
      </c>
      <c r="BD170">
        <v>0.16342475432036907</v>
      </c>
      <c r="BE170">
        <v>0.1624344257057338</v>
      </c>
      <c r="BF170">
        <v>0.16133194433873888</v>
      </c>
      <c r="BG170">
        <v>0.16133194433873888</v>
      </c>
      <c r="BH170">
        <v>0.15943777920083052</v>
      </c>
      <c r="BI170">
        <v>0.15943777920083052</v>
      </c>
      <c r="BJ170">
        <v>0.15615607598190162</v>
      </c>
      <c r="BK170">
        <v>0.15123929195213931</v>
      </c>
      <c r="BL170">
        <v>0.14001520677355062</v>
      </c>
      <c r="BM170">
        <v>0.1116333649014369</v>
      </c>
      <c r="BN170">
        <v>7.7511979067189082E-2</v>
      </c>
      <c r="BO170">
        <v>5.7654355081941909E-2</v>
      </c>
      <c r="BP170">
        <v>3.1873037791491227E-2</v>
      </c>
      <c r="BQ170">
        <v>1.2348611935740657E-2</v>
      </c>
      <c r="BR170">
        <v>1.7809398367150064E-3</v>
      </c>
      <c r="BS170">
        <v>0</v>
      </c>
      <c r="BT170">
        <v>1.5945350465958241E-2</v>
      </c>
      <c r="BU170">
        <v>3.9869751195385494E-3</v>
      </c>
    </row>
    <row r="171" spans="1:73" x14ac:dyDescent="0.25">
      <c r="A171">
        <v>1309</v>
      </c>
      <c r="B171">
        <v>574.03388903743314</v>
      </c>
      <c r="C171">
        <v>1.1824300610380493E-3</v>
      </c>
      <c r="D171">
        <v>-40</v>
      </c>
      <c r="E171">
        <v>614.5</v>
      </c>
      <c r="F171">
        <v>-694.5</v>
      </c>
      <c r="G171">
        <v>0</v>
      </c>
      <c r="H171">
        <v>1.8440860743709662E-3</v>
      </c>
      <c r="I171">
        <v>1.2587322580586131E-2</v>
      </c>
      <c r="J171">
        <v>3.390875421374942E-2</v>
      </c>
      <c r="K171">
        <v>5.9688815285814989E-2</v>
      </c>
      <c r="L171">
        <v>8.2745871393961279E-2</v>
      </c>
      <c r="M171">
        <v>0.1078531798575932</v>
      </c>
      <c r="N171">
        <v>0.13263955769743382</v>
      </c>
      <c r="O171">
        <v>0.15352322699232954</v>
      </c>
      <c r="P171">
        <v>0.15947752069852952</v>
      </c>
      <c r="Q171">
        <v>0.16062020926186857</v>
      </c>
      <c r="R171">
        <v>0.16062020926186857</v>
      </c>
      <c r="S171">
        <v>0.16251437439977692</v>
      </c>
      <c r="T171">
        <v>0.16251437439977692</v>
      </c>
      <c r="U171">
        <v>0.16361685576677185</v>
      </c>
      <c r="V171">
        <v>0.16460718438140712</v>
      </c>
      <c r="W171">
        <v>0.16460718438140712</v>
      </c>
      <c r="X171">
        <v>0.16460718438140712</v>
      </c>
      <c r="Y171">
        <v>0.16460718438140712</v>
      </c>
      <c r="Z171">
        <v>0.16460718438140712</v>
      </c>
      <c r="AA171">
        <v>0.16460718438140712</v>
      </c>
      <c r="AB171">
        <v>0.16460718438140712</v>
      </c>
      <c r="AC171">
        <v>0.16460718438140712</v>
      </c>
      <c r="AD171">
        <v>0.16460718438140712</v>
      </c>
      <c r="AE171">
        <v>0.16460718438140712</v>
      </c>
      <c r="AF171">
        <v>0.16460718438140712</v>
      </c>
      <c r="AG171">
        <v>0.16460718438140712</v>
      </c>
      <c r="AH171">
        <v>0.16460718438140712</v>
      </c>
      <c r="AI171">
        <v>0.16460718438140712</v>
      </c>
      <c r="AJ171">
        <v>0.16460718438140712</v>
      </c>
      <c r="AK171">
        <v>0.16460718438140712</v>
      </c>
      <c r="AL171">
        <v>0.16460718438140712</v>
      </c>
      <c r="AM171">
        <v>0.16460718438140712</v>
      </c>
      <c r="AN171">
        <v>0.16460718438140712</v>
      </c>
      <c r="AO171">
        <v>0.16460718438140712</v>
      </c>
      <c r="AP171">
        <v>0.16460718438140712</v>
      </c>
      <c r="AQ171">
        <v>0.16460718438140712</v>
      </c>
      <c r="AR171">
        <v>0.16460718438140712</v>
      </c>
      <c r="AS171">
        <v>0.16460718438140712</v>
      </c>
      <c r="AT171">
        <v>0.16460718438140712</v>
      </c>
      <c r="AU171">
        <v>0.16460718438140712</v>
      </c>
      <c r="AV171">
        <v>0.16460718438140712</v>
      </c>
      <c r="AW171">
        <v>0.16460718438140712</v>
      </c>
      <c r="AX171">
        <v>0.16460718438140712</v>
      </c>
      <c r="AY171">
        <v>0.16460718438140712</v>
      </c>
      <c r="AZ171">
        <v>0.16460718438140712</v>
      </c>
      <c r="BA171">
        <v>0.16460718438140712</v>
      </c>
      <c r="BB171">
        <v>0.16460718438140712</v>
      </c>
      <c r="BC171">
        <v>0.16460718438140712</v>
      </c>
      <c r="BD171">
        <v>0.16460718438140712</v>
      </c>
      <c r="BE171">
        <v>0.16361685576677185</v>
      </c>
      <c r="BF171">
        <v>0.16251437439977692</v>
      </c>
      <c r="BG171">
        <v>0.16251437439977692</v>
      </c>
      <c r="BH171">
        <v>0.16062020926186857</v>
      </c>
      <c r="BI171">
        <v>0.16062020926186857</v>
      </c>
      <c r="BJ171">
        <v>0.15615607598190162</v>
      </c>
      <c r="BK171">
        <v>0.15123929195213931</v>
      </c>
      <c r="BL171">
        <v>0.14001520677355062</v>
      </c>
      <c r="BM171">
        <v>0.1116333649014369</v>
      </c>
      <c r="BN171">
        <v>7.7511979067189082E-2</v>
      </c>
      <c r="BO171">
        <v>5.7654355081941909E-2</v>
      </c>
      <c r="BP171">
        <v>3.1873037791491227E-2</v>
      </c>
      <c r="BQ171">
        <v>1.2348611935740657E-2</v>
      </c>
      <c r="BR171">
        <v>1.7809398367150064E-3</v>
      </c>
      <c r="BS171">
        <v>0</v>
      </c>
      <c r="BT171">
        <v>2.1416371613573126E-2</v>
      </c>
      <c r="BU171">
        <v>3.9869751195385494E-3</v>
      </c>
    </row>
    <row r="172" spans="1:73" x14ac:dyDescent="0.25">
      <c r="A172">
        <v>1315</v>
      </c>
      <c r="B172">
        <v>547.01356169703422</v>
      </c>
      <c r="C172">
        <v>1.1267719406438848E-3</v>
      </c>
      <c r="D172">
        <v>-30</v>
      </c>
      <c r="E172">
        <v>627.5</v>
      </c>
      <c r="F172">
        <v>-687.5</v>
      </c>
      <c r="G172">
        <v>0</v>
      </c>
      <c r="H172">
        <v>1.8440860743709662E-3</v>
      </c>
      <c r="I172">
        <v>1.2587322580586131E-2</v>
      </c>
      <c r="J172">
        <v>3.390875421374942E-2</v>
      </c>
      <c r="K172">
        <v>5.9688815285814989E-2</v>
      </c>
      <c r="L172">
        <v>8.2745871393961279E-2</v>
      </c>
      <c r="M172">
        <v>0.1078531798575932</v>
      </c>
      <c r="N172">
        <v>0.13376632963807772</v>
      </c>
      <c r="O172">
        <v>0.15464999893297343</v>
      </c>
      <c r="P172">
        <v>0.16060429263917342</v>
      </c>
      <c r="Q172">
        <v>0.16174698120251246</v>
      </c>
      <c r="R172">
        <v>0.16174698120251246</v>
      </c>
      <c r="S172">
        <v>0.16364114634042082</v>
      </c>
      <c r="T172">
        <v>0.16364114634042082</v>
      </c>
      <c r="U172">
        <v>0.16474362770741574</v>
      </c>
      <c r="V172">
        <v>0.16573395632205101</v>
      </c>
      <c r="W172">
        <v>0.16573395632205101</v>
      </c>
      <c r="X172">
        <v>0.16573395632205101</v>
      </c>
      <c r="Y172">
        <v>0.16573395632205101</v>
      </c>
      <c r="Z172">
        <v>0.16573395632205101</v>
      </c>
      <c r="AA172">
        <v>0.16573395632205101</v>
      </c>
      <c r="AB172">
        <v>0.16573395632205101</v>
      </c>
      <c r="AC172">
        <v>0.16573395632205101</v>
      </c>
      <c r="AD172">
        <v>0.16573395632205101</v>
      </c>
      <c r="AE172">
        <v>0.16573395632205101</v>
      </c>
      <c r="AF172">
        <v>0.16573395632205101</v>
      </c>
      <c r="AG172">
        <v>0.16573395632205101</v>
      </c>
      <c r="AH172">
        <v>0.16573395632205101</v>
      </c>
      <c r="AI172">
        <v>0.16573395632205101</v>
      </c>
      <c r="AJ172">
        <v>0.16573395632205101</v>
      </c>
      <c r="AK172">
        <v>0.16573395632205101</v>
      </c>
      <c r="AL172">
        <v>0.16573395632205101</v>
      </c>
      <c r="AM172">
        <v>0.16573395632205101</v>
      </c>
      <c r="AN172">
        <v>0.16573395632205101</v>
      </c>
      <c r="AO172">
        <v>0.16573395632205101</v>
      </c>
      <c r="AP172">
        <v>0.16573395632205101</v>
      </c>
      <c r="AQ172">
        <v>0.16573395632205101</v>
      </c>
      <c r="AR172">
        <v>0.16573395632205101</v>
      </c>
      <c r="AS172">
        <v>0.16573395632205101</v>
      </c>
      <c r="AT172">
        <v>0.16573395632205101</v>
      </c>
      <c r="AU172">
        <v>0.16573395632205101</v>
      </c>
      <c r="AV172">
        <v>0.16573395632205101</v>
      </c>
      <c r="AW172">
        <v>0.16573395632205101</v>
      </c>
      <c r="AX172">
        <v>0.16573395632205101</v>
      </c>
      <c r="AY172">
        <v>0.16573395632205101</v>
      </c>
      <c r="AZ172">
        <v>0.16573395632205101</v>
      </c>
      <c r="BA172">
        <v>0.16573395632205101</v>
      </c>
      <c r="BB172">
        <v>0.16573395632205101</v>
      </c>
      <c r="BC172">
        <v>0.16573395632205101</v>
      </c>
      <c r="BD172">
        <v>0.16573395632205101</v>
      </c>
      <c r="BE172">
        <v>0.16474362770741574</v>
      </c>
      <c r="BF172">
        <v>0.16364114634042082</v>
      </c>
      <c r="BG172">
        <v>0.16364114634042082</v>
      </c>
      <c r="BH172">
        <v>0.16174698120251246</v>
      </c>
      <c r="BI172">
        <v>0.16174698120251246</v>
      </c>
      <c r="BJ172">
        <v>0.15728284792254552</v>
      </c>
      <c r="BK172">
        <v>0.15123929195213931</v>
      </c>
      <c r="BL172">
        <v>0.14001520677355062</v>
      </c>
      <c r="BM172">
        <v>0.1116333649014369</v>
      </c>
      <c r="BN172">
        <v>7.7511979067189082E-2</v>
      </c>
      <c r="BO172">
        <v>5.7654355081941909E-2</v>
      </c>
      <c r="BP172">
        <v>3.1873037791491227E-2</v>
      </c>
      <c r="BQ172">
        <v>1.2348611935740657E-2</v>
      </c>
      <c r="BR172">
        <v>1.7809398367150064E-3</v>
      </c>
      <c r="BS172">
        <v>0</v>
      </c>
      <c r="BT172">
        <v>1.5945350465958241E-2</v>
      </c>
      <c r="BU172">
        <v>3.9869751195385494E-3</v>
      </c>
    </row>
    <row r="173" spans="1:73" x14ac:dyDescent="0.25">
      <c r="A173">
        <v>1316</v>
      </c>
      <c r="B173">
        <v>575.19485084255314</v>
      </c>
      <c r="C173">
        <v>1.1848214810644745E-3</v>
      </c>
      <c r="D173">
        <v>-20</v>
      </c>
      <c r="E173">
        <v>638</v>
      </c>
      <c r="F173">
        <v>-678</v>
      </c>
      <c r="G173">
        <v>0</v>
      </c>
      <c r="H173">
        <v>1.8440860743709662E-3</v>
      </c>
      <c r="I173">
        <v>1.2587322580586131E-2</v>
      </c>
      <c r="J173">
        <v>3.390875421374942E-2</v>
      </c>
      <c r="K173">
        <v>5.9688815285814989E-2</v>
      </c>
      <c r="L173">
        <v>8.2745871393961279E-2</v>
      </c>
      <c r="M173">
        <v>0.1078531798575932</v>
      </c>
      <c r="N173">
        <v>0.13495115111914219</v>
      </c>
      <c r="O173">
        <v>0.1558348204140379</v>
      </c>
      <c r="P173">
        <v>0.16178911412023789</v>
      </c>
      <c r="Q173">
        <v>0.16293180268357693</v>
      </c>
      <c r="R173">
        <v>0.16293180268357693</v>
      </c>
      <c r="S173">
        <v>0.16482596782148529</v>
      </c>
      <c r="T173">
        <v>0.16482596782148529</v>
      </c>
      <c r="U173">
        <v>0.16592844918848021</v>
      </c>
      <c r="V173">
        <v>0.16691877780311548</v>
      </c>
      <c r="W173">
        <v>0.16691877780311548</v>
      </c>
      <c r="X173">
        <v>0.16691877780311548</v>
      </c>
      <c r="Y173">
        <v>0.16691877780311548</v>
      </c>
      <c r="Z173">
        <v>0.16691877780311548</v>
      </c>
      <c r="AA173">
        <v>0.16691877780311548</v>
      </c>
      <c r="AB173">
        <v>0.16691877780311548</v>
      </c>
      <c r="AC173">
        <v>0.16691877780311548</v>
      </c>
      <c r="AD173">
        <v>0.16691877780311548</v>
      </c>
      <c r="AE173">
        <v>0.16691877780311548</v>
      </c>
      <c r="AF173">
        <v>0.16691877780311548</v>
      </c>
      <c r="AG173">
        <v>0.16691877780311548</v>
      </c>
      <c r="AH173">
        <v>0.16691877780311548</v>
      </c>
      <c r="AI173">
        <v>0.16691877780311548</v>
      </c>
      <c r="AJ173">
        <v>0.16691877780311548</v>
      </c>
      <c r="AK173">
        <v>0.16691877780311548</v>
      </c>
      <c r="AL173">
        <v>0.16691877780311548</v>
      </c>
      <c r="AM173">
        <v>0.16691877780311548</v>
      </c>
      <c r="AN173">
        <v>0.16691877780311548</v>
      </c>
      <c r="AO173">
        <v>0.16691877780311548</v>
      </c>
      <c r="AP173">
        <v>0.16691877780311548</v>
      </c>
      <c r="AQ173">
        <v>0.16691877780311548</v>
      </c>
      <c r="AR173">
        <v>0.16691877780311548</v>
      </c>
      <c r="AS173">
        <v>0.16691877780311548</v>
      </c>
      <c r="AT173">
        <v>0.16691877780311548</v>
      </c>
      <c r="AU173">
        <v>0.16691877780311548</v>
      </c>
      <c r="AV173">
        <v>0.16691877780311548</v>
      </c>
      <c r="AW173">
        <v>0.16691877780311548</v>
      </c>
      <c r="AX173">
        <v>0.16691877780311548</v>
      </c>
      <c r="AY173">
        <v>0.16691877780311548</v>
      </c>
      <c r="AZ173">
        <v>0.16691877780311548</v>
      </c>
      <c r="BA173">
        <v>0.16691877780311548</v>
      </c>
      <c r="BB173">
        <v>0.16691877780311548</v>
      </c>
      <c r="BC173">
        <v>0.16691877780311548</v>
      </c>
      <c r="BD173">
        <v>0.16691877780311548</v>
      </c>
      <c r="BE173">
        <v>0.16592844918848021</v>
      </c>
      <c r="BF173">
        <v>0.16482596782148529</v>
      </c>
      <c r="BG173">
        <v>0.16482596782148529</v>
      </c>
      <c r="BH173">
        <v>0.16293180268357693</v>
      </c>
      <c r="BI173">
        <v>0.16293180268357693</v>
      </c>
      <c r="BJ173">
        <v>0.15846766940360998</v>
      </c>
      <c r="BK173">
        <v>0.15123929195213931</v>
      </c>
      <c r="BL173">
        <v>0.14001520677355062</v>
      </c>
      <c r="BM173">
        <v>0.1116333649014369</v>
      </c>
      <c r="BN173">
        <v>7.7511979067189082E-2</v>
      </c>
      <c r="BO173">
        <v>5.7654355081941909E-2</v>
      </c>
      <c r="BP173">
        <v>3.1873037791491227E-2</v>
      </c>
      <c r="BQ173">
        <v>1.2348611935740657E-2</v>
      </c>
      <c r="BR173">
        <v>1.7809398367150064E-3</v>
      </c>
      <c r="BS173">
        <v>0</v>
      </c>
      <c r="BT173">
        <v>1.0353041095801541E-2</v>
      </c>
      <c r="BU173">
        <v>5.6844150194062248E-3</v>
      </c>
    </row>
    <row r="174" spans="1:73" x14ac:dyDescent="0.25">
      <c r="A174">
        <v>1309</v>
      </c>
      <c r="B174">
        <v>545.37840903743313</v>
      </c>
      <c r="C174">
        <v>1.1234037533364406E-3</v>
      </c>
      <c r="D174">
        <v>-10</v>
      </c>
      <c r="E174">
        <v>644.5</v>
      </c>
      <c r="F174">
        <v>-664.5</v>
      </c>
      <c r="G174">
        <v>0</v>
      </c>
      <c r="H174">
        <v>1.8440860743709662E-3</v>
      </c>
      <c r="I174">
        <v>1.2587322580586131E-2</v>
      </c>
      <c r="J174">
        <v>3.390875421374942E-2</v>
      </c>
      <c r="K174">
        <v>5.9688815285814989E-2</v>
      </c>
      <c r="L174">
        <v>8.2745871393961279E-2</v>
      </c>
      <c r="M174">
        <v>0.1078531798575932</v>
      </c>
      <c r="N174">
        <v>0.13495115111914219</v>
      </c>
      <c r="O174">
        <v>0.15695822416737434</v>
      </c>
      <c r="P174">
        <v>0.16291251787357433</v>
      </c>
      <c r="Q174">
        <v>0.16405520643691338</v>
      </c>
      <c r="R174">
        <v>0.16405520643691338</v>
      </c>
      <c r="S174">
        <v>0.16594937157482173</v>
      </c>
      <c r="T174">
        <v>0.16594937157482173</v>
      </c>
      <c r="U174">
        <v>0.16705185294181665</v>
      </c>
      <c r="V174">
        <v>0.16804218155645193</v>
      </c>
      <c r="W174">
        <v>0.16804218155645193</v>
      </c>
      <c r="X174">
        <v>0.16804218155645193</v>
      </c>
      <c r="Y174">
        <v>0.16804218155645193</v>
      </c>
      <c r="Z174">
        <v>0.16804218155645193</v>
      </c>
      <c r="AA174">
        <v>0.16804218155645193</v>
      </c>
      <c r="AB174">
        <v>0.16804218155645193</v>
      </c>
      <c r="AC174">
        <v>0.16804218155645193</v>
      </c>
      <c r="AD174">
        <v>0.16804218155645193</v>
      </c>
      <c r="AE174">
        <v>0.16804218155645193</v>
      </c>
      <c r="AF174">
        <v>0.16804218155645193</v>
      </c>
      <c r="AG174">
        <v>0.16804218155645193</v>
      </c>
      <c r="AH174">
        <v>0.16804218155645193</v>
      </c>
      <c r="AI174">
        <v>0.16804218155645193</v>
      </c>
      <c r="AJ174">
        <v>0.16804218155645193</v>
      </c>
      <c r="AK174">
        <v>0.16804218155645193</v>
      </c>
      <c r="AL174">
        <v>0.16804218155645193</v>
      </c>
      <c r="AM174">
        <v>0.16804218155645193</v>
      </c>
      <c r="AN174">
        <v>0.16804218155645193</v>
      </c>
      <c r="AO174">
        <v>0.16804218155645193</v>
      </c>
      <c r="AP174">
        <v>0.16804218155645193</v>
      </c>
      <c r="AQ174">
        <v>0.16804218155645193</v>
      </c>
      <c r="AR174">
        <v>0.16804218155645193</v>
      </c>
      <c r="AS174">
        <v>0.16804218155645193</v>
      </c>
      <c r="AT174">
        <v>0.16804218155645193</v>
      </c>
      <c r="AU174">
        <v>0.16804218155645193</v>
      </c>
      <c r="AV174">
        <v>0.16804218155645193</v>
      </c>
      <c r="AW174">
        <v>0.16804218155645193</v>
      </c>
      <c r="AX174">
        <v>0.16804218155645193</v>
      </c>
      <c r="AY174">
        <v>0.16804218155645193</v>
      </c>
      <c r="AZ174">
        <v>0.16804218155645193</v>
      </c>
      <c r="BA174">
        <v>0.16804218155645193</v>
      </c>
      <c r="BB174">
        <v>0.16804218155645193</v>
      </c>
      <c r="BC174">
        <v>0.16804218155645193</v>
      </c>
      <c r="BD174">
        <v>0.16804218155645193</v>
      </c>
      <c r="BE174">
        <v>0.16705185294181665</v>
      </c>
      <c r="BF174">
        <v>0.16594937157482173</v>
      </c>
      <c r="BG174">
        <v>0.16594937157482173</v>
      </c>
      <c r="BH174">
        <v>0.16405520643691338</v>
      </c>
      <c r="BI174">
        <v>0.16405520643691338</v>
      </c>
      <c r="BJ174">
        <v>0.15959107315694643</v>
      </c>
      <c r="BK174">
        <v>0.15236269570547575</v>
      </c>
      <c r="BL174">
        <v>0.14001520677355062</v>
      </c>
      <c r="BM174">
        <v>0.1116333649014369</v>
      </c>
      <c r="BN174">
        <v>7.7511979067189082E-2</v>
      </c>
      <c r="BO174">
        <v>5.7654355081941909E-2</v>
      </c>
      <c r="BP174">
        <v>3.1873037791491227E-2</v>
      </c>
      <c r="BQ174">
        <v>1.2348611935740657E-2</v>
      </c>
      <c r="BR174">
        <v>1.7809398367150064E-3</v>
      </c>
      <c r="BS174">
        <v>0</v>
      </c>
      <c r="BT174">
        <v>7.3446965960373145E-3</v>
      </c>
      <c r="BU174">
        <v>6.7703755852664693E-3</v>
      </c>
    </row>
    <row r="175" spans="1:73" x14ac:dyDescent="0.25">
      <c r="A175">
        <v>1309</v>
      </c>
      <c r="B175">
        <v>561.05877726095491</v>
      </c>
      <c r="C175">
        <v>1.1557031334074122E-3</v>
      </c>
      <c r="D175">
        <v>0</v>
      </c>
      <c r="E175">
        <v>654.5</v>
      </c>
      <c r="F175">
        <v>-654.5</v>
      </c>
      <c r="G175">
        <v>0</v>
      </c>
      <c r="H175">
        <v>1.8440860743709662E-3</v>
      </c>
      <c r="I175">
        <v>1.2587322580586131E-2</v>
      </c>
      <c r="J175">
        <v>3.390875421374942E-2</v>
      </c>
      <c r="K175">
        <v>5.9688815285814989E-2</v>
      </c>
      <c r="L175">
        <v>8.2745871393961279E-2</v>
      </c>
      <c r="M175">
        <v>0.1078531798575932</v>
      </c>
      <c r="N175">
        <v>0.13495115111914219</v>
      </c>
      <c r="O175">
        <v>0.15811392730078175</v>
      </c>
      <c r="P175">
        <v>0.16406822100698173</v>
      </c>
      <c r="Q175">
        <v>0.16521090957032078</v>
      </c>
      <c r="R175">
        <v>0.16521090957032078</v>
      </c>
      <c r="S175">
        <v>0.16710507470822913</v>
      </c>
      <c r="T175">
        <v>0.16710507470822913</v>
      </c>
      <c r="U175">
        <v>0.16820755607522406</v>
      </c>
      <c r="V175">
        <v>0.16919788468985933</v>
      </c>
      <c r="W175">
        <v>0.16919788468985933</v>
      </c>
      <c r="X175">
        <v>0.16919788468985933</v>
      </c>
      <c r="Y175">
        <v>0.16919788468985933</v>
      </c>
      <c r="Z175">
        <v>0.16919788468985933</v>
      </c>
      <c r="AA175">
        <v>0.16919788468985933</v>
      </c>
      <c r="AB175">
        <v>0.16919788468985933</v>
      </c>
      <c r="AC175">
        <v>0.16919788468985933</v>
      </c>
      <c r="AD175">
        <v>0.16919788468985933</v>
      </c>
      <c r="AE175">
        <v>0.16919788468985933</v>
      </c>
      <c r="AF175">
        <v>0.16919788468985933</v>
      </c>
      <c r="AG175">
        <v>0.16919788468985933</v>
      </c>
      <c r="AH175">
        <v>0.16919788468985933</v>
      </c>
      <c r="AI175">
        <v>0.16919788468985933</v>
      </c>
      <c r="AJ175">
        <v>0.16919788468985933</v>
      </c>
      <c r="AK175">
        <v>0.16919788468985933</v>
      </c>
      <c r="AL175">
        <v>0.16919788468985933</v>
      </c>
      <c r="AM175">
        <v>0.16919788468985933</v>
      </c>
      <c r="AN175">
        <v>0.16919788468985933</v>
      </c>
      <c r="AO175">
        <v>0.16919788468985933</v>
      </c>
      <c r="AP175">
        <v>0.16919788468985933</v>
      </c>
      <c r="AQ175">
        <v>0.16919788468985933</v>
      </c>
      <c r="AR175">
        <v>0.16919788468985933</v>
      </c>
      <c r="AS175">
        <v>0.16919788468985933</v>
      </c>
      <c r="AT175">
        <v>0.16919788468985933</v>
      </c>
      <c r="AU175">
        <v>0.16919788468985933</v>
      </c>
      <c r="AV175">
        <v>0.16919788468985933</v>
      </c>
      <c r="AW175">
        <v>0.16919788468985933</v>
      </c>
      <c r="AX175">
        <v>0.16919788468985933</v>
      </c>
      <c r="AY175">
        <v>0.16919788468985933</v>
      </c>
      <c r="AZ175">
        <v>0.16919788468985933</v>
      </c>
      <c r="BA175">
        <v>0.16919788468985933</v>
      </c>
      <c r="BB175">
        <v>0.16919788468985933</v>
      </c>
      <c r="BC175">
        <v>0.16919788468985933</v>
      </c>
      <c r="BD175">
        <v>0.16919788468985933</v>
      </c>
      <c r="BE175">
        <v>0.16820755607522406</v>
      </c>
      <c r="BF175">
        <v>0.16710507470822913</v>
      </c>
      <c r="BG175">
        <v>0.16710507470822913</v>
      </c>
      <c r="BH175">
        <v>0.16521090957032078</v>
      </c>
      <c r="BI175">
        <v>0.16521090957032078</v>
      </c>
      <c r="BJ175">
        <v>0.16074677629035383</v>
      </c>
      <c r="BK175">
        <v>0.15351839883888316</v>
      </c>
      <c r="BL175">
        <v>0.14001520677355062</v>
      </c>
      <c r="BM175">
        <v>0.1116333649014369</v>
      </c>
      <c r="BN175">
        <v>7.7511979067189082E-2</v>
      </c>
      <c r="BO175">
        <v>5.7654355081941909E-2</v>
      </c>
      <c r="BP175">
        <v>3.1873037791491227E-2</v>
      </c>
      <c r="BQ175">
        <v>1.2348611935740657E-2</v>
      </c>
      <c r="BR175">
        <v>1.7809398367150064E-3</v>
      </c>
      <c r="BS175">
        <v>0</v>
      </c>
      <c r="BT175">
        <v>5.1270977654449545E-3</v>
      </c>
      <c r="BU175">
        <v>8.4410841481283305E-3</v>
      </c>
    </row>
    <row r="176" spans="1:73" x14ac:dyDescent="0.25">
      <c r="A176">
        <v>1309</v>
      </c>
      <c r="B176">
        <v>546.8516347732392</v>
      </c>
      <c r="C176">
        <v>1.1264383936773323E-3</v>
      </c>
      <c r="D176">
        <v>10</v>
      </c>
      <c r="E176">
        <v>664.5</v>
      </c>
      <c r="F176">
        <v>-644.5</v>
      </c>
      <c r="G176">
        <v>0</v>
      </c>
      <c r="H176">
        <v>1.8440860743709662E-3</v>
      </c>
      <c r="I176">
        <v>1.2587322580586131E-2</v>
      </c>
      <c r="J176">
        <v>3.390875421374942E-2</v>
      </c>
      <c r="K176">
        <v>5.9688815285814989E-2</v>
      </c>
      <c r="L176">
        <v>8.2745871393961279E-2</v>
      </c>
      <c r="M176">
        <v>0.1078531798575932</v>
      </c>
      <c r="N176">
        <v>0.13495115111914219</v>
      </c>
      <c r="O176">
        <v>0.15924036569445907</v>
      </c>
      <c r="P176">
        <v>0.16519465940065906</v>
      </c>
      <c r="Q176">
        <v>0.1663373479639981</v>
      </c>
      <c r="R176">
        <v>0.1663373479639981</v>
      </c>
      <c r="S176">
        <v>0.16823151310190645</v>
      </c>
      <c r="T176">
        <v>0.16823151310190645</v>
      </c>
      <c r="U176">
        <v>0.16933399446890138</v>
      </c>
      <c r="V176">
        <v>0.17032432308353665</v>
      </c>
      <c r="W176">
        <v>0.17032432308353665</v>
      </c>
      <c r="X176">
        <v>0.17032432308353665</v>
      </c>
      <c r="Y176">
        <v>0.17032432308353665</v>
      </c>
      <c r="Z176">
        <v>0.17032432308353665</v>
      </c>
      <c r="AA176">
        <v>0.17032432308353665</v>
      </c>
      <c r="AB176">
        <v>0.17032432308353665</v>
      </c>
      <c r="AC176">
        <v>0.17032432308353665</v>
      </c>
      <c r="AD176">
        <v>0.17032432308353665</v>
      </c>
      <c r="AE176">
        <v>0.17032432308353665</v>
      </c>
      <c r="AF176">
        <v>0.17032432308353665</v>
      </c>
      <c r="AG176">
        <v>0.17032432308353665</v>
      </c>
      <c r="AH176">
        <v>0.17032432308353665</v>
      </c>
      <c r="AI176">
        <v>0.17032432308353665</v>
      </c>
      <c r="AJ176">
        <v>0.17032432308353665</v>
      </c>
      <c r="AK176">
        <v>0.17032432308353665</v>
      </c>
      <c r="AL176">
        <v>0.17032432308353665</v>
      </c>
      <c r="AM176">
        <v>0.17032432308353665</v>
      </c>
      <c r="AN176">
        <v>0.17032432308353665</v>
      </c>
      <c r="AO176">
        <v>0.17032432308353665</v>
      </c>
      <c r="AP176">
        <v>0.17032432308353665</v>
      </c>
      <c r="AQ176">
        <v>0.17032432308353665</v>
      </c>
      <c r="AR176">
        <v>0.17032432308353665</v>
      </c>
      <c r="AS176">
        <v>0.17032432308353665</v>
      </c>
      <c r="AT176">
        <v>0.17032432308353665</v>
      </c>
      <c r="AU176">
        <v>0.17032432308353665</v>
      </c>
      <c r="AV176">
        <v>0.17032432308353665</v>
      </c>
      <c r="AW176">
        <v>0.17032432308353665</v>
      </c>
      <c r="AX176">
        <v>0.17032432308353665</v>
      </c>
      <c r="AY176">
        <v>0.17032432308353665</v>
      </c>
      <c r="AZ176">
        <v>0.17032432308353665</v>
      </c>
      <c r="BA176">
        <v>0.17032432308353665</v>
      </c>
      <c r="BB176">
        <v>0.17032432308353665</v>
      </c>
      <c r="BC176">
        <v>0.17032432308353665</v>
      </c>
      <c r="BD176">
        <v>0.17032432308353665</v>
      </c>
      <c r="BE176">
        <v>0.16933399446890138</v>
      </c>
      <c r="BF176">
        <v>0.16823151310190645</v>
      </c>
      <c r="BG176">
        <v>0.16823151310190645</v>
      </c>
      <c r="BH176">
        <v>0.1663373479639981</v>
      </c>
      <c r="BI176">
        <v>0.1663373479639981</v>
      </c>
      <c r="BJ176">
        <v>0.16187321468403115</v>
      </c>
      <c r="BK176">
        <v>0.15464483723256048</v>
      </c>
      <c r="BL176">
        <v>0.14001520677355062</v>
      </c>
      <c r="BM176">
        <v>0.1116333649014369</v>
      </c>
      <c r="BN176">
        <v>7.7511979067189082E-2</v>
      </c>
      <c r="BO176">
        <v>5.7654355081941909E-2</v>
      </c>
      <c r="BP176">
        <v>3.1873037791491227E-2</v>
      </c>
      <c r="BQ176">
        <v>1.2348611935740657E-2</v>
      </c>
      <c r="BR176">
        <v>1.7809398367150064E-3</v>
      </c>
      <c r="BS176">
        <v>0</v>
      </c>
      <c r="BT176">
        <v>4.6994448600036764E-3</v>
      </c>
      <c r="BU176">
        <v>1.1140108095149925E-2</v>
      </c>
    </row>
    <row r="177" spans="1:73" x14ac:dyDescent="0.25">
      <c r="A177">
        <v>1315</v>
      </c>
      <c r="B177">
        <v>544.15844517937649</v>
      </c>
      <c r="C177">
        <v>1.1208907972781058E-3</v>
      </c>
      <c r="D177">
        <v>20</v>
      </c>
      <c r="E177">
        <v>677.5</v>
      </c>
      <c r="F177">
        <v>-637.5</v>
      </c>
      <c r="G177">
        <v>0</v>
      </c>
      <c r="H177">
        <v>1.8440860743709662E-3</v>
      </c>
      <c r="I177">
        <v>1.2587322580586131E-2</v>
      </c>
      <c r="J177">
        <v>3.390875421374942E-2</v>
      </c>
      <c r="K177">
        <v>5.9688815285814989E-2</v>
      </c>
      <c r="L177">
        <v>8.2745871393961279E-2</v>
      </c>
      <c r="M177">
        <v>0.1078531798575932</v>
      </c>
      <c r="N177">
        <v>0.13495115111914219</v>
      </c>
      <c r="O177">
        <v>0.15924036569445907</v>
      </c>
      <c r="P177">
        <v>0.16631555019793717</v>
      </c>
      <c r="Q177">
        <v>0.16745823876127622</v>
      </c>
      <c r="R177">
        <v>0.16745823876127622</v>
      </c>
      <c r="S177">
        <v>0.16935240389918457</v>
      </c>
      <c r="T177">
        <v>0.16935240389918457</v>
      </c>
      <c r="U177">
        <v>0.1704548852661795</v>
      </c>
      <c r="V177">
        <v>0.17144521388081477</v>
      </c>
      <c r="W177">
        <v>0.17144521388081477</v>
      </c>
      <c r="X177">
        <v>0.17144521388081477</v>
      </c>
      <c r="Y177">
        <v>0.17144521388081477</v>
      </c>
      <c r="Z177">
        <v>0.17144521388081477</v>
      </c>
      <c r="AA177">
        <v>0.17144521388081477</v>
      </c>
      <c r="AB177">
        <v>0.17144521388081477</v>
      </c>
      <c r="AC177">
        <v>0.17144521388081477</v>
      </c>
      <c r="AD177">
        <v>0.17144521388081477</v>
      </c>
      <c r="AE177">
        <v>0.17144521388081477</v>
      </c>
      <c r="AF177">
        <v>0.17144521388081477</v>
      </c>
      <c r="AG177">
        <v>0.17144521388081477</v>
      </c>
      <c r="AH177">
        <v>0.17144521388081477</v>
      </c>
      <c r="AI177">
        <v>0.17144521388081477</v>
      </c>
      <c r="AJ177">
        <v>0.17144521388081477</v>
      </c>
      <c r="AK177">
        <v>0.17144521388081477</v>
      </c>
      <c r="AL177">
        <v>0.17144521388081477</v>
      </c>
      <c r="AM177">
        <v>0.17144521388081477</v>
      </c>
      <c r="AN177">
        <v>0.17144521388081477</v>
      </c>
      <c r="AO177">
        <v>0.17144521388081477</v>
      </c>
      <c r="AP177">
        <v>0.17144521388081477</v>
      </c>
      <c r="AQ177">
        <v>0.17144521388081477</v>
      </c>
      <c r="AR177">
        <v>0.17144521388081477</v>
      </c>
      <c r="AS177">
        <v>0.17144521388081477</v>
      </c>
      <c r="AT177">
        <v>0.17144521388081477</v>
      </c>
      <c r="AU177">
        <v>0.17144521388081477</v>
      </c>
      <c r="AV177">
        <v>0.17144521388081477</v>
      </c>
      <c r="AW177">
        <v>0.17144521388081477</v>
      </c>
      <c r="AX177">
        <v>0.17144521388081477</v>
      </c>
      <c r="AY177">
        <v>0.17144521388081477</v>
      </c>
      <c r="AZ177">
        <v>0.17144521388081477</v>
      </c>
      <c r="BA177">
        <v>0.17144521388081477</v>
      </c>
      <c r="BB177">
        <v>0.17144521388081477</v>
      </c>
      <c r="BC177">
        <v>0.17144521388081477</v>
      </c>
      <c r="BD177">
        <v>0.17144521388081477</v>
      </c>
      <c r="BE177">
        <v>0.1704548852661795</v>
      </c>
      <c r="BF177">
        <v>0.16935240389918457</v>
      </c>
      <c r="BG177">
        <v>0.16935240389918457</v>
      </c>
      <c r="BH177">
        <v>0.16745823876127622</v>
      </c>
      <c r="BI177">
        <v>0.16745823876127622</v>
      </c>
      <c r="BJ177">
        <v>0.16299410548130927</v>
      </c>
      <c r="BK177">
        <v>0.1557657280298386</v>
      </c>
      <c r="BL177">
        <v>0.14113609757082873</v>
      </c>
      <c r="BM177">
        <v>0.1116333649014369</v>
      </c>
      <c r="BN177">
        <v>7.7511979067189082E-2</v>
      </c>
      <c r="BO177">
        <v>5.7654355081941909E-2</v>
      </c>
      <c r="BP177">
        <v>3.1873037791491227E-2</v>
      </c>
      <c r="BQ177">
        <v>1.2348611935740657E-2</v>
      </c>
      <c r="BR177">
        <v>1.7809398367150064E-3</v>
      </c>
      <c r="BS177">
        <v>0</v>
      </c>
      <c r="BT177">
        <v>4.400087826194804E-3</v>
      </c>
      <c r="BU177">
        <v>1.4656908501928329E-2</v>
      </c>
    </row>
    <row r="178" spans="1:73" x14ac:dyDescent="0.25">
      <c r="A178">
        <v>1309</v>
      </c>
      <c r="B178">
        <v>578.50937131975547</v>
      </c>
      <c r="C178">
        <v>1.1916489327620425E-3</v>
      </c>
      <c r="D178">
        <v>30</v>
      </c>
      <c r="E178">
        <v>684.5</v>
      </c>
      <c r="F178">
        <v>-624.5</v>
      </c>
      <c r="G178">
        <v>0</v>
      </c>
      <c r="H178">
        <v>1.8440860743709662E-3</v>
      </c>
      <c r="I178">
        <v>1.2587322580586131E-2</v>
      </c>
      <c r="J178">
        <v>3.390875421374942E-2</v>
      </c>
      <c r="K178">
        <v>5.9688815285814989E-2</v>
      </c>
      <c r="L178">
        <v>8.2745871393961279E-2</v>
      </c>
      <c r="M178">
        <v>0.1078531798575932</v>
      </c>
      <c r="N178">
        <v>0.13495115111914219</v>
      </c>
      <c r="O178">
        <v>0.15924036569445907</v>
      </c>
      <c r="P178">
        <v>0.16750719913069922</v>
      </c>
      <c r="Q178">
        <v>0.16864988769403827</v>
      </c>
      <c r="R178">
        <v>0.16864988769403827</v>
      </c>
      <c r="S178">
        <v>0.17054405283194662</v>
      </c>
      <c r="T178">
        <v>0.17054405283194662</v>
      </c>
      <c r="U178">
        <v>0.17164653419894155</v>
      </c>
      <c r="V178">
        <v>0.17263686281357682</v>
      </c>
      <c r="W178">
        <v>0.17263686281357682</v>
      </c>
      <c r="X178">
        <v>0.17263686281357682</v>
      </c>
      <c r="Y178">
        <v>0.17263686281357682</v>
      </c>
      <c r="Z178">
        <v>0.17263686281357682</v>
      </c>
      <c r="AA178">
        <v>0.17263686281357682</v>
      </c>
      <c r="AB178">
        <v>0.17263686281357682</v>
      </c>
      <c r="AC178">
        <v>0.17263686281357682</v>
      </c>
      <c r="AD178">
        <v>0.17263686281357682</v>
      </c>
      <c r="AE178">
        <v>0.17263686281357682</v>
      </c>
      <c r="AF178">
        <v>0.17263686281357682</v>
      </c>
      <c r="AG178">
        <v>0.17263686281357682</v>
      </c>
      <c r="AH178">
        <v>0.17263686281357682</v>
      </c>
      <c r="AI178">
        <v>0.17263686281357682</v>
      </c>
      <c r="AJ178">
        <v>0.17263686281357682</v>
      </c>
      <c r="AK178">
        <v>0.17263686281357682</v>
      </c>
      <c r="AL178">
        <v>0.17263686281357682</v>
      </c>
      <c r="AM178">
        <v>0.17263686281357682</v>
      </c>
      <c r="AN178">
        <v>0.17263686281357682</v>
      </c>
      <c r="AO178">
        <v>0.17263686281357682</v>
      </c>
      <c r="AP178">
        <v>0.17263686281357682</v>
      </c>
      <c r="AQ178">
        <v>0.17263686281357682</v>
      </c>
      <c r="AR178">
        <v>0.17263686281357682</v>
      </c>
      <c r="AS178">
        <v>0.17263686281357682</v>
      </c>
      <c r="AT178">
        <v>0.17263686281357682</v>
      </c>
      <c r="AU178">
        <v>0.17263686281357682</v>
      </c>
      <c r="AV178">
        <v>0.17263686281357682</v>
      </c>
      <c r="AW178">
        <v>0.17263686281357682</v>
      </c>
      <c r="AX178">
        <v>0.17263686281357682</v>
      </c>
      <c r="AY178">
        <v>0.17263686281357682</v>
      </c>
      <c r="AZ178">
        <v>0.17263686281357682</v>
      </c>
      <c r="BA178">
        <v>0.17263686281357682</v>
      </c>
      <c r="BB178">
        <v>0.17263686281357682</v>
      </c>
      <c r="BC178">
        <v>0.17263686281357682</v>
      </c>
      <c r="BD178">
        <v>0.17263686281357682</v>
      </c>
      <c r="BE178">
        <v>0.17164653419894155</v>
      </c>
      <c r="BF178">
        <v>0.17054405283194662</v>
      </c>
      <c r="BG178">
        <v>0.17054405283194662</v>
      </c>
      <c r="BH178">
        <v>0.16864988769403827</v>
      </c>
      <c r="BI178">
        <v>0.16864988769403827</v>
      </c>
      <c r="BJ178">
        <v>0.16418575441407132</v>
      </c>
      <c r="BK178">
        <v>0.15695737696260065</v>
      </c>
      <c r="BL178">
        <v>0.14232774650359079</v>
      </c>
      <c r="BM178">
        <v>0.1116333649014369</v>
      </c>
      <c r="BN178">
        <v>7.7511979067189082E-2</v>
      </c>
      <c r="BO178">
        <v>5.7654355081941909E-2</v>
      </c>
      <c r="BP178">
        <v>3.1873037791491227E-2</v>
      </c>
      <c r="BQ178">
        <v>1.2348611935740657E-2</v>
      </c>
      <c r="BR178">
        <v>1.7809398367150064E-3</v>
      </c>
      <c r="BS178">
        <v>0</v>
      </c>
      <c r="BT178">
        <v>3.9869751195385494E-3</v>
      </c>
      <c r="BU178">
        <v>1.7442487725153277E-2</v>
      </c>
    </row>
    <row r="179" spans="1:73" x14ac:dyDescent="0.25">
      <c r="A179">
        <v>1309</v>
      </c>
      <c r="B179">
        <v>587.29974932561493</v>
      </c>
      <c r="C179">
        <v>1.2097558902091805E-3</v>
      </c>
      <c r="D179">
        <v>40</v>
      </c>
      <c r="E179">
        <v>694.5</v>
      </c>
      <c r="F179">
        <v>-614.5</v>
      </c>
      <c r="G179">
        <v>0</v>
      </c>
      <c r="H179">
        <v>1.8440860743709662E-3</v>
      </c>
      <c r="I179">
        <v>1.2587322580586131E-2</v>
      </c>
      <c r="J179">
        <v>3.390875421374942E-2</v>
      </c>
      <c r="K179">
        <v>5.9688815285814989E-2</v>
      </c>
      <c r="L179">
        <v>8.2745871393961279E-2</v>
      </c>
      <c r="M179">
        <v>0.1078531798575932</v>
      </c>
      <c r="N179">
        <v>0.13495115111914219</v>
      </c>
      <c r="O179">
        <v>0.15924036569445907</v>
      </c>
      <c r="P179">
        <v>0.16750719913069922</v>
      </c>
      <c r="Q179">
        <v>0.16985964358424746</v>
      </c>
      <c r="R179">
        <v>0.16985964358424746</v>
      </c>
      <c r="S179">
        <v>0.17175380872215582</v>
      </c>
      <c r="T179">
        <v>0.17175380872215582</v>
      </c>
      <c r="U179">
        <v>0.17285629008915074</v>
      </c>
      <c r="V179">
        <v>0.17384661870378601</v>
      </c>
      <c r="W179">
        <v>0.17384661870378601</v>
      </c>
      <c r="X179">
        <v>0.17384661870378601</v>
      </c>
      <c r="Y179">
        <v>0.17384661870378601</v>
      </c>
      <c r="Z179">
        <v>0.17384661870378601</v>
      </c>
      <c r="AA179">
        <v>0.17384661870378601</v>
      </c>
      <c r="AB179">
        <v>0.17384661870378601</v>
      </c>
      <c r="AC179">
        <v>0.17384661870378601</v>
      </c>
      <c r="AD179">
        <v>0.17384661870378601</v>
      </c>
      <c r="AE179">
        <v>0.17384661870378601</v>
      </c>
      <c r="AF179">
        <v>0.17384661870378601</v>
      </c>
      <c r="AG179">
        <v>0.17384661870378601</v>
      </c>
      <c r="AH179">
        <v>0.17384661870378601</v>
      </c>
      <c r="AI179">
        <v>0.17384661870378601</v>
      </c>
      <c r="AJ179">
        <v>0.17384661870378601</v>
      </c>
      <c r="AK179">
        <v>0.17384661870378601</v>
      </c>
      <c r="AL179">
        <v>0.17384661870378601</v>
      </c>
      <c r="AM179">
        <v>0.17384661870378601</v>
      </c>
      <c r="AN179">
        <v>0.17384661870378601</v>
      </c>
      <c r="AO179">
        <v>0.17384661870378601</v>
      </c>
      <c r="AP179">
        <v>0.17384661870378601</v>
      </c>
      <c r="AQ179">
        <v>0.17384661870378601</v>
      </c>
      <c r="AR179">
        <v>0.17384661870378601</v>
      </c>
      <c r="AS179">
        <v>0.17384661870378601</v>
      </c>
      <c r="AT179">
        <v>0.17384661870378601</v>
      </c>
      <c r="AU179">
        <v>0.17384661870378601</v>
      </c>
      <c r="AV179">
        <v>0.17384661870378601</v>
      </c>
      <c r="AW179">
        <v>0.17384661870378601</v>
      </c>
      <c r="AX179">
        <v>0.17384661870378601</v>
      </c>
      <c r="AY179">
        <v>0.17384661870378601</v>
      </c>
      <c r="AZ179">
        <v>0.17384661870378601</v>
      </c>
      <c r="BA179">
        <v>0.17384661870378601</v>
      </c>
      <c r="BB179">
        <v>0.17384661870378601</v>
      </c>
      <c r="BC179">
        <v>0.17384661870378601</v>
      </c>
      <c r="BD179">
        <v>0.17384661870378601</v>
      </c>
      <c r="BE179">
        <v>0.17285629008915074</v>
      </c>
      <c r="BF179">
        <v>0.17175380872215582</v>
      </c>
      <c r="BG179">
        <v>0.17175380872215582</v>
      </c>
      <c r="BH179">
        <v>0.16985964358424746</v>
      </c>
      <c r="BI179">
        <v>0.16985964358424746</v>
      </c>
      <c r="BJ179">
        <v>0.16539551030428051</v>
      </c>
      <c r="BK179">
        <v>0.15816713285280984</v>
      </c>
      <c r="BL179">
        <v>0.14353750239379998</v>
      </c>
      <c r="BM179">
        <v>0.1116333649014369</v>
      </c>
      <c r="BN179">
        <v>7.7511979067189082E-2</v>
      </c>
      <c r="BO179">
        <v>5.7654355081941909E-2</v>
      </c>
      <c r="BP179">
        <v>3.1873037791491227E-2</v>
      </c>
      <c r="BQ179">
        <v>1.2348611935740657E-2</v>
      </c>
      <c r="BR179">
        <v>1.7809398367150064E-3</v>
      </c>
      <c r="BS179">
        <v>0</v>
      </c>
      <c r="BT179">
        <v>3.9869751195385494E-3</v>
      </c>
      <c r="BU179">
        <v>2.2917648825082126E-2</v>
      </c>
    </row>
    <row r="180" spans="1:73" x14ac:dyDescent="0.25">
      <c r="A180">
        <v>1316</v>
      </c>
      <c r="B180">
        <v>538.44967802872338</v>
      </c>
      <c r="C180">
        <v>1.1091315300652974E-3</v>
      </c>
      <c r="D180">
        <v>30</v>
      </c>
      <c r="E180">
        <v>688</v>
      </c>
      <c r="F180">
        <v>-628</v>
      </c>
      <c r="G180">
        <v>0</v>
      </c>
      <c r="H180">
        <v>1.8440860743709662E-3</v>
      </c>
      <c r="I180">
        <v>1.2587322580586131E-2</v>
      </c>
      <c r="J180">
        <v>3.390875421374942E-2</v>
      </c>
      <c r="K180">
        <v>5.9688815285814989E-2</v>
      </c>
      <c r="L180">
        <v>8.2745871393961279E-2</v>
      </c>
      <c r="M180">
        <v>0.1078531798575932</v>
      </c>
      <c r="N180">
        <v>0.13495115111914219</v>
      </c>
      <c r="O180">
        <v>0.15924036569445907</v>
      </c>
      <c r="P180">
        <v>0.16861633066076454</v>
      </c>
      <c r="Q180">
        <v>0.17096877511431277</v>
      </c>
      <c r="R180">
        <v>0.17096877511431277</v>
      </c>
      <c r="S180">
        <v>0.17286294025222113</v>
      </c>
      <c r="T180">
        <v>0.17286294025222113</v>
      </c>
      <c r="U180">
        <v>0.17396542161921605</v>
      </c>
      <c r="V180">
        <v>0.17495575023385132</v>
      </c>
      <c r="W180">
        <v>0.17495575023385132</v>
      </c>
      <c r="X180">
        <v>0.17495575023385132</v>
      </c>
      <c r="Y180">
        <v>0.17495575023385132</v>
      </c>
      <c r="Z180">
        <v>0.17495575023385132</v>
      </c>
      <c r="AA180">
        <v>0.17495575023385132</v>
      </c>
      <c r="AB180">
        <v>0.17495575023385132</v>
      </c>
      <c r="AC180">
        <v>0.17495575023385132</v>
      </c>
      <c r="AD180">
        <v>0.17495575023385132</v>
      </c>
      <c r="AE180">
        <v>0.17495575023385132</v>
      </c>
      <c r="AF180">
        <v>0.17495575023385132</v>
      </c>
      <c r="AG180">
        <v>0.17495575023385132</v>
      </c>
      <c r="AH180">
        <v>0.17495575023385132</v>
      </c>
      <c r="AI180">
        <v>0.17495575023385132</v>
      </c>
      <c r="AJ180">
        <v>0.17495575023385132</v>
      </c>
      <c r="AK180">
        <v>0.17495575023385132</v>
      </c>
      <c r="AL180">
        <v>0.17495575023385132</v>
      </c>
      <c r="AM180">
        <v>0.17495575023385132</v>
      </c>
      <c r="AN180">
        <v>0.17495575023385132</v>
      </c>
      <c r="AO180">
        <v>0.17495575023385132</v>
      </c>
      <c r="AP180">
        <v>0.17495575023385132</v>
      </c>
      <c r="AQ180">
        <v>0.17495575023385132</v>
      </c>
      <c r="AR180">
        <v>0.17495575023385132</v>
      </c>
      <c r="AS180">
        <v>0.17495575023385132</v>
      </c>
      <c r="AT180">
        <v>0.17495575023385132</v>
      </c>
      <c r="AU180">
        <v>0.17495575023385132</v>
      </c>
      <c r="AV180">
        <v>0.17495575023385132</v>
      </c>
      <c r="AW180">
        <v>0.17495575023385132</v>
      </c>
      <c r="AX180">
        <v>0.17495575023385132</v>
      </c>
      <c r="AY180">
        <v>0.17495575023385132</v>
      </c>
      <c r="AZ180">
        <v>0.17495575023385132</v>
      </c>
      <c r="BA180">
        <v>0.17495575023385132</v>
      </c>
      <c r="BB180">
        <v>0.17495575023385132</v>
      </c>
      <c r="BC180">
        <v>0.17495575023385132</v>
      </c>
      <c r="BD180">
        <v>0.17495575023385132</v>
      </c>
      <c r="BE180">
        <v>0.17396542161921605</v>
      </c>
      <c r="BF180">
        <v>0.17286294025222113</v>
      </c>
      <c r="BG180">
        <v>0.17286294025222113</v>
      </c>
      <c r="BH180">
        <v>0.17096877511431277</v>
      </c>
      <c r="BI180">
        <v>0.17096877511431277</v>
      </c>
      <c r="BJ180">
        <v>0.16650464183434582</v>
      </c>
      <c r="BK180">
        <v>0.15927626438287515</v>
      </c>
      <c r="BL180">
        <v>0.14464663392386529</v>
      </c>
      <c r="BM180">
        <v>0.1116333649014369</v>
      </c>
      <c r="BN180">
        <v>7.7511979067189082E-2</v>
      </c>
      <c r="BO180">
        <v>5.7654355081941909E-2</v>
      </c>
      <c r="BP180">
        <v>3.1873037791491227E-2</v>
      </c>
      <c r="BQ180">
        <v>1.2348611935740657E-2</v>
      </c>
      <c r="BR180">
        <v>1.7809398367150064E-3</v>
      </c>
      <c r="BS180">
        <v>0</v>
      </c>
      <c r="BT180">
        <v>4.0010616132723775E-3</v>
      </c>
      <c r="BU180">
        <v>1.9358794110128363E-2</v>
      </c>
    </row>
    <row r="181" spans="1:73" x14ac:dyDescent="0.25">
      <c r="A181">
        <v>1315</v>
      </c>
      <c r="B181">
        <v>550.38025281609123</v>
      </c>
      <c r="C181">
        <v>1.1337068566156195E-3</v>
      </c>
      <c r="D181">
        <v>20</v>
      </c>
      <c r="E181">
        <v>677.5</v>
      </c>
      <c r="F181">
        <v>-637.5</v>
      </c>
      <c r="G181">
        <v>0</v>
      </c>
      <c r="H181">
        <v>1.8440860743709662E-3</v>
      </c>
      <c r="I181">
        <v>1.2587322580586131E-2</v>
      </c>
      <c r="J181">
        <v>3.390875421374942E-2</v>
      </c>
      <c r="K181">
        <v>5.9688815285814989E-2</v>
      </c>
      <c r="L181">
        <v>8.2745871393961279E-2</v>
      </c>
      <c r="M181">
        <v>0.1078531798575932</v>
      </c>
      <c r="N181">
        <v>0.13495115111914219</v>
      </c>
      <c r="O181">
        <v>0.15924036569445907</v>
      </c>
      <c r="P181">
        <v>0.16975003751738016</v>
      </c>
      <c r="Q181">
        <v>0.17210248197092839</v>
      </c>
      <c r="R181">
        <v>0.17210248197092839</v>
      </c>
      <c r="S181">
        <v>0.17399664710883675</v>
      </c>
      <c r="T181">
        <v>0.17399664710883675</v>
      </c>
      <c r="U181">
        <v>0.17509912847583167</v>
      </c>
      <c r="V181">
        <v>0.17608945709046694</v>
      </c>
      <c r="W181">
        <v>0.17608945709046694</v>
      </c>
      <c r="X181">
        <v>0.17608945709046694</v>
      </c>
      <c r="Y181">
        <v>0.17608945709046694</v>
      </c>
      <c r="Z181">
        <v>0.17608945709046694</v>
      </c>
      <c r="AA181">
        <v>0.17608945709046694</v>
      </c>
      <c r="AB181">
        <v>0.17608945709046694</v>
      </c>
      <c r="AC181">
        <v>0.17608945709046694</v>
      </c>
      <c r="AD181">
        <v>0.17608945709046694</v>
      </c>
      <c r="AE181">
        <v>0.17608945709046694</v>
      </c>
      <c r="AF181">
        <v>0.17608945709046694</v>
      </c>
      <c r="AG181">
        <v>0.17608945709046694</v>
      </c>
      <c r="AH181">
        <v>0.17608945709046694</v>
      </c>
      <c r="AI181">
        <v>0.17608945709046694</v>
      </c>
      <c r="AJ181">
        <v>0.17608945709046694</v>
      </c>
      <c r="AK181">
        <v>0.17608945709046694</v>
      </c>
      <c r="AL181">
        <v>0.17608945709046694</v>
      </c>
      <c r="AM181">
        <v>0.17608945709046694</v>
      </c>
      <c r="AN181">
        <v>0.17608945709046694</v>
      </c>
      <c r="AO181">
        <v>0.17608945709046694</v>
      </c>
      <c r="AP181">
        <v>0.17608945709046694</v>
      </c>
      <c r="AQ181">
        <v>0.17608945709046694</v>
      </c>
      <c r="AR181">
        <v>0.17608945709046694</v>
      </c>
      <c r="AS181">
        <v>0.17608945709046694</v>
      </c>
      <c r="AT181">
        <v>0.17608945709046694</v>
      </c>
      <c r="AU181">
        <v>0.17608945709046694</v>
      </c>
      <c r="AV181">
        <v>0.17608945709046694</v>
      </c>
      <c r="AW181">
        <v>0.17608945709046694</v>
      </c>
      <c r="AX181">
        <v>0.17608945709046694</v>
      </c>
      <c r="AY181">
        <v>0.17608945709046694</v>
      </c>
      <c r="AZ181">
        <v>0.17608945709046694</v>
      </c>
      <c r="BA181">
        <v>0.17608945709046694</v>
      </c>
      <c r="BB181">
        <v>0.17608945709046694</v>
      </c>
      <c r="BC181">
        <v>0.17608945709046694</v>
      </c>
      <c r="BD181">
        <v>0.17608945709046694</v>
      </c>
      <c r="BE181">
        <v>0.17509912847583167</v>
      </c>
      <c r="BF181">
        <v>0.17399664710883675</v>
      </c>
      <c r="BG181">
        <v>0.17399664710883675</v>
      </c>
      <c r="BH181">
        <v>0.17210248197092839</v>
      </c>
      <c r="BI181">
        <v>0.17210248197092839</v>
      </c>
      <c r="BJ181">
        <v>0.16763834869096145</v>
      </c>
      <c r="BK181">
        <v>0.16040997123949077</v>
      </c>
      <c r="BL181">
        <v>0.14578034078048091</v>
      </c>
      <c r="BM181">
        <v>0.1116333649014369</v>
      </c>
      <c r="BN181">
        <v>7.7511979067189082E-2</v>
      </c>
      <c r="BO181">
        <v>5.7654355081941909E-2</v>
      </c>
      <c r="BP181">
        <v>3.1873037791491227E-2</v>
      </c>
      <c r="BQ181">
        <v>1.2348611935740657E-2</v>
      </c>
      <c r="BR181">
        <v>1.7809398367150064E-3</v>
      </c>
      <c r="BS181">
        <v>0</v>
      </c>
      <c r="BT181">
        <v>4.8374471787180351E-3</v>
      </c>
      <c r="BU181">
        <v>1.4656908501928329E-2</v>
      </c>
    </row>
    <row r="182" spans="1:73" x14ac:dyDescent="0.25">
      <c r="A182">
        <v>1315</v>
      </c>
      <c r="B182">
        <v>560.81263875601519</v>
      </c>
      <c r="C182">
        <v>1.1551961222831949E-3</v>
      </c>
      <c r="D182">
        <v>10</v>
      </c>
      <c r="E182">
        <v>667.5</v>
      </c>
      <c r="F182">
        <v>-647.5</v>
      </c>
      <c r="G182">
        <v>0</v>
      </c>
      <c r="H182">
        <v>1.8440860743709662E-3</v>
      </c>
      <c r="I182">
        <v>1.2587322580586131E-2</v>
      </c>
      <c r="J182">
        <v>3.390875421374942E-2</v>
      </c>
      <c r="K182">
        <v>5.9688815285814989E-2</v>
      </c>
      <c r="L182">
        <v>8.2745871393961279E-2</v>
      </c>
      <c r="M182">
        <v>0.1078531798575932</v>
      </c>
      <c r="N182">
        <v>0.13495115111914219</v>
      </c>
      <c r="O182">
        <v>0.16039556181674228</v>
      </c>
      <c r="P182">
        <v>0.17090523363966337</v>
      </c>
      <c r="Q182">
        <v>0.1732576780932116</v>
      </c>
      <c r="R182">
        <v>0.1732576780932116</v>
      </c>
      <c r="S182">
        <v>0.17515184323111996</v>
      </c>
      <c r="T182">
        <v>0.17515184323111996</v>
      </c>
      <c r="U182">
        <v>0.17625432459811488</v>
      </c>
      <c r="V182">
        <v>0.17724465321275015</v>
      </c>
      <c r="W182">
        <v>0.17724465321275015</v>
      </c>
      <c r="X182">
        <v>0.17724465321275015</v>
      </c>
      <c r="Y182">
        <v>0.17724465321275015</v>
      </c>
      <c r="Z182">
        <v>0.17724465321275015</v>
      </c>
      <c r="AA182">
        <v>0.17724465321275015</v>
      </c>
      <c r="AB182">
        <v>0.17724465321275015</v>
      </c>
      <c r="AC182">
        <v>0.17724465321275015</v>
      </c>
      <c r="AD182">
        <v>0.17724465321275015</v>
      </c>
      <c r="AE182">
        <v>0.17724465321275015</v>
      </c>
      <c r="AF182">
        <v>0.17724465321275015</v>
      </c>
      <c r="AG182">
        <v>0.17724465321275015</v>
      </c>
      <c r="AH182">
        <v>0.17724465321275015</v>
      </c>
      <c r="AI182">
        <v>0.17724465321275015</v>
      </c>
      <c r="AJ182">
        <v>0.17724465321275015</v>
      </c>
      <c r="AK182">
        <v>0.17724465321275015</v>
      </c>
      <c r="AL182">
        <v>0.17724465321275015</v>
      </c>
      <c r="AM182">
        <v>0.17724465321275015</v>
      </c>
      <c r="AN182">
        <v>0.17724465321275015</v>
      </c>
      <c r="AO182">
        <v>0.17724465321275015</v>
      </c>
      <c r="AP182">
        <v>0.17724465321275015</v>
      </c>
      <c r="AQ182">
        <v>0.17724465321275015</v>
      </c>
      <c r="AR182">
        <v>0.17724465321275015</v>
      </c>
      <c r="AS182">
        <v>0.17724465321275015</v>
      </c>
      <c r="AT182">
        <v>0.17724465321275015</v>
      </c>
      <c r="AU182">
        <v>0.17724465321275015</v>
      </c>
      <c r="AV182">
        <v>0.17724465321275015</v>
      </c>
      <c r="AW182">
        <v>0.17724465321275015</v>
      </c>
      <c r="AX182">
        <v>0.17724465321275015</v>
      </c>
      <c r="AY182">
        <v>0.17724465321275015</v>
      </c>
      <c r="AZ182">
        <v>0.17724465321275015</v>
      </c>
      <c r="BA182">
        <v>0.17724465321275015</v>
      </c>
      <c r="BB182">
        <v>0.17724465321275015</v>
      </c>
      <c r="BC182">
        <v>0.17724465321275015</v>
      </c>
      <c r="BD182">
        <v>0.17724465321275015</v>
      </c>
      <c r="BE182">
        <v>0.17625432459811488</v>
      </c>
      <c r="BF182">
        <v>0.17515184323111996</v>
      </c>
      <c r="BG182">
        <v>0.17515184323111996</v>
      </c>
      <c r="BH182">
        <v>0.1732576780932116</v>
      </c>
      <c r="BI182">
        <v>0.1732576780932116</v>
      </c>
      <c r="BJ182">
        <v>0.16879354481324466</v>
      </c>
      <c r="BK182">
        <v>0.16156516736177398</v>
      </c>
      <c r="BL182">
        <v>0.14578034078048091</v>
      </c>
      <c r="BM182">
        <v>0.1116333649014369</v>
      </c>
      <c r="BN182">
        <v>7.7511979067189082E-2</v>
      </c>
      <c r="BO182">
        <v>5.7654355081941909E-2</v>
      </c>
      <c r="BP182">
        <v>3.1873037791491227E-2</v>
      </c>
      <c r="BQ182">
        <v>1.2348611935740657E-2</v>
      </c>
      <c r="BR182">
        <v>1.7809398367150064E-3</v>
      </c>
      <c r="BS182">
        <v>0</v>
      </c>
      <c r="BT182">
        <v>5.7178530370819158E-3</v>
      </c>
      <c r="BU182">
        <v>1.1951677419791085E-2</v>
      </c>
    </row>
    <row r="183" spans="1:73" x14ac:dyDescent="0.25">
      <c r="A183">
        <v>1309</v>
      </c>
      <c r="B183">
        <v>444.54740179849495</v>
      </c>
      <c r="C183">
        <v>9.157058868498665E-4</v>
      </c>
      <c r="D183">
        <v>0</v>
      </c>
      <c r="E183">
        <v>654.5</v>
      </c>
      <c r="F183">
        <v>-654.5</v>
      </c>
      <c r="G183">
        <v>0</v>
      </c>
      <c r="H183">
        <v>1.8440860743709662E-3</v>
      </c>
      <c r="I183">
        <v>1.2587322580586131E-2</v>
      </c>
      <c r="J183">
        <v>3.390875421374942E-2</v>
      </c>
      <c r="K183">
        <v>5.9688815285814989E-2</v>
      </c>
      <c r="L183">
        <v>8.2745871393961279E-2</v>
      </c>
      <c r="M183">
        <v>0.1078531798575932</v>
      </c>
      <c r="N183">
        <v>0.13495115111914219</v>
      </c>
      <c r="O183">
        <v>0.16131126770359214</v>
      </c>
      <c r="P183">
        <v>0.17182093952651323</v>
      </c>
      <c r="Q183">
        <v>0.17417338398006146</v>
      </c>
      <c r="R183">
        <v>0.17417338398006146</v>
      </c>
      <c r="S183">
        <v>0.17606754911796982</v>
      </c>
      <c r="T183">
        <v>0.17606754911796982</v>
      </c>
      <c r="U183">
        <v>0.17717003048496474</v>
      </c>
      <c r="V183">
        <v>0.17816035909960001</v>
      </c>
      <c r="W183">
        <v>0.17816035909960001</v>
      </c>
      <c r="X183">
        <v>0.17816035909960001</v>
      </c>
      <c r="Y183">
        <v>0.17816035909960001</v>
      </c>
      <c r="Z183">
        <v>0.17816035909960001</v>
      </c>
      <c r="AA183">
        <v>0.17816035909960001</v>
      </c>
      <c r="AB183">
        <v>0.17816035909960001</v>
      </c>
      <c r="AC183">
        <v>0.17816035909960001</v>
      </c>
      <c r="AD183">
        <v>0.17816035909960001</v>
      </c>
      <c r="AE183">
        <v>0.17816035909960001</v>
      </c>
      <c r="AF183">
        <v>0.17816035909960001</v>
      </c>
      <c r="AG183">
        <v>0.17816035909960001</v>
      </c>
      <c r="AH183">
        <v>0.17816035909960001</v>
      </c>
      <c r="AI183">
        <v>0.17816035909960001</v>
      </c>
      <c r="AJ183">
        <v>0.17816035909960001</v>
      </c>
      <c r="AK183">
        <v>0.17816035909960001</v>
      </c>
      <c r="AL183">
        <v>0.17816035909960001</v>
      </c>
      <c r="AM183">
        <v>0.17816035909960001</v>
      </c>
      <c r="AN183">
        <v>0.17816035909960001</v>
      </c>
      <c r="AO183">
        <v>0.17816035909960001</v>
      </c>
      <c r="AP183">
        <v>0.17816035909960001</v>
      </c>
      <c r="AQ183">
        <v>0.17816035909960001</v>
      </c>
      <c r="AR183">
        <v>0.17816035909960001</v>
      </c>
      <c r="AS183">
        <v>0.17816035909960001</v>
      </c>
      <c r="AT183">
        <v>0.17816035909960001</v>
      </c>
      <c r="AU183">
        <v>0.17816035909960001</v>
      </c>
      <c r="AV183">
        <v>0.17816035909960001</v>
      </c>
      <c r="AW183">
        <v>0.17816035909960001</v>
      </c>
      <c r="AX183">
        <v>0.17816035909960001</v>
      </c>
      <c r="AY183">
        <v>0.17816035909960001</v>
      </c>
      <c r="AZ183">
        <v>0.17816035909960001</v>
      </c>
      <c r="BA183">
        <v>0.17816035909960001</v>
      </c>
      <c r="BB183">
        <v>0.17816035909960001</v>
      </c>
      <c r="BC183">
        <v>0.17816035909960001</v>
      </c>
      <c r="BD183">
        <v>0.17816035909960001</v>
      </c>
      <c r="BE183">
        <v>0.17717003048496474</v>
      </c>
      <c r="BF183">
        <v>0.17606754911796982</v>
      </c>
      <c r="BG183">
        <v>0.17606754911796982</v>
      </c>
      <c r="BH183">
        <v>0.17417338398006146</v>
      </c>
      <c r="BI183">
        <v>0.17417338398006146</v>
      </c>
      <c r="BJ183">
        <v>0.16970925070009452</v>
      </c>
      <c r="BK183">
        <v>0.16248087324862384</v>
      </c>
      <c r="BL183">
        <v>0.14578034078048091</v>
      </c>
      <c r="BM183">
        <v>0.1116333649014369</v>
      </c>
      <c r="BN183">
        <v>7.7511979067189082E-2</v>
      </c>
      <c r="BO183">
        <v>5.7654355081941909E-2</v>
      </c>
      <c r="BP183">
        <v>3.1873037791491227E-2</v>
      </c>
      <c r="BQ183">
        <v>1.2348611935740657E-2</v>
      </c>
      <c r="BR183">
        <v>1.7809398367150064E-3</v>
      </c>
      <c r="BS183">
        <v>0</v>
      </c>
      <c r="BT183">
        <v>6.3341371379365963E-3</v>
      </c>
      <c r="BU183">
        <v>8.4410841481283305E-3</v>
      </c>
    </row>
    <row r="184" spans="1:73" x14ac:dyDescent="0.25">
      <c r="A184">
        <v>1307</v>
      </c>
      <c r="B184">
        <v>555.78256219813318</v>
      </c>
      <c r="C184">
        <v>1.1448348634011871E-3</v>
      </c>
      <c r="D184">
        <v>-10</v>
      </c>
      <c r="E184">
        <v>643.5</v>
      </c>
      <c r="F184">
        <v>-663.5</v>
      </c>
      <c r="G184">
        <v>0</v>
      </c>
      <c r="H184">
        <v>1.8440860743709662E-3</v>
      </c>
      <c r="I184">
        <v>1.2587322580586131E-2</v>
      </c>
      <c r="J184">
        <v>3.390875421374942E-2</v>
      </c>
      <c r="K184">
        <v>5.9688815285814989E-2</v>
      </c>
      <c r="L184">
        <v>8.2745871393961279E-2</v>
      </c>
      <c r="M184">
        <v>0.1078531798575932</v>
      </c>
      <c r="N184">
        <v>0.13495115111914219</v>
      </c>
      <c r="O184">
        <v>0.16245610256699333</v>
      </c>
      <c r="P184">
        <v>0.17296577438991442</v>
      </c>
      <c r="Q184">
        <v>0.17531821884346266</v>
      </c>
      <c r="R184">
        <v>0.17531821884346266</v>
      </c>
      <c r="S184">
        <v>0.17721238398137101</v>
      </c>
      <c r="T184">
        <v>0.17721238398137101</v>
      </c>
      <c r="U184">
        <v>0.17831486534836594</v>
      </c>
      <c r="V184">
        <v>0.17930519396300121</v>
      </c>
      <c r="W184">
        <v>0.17930519396300121</v>
      </c>
      <c r="X184">
        <v>0.17930519396300121</v>
      </c>
      <c r="Y184">
        <v>0.17930519396300121</v>
      </c>
      <c r="Z184">
        <v>0.17930519396300121</v>
      </c>
      <c r="AA184">
        <v>0.17930519396300121</v>
      </c>
      <c r="AB184">
        <v>0.17930519396300121</v>
      </c>
      <c r="AC184">
        <v>0.17930519396300121</v>
      </c>
      <c r="AD184">
        <v>0.17930519396300121</v>
      </c>
      <c r="AE184">
        <v>0.17930519396300121</v>
      </c>
      <c r="AF184">
        <v>0.17930519396300121</v>
      </c>
      <c r="AG184">
        <v>0.17930519396300121</v>
      </c>
      <c r="AH184">
        <v>0.17930519396300121</v>
      </c>
      <c r="AI184">
        <v>0.17930519396300121</v>
      </c>
      <c r="AJ184">
        <v>0.17930519396300121</v>
      </c>
      <c r="AK184">
        <v>0.17930519396300121</v>
      </c>
      <c r="AL184">
        <v>0.17930519396300121</v>
      </c>
      <c r="AM184">
        <v>0.17930519396300121</v>
      </c>
      <c r="AN184">
        <v>0.17930519396300121</v>
      </c>
      <c r="AO184">
        <v>0.17930519396300121</v>
      </c>
      <c r="AP184">
        <v>0.17930519396300121</v>
      </c>
      <c r="AQ184">
        <v>0.17930519396300121</v>
      </c>
      <c r="AR184">
        <v>0.17930519396300121</v>
      </c>
      <c r="AS184">
        <v>0.17930519396300121</v>
      </c>
      <c r="AT184">
        <v>0.17930519396300121</v>
      </c>
      <c r="AU184">
        <v>0.17930519396300121</v>
      </c>
      <c r="AV184">
        <v>0.17930519396300121</v>
      </c>
      <c r="AW184">
        <v>0.17930519396300121</v>
      </c>
      <c r="AX184">
        <v>0.17930519396300121</v>
      </c>
      <c r="AY184">
        <v>0.17930519396300121</v>
      </c>
      <c r="AZ184">
        <v>0.17930519396300121</v>
      </c>
      <c r="BA184">
        <v>0.17930519396300121</v>
      </c>
      <c r="BB184">
        <v>0.17930519396300121</v>
      </c>
      <c r="BC184">
        <v>0.17930519396300121</v>
      </c>
      <c r="BD184">
        <v>0.17930519396300121</v>
      </c>
      <c r="BE184">
        <v>0.17831486534836594</v>
      </c>
      <c r="BF184">
        <v>0.17721238398137101</v>
      </c>
      <c r="BG184">
        <v>0.17721238398137101</v>
      </c>
      <c r="BH184">
        <v>0.17531821884346266</v>
      </c>
      <c r="BI184">
        <v>0.17531821884346266</v>
      </c>
      <c r="BJ184">
        <v>0.17085408556349571</v>
      </c>
      <c r="BK184">
        <v>0.16362570811202504</v>
      </c>
      <c r="BL184">
        <v>0.14578034078048091</v>
      </c>
      <c r="BM184">
        <v>0.1116333649014369</v>
      </c>
      <c r="BN184">
        <v>7.7511979067189082E-2</v>
      </c>
      <c r="BO184">
        <v>5.7654355081941909E-2</v>
      </c>
      <c r="BP184">
        <v>3.1873037791491227E-2</v>
      </c>
      <c r="BQ184">
        <v>1.2348611935740657E-2</v>
      </c>
      <c r="BR184">
        <v>1.7809398367150064E-3</v>
      </c>
      <c r="BS184">
        <v>0</v>
      </c>
      <c r="BT184">
        <v>9.8557543821030658E-3</v>
      </c>
      <c r="BU184">
        <v>6.6033047289802693E-3</v>
      </c>
    </row>
    <row r="185" spans="1:73" x14ac:dyDescent="0.25">
      <c r="A185">
        <v>1307</v>
      </c>
      <c r="B185">
        <v>715.87409312772002</v>
      </c>
      <c r="C185">
        <v>1.4746011756413377E-3</v>
      </c>
      <c r="D185">
        <v>-20</v>
      </c>
      <c r="E185">
        <v>633.5</v>
      </c>
      <c r="F185">
        <v>-673.5</v>
      </c>
      <c r="G185">
        <v>0</v>
      </c>
      <c r="H185">
        <v>1.8440860743709662E-3</v>
      </c>
      <c r="I185">
        <v>1.2587322580586131E-2</v>
      </c>
      <c r="J185">
        <v>3.390875421374942E-2</v>
      </c>
      <c r="K185">
        <v>5.9688815285814989E-2</v>
      </c>
      <c r="L185">
        <v>8.2745871393961279E-2</v>
      </c>
      <c r="M185">
        <v>0.1078531798575932</v>
      </c>
      <c r="N185">
        <v>0.13642575229478351</v>
      </c>
      <c r="O185">
        <v>0.16393070374263466</v>
      </c>
      <c r="P185">
        <v>0.17444037556555575</v>
      </c>
      <c r="Q185">
        <v>0.17679282001910399</v>
      </c>
      <c r="R185">
        <v>0.17679282001910399</v>
      </c>
      <c r="S185">
        <v>0.17868698515701234</v>
      </c>
      <c r="T185">
        <v>0.17868698515701234</v>
      </c>
      <c r="U185">
        <v>0.17978946652400726</v>
      </c>
      <c r="V185">
        <v>0.18077979513864254</v>
      </c>
      <c r="W185">
        <v>0.18077979513864254</v>
      </c>
      <c r="X185">
        <v>0.18077979513864254</v>
      </c>
      <c r="Y185">
        <v>0.18077979513864254</v>
      </c>
      <c r="Z185">
        <v>0.18077979513864254</v>
      </c>
      <c r="AA185">
        <v>0.18077979513864254</v>
      </c>
      <c r="AB185">
        <v>0.18077979513864254</v>
      </c>
      <c r="AC185">
        <v>0.18077979513864254</v>
      </c>
      <c r="AD185">
        <v>0.18077979513864254</v>
      </c>
      <c r="AE185">
        <v>0.18077979513864254</v>
      </c>
      <c r="AF185">
        <v>0.18077979513864254</v>
      </c>
      <c r="AG185">
        <v>0.18077979513864254</v>
      </c>
      <c r="AH185">
        <v>0.18077979513864254</v>
      </c>
      <c r="AI185">
        <v>0.18077979513864254</v>
      </c>
      <c r="AJ185">
        <v>0.18077979513864254</v>
      </c>
      <c r="AK185">
        <v>0.18077979513864254</v>
      </c>
      <c r="AL185">
        <v>0.18077979513864254</v>
      </c>
      <c r="AM185">
        <v>0.18077979513864254</v>
      </c>
      <c r="AN185">
        <v>0.18077979513864254</v>
      </c>
      <c r="AO185">
        <v>0.18077979513864254</v>
      </c>
      <c r="AP185">
        <v>0.18077979513864254</v>
      </c>
      <c r="AQ185">
        <v>0.18077979513864254</v>
      </c>
      <c r="AR185">
        <v>0.18077979513864254</v>
      </c>
      <c r="AS185">
        <v>0.18077979513864254</v>
      </c>
      <c r="AT185">
        <v>0.18077979513864254</v>
      </c>
      <c r="AU185">
        <v>0.18077979513864254</v>
      </c>
      <c r="AV185">
        <v>0.18077979513864254</v>
      </c>
      <c r="AW185">
        <v>0.18077979513864254</v>
      </c>
      <c r="AX185">
        <v>0.18077979513864254</v>
      </c>
      <c r="AY185">
        <v>0.18077979513864254</v>
      </c>
      <c r="AZ185">
        <v>0.18077979513864254</v>
      </c>
      <c r="BA185">
        <v>0.18077979513864254</v>
      </c>
      <c r="BB185">
        <v>0.18077979513864254</v>
      </c>
      <c r="BC185">
        <v>0.18077979513864254</v>
      </c>
      <c r="BD185">
        <v>0.18077979513864254</v>
      </c>
      <c r="BE185">
        <v>0.17978946652400726</v>
      </c>
      <c r="BF185">
        <v>0.17868698515701234</v>
      </c>
      <c r="BG185">
        <v>0.17868698515701234</v>
      </c>
      <c r="BH185">
        <v>0.17679282001910399</v>
      </c>
      <c r="BI185">
        <v>0.17679282001910399</v>
      </c>
      <c r="BJ185">
        <v>0.17232868673913704</v>
      </c>
      <c r="BK185">
        <v>0.16362570811202504</v>
      </c>
      <c r="BL185">
        <v>0.14578034078048091</v>
      </c>
      <c r="BM185">
        <v>0.1116333649014369</v>
      </c>
      <c r="BN185">
        <v>7.7511979067189082E-2</v>
      </c>
      <c r="BO185">
        <v>5.7654355081941909E-2</v>
      </c>
      <c r="BP185">
        <v>3.1873037791491227E-2</v>
      </c>
      <c r="BQ185">
        <v>1.2348611935740657E-2</v>
      </c>
      <c r="BR185">
        <v>1.7809398367150064E-3</v>
      </c>
      <c r="BS185">
        <v>0</v>
      </c>
      <c r="BT185">
        <v>1.3789014794872934E-2</v>
      </c>
      <c r="BU185">
        <v>4.9325961661183804E-3</v>
      </c>
    </row>
    <row r="186" spans="1:73" x14ac:dyDescent="0.25">
      <c r="A186">
        <v>1307</v>
      </c>
      <c r="B186">
        <v>701.40510883710783</v>
      </c>
      <c r="C186">
        <v>1.444797078174905E-3</v>
      </c>
      <c r="D186">
        <v>-30</v>
      </c>
      <c r="E186">
        <v>623.5</v>
      </c>
      <c r="F186">
        <v>-683.5</v>
      </c>
      <c r="G186">
        <v>0</v>
      </c>
      <c r="H186">
        <v>1.8440860743709662E-3</v>
      </c>
      <c r="I186">
        <v>1.2587322580586131E-2</v>
      </c>
      <c r="J186">
        <v>3.390875421374942E-2</v>
      </c>
      <c r="K186">
        <v>5.9688815285814989E-2</v>
      </c>
      <c r="L186">
        <v>8.2745871393961279E-2</v>
      </c>
      <c r="M186">
        <v>0.1078531798575932</v>
      </c>
      <c r="N186">
        <v>0.13787054937295842</v>
      </c>
      <c r="O186">
        <v>0.16537550082080957</v>
      </c>
      <c r="P186">
        <v>0.17588517264373066</v>
      </c>
      <c r="Q186">
        <v>0.17823761709727889</v>
      </c>
      <c r="R186">
        <v>0.17823761709727889</v>
      </c>
      <c r="S186">
        <v>0.18013178223518725</v>
      </c>
      <c r="T186">
        <v>0.18013178223518725</v>
      </c>
      <c r="U186">
        <v>0.18123426360218217</v>
      </c>
      <c r="V186">
        <v>0.18222459221681744</v>
      </c>
      <c r="W186">
        <v>0.18222459221681744</v>
      </c>
      <c r="X186">
        <v>0.18222459221681744</v>
      </c>
      <c r="Y186">
        <v>0.18222459221681744</v>
      </c>
      <c r="Z186">
        <v>0.18222459221681744</v>
      </c>
      <c r="AA186">
        <v>0.18222459221681744</v>
      </c>
      <c r="AB186">
        <v>0.18222459221681744</v>
      </c>
      <c r="AC186">
        <v>0.18222459221681744</v>
      </c>
      <c r="AD186">
        <v>0.18222459221681744</v>
      </c>
      <c r="AE186">
        <v>0.18222459221681744</v>
      </c>
      <c r="AF186">
        <v>0.18222459221681744</v>
      </c>
      <c r="AG186">
        <v>0.18222459221681744</v>
      </c>
      <c r="AH186">
        <v>0.18222459221681744</v>
      </c>
      <c r="AI186">
        <v>0.18222459221681744</v>
      </c>
      <c r="AJ186">
        <v>0.18222459221681744</v>
      </c>
      <c r="AK186">
        <v>0.18222459221681744</v>
      </c>
      <c r="AL186">
        <v>0.18222459221681744</v>
      </c>
      <c r="AM186">
        <v>0.18222459221681744</v>
      </c>
      <c r="AN186">
        <v>0.18222459221681744</v>
      </c>
      <c r="AO186">
        <v>0.18222459221681744</v>
      </c>
      <c r="AP186">
        <v>0.18222459221681744</v>
      </c>
      <c r="AQ186">
        <v>0.18222459221681744</v>
      </c>
      <c r="AR186">
        <v>0.18222459221681744</v>
      </c>
      <c r="AS186">
        <v>0.18222459221681744</v>
      </c>
      <c r="AT186">
        <v>0.18222459221681744</v>
      </c>
      <c r="AU186">
        <v>0.18222459221681744</v>
      </c>
      <c r="AV186">
        <v>0.18222459221681744</v>
      </c>
      <c r="AW186">
        <v>0.18222459221681744</v>
      </c>
      <c r="AX186">
        <v>0.18222459221681744</v>
      </c>
      <c r="AY186">
        <v>0.18222459221681744</v>
      </c>
      <c r="AZ186">
        <v>0.18222459221681744</v>
      </c>
      <c r="BA186">
        <v>0.18222459221681744</v>
      </c>
      <c r="BB186">
        <v>0.18222459221681744</v>
      </c>
      <c r="BC186">
        <v>0.18222459221681744</v>
      </c>
      <c r="BD186">
        <v>0.18222459221681744</v>
      </c>
      <c r="BE186">
        <v>0.18123426360218217</v>
      </c>
      <c r="BF186">
        <v>0.18013178223518725</v>
      </c>
      <c r="BG186">
        <v>0.18013178223518725</v>
      </c>
      <c r="BH186">
        <v>0.17823761709727889</v>
      </c>
      <c r="BI186">
        <v>0.17823761709727889</v>
      </c>
      <c r="BJ186">
        <v>0.17377348381731195</v>
      </c>
      <c r="BK186">
        <v>0.16362570811202504</v>
      </c>
      <c r="BL186">
        <v>0.14578034078048091</v>
      </c>
      <c r="BM186">
        <v>0.1116333649014369</v>
      </c>
      <c r="BN186">
        <v>7.7511979067189082E-2</v>
      </c>
      <c r="BO186">
        <v>5.7654355081941909E-2</v>
      </c>
      <c r="BP186">
        <v>3.1873037791491227E-2</v>
      </c>
      <c r="BQ186">
        <v>1.2348611935740657E-2</v>
      </c>
      <c r="BR186">
        <v>1.7809398367150064E-3</v>
      </c>
      <c r="BS186">
        <v>0</v>
      </c>
      <c r="BT186">
        <v>1.9134308170492526E-2</v>
      </c>
      <c r="BU186">
        <v>3.9869751195385494E-3</v>
      </c>
    </row>
    <row r="187" spans="1:73" x14ac:dyDescent="0.25">
      <c r="A187">
        <v>1269</v>
      </c>
      <c r="B187">
        <v>531.19635331159975</v>
      </c>
      <c r="C187">
        <v>1.0941906888505412E-3</v>
      </c>
      <c r="D187">
        <v>-40</v>
      </c>
      <c r="E187">
        <v>594.5</v>
      </c>
      <c r="F187">
        <v>-674.5</v>
      </c>
      <c r="G187">
        <v>0</v>
      </c>
      <c r="H187">
        <v>1.8440860743709662E-3</v>
      </c>
      <c r="I187">
        <v>1.2587322580586131E-2</v>
      </c>
      <c r="J187">
        <v>3.390875421374942E-2</v>
      </c>
      <c r="K187">
        <v>5.9688815285814989E-2</v>
      </c>
      <c r="L187">
        <v>8.2745871393961279E-2</v>
      </c>
      <c r="M187">
        <v>0.1078531798575932</v>
      </c>
      <c r="N187">
        <v>0.13896474006180898</v>
      </c>
      <c r="O187">
        <v>0.16646969150966012</v>
      </c>
      <c r="P187">
        <v>0.17697936333258121</v>
      </c>
      <c r="Q187">
        <v>0.17933180778612945</v>
      </c>
      <c r="R187">
        <v>0.17933180778612945</v>
      </c>
      <c r="S187">
        <v>0.1812259729240378</v>
      </c>
      <c r="T187">
        <v>0.1812259729240378</v>
      </c>
      <c r="U187">
        <v>0.18232845429103273</v>
      </c>
      <c r="V187">
        <v>0.183318782905668</v>
      </c>
      <c r="W187">
        <v>0.183318782905668</v>
      </c>
      <c r="X187">
        <v>0.183318782905668</v>
      </c>
      <c r="Y187">
        <v>0.183318782905668</v>
      </c>
      <c r="Z187">
        <v>0.183318782905668</v>
      </c>
      <c r="AA187">
        <v>0.183318782905668</v>
      </c>
      <c r="AB187">
        <v>0.183318782905668</v>
      </c>
      <c r="AC187">
        <v>0.183318782905668</v>
      </c>
      <c r="AD187">
        <v>0.183318782905668</v>
      </c>
      <c r="AE187">
        <v>0.183318782905668</v>
      </c>
      <c r="AF187">
        <v>0.183318782905668</v>
      </c>
      <c r="AG187">
        <v>0.183318782905668</v>
      </c>
      <c r="AH187">
        <v>0.183318782905668</v>
      </c>
      <c r="AI187">
        <v>0.183318782905668</v>
      </c>
      <c r="AJ187">
        <v>0.183318782905668</v>
      </c>
      <c r="AK187">
        <v>0.183318782905668</v>
      </c>
      <c r="AL187">
        <v>0.183318782905668</v>
      </c>
      <c r="AM187">
        <v>0.183318782905668</v>
      </c>
      <c r="AN187">
        <v>0.183318782905668</v>
      </c>
      <c r="AO187">
        <v>0.183318782905668</v>
      </c>
      <c r="AP187">
        <v>0.183318782905668</v>
      </c>
      <c r="AQ187">
        <v>0.183318782905668</v>
      </c>
      <c r="AR187">
        <v>0.183318782905668</v>
      </c>
      <c r="AS187">
        <v>0.183318782905668</v>
      </c>
      <c r="AT187">
        <v>0.183318782905668</v>
      </c>
      <c r="AU187">
        <v>0.183318782905668</v>
      </c>
      <c r="AV187">
        <v>0.183318782905668</v>
      </c>
      <c r="AW187">
        <v>0.183318782905668</v>
      </c>
      <c r="AX187">
        <v>0.183318782905668</v>
      </c>
      <c r="AY187">
        <v>0.183318782905668</v>
      </c>
      <c r="AZ187">
        <v>0.183318782905668</v>
      </c>
      <c r="BA187">
        <v>0.183318782905668</v>
      </c>
      <c r="BB187">
        <v>0.183318782905668</v>
      </c>
      <c r="BC187">
        <v>0.183318782905668</v>
      </c>
      <c r="BD187">
        <v>0.183318782905668</v>
      </c>
      <c r="BE187">
        <v>0.18232845429103273</v>
      </c>
      <c r="BF187">
        <v>0.1812259729240378</v>
      </c>
      <c r="BG187">
        <v>0.1812259729240378</v>
      </c>
      <c r="BH187">
        <v>0.17933180778612945</v>
      </c>
      <c r="BI187">
        <v>0.17933180778612945</v>
      </c>
      <c r="BJ187">
        <v>0.17377348381731195</v>
      </c>
      <c r="BK187">
        <v>0.16362570811202504</v>
      </c>
      <c r="BL187">
        <v>0.14578034078048091</v>
      </c>
      <c r="BM187">
        <v>0.1116333649014369</v>
      </c>
      <c r="BN187">
        <v>7.7511979067189082E-2</v>
      </c>
      <c r="BO187">
        <v>5.7654355081941909E-2</v>
      </c>
      <c r="BP187">
        <v>3.1873037791491227E-2</v>
      </c>
      <c r="BQ187">
        <v>1.2348611935740657E-2</v>
      </c>
      <c r="BR187">
        <v>1.7809398367150064E-3</v>
      </c>
      <c r="BS187">
        <v>0</v>
      </c>
      <c r="BT187">
        <v>1.4182340836149915E-2</v>
      </c>
      <c r="BU187">
        <v>3.5176871998920944E-3</v>
      </c>
    </row>
    <row r="188" spans="1:73" x14ac:dyDescent="0.25">
      <c r="A188">
        <v>1279</v>
      </c>
      <c r="B188">
        <v>411.84518878677085</v>
      </c>
      <c r="C188">
        <v>8.4834387135567218E-4</v>
      </c>
      <c r="D188">
        <v>-30</v>
      </c>
      <c r="E188">
        <v>609.5</v>
      </c>
      <c r="F188">
        <v>-669.5</v>
      </c>
      <c r="G188">
        <v>0</v>
      </c>
      <c r="H188">
        <v>1.8440860743709662E-3</v>
      </c>
      <c r="I188">
        <v>1.2587322580586131E-2</v>
      </c>
      <c r="J188">
        <v>3.390875421374942E-2</v>
      </c>
      <c r="K188">
        <v>5.9688815285814989E-2</v>
      </c>
      <c r="L188">
        <v>8.2745871393961279E-2</v>
      </c>
      <c r="M188">
        <v>0.1078531798575932</v>
      </c>
      <c r="N188">
        <v>0.13981308393316466</v>
      </c>
      <c r="O188">
        <v>0.16731803538101581</v>
      </c>
      <c r="P188">
        <v>0.1778277072039369</v>
      </c>
      <c r="Q188">
        <v>0.18018015165748513</v>
      </c>
      <c r="R188">
        <v>0.18018015165748513</v>
      </c>
      <c r="S188">
        <v>0.18207431679539349</v>
      </c>
      <c r="T188">
        <v>0.18207431679539349</v>
      </c>
      <c r="U188">
        <v>0.18317679816238841</v>
      </c>
      <c r="V188">
        <v>0.18416712677702368</v>
      </c>
      <c r="W188">
        <v>0.18416712677702368</v>
      </c>
      <c r="X188">
        <v>0.18416712677702368</v>
      </c>
      <c r="Y188">
        <v>0.18416712677702368</v>
      </c>
      <c r="Z188">
        <v>0.18416712677702368</v>
      </c>
      <c r="AA188">
        <v>0.18416712677702368</v>
      </c>
      <c r="AB188">
        <v>0.18416712677702368</v>
      </c>
      <c r="AC188">
        <v>0.18416712677702368</v>
      </c>
      <c r="AD188">
        <v>0.18416712677702368</v>
      </c>
      <c r="AE188">
        <v>0.18416712677702368</v>
      </c>
      <c r="AF188">
        <v>0.18416712677702368</v>
      </c>
      <c r="AG188">
        <v>0.18416712677702368</v>
      </c>
      <c r="AH188">
        <v>0.18416712677702368</v>
      </c>
      <c r="AI188">
        <v>0.18416712677702368</v>
      </c>
      <c r="AJ188">
        <v>0.18416712677702368</v>
      </c>
      <c r="AK188">
        <v>0.18416712677702368</v>
      </c>
      <c r="AL188">
        <v>0.18416712677702368</v>
      </c>
      <c r="AM188">
        <v>0.18416712677702368</v>
      </c>
      <c r="AN188">
        <v>0.18416712677702368</v>
      </c>
      <c r="AO188">
        <v>0.18416712677702368</v>
      </c>
      <c r="AP188">
        <v>0.18416712677702368</v>
      </c>
      <c r="AQ188">
        <v>0.18416712677702368</v>
      </c>
      <c r="AR188">
        <v>0.18416712677702368</v>
      </c>
      <c r="AS188">
        <v>0.18416712677702368</v>
      </c>
      <c r="AT188">
        <v>0.18416712677702368</v>
      </c>
      <c r="AU188">
        <v>0.18416712677702368</v>
      </c>
      <c r="AV188">
        <v>0.18416712677702368</v>
      </c>
      <c r="AW188">
        <v>0.18416712677702368</v>
      </c>
      <c r="AX188">
        <v>0.18416712677702368</v>
      </c>
      <c r="AY188">
        <v>0.18416712677702368</v>
      </c>
      <c r="AZ188">
        <v>0.18416712677702368</v>
      </c>
      <c r="BA188">
        <v>0.18416712677702368</v>
      </c>
      <c r="BB188">
        <v>0.18416712677702368</v>
      </c>
      <c r="BC188">
        <v>0.18416712677702368</v>
      </c>
      <c r="BD188">
        <v>0.18416712677702368</v>
      </c>
      <c r="BE188">
        <v>0.18317679816238841</v>
      </c>
      <c r="BF188">
        <v>0.18207431679539349</v>
      </c>
      <c r="BG188">
        <v>0.18207431679539349</v>
      </c>
      <c r="BH188">
        <v>0.18018015165748513</v>
      </c>
      <c r="BI188">
        <v>0.18018015165748513</v>
      </c>
      <c r="BJ188">
        <v>0.17377348381731195</v>
      </c>
      <c r="BK188">
        <v>0.16362570811202504</v>
      </c>
      <c r="BL188">
        <v>0.14578034078048091</v>
      </c>
      <c r="BM188">
        <v>0.1116333649014369</v>
      </c>
      <c r="BN188">
        <v>7.7511979067189082E-2</v>
      </c>
      <c r="BO188">
        <v>5.7654355081941909E-2</v>
      </c>
      <c r="BP188">
        <v>3.1873037791491227E-2</v>
      </c>
      <c r="BQ188">
        <v>1.2348611935740657E-2</v>
      </c>
      <c r="BR188">
        <v>1.7809398367150064E-3</v>
      </c>
      <c r="BS188">
        <v>0</v>
      </c>
      <c r="BT188">
        <v>1.2215710629764981E-2</v>
      </c>
      <c r="BU188">
        <v>3.9869751195385494E-3</v>
      </c>
    </row>
    <row r="189" spans="1:73" x14ac:dyDescent="0.25">
      <c r="A189">
        <v>1277</v>
      </c>
      <c r="B189">
        <v>502.52159251971034</v>
      </c>
      <c r="C189">
        <v>1.0351246653963156E-3</v>
      </c>
      <c r="D189">
        <v>-20</v>
      </c>
      <c r="E189">
        <v>618.5</v>
      </c>
      <c r="F189">
        <v>-658.5</v>
      </c>
      <c r="G189">
        <v>0</v>
      </c>
      <c r="H189">
        <v>1.8440860743709662E-3</v>
      </c>
      <c r="I189">
        <v>1.2587322580586131E-2</v>
      </c>
      <c r="J189">
        <v>3.390875421374942E-2</v>
      </c>
      <c r="K189">
        <v>5.9688815285814989E-2</v>
      </c>
      <c r="L189">
        <v>8.2745871393961279E-2</v>
      </c>
      <c r="M189">
        <v>0.1078531798575932</v>
      </c>
      <c r="N189">
        <v>0.13981308393316466</v>
      </c>
      <c r="O189">
        <v>0.16835316004641213</v>
      </c>
      <c r="P189">
        <v>0.17886283186933322</v>
      </c>
      <c r="Q189">
        <v>0.18121527632288145</v>
      </c>
      <c r="R189">
        <v>0.18121527632288145</v>
      </c>
      <c r="S189">
        <v>0.18310944146078981</v>
      </c>
      <c r="T189">
        <v>0.18310944146078981</v>
      </c>
      <c r="U189">
        <v>0.18421192282778473</v>
      </c>
      <c r="V189">
        <v>0.18520225144242</v>
      </c>
      <c r="W189">
        <v>0.18520225144242</v>
      </c>
      <c r="X189">
        <v>0.18520225144242</v>
      </c>
      <c r="Y189">
        <v>0.18520225144242</v>
      </c>
      <c r="Z189">
        <v>0.18520225144242</v>
      </c>
      <c r="AA189">
        <v>0.18520225144242</v>
      </c>
      <c r="AB189">
        <v>0.18520225144242</v>
      </c>
      <c r="AC189">
        <v>0.18520225144242</v>
      </c>
      <c r="AD189">
        <v>0.18520225144242</v>
      </c>
      <c r="AE189">
        <v>0.18520225144242</v>
      </c>
      <c r="AF189">
        <v>0.18520225144242</v>
      </c>
      <c r="AG189">
        <v>0.18520225144242</v>
      </c>
      <c r="AH189">
        <v>0.18520225144242</v>
      </c>
      <c r="AI189">
        <v>0.18520225144242</v>
      </c>
      <c r="AJ189">
        <v>0.18520225144242</v>
      </c>
      <c r="AK189">
        <v>0.18520225144242</v>
      </c>
      <c r="AL189">
        <v>0.18520225144242</v>
      </c>
      <c r="AM189">
        <v>0.18520225144242</v>
      </c>
      <c r="AN189">
        <v>0.18520225144242</v>
      </c>
      <c r="AO189">
        <v>0.18520225144242</v>
      </c>
      <c r="AP189">
        <v>0.18520225144242</v>
      </c>
      <c r="AQ189">
        <v>0.18520225144242</v>
      </c>
      <c r="AR189">
        <v>0.18520225144242</v>
      </c>
      <c r="AS189">
        <v>0.18520225144242</v>
      </c>
      <c r="AT189">
        <v>0.18520225144242</v>
      </c>
      <c r="AU189">
        <v>0.18520225144242</v>
      </c>
      <c r="AV189">
        <v>0.18520225144242</v>
      </c>
      <c r="AW189">
        <v>0.18520225144242</v>
      </c>
      <c r="AX189">
        <v>0.18520225144242</v>
      </c>
      <c r="AY189">
        <v>0.18520225144242</v>
      </c>
      <c r="AZ189">
        <v>0.18520225144242</v>
      </c>
      <c r="BA189">
        <v>0.18520225144242</v>
      </c>
      <c r="BB189">
        <v>0.18520225144242</v>
      </c>
      <c r="BC189">
        <v>0.18520225144242</v>
      </c>
      <c r="BD189">
        <v>0.18520225144242</v>
      </c>
      <c r="BE189">
        <v>0.18421192282778473</v>
      </c>
      <c r="BF189">
        <v>0.18310944146078981</v>
      </c>
      <c r="BG189">
        <v>0.18310944146078981</v>
      </c>
      <c r="BH189">
        <v>0.18121527632288145</v>
      </c>
      <c r="BI189">
        <v>0.18121527632288145</v>
      </c>
      <c r="BJ189">
        <v>0.17480860848270827</v>
      </c>
      <c r="BK189">
        <v>0.16362570811202504</v>
      </c>
      <c r="BL189">
        <v>0.14578034078048091</v>
      </c>
      <c r="BM189">
        <v>0.1116333649014369</v>
      </c>
      <c r="BN189">
        <v>7.7511979067189082E-2</v>
      </c>
      <c r="BO189">
        <v>5.7654355081941909E-2</v>
      </c>
      <c r="BP189">
        <v>3.1873037791491227E-2</v>
      </c>
      <c r="BQ189">
        <v>1.2348611935740657E-2</v>
      </c>
      <c r="BR189">
        <v>1.7809398367150064E-3</v>
      </c>
      <c r="BS189">
        <v>0</v>
      </c>
      <c r="BT189">
        <v>7.8891241757181318E-3</v>
      </c>
      <c r="BU189">
        <v>3.9869751195385494E-3</v>
      </c>
    </row>
    <row r="190" spans="1:73" x14ac:dyDescent="0.25">
      <c r="A190">
        <v>1277</v>
      </c>
      <c r="B190">
        <v>485.14485252580272</v>
      </c>
      <c r="C190">
        <v>9.9933099515483862E-4</v>
      </c>
      <c r="D190">
        <v>-10</v>
      </c>
      <c r="E190">
        <v>628.5</v>
      </c>
      <c r="F190">
        <v>-648.5</v>
      </c>
      <c r="G190">
        <v>0</v>
      </c>
      <c r="H190">
        <v>1.8440860743709662E-3</v>
      </c>
      <c r="I190">
        <v>1.2587322580586131E-2</v>
      </c>
      <c r="J190">
        <v>3.390875421374942E-2</v>
      </c>
      <c r="K190">
        <v>5.9688815285814989E-2</v>
      </c>
      <c r="L190">
        <v>8.2745871393961279E-2</v>
      </c>
      <c r="M190">
        <v>0.1078531798575932</v>
      </c>
      <c r="N190">
        <v>0.13981308393316466</v>
      </c>
      <c r="O190">
        <v>0.16935249104156697</v>
      </c>
      <c r="P190">
        <v>0.17986216286448806</v>
      </c>
      <c r="Q190">
        <v>0.18221460731803629</v>
      </c>
      <c r="R190">
        <v>0.18221460731803629</v>
      </c>
      <c r="S190">
        <v>0.18410877245594465</v>
      </c>
      <c r="T190">
        <v>0.18410877245594465</v>
      </c>
      <c r="U190">
        <v>0.18521125382293957</v>
      </c>
      <c r="V190">
        <v>0.18620158243757484</v>
      </c>
      <c r="W190">
        <v>0.18620158243757484</v>
      </c>
      <c r="X190">
        <v>0.18620158243757484</v>
      </c>
      <c r="Y190">
        <v>0.18620158243757484</v>
      </c>
      <c r="Z190">
        <v>0.18620158243757484</v>
      </c>
      <c r="AA190">
        <v>0.18620158243757484</v>
      </c>
      <c r="AB190">
        <v>0.18620158243757484</v>
      </c>
      <c r="AC190">
        <v>0.18620158243757484</v>
      </c>
      <c r="AD190">
        <v>0.18620158243757484</v>
      </c>
      <c r="AE190">
        <v>0.18620158243757484</v>
      </c>
      <c r="AF190">
        <v>0.18620158243757484</v>
      </c>
      <c r="AG190">
        <v>0.18620158243757484</v>
      </c>
      <c r="AH190">
        <v>0.18620158243757484</v>
      </c>
      <c r="AI190">
        <v>0.18620158243757484</v>
      </c>
      <c r="AJ190">
        <v>0.18620158243757484</v>
      </c>
      <c r="AK190">
        <v>0.18620158243757484</v>
      </c>
      <c r="AL190">
        <v>0.18620158243757484</v>
      </c>
      <c r="AM190">
        <v>0.18620158243757484</v>
      </c>
      <c r="AN190">
        <v>0.18620158243757484</v>
      </c>
      <c r="AO190">
        <v>0.18620158243757484</v>
      </c>
      <c r="AP190">
        <v>0.18620158243757484</v>
      </c>
      <c r="AQ190">
        <v>0.18620158243757484</v>
      </c>
      <c r="AR190">
        <v>0.18620158243757484</v>
      </c>
      <c r="AS190">
        <v>0.18620158243757484</v>
      </c>
      <c r="AT190">
        <v>0.18620158243757484</v>
      </c>
      <c r="AU190">
        <v>0.18620158243757484</v>
      </c>
      <c r="AV190">
        <v>0.18620158243757484</v>
      </c>
      <c r="AW190">
        <v>0.18620158243757484</v>
      </c>
      <c r="AX190">
        <v>0.18620158243757484</v>
      </c>
      <c r="AY190">
        <v>0.18620158243757484</v>
      </c>
      <c r="AZ190">
        <v>0.18620158243757484</v>
      </c>
      <c r="BA190">
        <v>0.18620158243757484</v>
      </c>
      <c r="BB190">
        <v>0.18620158243757484</v>
      </c>
      <c r="BC190">
        <v>0.18620158243757484</v>
      </c>
      <c r="BD190">
        <v>0.18620158243757484</v>
      </c>
      <c r="BE190">
        <v>0.18521125382293957</v>
      </c>
      <c r="BF190">
        <v>0.18410877245594465</v>
      </c>
      <c r="BG190">
        <v>0.18410877245594465</v>
      </c>
      <c r="BH190">
        <v>0.18221460731803629</v>
      </c>
      <c r="BI190">
        <v>0.18221460731803629</v>
      </c>
      <c r="BJ190">
        <v>0.17580793947786311</v>
      </c>
      <c r="BK190">
        <v>0.16362570811202504</v>
      </c>
      <c r="BL190">
        <v>0.14578034078048091</v>
      </c>
      <c r="BM190">
        <v>0.1116333649014369</v>
      </c>
      <c r="BN190">
        <v>7.7511979067189082E-2</v>
      </c>
      <c r="BO190">
        <v>5.7654355081941909E-2</v>
      </c>
      <c r="BP190">
        <v>3.1873037791491227E-2</v>
      </c>
      <c r="BQ190">
        <v>1.2348611935740657E-2</v>
      </c>
      <c r="BR190">
        <v>1.7809398367150064E-3</v>
      </c>
      <c r="BS190">
        <v>0</v>
      </c>
      <c r="BT190">
        <v>5.8058936229182789E-3</v>
      </c>
      <c r="BU190">
        <v>4.1452236515188978E-3</v>
      </c>
    </row>
    <row r="191" spans="1:73" x14ac:dyDescent="0.25">
      <c r="A191">
        <v>1272</v>
      </c>
      <c r="B191">
        <v>464.87623099886008</v>
      </c>
      <c r="C191">
        <v>9.5758045072365954E-4</v>
      </c>
      <c r="D191">
        <v>0</v>
      </c>
      <c r="E191">
        <v>636</v>
      </c>
      <c r="F191">
        <v>-636</v>
      </c>
      <c r="G191">
        <v>0</v>
      </c>
      <c r="H191">
        <v>1.8440860743709662E-3</v>
      </c>
      <c r="I191">
        <v>1.2587322580586131E-2</v>
      </c>
      <c r="J191">
        <v>3.390875421374942E-2</v>
      </c>
      <c r="K191">
        <v>5.9688815285814989E-2</v>
      </c>
      <c r="L191">
        <v>8.2745871393961279E-2</v>
      </c>
      <c r="M191">
        <v>0.1078531798575932</v>
      </c>
      <c r="N191">
        <v>0.13981308393316466</v>
      </c>
      <c r="O191">
        <v>0.16935249104156697</v>
      </c>
      <c r="P191">
        <v>0.18081974331521172</v>
      </c>
      <c r="Q191">
        <v>0.18317218776875996</v>
      </c>
      <c r="R191">
        <v>0.18317218776875996</v>
      </c>
      <c r="S191">
        <v>0.18506635290666831</v>
      </c>
      <c r="T191">
        <v>0.18506635290666831</v>
      </c>
      <c r="U191">
        <v>0.18616883427366324</v>
      </c>
      <c r="V191">
        <v>0.18715916288829851</v>
      </c>
      <c r="W191">
        <v>0.18715916288829851</v>
      </c>
      <c r="X191">
        <v>0.18715916288829851</v>
      </c>
      <c r="Y191">
        <v>0.18715916288829851</v>
      </c>
      <c r="Z191">
        <v>0.18715916288829851</v>
      </c>
      <c r="AA191">
        <v>0.18715916288829851</v>
      </c>
      <c r="AB191">
        <v>0.18715916288829851</v>
      </c>
      <c r="AC191">
        <v>0.18715916288829851</v>
      </c>
      <c r="AD191">
        <v>0.18715916288829851</v>
      </c>
      <c r="AE191">
        <v>0.18715916288829851</v>
      </c>
      <c r="AF191">
        <v>0.18715916288829851</v>
      </c>
      <c r="AG191">
        <v>0.18715916288829851</v>
      </c>
      <c r="AH191">
        <v>0.18715916288829851</v>
      </c>
      <c r="AI191">
        <v>0.18715916288829851</v>
      </c>
      <c r="AJ191">
        <v>0.18715916288829851</v>
      </c>
      <c r="AK191">
        <v>0.18715916288829851</v>
      </c>
      <c r="AL191">
        <v>0.18715916288829851</v>
      </c>
      <c r="AM191">
        <v>0.18715916288829851</v>
      </c>
      <c r="AN191">
        <v>0.18715916288829851</v>
      </c>
      <c r="AO191">
        <v>0.18715916288829851</v>
      </c>
      <c r="AP191">
        <v>0.18715916288829851</v>
      </c>
      <c r="AQ191">
        <v>0.18715916288829851</v>
      </c>
      <c r="AR191">
        <v>0.18715916288829851</v>
      </c>
      <c r="AS191">
        <v>0.18715916288829851</v>
      </c>
      <c r="AT191">
        <v>0.18715916288829851</v>
      </c>
      <c r="AU191">
        <v>0.18715916288829851</v>
      </c>
      <c r="AV191">
        <v>0.18715916288829851</v>
      </c>
      <c r="AW191">
        <v>0.18715916288829851</v>
      </c>
      <c r="AX191">
        <v>0.18715916288829851</v>
      </c>
      <c r="AY191">
        <v>0.18715916288829851</v>
      </c>
      <c r="AZ191">
        <v>0.18715916288829851</v>
      </c>
      <c r="BA191">
        <v>0.18715916288829851</v>
      </c>
      <c r="BB191">
        <v>0.18715916288829851</v>
      </c>
      <c r="BC191">
        <v>0.18715916288829851</v>
      </c>
      <c r="BD191">
        <v>0.18715916288829851</v>
      </c>
      <c r="BE191">
        <v>0.18616883427366324</v>
      </c>
      <c r="BF191">
        <v>0.18506635290666831</v>
      </c>
      <c r="BG191">
        <v>0.18506635290666831</v>
      </c>
      <c r="BH191">
        <v>0.18317218776875996</v>
      </c>
      <c r="BI191">
        <v>0.18317218776875996</v>
      </c>
      <c r="BJ191">
        <v>0.17676551992858677</v>
      </c>
      <c r="BK191">
        <v>0.16362570811202504</v>
      </c>
      <c r="BL191">
        <v>0.14578034078048091</v>
      </c>
      <c r="BM191">
        <v>0.1116333649014369</v>
      </c>
      <c r="BN191">
        <v>7.7511979067189082E-2</v>
      </c>
      <c r="BO191">
        <v>5.7654355081941909E-2</v>
      </c>
      <c r="BP191">
        <v>3.1873037791491227E-2</v>
      </c>
      <c r="BQ191">
        <v>1.2348611935740657E-2</v>
      </c>
      <c r="BR191">
        <v>1.7809398367150064E-3</v>
      </c>
      <c r="BS191">
        <v>0</v>
      </c>
      <c r="BT191">
        <v>4.7053862999634766E-3</v>
      </c>
      <c r="BU191">
        <v>5.9435024240225842E-3</v>
      </c>
    </row>
    <row r="192" spans="1:73" x14ac:dyDescent="0.25">
      <c r="A192">
        <v>1272</v>
      </c>
      <c r="B192">
        <v>460.67183699476408</v>
      </c>
      <c r="C192">
        <v>9.4891998319058841E-4</v>
      </c>
      <c r="D192">
        <v>10</v>
      </c>
      <c r="E192">
        <v>646</v>
      </c>
      <c r="F192">
        <v>-626</v>
      </c>
      <c r="G192">
        <v>0</v>
      </c>
      <c r="H192">
        <v>1.8440860743709662E-3</v>
      </c>
      <c r="I192">
        <v>1.2587322580586131E-2</v>
      </c>
      <c r="J192">
        <v>3.390875421374942E-2</v>
      </c>
      <c r="K192">
        <v>5.9688815285814989E-2</v>
      </c>
      <c r="L192">
        <v>8.2745871393961279E-2</v>
      </c>
      <c r="M192">
        <v>0.1078531798575932</v>
      </c>
      <c r="N192">
        <v>0.13981308393316466</v>
      </c>
      <c r="O192">
        <v>0.16935249104156697</v>
      </c>
      <c r="P192">
        <v>0.1817686632984023</v>
      </c>
      <c r="Q192">
        <v>0.18412110775195054</v>
      </c>
      <c r="R192">
        <v>0.18412110775195054</v>
      </c>
      <c r="S192">
        <v>0.18601527288985889</v>
      </c>
      <c r="T192">
        <v>0.18601527288985889</v>
      </c>
      <c r="U192">
        <v>0.18711775425685381</v>
      </c>
      <c r="V192">
        <v>0.18810808287148909</v>
      </c>
      <c r="W192">
        <v>0.18810808287148909</v>
      </c>
      <c r="X192">
        <v>0.18810808287148909</v>
      </c>
      <c r="Y192">
        <v>0.18810808287148909</v>
      </c>
      <c r="Z192">
        <v>0.18810808287148909</v>
      </c>
      <c r="AA192">
        <v>0.18810808287148909</v>
      </c>
      <c r="AB192">
        <v>0.18810808287148909</v>
      </c>
      <c r="AC192">
        <v>0.18810808287148909</v>
      </c>
      <c r="AD192">
        <v>0.18810808287148909</v>
      </c>
      <c r="AE192">
        <v>0.18810808287148909</v>
      </c>
      <c r="AF192">
        <v>0.18810808287148909</v>
      </c>
      <c r="AG192">
        <v>0.18810808287148909</v>
      </c>
      <c r="AH192">
        <v>0.18810808287148909</v>
      </c>
      <c r="AI192">
        <v>0.18810808287148909</v>
      </c>
      <c r="AJ192">
        <v>0.18810808287148909</v>
      </c>
      <c r="AK192">
        <v>0.18810808287148909</v>
      </c>
      <c r="AL192">
        <v>0.18810808287148909</v>
      </c>
      <c r="AM192">
        <v>0.18810808287148909</v>
      </c>
      <c r="AN192">
        <v>0.18810808287148909</v>
      </c>
      <c r="AO192">
        <v>0.18810808287148909</v>
      </c>
      <c r="AP192">
        <v>0.18810808287148909</v>
      </c>
      <c r="AQ192">
        <v>0.18810808287148909</v>
      </c>
      <c r="AR192">
        <v>0.18810808287148909</v>
      </c>
      <c r="AS192">
        <v>0.18810808287148909</v>
      </c>
      <c r="AT192">
        <v>0.18810808287148909</v>
      </c>
      <c r="AU192">
        <v>0.18810808287148909</v>
      </c>
      <c r="AV192">
        <v>0.18810808287148909</v>
      </c>
      <c r="AW192">
        <v>0.18810808287148909</v>
      </c>
      <c r="AX192">
        <v>0.18810808287148909</v>
      </c>
      <c r="AY192">
        <v>0.18810808287148909</v>
      </c>
      <c r="AZ192">
        <v>0.18810808287148909</v>
      </c>
      <c r="BA192">
        <v>0.18810808287148909</v>
      </c>
      <c r="BB192">
        <v>0.18810808287148909</v>
      </c>
      <c r="BC192">
        <v>0.18810808287148909</v>
      </c>
      <c r="BD192">
        <v>0.18810808287148909</v>
      </c>
      <c r="BE192">
        <v>0.18711775425685381</v>
      </c>
      <c r="BF192">
        <v>0.18601527288985889</v>
      </c>
      <c r="BG192">
        <v>0.18601527288985889</v>
      </c>
      <c r="BH192">
        <v>0.18412110775195054</v>
      </c>
      <c r="BI192">
        <v>0.18412110775195054</v>
      </c>
      <c r="BJ192">
        <v>0.17771443991177735</v>
      </c>
      <c r="BK192">
        <v>0.16457462809521561</v>
      </c>
      <c r="BL192">
        <v>0.14578034078048091</v>
      </c>
      <c r="BM192">
        <v>0.1116333649014369</v>
      </c>
      <c r="BN192">
        <v>7.7511979067189082E-2</v>
      </c>
      <c r="BO192">
        <v>5.7654355081941909E-2</v>
      </c>
      <c r="BP192">
        <v>3.1873037791491227E-2</v>
      </c>
      <c r="BQ192">
        <v>1.2348611935740657E-2</v>
      </c>
      <c r="BR192">
        <v>1.7809398367150064E-3</v>
      </c>
      <c r="BS192">
        <v>0</v>
      </c>
      <c r="BT192">
        <v>3.9869751195385494E-3</v>
      </c>
      <c r="BU192">
        <v>8.3412074540275272E-3</v>
      </c>
    </row>
    <row r="193" spans="1:73" x14ac:dyDescent="0.25">
      <c r="A193">
        <v>1279</v>
      </c>
      <c r="B193">
        <v>389.69971568729471</v>
      </c>
      <c r="C193">
        <v>8.0272727343557533E-4</v>
      </c>
      <c r="D193">
        <v>20</v>
      </c>
      <c r="E193">
        <v>659.5</v>
      </c>
      <c r="F193">
        <v>-619.5</v>
      </c>
      <c r="G193">
        <v>0</v>
      </c>
      <c r="H193">
        <v>1.8440860743709662E-3</v>
      </c>
      <c r="I193">
        <v>1.2587322580586131E-2</v>
      </c>
      <c r="J193">
        <v>3.390875421374942E-2</v>
      </c>
      <c r="K193">
        <v>5.9688815285814989E-2</v>
      </c>
      <c r="L193">
        <v>8.2745871393961279E-2</v>
      </c>
      <c r="M193">
        <v>0.1078531798575932</v>
      </c>
      <c r="N193">
        <v>0.13981308393316466</v>
      </c>
      <c r="O193">
        <v>0.16935249104156697</v>
      </c>
      <c r="P193">
        <v>0.18257139057183788</v>
      </c>
      <c r="Q193">
        <v>0.18492383502538612</v>
      </c>
      <c r="R193">
        <v>0.18492383502538612</v>
      </c>
      <c r="S193">
        <v>0.18681800016329447</v>
      </c>
      <c r="T193">
        <v>0.18681800016329447</v>
      </c>
      <c r="U193">
        <v>0.1879204815302894</v>
      </c>
      <c r="V193">
        <v>0.18891081014492467</v>
      </c>
      <c r="W193">
        <v>0.18891081014492467</v>
      </c>
      <c r="X193">
        <v>0.18891081014492467</v>
      </c>
      <c r="Y193">
        <v>0.18891081014492467</v>
      </c>
      <c r="Z193">
        <v>0.18891081014492467</v>
      </c>
      <c r="AA193">
        <v>0.18891081014492467</v>
      </c>
      <c r="AB193">
        <v>0.18891081014492467</v>
      </c>
      <c r="AC193">
        <v>0.18891081014492467</v>
      </c>
      <c r="AD193">
        <v>0.18891081014492467</v>
      </c>
      <c r="AE193">
        <v>0.18891081014492467</v>
      </c>
      <c r="AF193">
        <v>0.18891081014492467</v>
      </c>
      <c r="AG193">
        <v>0.18891081014492467</v>
      </c>
      <c r="AH193">
        <v>0.18891081014492467</v>
      </c>
      <c r="AI193">
        <v>0.18891081014492467</v>
      </c>
      <c r="AJ193">
        <v>0.18891081014492467</v>
      </c>
      <c r="AK193">
        <v>0.18891081014492467</v>
      </c>
      <c r="AL193">
        <v>0.18891081014492467</v>
      </c>
      <c r="AM193">
        <v>0.18891081014492467</v>
      </c>
      <c r="AN193">
        <v>0.18891081014492467</v>
      </c>
      <c r="AO193">
        <v>0.18891081014492467</v>
      </c>
      <c r="AP193">
        <v>0.18891081014492467</v>
      </c>
      <c r="AQ193">
        <v>0.18891081014492467</v>
      </c>
      <c r="AR193">
        <v>0.18891081014492467</v>
      </c>
      <c r="AS193">
        <v>0.18891081014492467</v>
      </c>
      <c r="AT193">
        <v>0.18891081014492467</v>
      </c>
      <c r="AU193">
        <v>0.18891081014492467</v>
      </c>
      <c r="AV193">
        <v>0.18891081014492467</v>
      </c>
      <c r="AW193">
        <v>0.18891081014492467</v>
      </c>
      <c r="AX193">
        <v>0.18891081014492467</v>
      </c>
      <c r="AY193">
        <v>0.18891081014492467</v>
      </c>
      <c r="AZ193">
        <v>0.18891081014492467</v>
      </c>
      <c r="BA193">
        <v>0.18891081014492467</v>
      </c>
      <c r="BB193">
        <v>0.18891081014492467</v>
      </c>
      <c r="BC193">
        <v>0.18891081014492467</v>
      </c>
      <c r="BD193">
        <v>0.18891081014492467</v>
      </c>
      <c r="BE193">
        <v>0.1879204815302894</v>
      </c>
      <c r="BF193">
        <v>0.18681800016329447</v>
      </c>
      <c r="BG193">
        <v>0.18681800016329447</v>
      </c>
      <c r="BH193">
        <v>0.18492383502538612</v>
      </c>
      <c r="BI193">
        <v>0.18492383502538612</v>
      </c>
      <c r="BJ193">
        <v>0.17851716718521293</v>
      </c>
      <c r="BK193">
        <v>0.1653773553686512</v>
      </c>
      <c r="BL193">
        <v>0.14578034078048091</v>
      </c>
      <c r="BM193">
        <v>0.1116333649014369</v>
      </c>
      <c r="BN193">
        <v>7.7511979067189082E-2</v>
      </c>
      <c r="BO193">
        <v>5.7654355081941909E-2</v>
      </c>
      <c r="BP193">
        <v>3.1873037791491227E-2</v>
      </c>
      <c r="BQ193">
        <v>1.2348611935740657E-2</v>
      </c>
      <c r="BR193">
        <v>1.7809398367150064E-3</v>
      </c>
      <c r="BS193">
        <v>0</v>
      </c>
      <c r="BT193">
        <v>3.9869751195385494E-3</v>
      </c>
      <c r="BU193">
        <v>1.2822934515618001E-2</v>
      </c>
    </row>
    <row r="194" spans="1:73" x14ac:dyDescent="0.25">
      <c r="A194">
        <v>1279</v>
      </c>
      <c r="B194">
        <v>385.25209701207979</v>
      </c>
      <c r="C194">
        <v>7.9356579687113959E-4</v>
      </c>
      <c r="D194">
        <v>30</v>
      </c>
      <c r="E194">
        <v>669.5</v>
      </c>
      <c r="F194">
        <v>-609.5</v>
      </c>
      <c r="G194">
        <v>0</v>
      </c>
      <c r="H194">
        <v>1.8440860743709662E-3</v>
      </c>
      <c r="I194">
        <v>1.2587322580586131E-2</v>
      </c>
      <c r="J194">
        <v>3.390875421374942E-2</v>
      </c>
      <c r="K194">
        <v>5.9688815285814989E-2</v>
      </c>
      <c r="L194">
        <v>8.2745871393961279E-2</v>
      </c>
      <c r="M194">
        <v>0.1078531798575932</v>
      </c>
      <c r="N194">
        <v>0.13981308393316466</v>
      </c>
      <c r="O194">
        <v>0.16935249104156697</v>
      </c>
      <c r="P194">
        <v>0.18257139057183788</v>
      </c>
      <c r="Q194">
        <v>0.18571740082225727</v>
      </c>
      <c r="R194">
        <v>0.18571740082225727</v>
      </c>
      <c r="S194">
        <v>0.18761156596016562</v>
      </c>
      <c r="T194">
        <v>0.18761156596016562</v>
      </c>
      <c r="U194">
        <v>0.18871404732716054</v>
      </c>
      <c r="V194">
        <v>0.18970437594179582</v>
      </c>
      <c r="W194">
        <v>0.18970437594179582</v>
      </c>
      <c r="X194">
        <v>0.18970437594179582</v>
      </c>
      <c r="Y194">
        <v>0.18970437594179582</v>
      </c>
      <c r="Z194">
        <v>0.18970437594179582</v>
      </c>
      <c r="AA194">
        <v>0.18970437594179582</v>
      </c>
      <c r="AB194">
        <v>0.18970437594179582</v>
      </c>
      <c r="AC194">
        <v>0.18970437594179582</v>
      </c>
      <c r="AD194">
        <v>0.18970437594179582</v>
      </c>
      <c r="AE194">
        <v>0.18970437594179582</v>
      </c>
      <c r="AF194">
        <v>0.18970437594179582</v>
      </c>
      <c r="AG194">
        <v>0.18970437594179582</v>
      </c>
      <c r="AH194">
        <v>0.18970437594179582</v>
      </c>
      <c r="AI194">
        <v>0.18970437594179582</v>
      </c>
      <c r="AJ194">
        <v>0.18970437594179582</v>
      </c>
      <c r="AK194">
        <v>0.18970437594179582</v>
      </c>
      <c r="AL194">
        <v>0.18970437594179582</v>
      </c>
      <c r="AM194">
        <v>0.18970437594179582</v>
      </c>
      <c r="AN194">
        <v>0.18970437594179582</v>
      </c>
      <c r="AO194">
        <v>0.18970437594179582</v>
      </c>
      <c r="AP194">
        <v>0.18970437594179582</v>
      </c>
      <c r="AQ194">
        <v>0.18970437594179582</v>
      </c>
      <c r="AR194">
        <v>0.18970437594179582</v>
      </c>
      <c r="AS194">
        <v>0.18970437594179582</v>
      </c>
      <c r="AT194">
        <v>0.18970437594179582</v>
      </c>
      <c r="AU194">
        <v>0.18970437594179582</v>
      </c>
      <c r="AV194">
        <v>0.18970437594179582</v>
      </c>
      <c r="AW194">
        <v>0.18970437594179582</v>
      </c>
      <c r="AX194">
        <v>0.18970437594179582</v>
      </c>
      <c r="AY194">
        <v>0.18970437594179582</v>
      </c>
      <c r="AZ194">
        <v>0.18970437594179582</v>
      </c>
      <c r="BA194">
        <v>0.18970437594179582</v>
      </c>
      <c r="BB194">
        <v>0.18970437594179582</v>
      </c>
      <c r="BC194">
        <v>0.18970437594179582</v>
      </c>
      <c r="BD194">
        <v>0.18970437594179582</v>
      </c>
      <c r="BE194">
        <v>0.18871404732716054</v>
      </c>
      <c r="BF194">
        <v>0.18761156596016562</v>
      </c>
      <c r="BG194">
        <v>0.18761156596016562</v>
      </c>
      <c r="BH194">
        <v>0.18571740082225727</v>
      </c>
      <c r="BI194">
        <v>0.18571740082225727</v>
      </c>
      <c r="BJ194">
        <v>0.17931073298208408</v>
      </c>
      <c r="BK194">
        <v>0.16617092116552235</v>
      </c>
      <c r="BL194">
        <v>0.14657390657735206</v>
      </c>
      <c r="BM194">
        <v>0.1116333649014369</v>
      </c>
      <c r="BN194">
        <v>7.7511979067189082E-2</v>
      </c>
      <c r="BO194">
        <v>5.7654355081941909E-2</v>
      </c>
      <c r="BP194">
        <v>3.1873037791491227E-2</v>
      </c>
      <c r="BQ194">
        <v>1.2348611935740657E-2</v>
      </c>
      <c r="BR194">
        <v>1.7809398367150064E-3</v>
      </c>
      <c r="BS194">
        <v>0</v>
      </c>
      <c r="BT194">
        <v>3.9869751195385494E-3</v>
      </c>
      <c r="BU194">
        <v>1.7740528758343227E-2</v>
      </c>
    </row>
    <row r="195" spans="1:73" x14ac:dyDescent="0.25">
      <c r="A195">
        <v>1279</v>
      </c>
      <c r="B195">
        <v>390.32652789908519</v>
      </c>
      <c r="C195">
        <v>8.0401841950900608E-4</v>
      </c>
      <c r="D195">
        <v>40</v>
      </c>
      <c r="E195">
        <v>679.5</v>
      </c>
      <c r="F195">
        <v>-599.5</v>
      </c>
      <c r="G195">
        <v>0</v>
      </c>
      <c r="H195">
        <v>1.8440860743709662E-3</v>
      </c>
      <c r="I195">
        <v>1.2587322580586131E-2</v>
      </c>
      <c r="J195">
        <v>3.390875421374942E-2</v>
      </c>
      <c r="K195">
        <v>5.9688815285814989E-2</v>
      </c>
      <c r="L195">
        <v>8.2745871393961279E-2</v>
      </c>
      <c r="M195">
        <v>0.1078531798575932</v>
      </c>
      <c r="N195">
        <v>0.13981308393316466</v>
      </c>
      <c r="O195">
        <v>0.16935249104156697</v>
      </c>
      <c r="P195">
        <v>0.18257139057183788</v>
      </c>
      <c r="Q195">
        <v>0.18652141924176627</v>
      </c>
      <c r="R195">
        <v>0.18652141924176627</v>
      </c>
      <c r="S195">
        <v>0.18841558437967462</v>
      </c>
      <c r="T195">
        <v>0.18841558437967462</v>
      </c>
      <c r="U195">
        <v>0.18951806574666955</v>
      </c>
      <c r="V195">
        <v>0.19050839436130482</v>
      </c>
      <c r="W195">
        <v>0.19050839436130482</v>
      </c>
      <c r="X195">
        <v>0.19050839436130482</v>
      </c>
      <c r="Y195">
        <v>0.19050839436130482</v>
      </c>
      <c r="Z195">
        <v>0.19050839436130482</v>
      </c>
      <c r="AA195">
        <v>0.19050839436130482</v>
      </c>
      <c r="AB195">
        <v>0.19050839436130482</v>
      </c>
      <c r="AC195">
        <v>0.19050839436130482</v>
      </c>
      <c r="AD195">
        <v>0.19050839436130482</v>
      </c>
      <c r="AE195">
        <v>0.19050839436130482</v>
      </c>
      <c r="AF195">
        <v>0.19050839436130482</v>
      </c>
      <c r="AG195">
        <v>0.19050839436130482</v>
      </c>
      <c r="AH195">
        <v>0.19050839436130482</v>
      </c>
      <c r="AI195">
        <v>0.19050839436130482</v>
      </c>
      <c r="AJ195">
        <v>0.19050839436130482</v>
      </c>
      <c r="AK195">
        <v>0.19050839436130482</v>
      </c>
      <c r="AL195">
        <v>0.19050839436130482</v>
      </c>
      <c r="AM195">
        <v>0.19050839436130482</v>
      </c>
      <c r="AN195">
        <v>0.19050839436130482</v>
      </c>
      <c r="AO195">
        <v>0.19050839436130482</v>
      </c>
      <c r="AP195">
        <v>0.19050839436130482</v>
      </c>
      <c r="AQ195">
        <v>0.19050839436130482</v>
      </c>
      <c r="AR195">
        <v>0.19050839436130482</v>
      </c>
      <c r="AS195">
        <v>0.19050839436130482</v>
      </c>
      <c r="AT195">
        <v>0.19050839436130482</v>
      </c>
      <c r="AU195">
        <v>0.19050839436130482</v>
      </c>
      <c r="AV195">
        <v>0.19050839436130482</v>
      </c>
      <c r="AW195">
        <v>0.19050839436130482</v>
      </c>
      <c r="AX195">
        <v>0.19050839436130482</v>
      </c>
      <c r="AY195">
        <v>0.19050839436130482</v>
      </c>
      <c r="AZ195">
        <v>0.19050839436130482</v>
      </c>
      <c r="BA195">
        <v>0.19050839436130482</v>
      </c>
      <c r="BB195">
        <v>0.19050839436130482</v>
      </c>
      <c r="BC195">
        <v>0.19050839436130482</v>
      </c>
      <c r="BD195">
        <v>0.19050839436130482</v>
      </c>
      <c r="BE195">
        <v>0.18951806574666955</v>
      </c>
      <c r="BF195">
        <v>0.18841558437967462</v>
      </c>
      <c r="BG195">
        <v>0.18841558437967462</v>
      </c>
      <c r="BH195">
        <v>0.18652141924176627</v>
      </c>
      <c r="BI195">
        <v>0.18652141924176627</v>
      </c>
      <c r="BJ195">
        <v>0.18011475140159308</v>
      </c>
      <c r="BK195">
        <v>0.16697493958503135</v>
      </c>
      <c r="BL195">
        <v>0.14737792499686106</v>
      </c>
      <c r="BM195">
        <v>0.1116333649014369</v>
      </c>
      <c r="BN195">
        <v>7.7511979067189082E-2</v>
      </c>
      <c r="BO195">
        <v>5.7654355081941909E-2</v>
      </c>
      <c r="BP195">
        <v>3.1873037791491227E-2</v>
      </c>
      <c r="BQ195">
        <v>1.2348611935740657E-2</v>
      </c>
      <c r="BR195">
        <v>1.7809398367150064E-3</v>
      </c>
      <c r="BS195">
        <v>0</v>
      </c>
      <c r="BT195">
        <v>3.8721342691114824E-3</v>
      </c>
      <c r="BU195">
        <v>2.2658123001068425E-2</v>
      </c>
    </row>
    <row r="196" spans="1:73" x14ac:dyDescent="0.25">
      <c r="A196">
        <v>1279</v>
      </c>
      <c r="B196">
        <v>396.67849301354187</v>
      </c>
      <c r="C196">
        <v>8.1710258516792377E-4</v>
      </c>
      <c r="D196">
        <v>30</v>
      </c>
      <c r="E196">
        <v>669.5</v>
      </c>
      <c r="F196">
        <v>-609.5</v>
      </c>
      <c r="G196">
        <v>0</v>
      </c>
      <c r="H196">
        <v>1.8440860743709662E-3</v>
      </c>
      <c r="I196">
        <v>1.2587322580586131E-2</v>
      </c>
      <c r="J196">
        <v>3.390875421374942E-2</v>
      </c>
      <c r="K196">
        <v>5.9688815285814989E-2</v>
      </c>
      <c r="L196">
        <v>8.2745871393961279E-2</v>
      </c>
      <c r="M196">
        <v>0.1078531798575932</v>
      </c>
      <c r="N196">
        <v>0.13981308393316466</v>
      </c>
      <c r="O196">
        <v>0.16935249104156697</v>
      </c>
      <c r="P196">
        <v>0.18257139057183788</v>
      </c>
      <c r="Q196">
        <v>0.1873385218269342</v>
      </c>
      <c r="R196">
        <v>0.1873385218269342</v>
      </c>
      <c r="S196">
        <v>0.18923268696484255</v>
      </c>
      <c r="T196">
        <v>0.18923268696484255</v>
      </c>
      <c r="U196">
        <v>0.19033516833183747</v>
      </c>
      <c r="V196">
        <v>0.19132549694647275</v>
      </c>
      <c r="W196">
        <v>0.19132549694647275</v>
      </c>
      <c r="X196">
        <v>0.19132549694647275</v>
      </c>
      <c r="Y196">
        <v>0.19132549694647275</v>
      </c>
      <c r="Z196">
        <v>0.19132549694647275</v>
      </c>
      <c r="AA196">
        <v>0.19132549694647275</v>
      </c>
      <c r="AB196">
        <v>0.19132549694647275</v>
      </c>
      <c r="AC196">
        <v>0.19132549694647275</v>
      </c>
      <c r="AD196">
        <v>0.19132549694647275</v>
      </c>
      <c r="AE196">
        <v>0.19132549694647275</v>
      </c>
      <c r="AF196">
        <v>0.19132549694647275</v>
      </c>
      <c r="AG196">
        <v>0.19132549694647275</v>
      </c>
      <c r="AH196">
        <v>0.19132549694647275</v>
      </c>
      <c r="AI196">
        <v>0.19132549694647275</v>
      </c>
      <c r="AJ196">
        <v>0.19132549694647275</v>
      </c>
      <c r="AK196">
        <v>0.19132549694647275</v>
      </c>
      <c r="AL196">
        <v>0.19132549694647275</v>
      </c>
      <c r="AM196">
        <v>0.19132549694647275</v>
      </c>
      <c r="AN196">
        <v>0.19132549694647275</v>
      </c>
      <c r="AO196">
        <v>0.19132549694647275</v>
      </c>
      <c r="AP196">
        <v>0.19132549694647275</v>
      </c>
      <c r="AQ196">
        <v>0.19132549694647275</v>
      </c>
      <c r="AR196">
        <v>0.19132549694647275</v>
      </c>
      <c r="AS196">
        <v>0.19132549694647275</v>
      </c>
      <c r="AT196">
        <v>0.19132549694647275</v>
      </c>
      <c r="AU196">
        <v>0.19132549694647275</v>
      </c>
      <c r="AV196">
        <v>0.19132549694647275</v>
      </c>
      <c r="AW196">
        <v>0.19132549694647275</v>
      </c>
      <c r="AX196">
        <v>0.19132549694647275</v>
      </c>
      <c r="AY196">
        <v>0.19132549694647275</v>
      </c>
      <c r="AZ196">
        <v>0.19132549694647275</v>
      </c>
      <c r="BA196">
        <v>0.19132549694647275</v>
      </c>
      <c r="BB196">
        <v>0.19132549694647275</v>
      </c>
      <c r="BC196">
        <v>0.19132549694647275</v>
      </c>
      <c r="BD196">
        <v>0.19132549694647275</v>
      </c>
      <c r="BE196">
        <v>0.19033516833183747</v>
      </c>
      <c r="BF196">
        <v>0.18923268696484255</v>
      </c>
      <c r="BG196">
        <v>0.18923268696484255</v>
      </c>
      <c r="BH196">
        <v>0.1873385218269342</v>
      </c>
      <c r="BI196">
        <v>0.1873385218269342</v>
      </c>
      <c r="BJ196">
        <v>0.18093185398676101</v>
      </c>
      <c r="BK196">
        <v>0.16779204217019927</v>
      </c>
      <c r="BL196">
        <v>0.14819502758202899</v>
      </c>
      <c r="BM196">
        <v>0.1116333649014369</v>
      </c>
      <c r="BN196">
        <v>7.7511979067189082E-2</v>
      </c>
      <c r="BO196">
        <v>5.7654355081941909E-2</v>
      </c>
      <c r="BP196">
        <v>3.1873037791491227E-2</v>
      </c>
      <c r="BQ196">
        <v>1.2348611935740657E-2</v>
      </c>
      <c r="BR196">
        <v>1.7809398367150064E-3</v>
      </c>
      <c r="BS196">
        <v>0</v>
      </c>
      <c r="BT196">
        <v>3.9869751195385494E-3</v>
      </c>
      <c r="BU196">
        <v>1.7740528758343227E-2</v>
      </c>
    </row>
    <row r="197" spans="1:73" x14ac:dyDescent="0.25">
      <c r="A197">
        <v>1279</v>
      </c>
      <c r="B197">
        <v>387.83199018764657</v>
      </c>
      <c r="C197">
        <v>7.9888001838891861E-4</v>
      </c>
      <c r="D197">
        <v>20</v>
      </c>
      <c r="E197">
        <v>659.5</v>
      </c>
      <c r="F197">
        <v>-619.5</v>
      </c>
      <c r="G197">
        <v>0</v>
      </c>
      <c r="H197">
        <v>1.8440860743709662E-3</v>
      </c>
      <c r="I197">
        <v>1.2587322580586131E-2</v>
      </c>
      <c r="J197">
        <v>3.390875421374942E-2</v>
      </c>
      <c r="K197">
        <v>5.9688815285814989E-2</v>
      </c>
      <c r="L197">
        <v>8.2745871393961279E-2</v>
      </c>
      <c r="M197">
        <v>0.1078531798575932</v>
      </c>
      <c r="N197">
        <v>0.13981308393316466</v>
      </c>
      <c r="O197">
        <v>0.16935249104156697</v>
      </c>
      <c r="P197">
        <v>0.18337027059022681</v>
      </c>
      <c r="Q197">
        <v>0.18813740184532313</v>
      </c>
      <c r="R197">
        <v>0.18813740184532313</v>
      </c>
      <c r="S197">
        <v>0.19003156698323148</v>
      </c>
      <c r="T197">
        <v>0.19003156698323148</v>
      </c>
      <c r="U197">
        <v>0.1911340483502264</v>
      </c>
      <c r="V197">
        <v>0.19212437696486168</v>
      </c>
      <c r="W197">
        <v>0.19212437696486168</v>
      </c>
      <c r="X197">
        <v>0.19212437696486168</v>
      </c>
      <c r="Y197">
        <v>0.19212437696486168</v>
      </c>
      <c r="Z197">
        <v>0.19212437696486168</v>
      </c>
      <c r="AA197">
        <v>0.19212437696486168</v>
      </c>
      <c r="AB197">
        <v>0.19212437696486168</v>
      </c>
      <c r="AC197">
        <v>0.19212437696486168</v>
      </c>
      <c r="AD197">
        <v>0.19212437696486168</v>
      </c>
      <c r="AE197">
        <v>0.19212437696486168</v>
      </c>
      <c r="AF197">
        <v>0.19212437696486168</v>
      </c>
      <c r="AG197">
        <v>0.19212437696486168</v>
      </c>
      <c r="AH197">
        <v>0.19212437696486168</v>
      </c>
      <c r="AI197">
        <v>0.19212437696486168</v>
      </c>
      <c r="AJ197">
        <v>0.19212437696486168</v>
      </c>
      <c r="AK197">
        <v>0.19212437696486168</v>
      </c>
      <c r="AL197">
        <v>0.19212437696486168</v>
      </c>
      <c r="AM197">
        <v>0.19212437696486168</v>
      </c>
      <c r="AN197">
        <v>0.19212437696486168</v>
      </c>
      <c r="AO197">
        <v>0.19212437696486168</v>
      </c>
      <c r="AP197">
        <v>0.19212437696486168</v>
      </c>
      <c r="AQ197">
        <v>0.19212437696486168</v>
      </c>
      <c r="AR197">
        <v>0.19212437696486168</v>
      </c>
      <c r="AS197">
        <v>0.19212437696486168</v>
      </c>
      <c r="AT197">
        <v>0.19212437696486168</v>
      </c>
      <c r="AU197">
        <v>0.19212437696486168</v>
      </c>
      <c r="AV197">
        <v>0.19212437696486168</v>
      </c>
      <c r="AW197">
        <v>0.19212437696486168</v>
      </c>
      <c r="AX197">
        <v>0.19212437696486168</v>
      </c>
      <c r="AY197">
        <v>0.19212437696486168</v>
      </c>
      <c r="AZ197">
        <v>0.19212437696486168</v>
      </c>
      <c r="BA197">
        <v>0.19212437696486168</v>
      </c>
      <c r="BB197">
        <v>0.19212437696486168</v>
      </c>
      <c r="BC197">
        <v>0.19212437696486168</v>
      </c>
      <c r="BD197">
        <v>0.19212437696486168</v>
      </c>
      <c r="BE197">
        <v>0.1911340483502264</v>
      </c>
      <c r="BF197">
        <v>0.19003156698323148</v>
      </c>
      <c r="BG197">
        <v>0.19003156698323148</v>
      </c>
      <c r="BH197">
        <v>0.18813740184532313</v>
      </c>
      <c r="BI197">
        <v>0.18813740184532313</v>
      </c>
      <c r="BJ197">
        <v>0.18173073400514994</v>
      </c>
      <c r="BK197">
        <v>0.1685909221885882</v>
      </c>
      <c r="BL197">
        <v>0.14819502758202899</v>
      </c>
      <c r="BM197">
        <v>0.1116333649014369</v>
      </c>
      <c r="BN197">
        <v>7.7511979067189082E-2</v>
      </c>
      <c r="BO197">
        <v>5.7654355081941909E-2</v>
      </c>
      <c r="BP197">
        <v>3.1873037791491227E-2</v>
      </c>
      <c r="BQ197">
        <v>1.2348611935740657E-2</v>
      </c>
      <c r="BR197">
        <v>1.7809398367150064E-3</v>
      </c>
      <c r="BS197">
        <v>0</v>
      </c>
      <c r="BT197">
        <v>3.9869751195385494E-3</v>
      </c>
      <c r="BU197">
        <v>1.2822934515618001E-2</v>
      </c>
    </row>
    <row r="198" spans="1:73" x14ac:dyDescent="0.25">
      <c r="A198">
        <v>1264</v>
      </c>
      <c r="B198">
        <v>374.52298471935126</v>
      </c>
      <c r="C198">
        <v>7.7146531614090213E-4</v>
      </c>
      <c r="D198">
        <v>10</v>
      </c>
      <c r="E198">
        <v>642</v>
      </c>
      <c r="F198">
        <v>-622</v>
      </c>
      <c r="G198">
        <v>0</v>
      </c>
      <c r="H198">
        <v>1.8440860743709662E-3</v>
      </c>
      <c r="I198">
        <v>1.2587322580586131E-2</v>
      </c>
      <c r="J198">
        <v>3.390875421374942E-2</v>
      </c>
      <c r="K198">
        <v>5.9688815285814989E-2</v>
      </c>
      <c r="L198">
        <v>8.2745871393961279E-2</v>
      </c>
      <c r="M198">
        <v>0.1078531798575932</v>
      </c>
      <c r="N198">
        <v>0.13981308393316466</v>
      </c>
      <c r="O198">
        <v>0.16935249104156697</v>
      </c>
      <c r="P198">
        <v>0.1841417359063677</v>
      </c>
      <c r="Q198">
        <v>0.18890886716146402</v>
      </c>
      <c r="R198">
        <v>0.18890886716146402</v>
      </c>
      <c r="S198">
        <v>0.19080303229937237</v>
      </c>
      <c r="T198">
        <v>0.19080303229937237</v>
      </c>
      <c r="U198">
        <v>0.19190551366636729</v>
      </c>
      <c r="V198">
        <v>0.19289584228100257</v>
      </c>
      <c r="W198">
        <v>0.19289584228100257</v>
      </c>
      <c r="X198">
        <v>0.19289584228100257</v>
      </c>
      <c r="Y198">
        <v>0.19289584228100257</v>
      </c>
      <c r="Z198">
        <v>0.19289584228100257</v>
      </c>
      <c r="AA198">
        <v>0.19289584228100257</v>
      </c>
      <c r="AB198">
        <v>0.19289584228100257</v>
      </c>
      <c r="AC198">
        <v>0.19289584228100257</v>
      </c>
      <c r="AD198">
        <v>0.19289584228100257</v>
      </c>
      <c r="AE198">
        <v>0.19289584228100257</v>
      </c>
      <c r="AF198">
        <v>0.19289584228100257</v>
      </c>
      <c r="AG198">
        <v>0.19289584228100257</v>
      </c>
      <c r="AH198">
        <v>0.19289584228100257</v>
      </c>
      <c r="AI198">
        <v>0.19289584228100257</v>
      </c>
      <c r="AJ198">
        <v>0.19289584228100257</v>
      </c>
      <c r="AK198">
        <v>0.19289584228100257</v>
      </c>
      <c r="AL198">
        <v>0.19289584228100257</v>
      </c>
      <c r="AM198">
        <v>0.19289584228100257</v>
      </c>
      <c r="AN198">
        <v>0.19289584228100257</v>
      </c>
      <c r="AO198">
        <v>0.19289584228100257</v>
      </c>
      <c r="AP198">
        <v>0.19289584228100257</v>
      </c>
      <c r="AQ198">
        <v>0.19289584228100257</v>
      </c>
      <c r="AR198">
        <v>0.19289584228100257</v>
      </c>
      <c r="AS198">
        <v>0.19289584228100257</v>
      </c>
      <c r="AT198">
        <v>0.19289584228100257</v>
      </c>
      <c r="AU198">
        <v>0.19289584228100257</v>
      </c>
      <c r="AV198">
        <v>0.19289584228100257</v>
      </c>
      <c r="AW198">
        <v>0.19289584228100257</v>
      </c>
      <c r="AX198">
        <v>0.19289584228100257</v>
      </c>
      <c r="AY198">
        <v>0.19289584228100257</v>
      </c>
      <c r="AZ198">
        <v>0.19289584228100257</v>
      </c>
      <c r="BA198">
        <v>0.19289584228100257</v>
      </c>
      <c r="BB198">
        <v>0.19289584228100257</v>
      </c>
      <c r="BC198">
        <v>0.19289584228100257</v>
      </c>
      <c r="BD198">
        <v>0.19289584228100257</v>
      </c>
      <c r="BE198">
        <v>0.19190551366636729</v>
      </c>
      <c r="BF198">
        <v>0.19080303229937237</v>
      </c>
      <c r="BG198">
        <v>0.19080303229937237</v>
      </c>
      <c r="BH198">
        <v>0.18890886716146402</v>
      </c>
      <c r="BI198">
        <v>0.18890886716146402</v>
      </c>
      <c r="BJ198">
        <v>0.18250219932129083</v>
      </c>
      <c r="BK198">
        <v>0.16936238750472909</v>
      </c>
      <c r="BL198">
        <v>0.14819502758202899</v>
      </c>
      <c r="BM198">
        <v>0.1116333649014369</v>
      </c>
      <c r="BN198">
        <v>7.7511979067189082E-2</v>
      </c>
      <c r="BO198">
        <v>5.7654355081941909E-2</v>
      </c>
      <c r="BP198">
        <v>3.1873037791491227E-2</v>
      </c>
      <c r="BQ198">
        <v>1.2348611935740657E-2</v>
      </c>
      <c r="BR198">
        <v>1.7809398367150064E-3</v>
      </c>
      <c r="BS198">
        <v>0</v>
      </c>
      <c r="BT198">
        <v>3.9869751195385494E-3</v>
      </c>
      <c r="BU198">
        <v>7.3821254420255444E-3</v>
      </c>
    </row>
    <row r="199" spans="1:73" x14ac:dyDescent="0.25">
      <c r="A199">
        <v>1264</v>
      </c>
      <c r="B199">
        <v>367.0167636075949</v>
      </c>
      <c r="C199">
        <v>7.5600354348803289E-4</v>
      </c>
      <c r="D199">
        <v>0</v>
      </c>
      <c r="E199">
        <v>632</v>
      </c>
      <c r="F199">
        <v>-632</v>
      </c>
      <c r="G199">
        <v>0</v>
      </c>
      <c r="H199">
        <v>1.8440860743709662E-3</v>
      </c>
      <c r="I199">
        <v>1.2587322580586131E-2</v>
      </c>
      <c r="J199">
        <v>3.390875421374942E-2</v>
      </c>
      <c r="K199">
        <v>5.9688815285814989E-2</v>
      </c>
      <c r="L199">
        <v>8.2745871393961279E-2</v>
      </c>
      <c r="M199">
        <v>0.1078531798575932</v>
      </c>
      <c r="N199">
        <v>0.13981308393316466</v>
      </c>
      <c r="O199">
        <v>0.16935249104156697</v>
      </c>
      <c r="P199">
        <v>0.18489773944985574</v>
      </c>
      <c r="Q199">
        <v>0.18966487070495205</v>
      </c>
      <c r="R199">
        <v>0.18966487070495205</v>
      </c>
      <c r="S199">
        <v>0.19155903584286041</v>
      </c>
      <c r="T199">
        <v>0.19155903584286041</v>
      </c>
      <c r="U199">
        <v>0.19266151720985533</v>
      </c>
      <c r="V199">
        <v>0.1936518458244906</v>
      </c>
      <c r="W199">
        <v>0.1936518458244906</v>
      </c>
      <c r="X199">
        <v>0.1936518458244906</v>
      </c>
      <c r="Y199">
        <v>0.1936518458244906</v>
      </c>
      <c r="Z199">
        <v>0.1936518458244906</v>
      </c>
      <c r="AA199">
        <v>0.1936518458244906</v>
      </c>
      <c r="AB199">
        <v>0.1936518458244906</v>
      </c>
      <c r="AC199">
        <v>0.1936518458244906</v>
      </c>
      <c r="AD199">
        <v>0.1936518458244906</v>
      </c>
      <c r="AE199">
        <v>0.1936518458244906</v>
      </c>
      <c r="AF199">
        <v>0.1936518458244906</v>
      </c>
      <c r="AG199">
        <v>0.1936518458244906</v>
      </c>
      <c r="AH199">
        <v>0.1936518458244906</v>
      </c>
      <c r="AI199">
        <v>0.1936518458244906</v>
      </c>
      <c r="AJ199">
        <v>0.1936518458244906</v>
      </c>
      <c r="AK199">
        <v>0.1936518458244906</v>
      </c>
      <c r="AL199">
        <v>0.1936518458244906</v>
      </c>
      <c r="AM199">
        <v>0.1936518458244906</v>
      </c>
      <c r="AN199">
        <v>0.1936518458244906</v>
      </c>
      <c r="AO199">
        <v>0.1936518458244906</v>
      </c>
      <c r="AP199">
        <v>0.1936518458244906</v>
      </c>
      <c r="AQ199">
        <v>0.1936518458244906</v>
      </c>
      <c r="AR199">
        <v>0.1936518458244906</v>
      </c>
      <c r="AS199">
        <v>0.1936518458244906</v>
      </c>
      <c r="AT199">
        <v>0.1936518458244906</v>
      </c>
      <c r="AU199">
        <v>0.1936518458244906</v>
      </c>
      <c r="AV199">
        <v>0.1936518458244906</v>
      </c>
      <c r="AW199">
        <v>0.1936518458244906</v>
      </c>
      <c r="AX199">
        <v>0.1936518458244906</v>
      </c>
      <c r="AY199">
        <v>0.1936518458244906</v>
      </c>
      <c r="AZ199">
        <v>0.1936518458244906</v>
      </c>
      <c r="BA199">
        <v>0.1936518458244906</v>
      </c>
      <c r="BB199">
        <v>0.1936518458244906</v>
      </c>
      <c r="BC199">
        <v>0.1936518458244906</v>
      </c>
      <c r="BD199">
        <v>0.1936518458244906</v>
      </c>
      <c r="BE199">
        <v>0.19266151720985533</v>
      </c>
      <c r="BF199">
        <v>0.19155903584286041</v>
      </c>
      <c r="BG199">
        <v>0.19155903584286041</v>
      </c>
      <c r="BH199">
        <v>0.18966487070495205</v>
      </c>
      <c r="BI199">
        <v>0.18966487070495205</v>
      </c>
      <c r="BJ199">
        <v>0.18325820286477887</v>
      </c>
      <c r="BK199">
        <v>0.16936238750472909</v>
      </c>
      <c r="BL199">
        <v>0.14819502758202899</v>
      </c>
      <c r="BM199">
        <v>0.1116333649014369</v>
      </c>
      <c r="BN199">
        <v>7.7511979067189082E-2</v>
      </c>
      <c r="BO199">
        <v>5.7654355081941909E-2</v>
      </c>
      <c r="BP199">
        <v>3.1873037791491227E-2</v>
      </c>
      <c r="BQ199">
        <v>1.2348611935740657E-2</v>
      </c>
      <c r="BR199">
        <v>1.7809398367150064E-3</v>
      </c>
      <c r="BS199">
        <v>0</v>
      </c>
      <c r="BT199">
        <v>4.7291632191343858E-3</v>
      </c>
      <c r="BU199">
        <v>4.9844204120206292E-3</v>
      </c>
    </row>
    <row r="200" spans="1:73" x14ac:dyDescent="0.25">
      <c r="A200">
        <v>1264</v>
      </c>
      <c r="B200">
        <v>361.67595702531639</v>
      </c>
      <c r="C200">
        <v>7.4500222392541004E-4</v>
      </c>
      <c r="D200">
        <v>-10</v>
      </c>
      <c r="E200">
        <v>622</v>
      </c>
      <c r="F200">
        <v>-642</v>
      </c>
      <c r="G200">
        <v>0</v>
      </c>
      <c r="H200">
        <v>1.8440860743709662E-3</v>
      </c>
      <c r="I200">
        <v>1.2587322580586131E-2</v>
      </c>
      <c r="J200">
        <v>3.390875421374942E-2</v>
      </c>
      <c r="K200">
        <v>5.9688815285814989E-2</v>
      </c>
      <c r="L200">
        <v>8.2745871393961279E-2</v>
      </c>
      <c r="M200">
        <v>0.1078531798575932</v>
      </c>
      <c r="N200">
        <v>0.13981308393316466</v>
      </c>
      <c r="O200">
        <v>0.17009749326549237</v>
      </c>
      <c r="P200">
        <v>0.18564274167378114</v>
      </c>
      <c r="Q200">
        <v>0.19040987292887745</v>
      </c>
      <c r="R200">
        <v>0.19040987292887745</v>
      </c>
      <c r="S200">
        <v>0.19230403806678581</v>
      </c>
      <c r="T200">
        <v>0.19230403806678581</v>
      </c>
      <c r="U200">
        <v>0.19340651943378073</v>
      </c>
      <c r="V200">
        <v>0.194396848048416</v>
      </c>
      <c r="W200">
        <v>0.194396848048416</v>
      </c>
      <c r="X200">
        <v>0.194396848048416</v>
      </c>
      <c r="Y200">
        <v>0.194396848048416</v>
      </c>
      <c r="Z200">
        <v>0.194396848048416</v>
      </c>
      <c r="AA200">
        <v>0.194396848048416</v>
      </c>
      <c r="AB200">
        <v>0.194396848048416</v>
      </c>
      <c r="AC200">
        <v>0.194396848048416</v>
      </c>
      <c r="AD200">
        <v>0.194396848048416</v>
      </c>
      <c r="AE200">
        <v>0.194396848048416</v>
      </c>
      <c r="AF200">
        <v>0.194396848048416</v>
      </c>
      <c r="AG200">
        <v>0.194396848048416</v>
      </c>
      <c r="AH200">
        <v>0.194396848048416</v>
      </c>
      <c r="AI200">
        <v>0.194396848048416</v>
      </c>
      <c r="AJ200">
        <v>0.194396848048416</v>
      </c>
      <c r="AK200">
        <v>0.194396848048416</v>
      </c>
      <c r="AL200">
        <v>0.194396848048416</v>
      </c>
      <c r="AM200">
        <v>0.194396848048416</v>
      </c>
      <c r="AN200">
        <v>0.194396848048416</v>
      </c>
      <c r="AO200">
        <v>0.194396848048416</v>
      </c>
      <c r="AP200">
        <v>0.194396848048416</v>
      </c>
      <c r="AQ200">
        <v>0.194396848048416</v>
      </c>
      <c r="AR200">
        <v>0.194396848048416</v>
      </c>
      <c r="AS200">
        <v>0.194396848048416</v>
      </c>
      <c r="AT200">
        <v>0.194396848048416</v>
      </c>
      <c r="AU200">
        <v>0.194396848048416</v>
      </c>
      <c r="AV200">
        <v>0.194396848048416</v>
      </c>
      <c r="AW200">
        <v>0.194396848048416</v>
      </c>
      <c r="AX200">
        <v>0.194396848048416</v>
      </c>
      <c r="AY200">
        <v>0.194396848048416</v>
      </c>
      <c r="AZ200">
        <v>0.194396848048416</v>
      </c>
      <c r="BA200">
        <v>0.194396848048416</v>
      </c>
      <c r="BB200">
        <v>0.194396848048416</v>
      </c>
      <c r="BC200">
        <v>0.194396848048416</v>
      </c>
      <c r="BD200">
        <v>0.194396848048416</v>
      </c>
      <c r="BE200">
        <v>0.19340651943378073</v>
      </c>
      <c r="BF200">
        <v>0.19230403806678581</v>
      </c>
      <c r="BG200">
        <v>0.19230403806678581</v>
      </c>
      <c r="BH200">
        <v>0.19040987292887745</v>
      </c>
      <c r="BI200">
        <v>0.19040987292887745</v>
      </c>
      <c r="BJ200">
        <v>0.18400320508870427</v>
      </c>
      <c r="BK200">
        <v>0.16936238750472909</v>
      </c>
      <c r="BL200">
        <v>0.14819502758202899</v>
      </c>
      <c r="BM200">
        <v>0.1116333649014369</v>
      </c>
      <c r="BN200">
        <v>7.7511979067189082E-2</v>
      </c>
      <c r="BO200">
        <v>5.7654355081941909E-2</v>
      </c>
      <c r="BP200">
        <v>3.1873037791491227E-2</v>
      </c>
      <c r="BQ200">
        <v>1.2348611935740657E-2</v>
      </c>
      <c r="BR200">
        <v>1.7809398367150064E-3</v>
      </c>
      <c r="BS200">
        <v>0</v>
      </c>
      <c r="BT200">
        <v>6.5132692277782289E-3</v>
      </c>
      <c r="BU200">
        <v>3.9869751195385494E-3</v>
      </c>
    </row>
    <row r="201" spans="1:73" x14ac:dyDescent="0.25">
      <c r="A201">
        <v>1264</v>
      </c>
      <c r="B201">
        <v>386.09889642113922</v>
      </c>
      <c r="C201">
        <v>7.9531008600818021E-4</v>
      </c>
      <c r="D201">
        <v>-20</v>
      </c>
      <c r="E201">
        <v>612</v>
      </c>
      <c r="F201">
        <v>-652</v>
      </c>
      <c r="G201">
        <v>0</v>
      </c>
      <c r="H201">
        <v>1.8440860743709662E-3</v>
      </c>
      <c r="I201">
        <v>1.2587322580586131E-2</v>
      </c>
      <c r="J201">
        <v>3.390875421374942E-2</v>
      </c>
      <c r="K201">
        <v>5.9688815285814989E-2</v>
      </c>
      <c r="L201">
        <v>8.2745871393961279E-2</v>
      </c>
      <c r="M201">
        <v>0.1078531798575932</v>
      </c>
      <c r="N201">
        <v>0.13981308393316466</v>
      </c>
      <c r="O201">
        <v>0.17089280335150053</v>
      </c>
      <c r="P201">
        <v>0.18643805175978934</v>
      </c>
      <c r="Q201">
        <v>0.19120518301488565</v>
      </c>
      <c r="R201">
        <v>0.19120518301488565</v>
      </c>
      <c r="S201">
        <v>0.193099348152794</v>
      </c>
      <c r="T201">
        <v>0.193099348152794</v>
      </c>
      <c r="U201">
        <v>0.19420182951978893</v>
      </c>
      <c r="V201">
        <v>0.1951921581344242</v>
      </c>
      <c r="W201">
        <v>0.1951921581344242</v>
      </c>
      <c r="X201">
        <v>0.1951921581344242</v>
      </c>
      <c r="Y201">
        <v>0.1951921581344242</v>
      </c>
      <c r="Z201">
        <v>0.1951921581344242</v>
      </c>
      <c r="AA201">
        <v>0.1951921581344242</v>
      </c>
      <c r="AB201">
        <v>0.1951921581344242</v>
      </c>
      <c r="AC201">
        <v>0.1951921581344242</v>
      </c>
      <c r="AD201">
        <v>0.1951921581344242</v>
      </c>
      <c r="AE201">
        <v>0.1951921581344242</v>
      </c>
      <c r="AF201">
        <v>0.1951921581344242</v>
      </c>
      <c r="AG201">
        <v>0.1951921581344242</v>
      </c>
      <c r="AH201">
        <v>0.1951921581344242</v>
      </c>
      <c r="AI201">
        <v>0.1951921581344242</v>
      </c>
      <c r="AJ201">
        <v>0.1951921581344242</v>
      </c>
      <c r="AK201">
        <v>0.1951921581344242</v>
      </c>
      <c r="AL201">
        <v>0.1951921581344242</v>
      </c>
      <c r="AM201">
        <v>0.1951921581344242</v>
      </c>
      <c r="AN201">
        <v>0.1951921581344242</v>
      </c>
      <c r="AO201">
        <v>0.1951921581344242</v>
      </c>
      <c r="AP201">
        <v>0.1951921581344242</v>
      </c>
      <c r="AQ201">
        <v>0.1951921581344242</v>
      </c>
      <c r="AR201">
        <v>0.1951921581344242</v>
      </c>
      <c r="AS201">
        <v>0.1951921581344242</v>
      </c>
      <c r="AT201">
        <v>0.1951921581344242</v>
      </c>
      <c r="AU201">
        <v>0.1951921581344242</v>
      </c>
      <c r="AV201">
        <v>0.1951921581344242</v>
      </c>
      <c r="AW201">
        <v>0.1951921581344242</v>
      </c>
      <c r="AX201">
        <v>0.1951921581344242</v>
      </c>
      <c r="AY201">
        <v>0.1951921581344242</v>
      </c>
      <c r="AZ201">
        <v>0.1951921581344242</v>
      </c>
      <c r="BA201">
        <v>0.1951921581344242</v>
      </c>
      <c r="BB201">
        <v>0.1951921581344242</v>
      </c>
      <c r="BC201">
        <v>0.1951921581344242</v>
      </c>
      <c r="BD201">
        <v>0.1951921581344242</v>
      </c>
      <c r="BE201">
        <v>0.19420182951978893</v>
      </c>
      <c r="BF201">
        <v>0.193099348152794</v>
      </c>
      <c r="BG201">
        <v>0.193099348152794</v>
      </c>
      <c r="BH201">
        <v>0.19120518301488565</v>
      </c>
      <c r="BI201">
        <v>0.19120518301488565</v>
      </c>
      <c r="BJ201">
        <v>0.18400320508870427</v>
      </c>
      <c r="BK201">
        <v>0.16936238750472909</v>
      </c>
      <c r="BL201">
        <v>0.14819502758202899</v>
      </c>
      <c r="BM201">
        <v>0.1116333649014369</v>
      </c>
      <c r="BN201">
        <v>7.7511979067189082E-2</v>
      </c>
      <c r="BO201">
        <v>5.7654355081941909E-2</v>
      </c>
      <c r="BP201">
        <v>3.1873037791491227E-2</v>
      </c>
      <c r="BQ201">
        <v>1.2348611935740657E-2</v>
      </c>
      <c r="BR201">
        <v>1.7809398367150064E-3</v>
      </c>
      <c r="BS201">
        <v>0</v>
      </c>
      <c r="BT201">
        <v>8.2973752364220443E-3</v>
      </c>
      <c r="BU201">
        <v>3.9869751195385494E-3</v>
      </c>
    </row>
    <row r="202" spans="1:73" x14ac:dyDescent="0.25">
      <c r="A202">
        <v>1267</v>
      </c>
      <c r="B202">
        <v>526.17793279794785</v>
      </c>
      <c r="C202">
        <v>1.0838534398002763E-3</v>
      </c>
      <c r="D202">
        <v>-30</v>
      </c>
      <c r="E202">
        <v>603.5</v>
      </c>
      <c r="F202">
        <v>-663.5</v>
      </c>
      <c r="G202">
        <v>0</v>
      </c>
      <c r="H202">
        <v>1.8440860743709662E-3</v>
      </c>
      <c r="I202">
        <v>1.2587322580586131E-2</v>
      </c>
      <c r="J202">
        <v>3.390875421374942E-2</v>
      </c>
      <c r="K202">
        <v>5.9688815285814989E-2</v>
      </c>
      <c r="L202">
        <v>8.2745871393961279E-2</v>
      </c>
      <c r="M202">
        <v>0.1078531798575932</v>
      </c>
      <c r="N202">
        <v>0.13981308393316466</v>
      </c>
      <c r="O202">
        <v>0.17197665679130081</v>
      </c>
      <c r="P202">
        <v>0.18752190519958961</v>
      </c>
      <c r="Q202">
        <v>0.19228903645468592</v>
      </c>
      <c r="R202">
        <v>0.19228903645468592</v>
      </c>
      <c r="S202">
        <v>0.19418320159259428</v>
      </c>
      <c r="T202">
        <v>0.19418320159259428</v>
      </c>
      <c r="U202">
        <v>0.1952856829595892</v>
      </c>
      <c r="V202">
        <v>0.19627601157422447</v>
      </c>
      <c r="W202">
        <v>0.19627601157422447</v>
      </c>
      <c r="X202">
        <v>0.19627601157422447</v>
      </c>
      <c r="Y202">
        <v>0.19627601157422447</v>
      </c>
      <c r="Z202">
        <v>0.19627601157422447</v>
      </c>
      <c r="AA202">
        <v>0.19627601157422447</v>
      </c>
      <c r="AB202">
        <v>0.19627601157422447</v>
      </c>
      <c r="AC202">
        <v>0.19627601157422447</v>
      </c>
      <c r="AD202">
        <v>0.19627601157422447</v>
      </c>
      <c r="AE202">
        <v>0.19627601157422447</v>
      </c>
      <c r="AF202">
        <v>0.19627601157422447</v>
      </c>
      <c r="AG202">
        <v>0.19627601157422447</v>
      </c>
      <c r="AH202">
        <v>0.19627601157422447</v>
      </c>
      <c r="AI202">
        <v>0.19627601157422447</v>
      </c>
      <c r="AJ202">
        <v>0.19627601157422447</v>
      </c>
      <c r="AK202">
        <v>0.19627601157422447</v>
      </c>
      <c r="AL202">
        <v>0.19627601157422447</v>
      </c>
      <c r="AM202">
        <v>0.19627601157422447</v>
      </c>
      <c r="AN202">
        <v>0.19627601157422447</v>
      </c>
      <c r="AO202">
        <v>0.19627601157422447</v>
      </c>
      <c r="AP202">
        <v>0.19627601157422447</v>
      </c>
      <c r="AQ202">
        <v>0.19627601157422447</v>
      </c>
      <c r="AR202">
        <v>0.19627601157422447</v>
      </c>
      <c r="AS202">
        <v>0.19627601157422447</v>
      </c>
      <c r="AT202">
        <v>0.19627601157422447</v>
      </c>
      <c r="AU202">
        <v>0.19627601157422447</v>
      </c>
      <c r="AV202">
        <v>0.19627601157422447</v>
      </c>
      <c r="AW202">
        <v>0.19627601157422447</v>
      </c>
      <c r="AX202">
        <v>0.19627601157422447</v>
      </c>
      <c r="AY202">
        <v>0.19627601157422447</v>
      </c>
      <c r="AZ202">
        <v>0.19627601157422447</v>
      </c>
      <c r="BA202">
        <v>0.19627601157422447</v>
      </c>
      <c r="BB202">
        <v>0.19627601157422447</v>
      </c>
      <c r="BC202">
        <v>0.19627601157422447</v>
      </c>
      <c r="BD202">
        <v>0.19627601157422447</v>
      </c>
      <c r="BE202">
        <v>0.1952856829595892</v>
      </c>
      <c r="BF202">
        <v>0.19418320159259428</v>
      </c>
      <c r="BG202">
        <v>0.19418320159259428</v>
      </c>
      <c r="BH202">
        <v>0.19228903645468592</v>
      </c>
      <c r="BI202">
        <v>0.19228903645468592</v>
      </c>
      <c r="BJ202">
        <v>0.18400320508870427</v>
      </c>
      <c r="BK202">
        <v>0.16936238750472909</v>
      </c>
      <c r="BL202">
        <v>0.14819502758202899</v>
      </c>
      <c r="BM202">
        <v>0.1116333649014369</v>
      </c>
      <c r="BN202">
        <v>7.7511979067189082E-2</v>
      </c>
      <c r="BO202">
        <v>5.7654355081941909E-2</v>
      </c>
      <c r="BP202">
        <v>3.1873037791491227E-2</v>
      </c>
      <c r="BQ202">
        <v>1.2348611935740657E-2</v>
      </c>
      <c r="BR202">
        <v>1.7809398367150064E-3</v>
      </c>
      <c r="BS202">
        <v>0</v>
      </c>
      <c r="BT202">
        <v>1.3955248619024918E-2</v>
      </c>
      <c r="BU202">
        <v>3.9869751195385494E-3</v>
      </c>
    </row>
    <row r="203" spans="1:73" x14ac:dyDescent="0.25">
      <c r="A203">
        <v>1260</v>
      </c>
      <c r="B203">
        <v>698.11488481219044</v>
      </c>
      <c r="C203">
        <v>1.438019673793544E-3</v>
      </c>
      <c r="D203">
        <v>-40</v>
      </c>
      <c r="E203">
        <v>590</v>
      </c>
      <c r="F203">
        <v>-670</v>
      </c>
      <c r="G203">
        <v>0</v>
      </c>
      <c r="H203">
        <v>1.8440860743709662E-3</v>
      </c>
      <c r="I203">
        <v>1.2587322580586131E-2</v>
      </c>
      <c r="J203">
        <v>3.390875421374942E-2</v>
      </c>
      <c r="K203">
        <v>5.9688815285814989E-2</v>
      </c>
      <c r="L203">
        <v>8.2745871393961279E-2</v>
      </c>
      <c r="M203">
        <v>0.1078531798575932</v>
      </c>
      <c r="N203">
        <v>0.14125110360695819</v>
      </c>
      <c r="O203">
        <v>0.17341467646509434</v>
      </c>
      <c r="P203">
        <v>0.18895992487338314</v>
      </c>
      <c r="Q203">
        <v>0.19372705612847946</v>
      </c>
      <c r="R203">
        <v>0.19372705612847946</v>
      </c>
      <c r="S203">
        <v>0.19562122126638781</v>
      </c>
      <c r="T203">
        <v>0.19562122126638781</v>
      </c>
      <c r="U203">
        <v>0.19672370263338274</v>
      </c>
      <c r="V203">
        <v>0.19771403124801801</v>
      </c>
      <c r="W203">
        <v>0.19771403124801801</v>
      </c>
      <c r="X203">
        <v>0.19771403124801801</v>
      </c>
      <c r="Y203">
        <v>0.19771403124801801</v>
      </c>
      <c r="Z203">
        <v>0.19771403124801801</v>
      </c>
      <c r="AA203">
        <v>0.19771403124801801</v>
      </c>
      <c r="AB203">
        <v>0.19771403124801801</v>
      </c>
      <c r="AC203">
        <v>0.19771403124801801</v>
      </c>
      <c r="AD203">
        <v>0.19771403124801801</v>
      </c>
      <c r="AE203">
        <v>0.19771403124801801</v>
      </c>
      <c r="AF203">
        <v>0.19771403124801801</v>
      </c>
      <c r="AG203">
        <v>0.19771403124801801</v>
      </c>
      <c r="AH203">
        <v>0.19771403124801801</v>
      </c>
      <c r="AI203">
        <v>0.19771403124801801</v>
      </c>
      <c r="AJ203">
        <v>0.19771403124801801</v>
      </c>
      <c r="AK203">
        <v>0.19771403124801801</v>
      </c>
      <c r="AL203">
        <v>0.19771403124801801</v>
      </c>
      <c r="AM203">
        <v>0.19771403124801801</v>
      </c>
      <c r="AN203">
        <v>0.19771403124801801</v>
      </c>
      <c r="AO203">
        <v>0.19771403124801801</v>
      </c>
      <c r="AP203">
        <v>0.19771403124801801</v>
      </c>
      <c r="AQ203">
        <v>0.19771403124801801</v>
      </c>
      <c r="AR203">
        <v>0.19771403124801801</v>
      </c>
      <c r="AS203">
        <v>0.19771403124801801</v>
      </c>
      <c r="AT203">
        <v>0.19771403124801801</v>
      </c>
      <c r="AU203">
        <v>0.19771403124801801</v>
      </c>
      <c r="AV203">
        <v>0.19771403124801801</v>
      </c>
      <c r="AW203">
        <v>0.19771403124801801</v>
      </c>
      <c r="AX203">
        <v>0.19771403124801801</v>
      </c>
      <c r="AY203">
        <v>0.19771403124801801</v>
      </c>
      <c r="AZ203">
        <v>0.19771403124801801</v>
      </c>
      <c r="BA203">
        <v>0.19771403124801801</v>
      </c>
      <c r="BB203">
        <v>0.19771403124801801</v>
      </c>
      <c r="BC203">
        <v>0.19771403124801801</v>
      </c>
      <c r="BD203">
        <v>0.19771403124801801</v>
      </c>
      <c r="BE203">
        <v>0.19672370263338274</v>
      </c>
      <c r="BF203">
        <v>0.19562122126638781</v>
      </c>
      <c r="BG203">
        <v>0.19562122126638781</v>
      </c>
      <c r="BH203">
        <v>0.19372705612847946</v>
      </c>
      <c r="BI203">
        <v>0.19372705612847946</v>
      </c>
      <c r="BJ203">
        <v>0.18400320508870427</v>
      </c>
      <c r="BK203">
        <v>0.16936238750472909</v>
      </c>
      <c r="BL203">
        <v>0.14819502758202899</v>
      </c>
      <c r="BM203">
        <v>0.1116333649014369</v>
      </c>
      <c r="BN203">
        <v>7.7511979067189082E-2</v>
      </c>
      <c r="BO203">
        <v>5.7654355081941909E-2</v>
      </c>
      <c r="BP203">
        <v>3.1873037791491227E-2</v>
      </c>
      <c r="BQ203">
        <v>1.2348611935740657E-2</v>
      </c>
      <c r="BR203">
        <v>1.7809398367150064E-3</v>
      </c>
      <c r="BS203">
        <v>0</v>
      </c>
      <c r="BT203">
        <v>1.7736839736310739E-2</v>
      </c>
      <c r="BU203">
        <v>3.1986848375946675E-3</v>
      </c>
    </row>
    <row r="204" spans="1:73" x14ac:dyDescent="0.25">
      <c r="A204">
        <v>1249</v>
      </c>
      <c r="B204">
        <v>646.80978660895914</v>
      </c>
      <c r="C204">
        <v>1.3323382992988513E-3</v>
      </c>
      <c r="D204">
        <v>-30</v>
      </c>
      <c r="E204">
        <v>594.5</v>
      </c>
      <c r="F204">
        <v>-654.5</v>
      </c>
      <c r="G204">
        <v>0</v>
      </c>
      <c r="H204">
        <v>1.8440860743709662E-3</v>
      </c>
      <c r="I204">
        <v>1.2587322580586131E-2</v>
      </c>
      <c r="J204">
        <v>3.390875421374942E-2</v>
      </c>
      <c r="K204">
        <v>5.9688815285814989E-2</v>
      </c>
      <c r="L204">
        <v>8.2745871393961279E-2</v>
      </c>
      <c r="M204">
        <v>0.1078531798575932</v>
      </c>
      <c r="N204">
        <v>0.14125110360695819</v>
      </c>
      <c r="O204">
        <v>0.17474701476439319</v>
      </c>
      <c r="P204">
        <v>0.190292263172682</v>
      </c>
      <c r="Q204">
        <v>0.19505939442777831</v>
      </c>
      <c r="R204">
        <v>0.19505939442777831</v>
      </c>
      <c r="S204">
        <v>0.19695355956568666</v>
      </c>
      <c r="T204">
        <v>0.19695355956568666</v>
      </c>
      <c r="U204">
        <v>0.19805604093268159</v>
      </c>
      <c r="V204">
        <v>0.19904636954731686</v>
      </c>
      <c r="W204">
        <v>0.19904636954731686</v>
      </c>
      <c r="X204">
        <v>0.19904636954731686</v>
      </c>
      <c r="Y204">
        <v>0.19904636954731686</v>
      </c>
      <c r="Z204">
        <v>0.19904636954731686</v>
      </c>
      <c r="AA204">
        <v>0.19904636954731686</v>
      </c>
      <c r="AB204">
        <v>0.19904636954731686</v>
      </c>
      <c r="AC204">
        <v>0.19904636954731686</v>
      </c>
      <c r="AD204">
        <v>0.19904636954731686</v>
      </c>
      <c r="AE204">
        <v>0.19904636954731686</v>
      </c>
      <c r="AF204">
        <v>0.19904636954731686</v>
      </c>
      <c r="AG204">
        <v>0.19904636954731686</v>
      </c>
      <c r="AH204">
        <v>0.19904636954731686</v>
      </c>
      <c r="AI204">
        <v>0.19904636954731686</v>
      </c>
      <c r="AJ204">
        <v>0.19904636954731686</v>
      </c>
      <c r="AK204">
        <v>0.19904636954731686</v>
      </c>
      <c r="AL204">
        <v>0.19904636954731686</v>
      </c>
      <c r="AM204">
        <v>0.19904636954731686</v>
      </c>
      <c r="AN204">
        <v>0.19904636954731686</v>
      </c>
      <c r="AO204">
        <v>0.19904636954731686</v>
      </c>
      <c r="AP204">
        <v>0.19904636954731686</v>
      </c>
      <c r="AQ204">
        <v>0.19904636954731686</v>
      </c>
      <c r="AR204">
        <v>0.19904636954731686</v>
      </c>
      <c r="AS204">
        <v>0.19904636954731686</v>
      </c>
      <c r="AT204">
        <v>0.19904636954731686</v>
      </c>
      <c r="AU204">
        <v>0.19904636954731686</v>
      </c>
      <c r="AV204">
        <v>0.19904636954731686</v>
      </c>
      <c r="AW204">
        <v>0.19904636954731686</v>
      </c>
      <c r="AX204">
        <v>0.19904636954731686</v>
      </c>
      <c r="AY204">
        <v>0.19904636954731686</v>
      </c>
      <c r="AZ204">
        <v>0.19904636954731686</v>
      </c>
      <c r="BA204">
        <v>0.19904636954731686</v>
      </c>
      <c r="BB204">
        <v>0.19904636954731686</v>
      </c>
      <c r="BC204">
        <v>0.19904636954731686</v>
      </c>
      <c r="BD204">
        <v>0.19904636954731686</v>
      </c>
      <c r="BE204">
        <v>0.19805604093268159</v>
      </c>
      <c r="BF204">
        <v>0.19695355956568666</v>
      </c>
      <c r="BG204">
        <v>0.19695355956568666</v>
      </c>
      <c r="BH204">
        <v>0.19505939442777831</v>
      </c>
      <c r="BI204">
        <v>0.19505939442777831</v>
      </c>
      <c r="BJ204">
        <v>0.18400320508870427</v>
      </c>
      <c r="BK204">
        <v>0.16936238750472909</v>
      </c>
      <c r="BL204">
        <v>0.14819502758202899</v>
      </c>
      <c r="BM204">
        <v>0.1116333649014369</v>
      </c>
      <c r="BN204">
        <v>7.7511979067189082E-2</v>
      </c>
      <c r="BO204">
        <v>5.7654355081941909E-2</v>
      </c>
      <c r="BP204">
        <v>3.1873037791491227E-2</v>
      </c>
      <c r="BQ204">
        <v>1.2348611935740657E-2</v>
      </c>
      <c r="BR204">
        <v>1.7809398367150064E-3</v>
      </c>
      <c r="BS204">
        <v>0</v>
      </c>
      <c r="BT204">
        <v>8.7434017385830121E-3</v>
      </c>
      <c r="BU204">
        <v>3.5176871998920944E-3</v>
      </c>
    </row>
    <row r="205" spans="1:73" x14ac:dyDescent="0.25">
      <c r="A205">
        <v>1250</v>
      </c>
      <c r="B205">
        <v>434.60820245350402</v>
      </c>
      <c r="C205">
        <v>8.9523251704956791E-4</v>
      </c>
      <c r="D205">
        <v>-20</v>
      </c>
      <c r="E205">
        <v>605</v>
      </c>
      <c r="F205">
        <v>-645</v>
      </c>
      <c r="G205">
        <v>0</v>
      </c>
      <c r="H205">
        <v>1.8440860743709662E-3</v>
      </c>
      <c r="I205">
        <v>1.2587322580586131E-2</v>
      </c>
      <c r="J205">
        <v>3.390875421374942E-2</v>
      </c>
      <c r="K205">
        <v>5.9688815285814989E-2</v>
      </c>
      <c r="L205">
        <v>8.2745871393961279E-2</v>
      </c>
      <c r="M205">
        <v>0.1078531798575932</v>
      </c>
      <c r="N205">
        <v>0.14125110360695819</v>
      </c>
      <c r="O205">
        <v>0.17564224728144276</v>
      </c>
      <c r="P205">
        <v>0.19118749568973156</v>
      </c>
      <c r="Q205">
        <v>0.19595462694482788</v>
      </c>
      <c r="R205">
        <v>0.19595462694482788</v>
      </c>
      <c r="S205">
        <v>0.19784879208273623</v>
      </c>
      <c r="T205">
        <v>0.19784879208273623</v>
      </c>
      <c r="U205">
        <v>0.19895127344973115</v>
      </c>
      <c r="V205">
        <v>0.19994160206436642</v>
      </c>
      <c r="W205">
        <v>0.19994160206436642</v>
      </c>
      <c r="X205">
        <v>0.19994160206436642</v>
      </c>
      <c r="Y205">
        <v>0.19994160206436642</v>
      </c>
      <c r="Z205">
        <v>0.19994160206436642</v>
      </c>
      <c r="AA205">
        <v>0.19994160206436642</v>
      </c>
      <c r="AB205">
        <v>0.19994160206436642</v>
      </c>
      <c r="AC205">
        <v>0.19994160206436642</v>
      </c>
      <c r="AD205">
        <v>0.19994160206436642</v>
      </c>
      <c r="AE205">
        <v>0.19994160206436642</v>
      </c>
      <c r="AF205">
        <v>0.19994160206436642</v>
      </c>
      <c r="AG205">
        <v>0.19994160206436642</v>
      </c>
      <c r="AH205">
        <v>0.19994160206436642</v>
      </c>
      <c r="AI205">
        <v>0.19994160206436642</v>
      </c>
      <c r="AJ205">
        <v>0.19994160206436642</v>
      </c>
      <c r="AK205">
        <v>0.19994160206436642</v>
      </c>
      <c r="AL205">
        <v>0.19994160206436642</v>
      </c>
      <c r="AM205">
        <v>0.19994160206436642</v>
      </c>
      <c r="AN205">
        <v>0.19994160206436642</v>
      </c>
      <c r="AO205">
        <v>0.19994160206436642</v>
      </c>
      <c r="AP205">
        <v>0.19994160206436642</v>
      </c>
      <c r="AQ205">
        <v>0.19994160206436642</v>
      </c>
      <c r="AR205">
        <v>0.19994160206436642</v>
      </c>
      <c r="AS205">
        <v>0.19994160206436642</v>
      </c>
      <c r="AT205">
        <v>0.19994160206436642</v>
      </c>
      <c r="AU205">
        <v>0.19994160206436642</v>
      </c>
      <c r="AV205">
        <v>0.19994160206436642</v>
      </c>
      <c r="AW205">
        <v>0.19994160206436642</v>
      </c>
      <c r="AX205">
        <v>0.19994160206436642</v>
      </c>
      <c r="AY205">
        <v>0.19994160206436642</v>
      </c>
      <c r="AZ205">
        <v>0.19994160206436642</v>
      </c>
      <c r="BA205">
        <v>0.19994160206436642</v>
      </c>
      <c r="BB205">
        <v>0.19994160206436642</v>
      </c>
      <c r="BC205">
        <v>0.19994160206436642</v>
      </c>
      <c r="BD205">
        <v>0.19994160206436642</v>
      </c>
      <c r="BE205">
        <v>0.19895127344973115</v>
      </c>
      <c r="BF205">
        <v>0.19784879208273623</v>
      </c>
      <c r="BG205">
        <v>0.19784879208273623</v>
      </c>
      <c r="BH205">
        <v>0.19595462694482788</v>
      </c>
      <c r="BI205">
        <v>0.19595462694482788</v>
      </c>
      <c r="BJ205">
        <v>0.18400320508870427</v>
      </c>
      <c r="BK205">
        <v>0.16936238750472909</v>
      </c>
      <c r="BL205">
        <v>0.14819502758202899</v>
      </c>
      <c r="BM205">
        <v>0.1116333649014369</v>
      </c>
      <c r="BN205">
        <v>7.7511979067189082E-2</v>
      </c>
      <c r="BO205">
        <v>5.7654355081941909E-2</v>
      </c>
      <c r="BP205">
        <v>3.1873037791491227E-2</v>
      </c>
      <c r="BQ205">
        <v>1.2348611935740657E-2</v>
      </c>
      <c r="BR205">
        <v>1.7809398367150064E-3</v>
      </c>
      <c r="BS205">
        <v>0</v>
      </c>
      <c r="BT205">
        <v>7.0485010303713846E-3</v>
      </c>
      <c r="BU205">
        <v>3.9869751195385494E-3</v>
      </c>
    </row>
    <row r="206" spans="1:73" x14ac:dyDescent="0.25">
      <c r="A206">
        <v>1250</v>
      </c>
      <c r="B206">
        <v>443.89786607517607</v>
      </c>
      <c r="C206">
        <v>9.1436793349965889E-4</v>
      </c>
      <c r="D206">
        <v>-10</v>
      </c>
      <c r="E206">
        <v>615</v>
      </c>
      <c r="F206">
        <v>-635</v>
      </c>
      <c r="G206">
        <v>0</v>
      </c>
      <c r="H206">
        <v>1.8440860743709662E-3</v>
      </c>
      <c r="I206">
        <v>1.2587322580586131E-2</v>
      </c>
      <c r="J206">
        <v>3.390875421374942E-2</v>
      </c>
      <c r="K206">
        <v>5.9688815285814989E-2</v>
      </c>
      <c r="L206">
        <v>8.2745871393961279E-2</v>
      </c>
      <c r="M206">
        <v>0.1078531798575932</v>
      </c>
      <c r="N206">
        <v>0.14125110360695819</v>
      </c>
      <c r="O206">
        <v>0.17564224728144276</v>
      </c>
      <c r="P206">
        <v>0.19210186362323123</v>
      </c>
      <c r="Q206">
        <v>0.19686899487832754</v>
      </c>
      <c r="R206">
        <v>0.19686899487832754</v>
      </c>
      <c r="S206">
        <v>0.1987631600162359</v>
      </c>
      <c r="T206">
        <v>0.1987631600162359</v>
      </c>
      <c r="U206">
        <v>0.19986564138323082</v>
      </c>
      <c r="V206">
        <v>0.20085596999786609</v>
      </c>
      <c r="W206">
        <v>0.20085596999786609</v>
      </c>
      <c r="X206">
        <v>0.20085596999786609</v>
      </c>
      <c r="Y206">
        <v>0.20085596999786609</v>
      </c>
      <c r="Z206">
        <v>0.20085596999786609</v>
      </c>
      <c r="AA206">
        <v>0.20085596999786609</v>
      </c>
      <c r="AB206">
        <v>0.20085596999786609</v>
      </c>
      <c r="AC206">
        <v>0.20085596999786609</v>
      </c>
      <c r="AD206">
        <v>0.20085596999786609</v>
      </c>
      <c r="AE206">
        <v>0.20085596999786609</v>
      </c>
      <c r="AF206">
        <v>0.20085596999786609</v>
      </c>
      <c r="AG206">
        <v>0.20085596999786609</v>
      </c>
      <c r="AH206">
        <v>0.20085596999786609</v>
      </c>
      <c r="AI206">
        <v>0.20085596999786609</v>
      </c>
      <c r="AJ206">
        <v>0.20085596999786609</v>
      </c>
      <c r="AK206">
        <v>0.20085596999786609</v>
      </c>
      <c r="AL206">
        <v>0.20085596999786609</v>
      </c>
      <c r="AM206">
        <v>0.20085596999786609</v>
      </c>
      <c r="AN206">
        <v>0.20085596999786609</v>
      </c>
      <c r="AO206">
        <v>0.20085596999786609</v>
      </c>
      <c r="AP206">
        <v>0.20085596999786609</v>
      </c>
      <c r="AQ206">
        <v>0.20085596999786609</v>
      </c>
      <c r="AR206">
        <v>0.20085596999786609</v>
      </c>
      <c r="AS206">
        <v>0.20085596999786609</v>
      </c>
      <c r="AT206">
        <v>0.20085596999786609</v>
      </c>
      <c r="AU206">
        <v>0.20085596999786609</v>
      </c>
      <c r="AV206">
        <v>0.20085596999786609</v>
      </c>
      <c r="AW206">
        <v>0.20085596999786609</v>
      </c>
      <c r="AX206">
        <v>0.20085596999786609</v>
      </c>
      <c r="AY206">
        <v>0.20085596999786609</v>
      </c>
      <c r="AZ206">
        <v>0.20085596999786609</v>
      </c>
      <c r="BA206">
        <v>0.20085596999786609</v>
      </c>
      <c r="BB206">
        <v>0.20085596999786609</v>
      </c>
      <c r="BC206">
        <v>0.20085596999786609</v>
      </c>
      <c r="BD206">
        <v>0.20085596999786609</v>
      </c>
      <c r="BE206">
        <v>0.19986564138323082</v>
      </c>
      <c r="BF206">
        <v>0.1987631600162359</v>
      </c>
      <c r="BG206">
        <v>0.1987631600162359</v>
      </c>
      <c r="BH206">
        <v>0.19686899487832754</v>
      </c>
      <c r="BI206">
        <v>0.19686899487832754</v>
      </c>
      <c r="BJ206">
        <v>0.18491757302220393</v>
      </c>
      <c r="BK206">
        <v>0.16936238750472909</v>
      </c>
      <c r="BL206">
        <v>0.14819502758202899</v>
      </c>
      <c r="BM206">
        <v>0.1116333649014369</v>
      </c>
      <c r="BN206">
        <v>7.7511979067189082E-2</v>
      </c>
      <c r="BO206">
        <v>5.7654355081941909E-2</v>
      </c>
      <c r="BP206">
        <v>3.1873037791491227E-2</v>
      </c>
      <c r="BQ206">
        <v>1.2348611935740657E-2</v>
      </c>
      <c r="BR206">
        <v>1.7809398367150064E-3</v>
      </c>
      <c r="BS206">
        <v>0</v>
      </c>
      <c r="BT206">
        <v>5.2643950217275415E-3</v>
      </c>
      <c r="BU206">
        <v>3.9869751195385494E-3</v>
      </c>
    </row>
    <row r="207" spans="1:73" x14ac:dyDescent="0.25">
      <c r="A207">
        <v>1234</v>
      </c>
      <c r="B207">
        <v>467.37093930632085</v>
      </c>
      <c r="C207">
        <v>9.6271920324785172E-4</v>
      </c>
      <c r="D207">
        <v>0</v>
      </c>
      <c r="E207">
        <v>617</v>
      </c>
      <c r="F207">
        <v>-617</v>
      </c>
      <c r="G207">
        <v>0</v>
      </c>
      <c r="H207">
        <v>1.8440860743709662E-3</v>
      </c>
      <c r="I207">
        <v>1.2587322580586131E-2</v>
      </c>
      <c r="J207">
        <v>3.390875421374942E-2</v>
      </c>
      <c r="K207">
        <v>5.9688815285814989E-2</v>
      </c>
      <c r="L207">
        <v>8.2745871393961279E-2</v>
      </c>
      <c r="M207">
        <v>0.1078531798575932</v>
      </c>
      <c r="N207">
        <v>0.14125110360695819</v>
      </c>
      <c r="O207">
        <v>0.17564224728144276</v>
      </c>
      <c r="P207">
        <v>0.19306458282647909</v>
      </c>
      <c r="Q207">
        <v>0.1978317140815754</v>
      </c>
      <c r="R207">
        <v>0.1978317140815754</v>
      </c>
      <c r="S207">
        <v>0.19972587921948376</v>
      </c>
      <c r="T207">
        <v>0.19972587921948376</v>
      </c>
      <c r="U207">
        <v>0.20082836058647868</v>
      </c>
      <c r="V207">
        <v>0.20181868920111395</v>
      </c>
      <c r="W207">
        <v>0.20181868920111395</v>
      </c>
      <c r="X207">
        <v>0.20181868920111395</v>
      </c>
      <c r="Y207">
        <v>0.20181868920111395</v>
      </c>
      <c r="Z207">
        <v>0.20181868920111395</v>
      </c>
      <c r="AA207">
        <v>0.20181868920111395</v>
      </c>
      <c r="AB207">
        <v>0.20181868920111395</v>
      </c>
      <c r="AC207">
        <v>0.20181868920111395</v>
      </c>
      <c r="AD207">
        <v>0.20181868920111395</v>
      </c>
      <c r="AE207">
        <v>0.20181868920111395</v>
      </c>
      <c r="AF207">
        <v>0.20181868920111395</v>
      </c>
      <c r="AG207">
        <v>0.20181868920111395</v>
      </c>
      <c r="AH207">
        <v>0.20181868920111395</v>
      </c>
      <c r="AI207">
        <v>0.20181868920111395</v>
      </c>
      <c r="AJ207">
        <v>0.20181868920111395</v>
      </c>
      <c r="AK207">
        <v>0.20181868920111395</v>
      </c>
      <c r="AL207">
        <v>0.20181868920111395</v>
      </c>
      <c r="AM207">
        <v>0.20181868920111395</v>
      </c>
      <c r="AN207">
        <v>0.20181868920111395</v>
      </c>
      <c r="AO207">
        <v>0.20181868920111395</v>
      </c>
      <c r="AP207">
        <v>0.20181868920111395</v>
      </c>
      <c r="AQ207">
        <v>0.20181868920111395</v>
      </c>
      <c r="AR207">
        <v>0.20181868920111395</v>
      </c>
      <c r="AS207">
        <v>0.20181868920111395</v>
      </c>
      <c r="AT207">
        <v>0.20181868920111395</v>
      </c>
      <c r="AU207">
        <v>0.20181868920111395</v>
      </c>
      <c r="AV207">
        <v>0.20181868920111395</v>
      </c>
      <c r="AW207">
        <v>0.20181868920111395</v>
      </c>
      <c r="AX207">
        <v>0.20181868920111395</v>
      </c>
      <c r="AY207">
        <v>0.20181868920111395</v>
      </c>
      <c r="AZ207">
        <v>0.20181868920111395</v>
      </c>
      <c r="BA207">
        <v>0.20181868920111395</v>
      </c>
      <c r="BB207">
        <v>0.20181868920111395</v>
      </c>
      <c r="BC207">
        <v>0.20181868920111395</v>
      </c>
      <c r="BD207">
        <v>0.20181868920111395</v>
      </c>
      <c r="BE207">
        <v>0.20082836058647868</v>
      </c>
      <c r="BF207">
        <v>0.19972587921948376</v>
      </c>
      <c r="BG207">
        <v>0.19972587921948376</v>
      </c>
      <c r="BH207">
        <v>0.1978317140815754</v>
      </c>
      <c r="BI207">
        <v>0.1978317140815754</v>
      </c>
      <c r="BJ207">
        <v>0.1858802922254518</v>
      </c>
      <c r="BK207">
        <v>0.16936238750472909</v>
      </c>
      <c r="BL207">
        <v>0.14819502758202899</v>
      </c>
      <c r="BM207">
        <v>0.1116333649014369</v>
      </c>
      <c r="BN207">
        <v>7.7511979067189082E-2</v>
      </c>
      <c r="BO207">
        <v>5.7654355081941909E-2</v>
      </c>
      <c r="BP207">
        <v>3.1873037791491227E-2</v>
      </c>
      <c r="BQ207">
        <v>1.2348611935740657E-2</v>
      </c>
      <c r="BR207">
        <v>1.7809398367150064E-3</v>
      </c>
      <c r="BS207">
        <v>0</v>
      </c>
      <c r="BT207">
        <v>3.9869751195385494E-3</v>
      </c>
      <c r="BU207">
        <v>3.9869751195385494E-3</v>
      </c>
    </row>
    <row r="208" spans="1:73" x14ac:dyDescent="0.25">
      <c r="A208">
        <v>1234</v>
      </c>
      <c r="B208">
        <v>476.21455609927887</v>
      </c>
      <c r="C208">
        <v>9.809358251999618E-4</v>
      </c>
      <c r="D208">
        <v>10</v>
      </c>
      <c r="E208">
        <v>627</v>
      </c>
      <c r="F208">
        <v>-607</v>
      </c>
      <c r="G208">
        <v>0</v>
      </c>
      <c r="H208">
        <v>1.8440860743709662E-3</v>
      </c>
      <c r="I208">
        <v>1.2587322580586131E-2</v>
      </c>
      <c r="J208">
        <v>3.390875421374942E-2</v>
      </c>
      <c r="K208">
        <v>5.9688815285814989E-2</v>
      </c>
      <c r="L208">
        <v>8.2745871393961279E-2</v>
      </c>
      <c r="M208">
        <v>0.1078531798575932</v>
      </c>
      <c r="N208">
        <v>0.14125110360695819</v>
      </c>
      <c r="O208">
        <v>0.17564224728144276</v>
      </c>
      <c r="P208">
        <v>0.19306458282647909</v>
      </c>
      <c r="Q208">
        <v>0.19881264990677536</v>
      </c>
      <c r="R208">
        <v>0.19881264990677536</v>
      </c>
      <c r="S208">
        <v>0.20070681504468371</v>
      </c>
      <c r="T208">
        <v>0.20070681504468371</v>
      </c>
      <c r="U208">
        <v>0.20180929641167863</v>
      </c>
      <c r="V208">
        <v>0.20279962502631391</v>
      </c>
      <c r="W208">
        <v>0.20279962502631391</v>
      </c>
      <c r="X208">
        <v>0.20279962502631391</v>
      </c>
      <c r="Y208">
        <v>0.20279962502631391</v>
      </c>
      <c r="Z208">
        <v>0.20279962502631391</v>
      </c>
      <c r="AA208">
        <v>0.20279962502631391</v>
      </c>
      <c r="AB208">
        <v>0.20279962502631391</v>
      </c>
      <c r="AC208">
        <v>0.20279962502631391</v>
      </c>
      <c r="AD208">
        <v>0.20279962502631391</v>
      </c>
      <c r="AE208">
        <v>0.20279962502631391</v>
      </c>
      <c r="AF208">
        <v>0.20279962502631391</v>
      </c>
      <c r="AG208">
        <v>0.20279962502631391</v>
      </c>
      <c r="AH208">
        <v>0.20279962502631391</v>
      </c>
      <c r="AI208">
        <v>0.20279962502631391</v>
      </c>
      <c r="AJ208">
        <v>0.20279962502631391</v>
      </c>
      <c r="AK208">
        <v>0.20279962502631391</v>
      </c>
      <c r="AL208">
        <v>0.20279962502631391</v>
      </c>
      <c r="AM208">
        <v>0.20279962502631391</v>
      </c>
      <c r="AN208">
        <v>0.20279962502631391</v>
      </c>
      <c r="AO208">
        <v>0.20279962502631391</v>
      </c>
      <c r="AP208">
        <v>0.20279962502631391</v>
      </c>
      <c r="AQ208">
        <v>0.20279962502631391</v>
      </c>
      <c r="AR208">
        <v>0.20279962502631391</v>
      </c>
      <c r="AS208">
        <v>0.20279962502631391</v>
      </c>
      <c r="AT208">
        <v>0.20279962502631391</v>
      </c>
      <c r="AU208">
        <v>0.20279962502631391</v>
      </c>
      <c r="AV208">
        <v>0.20279962502631391</v>
      </c>
      <c r="AW208">
        <v>0.20279962502631391</v>
      </c>
      <c r="AX208">
        <v>0.20279962502631391</v>
      </c>
      <c r="AY208">
        <v>0.20279962502631391</v>
      </c>
      <c r="AZ208">
        <v>0.20279962502631391</v>
      </c>
      <c r="BA208">
        <v>0.20279962502631391</v>
      </c>
      <c r="BB208">
        <v>0.20279962502631391</v>
      </c>
      <c r="BC208">
        <v>0.20279962502631391</v>
      </c>
      <c r="BD208">
        <v>0.20279962502631391</v>
      </c>
      <c r="BE208">
        <v>0.20180929641167863</v>
      </c>
      <c r="BF208">
        <v>0.20070681504468371</v>
      </c>
      <c r="BG208">
        <v>0.20070681504468371</v>
      </c>
      <c r="BH208">
        <v>0.19881264990677536</v>
      </c>
      <c r="BI208">
        <v>0.19881264990677536</v>
      </c>
      <c r="BJ208">
        <v>0.18686122805065175</v>
      </c>
      <c r="BK208">
        <v>0.16936238750472909</v>
      </c>
      <c r="BL208">
        <v>0.14819502758202899</v>
      </c>
      <c r="BM208">
        <v>0.1116333649014369</v>
      </c>
      <c r="BN208">
        <v>7.7511979067189082E-2</v>
      </c>
      <c r="BO208">
        <v>5.7654355081941909E-2</v>
      </c>
      <c r="BP208">
        <v>3.1873037791491227E-2</v>
      </c>
      <c r="BQ208">
        <v>1.2348611935740657E-2</v>
      </c>
      <c r="BR208">
        <v>1.7809398367150064E-3</v>
      </c>
      <c r="BS208">
        <v>0</v>
      </c>
      <c r="BT208">
        <v>3.9869751195385494E-3</v>
      </c>
      <c r="BU208">
        <v>3.9869751195385494E-3</v>
      </c>
    </row>
    <row r="209" spans="1:73" x14ac:dyDescent="0.25">
      <c r="A209">
        <v>1234</v>
      </c>
      <c r="B209">
        <v>480.94349966139384</v>
      </c>
      <c r="C209">
        <v>9.9067679194701839E-4</v>
      </c>
      <c r="D209">
        <v>20</v>
      </c>
      <c r="E209">
        <v>637</v>
      </c>
      <c r="F209">
        <v>-597</v>
      </c>
      <c r="G209">
        <v>0</v>
      </c>
      <c r="H209">
        <v>1.8440860743709662E-3</v>
      </c>
      <c r="I209">
        <v>1.2587322580586131E-2</v>
      </c>
      <c r="J209">
        <v>3.390875421374942E-2</v>
      </c>
      <c r="K209">
        <v>5.9688815285814989E-2</v>
      </c>
      <c r="L209">
        <v>8.2745871393961279E-2</v>
      </c>
      <c r="M209">
        <v>0.1078531798575932</v>
      </c>
      <c r="N209">
        <v>0.14125110360695819</v>
      </c>
      <c r="O209">
        <v>0.17564224728144276</v>
      </c>
      <c r="P209">
        <v>0.19306458282647909</v>
      </c>
      <c r="Q209">
        <v>0.19980332669872239</v>
      </c>
      <c r="R209">
        <v>0.19980332669872239</v>
      </c>
      <c r="S209">
        <v>0.20169749183663074</v>
      </c>
      <c r="T209">
        <v>0.20169749183663074</v>
      </c>
      <c r="U209">
        <v>0.20279997320362567</v>
      </c>
      <c r="V209">
        <v>0.20379030181826094</v>
      </c>
      <c r="W209">
        <v>0.20379030181826094</v>
      </c>
      <c r="X209">
        <v>0.20379030181826094</v>
      </c>
      <c r="Y209">
        <v>0.20379030181826094</v>
      </c>
      <c r="Z209">
        <v>0.20379030181826094</v>
      </c>
      <c r="AA209">
        <v>0.20379030181826094</v>
      </c>
      <c r="AB209">
        <v>0.20379030181826094</v>
      </c>
      <c r="AC209">
        <v>0.20379030181826094</v>
      </c>
      <c r="AD209">
        <v>0.20379030181826094</v>
      </c>
      <c r="AE209">
        <v>0.20379030181826094</v>
      </c>
      <c r="AF209">
        <v>0.20379030181826094</v>
      </c>
      <c r="AG209">
        <v>0.20379030181826094</v>
      </c>
      <c r="AH209">
        <v>0.20379030181826094</v>
      </c>
      <c r="AI209">
        <v>0.20379030181826094</v>
      </c>
      <c r="AJ209">
        <v>0.20379030181826094</v>
      </c>
      <c r="AK209">
        <v>0.20379030181826094</v>
      </c>
      <c r="AL209">
        <v>0.20379030181826094</v>
      </c>
      <c r="AM209">
        <v>0.20379030181826094</v>
      </c>
      <c r="AN209">
        <v>0.20379030181826094</v>
      </c>
      <c r="AO209">
        <v>0.20379030181826094</v>
      </c>
      <c r="AP209">
        <v>0.20379030181826094</v>
      </c>
      <c r="AQ209">
        <v>0.20379030181826094</v>
      </c>
      <c r="AR209">
        <v>0.20379030181826094</v>
      </c>
      <c r="AS209">
        <v>0.20379030181826094</v>
      </c>
      <c r="AT209">
        <v>0.20379030181826094</v>
      </c>
      <c r="AU209">
        <v>0.20379030181826094</v>
      </c>
      <c r="AV209">
        <v>0.20379030181826094</v>
      </c>
      <c r="AW209">
        <v>0.20379030181826094</v>
      </c>
      <c r="AX209">
        <v>0.20379030181826094</v>
      </c>
      <c r="AY209">
        <v>0.20379030181826094</v>
      </c>
      <c r="AZ209">
        <v>0.20379030181826094</v>
      </c>
      <c r="BA209">
        <v>0.20379030181826094</v>
      </c>
      <c r="BB209">
        <v>0.20379030181826094</v>
      </c>
      <c r="BC209">
        <v>0.20379030181826094</v>
      </c>
      <c r="BD209">
        <v>0.20379030181826094</v>
      </c>
      <c r="BE209">
        <v>0.20279997320362567</v>
      </c>
      <c r="BF209">
        <v>0.20169749183663074</v>
      </c>
      <c r="BG209">
        <v>0.20169749183663074</v>
      </c>
      <c r="BH209">
        <v>0.19980332669872239</v>
      </c>
      <c r="BI209">
        <v>0.19980332669872239</v>
      </c>
      <c r="BJ209">
        <v>0.18785190484259878</v>
      </c>
      <c r="BK209">
        <v>0.16936238750472909</v>
      </c>
      <c r="BL209">
        <v>0.14819502758202899</v>
      </c>
      <c r="BM209">
        <v>0.1116333649014369</v>
      </c>
      <c r="BN209">
        <v>7.7511979067189082E-2</v>
      </c>
      <c r="BO209">
        <v>5.7654355081941909E-2</v>
      </c>
      <c r="BP209">
        <v>3.1873037791491227E-2</v>
      </c>
      <c r="BQ209">
        <v>1.2348611935740657E-2</v>
      </c>
      <c r="BR209">
        <v>1.7809398367150064E-3</v>
      </c>
      <c r="BS209">
        <v>0</v>
      </c>
      <c r="BT209">
        <v>3.6949107345017884E-3</v>
      </c>
      <c r="BU209">
        <v>8.0840942887785705E-3</v>
      </c>
    </row>
    <row r="210" spans="1:73" x14ac:dyDescent="0.25">
      <c r="A210">
        <v>1205</v>
      </c>
      <c r="B210">
        <v>419.01091919087139</v>
      </c>
      <c r="C210">
        <v>8.6310428045505594E-4</v>
      </c>
      <c r="D210">
        <v>30</v>
      </c>
      <c r="E210">
        <v>632.5</v>
      </c>
      <c r="F210">
        <v>-572.5</v>
      </c>
      <c r="G210">
        <v>0</v>
      </c>
      <c r="H210">
        <v>1.8440860743709662E-3</v>
      </c>
      <c r="I210">
        <v>1.2587322580586131E-2</v>
      </c>
      <c r="J210">
        <v>3.390875421374942E-2</v>
      </c>
      <c r="K210">
        <v>5.9688815285814989E-2</v>
      </c>
      <c r="L210">
        <v>8.2745871393961279E-2</v>
      </c>
      <c r="M210">
        <v>0.1078531798575932</v>
      </c>
      <c r="N210">
        <v>0.14125110360695819</v>
      </c>
      <c r="O210">
        <v>0.17564224728144276</v>
      </c>
      <c r="P210">
        <v>0.19306458282647909</v>
      </c>
      <c r="Q210">
        <v>0.19980332669872239</v>
      </c>
      <c r="R210">
        <v>0.20066643097917744</v>
      </c>
      <c r="S210">
        <v>0.20256059611708579</v>
      </c>
      <c r="T210">
        <v>0.20256059611708579</v>
      </c>
      <c r="U210">
        <v>0.20366307748408072</v>
      </c>
      <c r="V210">
        <v>0.20465340609871599</v>
      </c>
      <c r="W210">
        <v>0.20465340609871599</v>
      </c>
      <c r="X210">
        <v>0.20465340609871599</v>
      </c>
      <c r="Y210">
        <v>0.20465340609871599</v>
      </c>
      <c r="Z210">
        <v>0.20465340609871599</v>
      </c>
      <c r="AA210">
        <v>0.20465340609871599</v>
      </c>
      <c r="AB210">
        <v>0.20465340609871599</v>
      </c>
      <c r="AC210">
        <v>0.20465340609871599</v>
      </c>
      <c r="AD210">
        <v>0.20465340609871599</v>
      </c>
      <c r="AE210">
        <v>0.20465340609871599</v>
      </c>
      <c r="AF210">
        <v>0.20465340609871599</v>
      </c>
      <c r="AG210">
        <v>0.20465340609871599</v>
      </c>
      <c r="AH210">
        <v>0.20465340609871599</v>
      </c>
      <c r="AI210">
        <v>0.20465340609871599</v>
      </c>
      <c r="AJ210">
        <v>0.20465340609871599</v>
      </c>
      <c r="AK210">
        <v>0.20465340609871599</v>
      </c>
      <c r="AL210">
        <v>0.20465340609871599</v>
      </c>
      <c r="AM210">
        <v>0.20465340609871599</v>
      </c>
      <c r="AN210">
        <v>0.20465340609871599</v>
      </c>
      <c r="AO210">
        <v>0.20465340609871599</v>
      </c>
      <c r="AP210">
        <v>0.20465340609871599</v>
      </c>
      <c r="AQ210">
        <v>0.20465340609871599</v>
      </c>
      <c r="AR210">
        <v>0.20465340609871599</v>
      </c>
      <c r="AS210">
        <v>0.20465340609871599</v>
      </c>
      <c r="AT210">
        <v>0.20465340609871599</v>
      </c>
      <c r="AU210">
        <v>0.20465340609871599</v>
      </c>
      <c r="AV210">
        <v>0.20465340609871599</v>
      </c>
      <c r="AW210">
        <v>0.20465340609871599</v>
      </c>
      <c r="AX210">
        <v>0.20465340609871599</v>
      </c>
      <c r="AY210">
        <v>0.20465340609871599</v>
      </c>
      <c r="AZ210">
        <v>0.20465340609871599</v>
      </c>
      <c r="BA210">
        <v>0.20465340609871599</v>
      </c>
      <c r="BB210">
        <v>0.20465340609871599</v>
      </c>
      <c r="BC210">
        <v>0.20465340609871599</v>
      </c>
      <c r="BD210">
        <v>0.20465340609871599</v>
      </c>
      <c r="BE210">
        <v>0.20366307748408072</v>
      </c>
      <c r="BF210">
        <v>0.20256059611708579</v>
      </c>
      <c r="BG210">
        <v>0.20256059611708579</v>
      </c>
      <c r="BH210">
        <v>0.20066643097917744</v>
      </c>
      <c r="BI210">
        <v>0.20066643097917744</v>
      </c>
      <c r="BJ210">
        <v>0.18871500912305383</v>
      </c>
      <c r="BK210">
        <v>0.16936238750472909</v>
      </c>
      <c r="BL210">
        <v>0.14819502758202899</v>
      </c>
      <c r="BM210">
        <v>0.1116333649014369</v>
      </c>
      <c r="BN210">
        <v>7.7511979067189082E-2</v>
      </c>
      <c r="BO210">
        <v>5.7654355081941909E-2</v>
      </c>
      <c r="BP210">
        <v>3.1873037791491227E-2</v>
      </c>
      <c r="BQ210">
        <v>1.2348611935740657E-2</v>
      </c>
      <c r="BR210">
        <v>1.7809398367150064E-3</v>
      </c>
      <c r="BS210">
        <v>0</v>
      </c>
      <c r="BT210">
        <v>2.0928099816301948E-3</v>
      </c>
      <c r="BU210">
        <v>6.0713174043266205E-3</v>
      </c>
    </row>
    <row r="211" spans="1:73" x14ac:dyDescent="0.25">
      <c r="A211">
        <v>1205</v>
      </c>
      <c r="B211">
        <v>557.75283766493772</v>
      </c>
      <c r="C211">
        <v>1.1488933571329458E-3</v>
      </c>
      <c r="D211">
        <v>40</v>
      </c>
      <c r="E211">
        <v>642.5</v>
      </c>
      <c r="F211">
        <v>-562.5</v>
      </c>
      <c r="G211">
        <v>0</v>
      </c>
      <c r="H211">
        <v>1.8440860743709662E-3</v>
      </c>
      <c r="I211">
        <v>1.2587322580586131E-2</v>
      </c>
      <c r="J211">
        <v>3.390875421374942E-2</v>
      </c>
      <c r="K211">
        <v>5.9688815285814989E-2</v>
      </c>
      <c r="L211">
        <v>8.2745871393961279E-2</v>
      </c>
      <c r="M211">
        <v>0.1078531798575932</v>
      </c>
      <c r="N211">
        <v>0.14125110360695819</v>
      </c>
      <c r="O211">
        <v>0.17564224728144276</v>
      </c>
      <c r="P211">
        <v>0.19306458282647909</v>
      </c>
      <c r="Q211">
        <v>0.19980332669872239</v>
      </c>
      <c r="R211">
        <v>0.20181532433631039</v>
      </c>
      <c r="S211">
        <v>0.20370948947421874</v>
      </c>
      <c r="T211">
        <v>0.20370948947421874</v>
      </c>
      <c r="U211">
        <v>0.20481197084121366</v>
      </c>
      <c r="V211">
        <v>0.20580229945584894</v>
      </c>
      <c r="W211">
        <v>0.20580229945584894</v>
      </c>
      <c r="X211">
        <v>0.20580229945584894</v>
      </c>
      <c r="Y211">
        <v>0.20580229945584894</v>
      </c>
      <c r="Z211">
        <v>0.20580229945584894</v>
      </c>
      <c r="AA211">
        <v>0.20580229945584894</v>
      </c>
      <c r="AB211">
        <v>0.20580229945584894</v>
      </c>
      <c r="AC211">
        <v>0.20580229945584894</v>
      </c>
      <c r="AD211">
        <v>0.20580229945584894</v>
      </c>
      <c r="AE211">
        <v>0.20580229945584894</v>
      </c>
      <c r="AF211">
        <v>0.20580229945584894</v>
      </c>
      <c r="AG211">
        <v>0.20580229945584894</v>
      </c>
      <c r="AH211">
        <v>0.20580229945584894</v>
      </c>
      <c r="AI211">
        <v>0.20580229945584894</v>
      </c>
      <c r="AJ211">
        <v>0.20580229945584894</v>
      </c>
      <c r="AK211">
        <v>0.20580229945584894</v>
      </c>
      <c r="AL211">
        <v>0.20580229945584894</v>
      </c>
      <c r="AM211">
        <v>0.20580229945584894</v>
      </c>
      <c r="AN211">
        <v>0.20580229945584894</v>
      </c>
      <c r="AO211">
        <v>0.20580229945584894</v>
      </c>
      <c r="AP211">
        <v>0.20580229945584894</v>
      </c>
      <c r="AQ211">
        <v>0.20580229945584894</v>
      </c>
      <c r="AR211">
        <v>0.20580229945584894</v>
      </c>
      <c r="AS211">
        <v>0.20580229945584894</v>
      </c>
      <c r="AT211">
        <v>0.20580229945584894</v>
      </c>
      <c r="AU211">
        <v>0.20580229945584894</v>
      </c>
      <c r="AV211">
        <v>0.20580229945584894</v>
      </c>
      <c r="AW211">
        <v>0.20580229945584894</v>
      </c>
      <c r="AX211">
        <v>0.20580229945584894</v>
      </c>
      <c r="AY211">
        <v>0.20580229945584894</v>
      </c>
      <c r="AZ211">
        <v>0.20580229945584894</v>
      </c>
      <c r="BA211">
        <v>0.20580229945584894</v>
      </c>
      <c r="BB211">
        <v>0.20580229945584894</v>
      </c>
      <c r="BC211">
        <v>0.20580229945584894</v>
      </c>
      <c r="BD211">
        <v>0.20580229945584894</v>
      </c>
      <c r="BE211">
        <v>0.20481197084121366</v>
      </c>
      <c r="BF211">
        <v>0.20370948947421874</v>
      </c>
      <c r="BG211">
        <v>0.20370948947421874</v>
      </c>
      <c r="BH211">
        <v>0.20181532433631039</v>
      </c>
      <c r="BI211">
        <v>0.20181532433631039</v>
      </c>
      <c r="BJ211">
        <v>0.18986390248018678</v>
      </c>
      <c r="BK211">
        <v>0.17051128086186204</v>
      </c>
      <c r="BL211">
        <v>0.14819502758202899</v>
      </c>
      <c r="BM211">
        <v>0.1116333649014369</v>
      </c>
      <c r="BN211">
        <v>7.7511979067189082E-2</v>
      </c>
      <c r="BO211">
        <v>5.7654355081941909E-2</v>
      </c>
      <c r="BP211">
        <v>3.1873037791491227E-2</v>
      </c>
      <c r="BQ211">
        <v>1.2348611935740657E-2</v>
      </c>
      <c r="BR211">
        <v>1.7809398367150064E-3</v>
      </c>
      <c r="BS211">
        <v>0</v>
      </c>
      <c r="BT211">
        <v>2.0928099816301948E-3</v>
      </c>
      <c r="BU211">
        <v>1.0544154925330951E-2</v>
      </c>
    </row>
    <row r="212" spans="1:73" x14ac:dyDescent="0.25">
      <c r="A212">
        <v>1215</v>
      </c>
      <c r="B212">
        <v>697.90782878600817</v>
      </c>
      <c r="C212">
        <v>1.4375931671458484E-3</v>
      </c>
      <c r="D212">
        <v>30</v>
      </c>
      <c r="E212">
        <v>637.5</v>
      </c>
      <c r="F212">
        <v>-577.5</v>
      </c>
      <c r="G212">
        <v>0</v>
      </c>
      <c r="H212">
        <v>1.8440860743709662E-3</v>
      </c>
      <c r="I212">
        <v>1.2587322580586131E-2</v>
      </c>
      <c r="J212">
        <v>3.390875421374942E-2</v>
      </c>
      <c r="K212">
        <v>5.9688815285814989E-2</v>
      </c>
      <c r="L212">
        <v>8.2745871393961279E-2</v>
      </c>
      <c r="M212">
        <v>0.1078531798575932</v>
      </c>
      <c r="N212">
        <v>0.14125110360695819</v>
      </c>
      <c r="O212">
        <v>0.17564224728144276</v>
      </c>
      <c r="P212">
        <v>0.19306458282647909</v>
      </c>
      <c r="Q212">
        <v>0.19980332669872239</v>
      </c>
      <c r="R212">
        <v>0.20325291750345623</v>
      </c>
      <c r="S212">
        <v>0.20514708264136458</v>
      </c>
      <c r="T212">
        <v>0.20514708264136458</v>
      </c>
      <c r="U212">
        <v>0.2062495640083595</v>
      </c>
      <c r="V212">
        <v>0.20723989262299478</v>
      </c>
      <c r="W212">
        <v>0.20723989262299478</v>
      </c>
      <c r="X212">
        <v>0.20723989262299478</v>
      </c>
      <c r="Y212">
        <v>0.20723989262299478</v>
      </c>
      <c r="Z212">
        <v>0.20723989262299478</v>
      </c>
      <c r="AA212">
        <v>0.20723989262299478</v>
      </c>
      <c r="AB212">
        <v>0.20723989262299478</v>
      </c>
      <c r="AC212">
        <v>0.20723989262299478</v>
      </c>
      <c r="AD212">
        <v>0.20723989262299478</v>
      </c>
      <c r="AE212">
        <v>0.20723989262299478</v>
      </c>
      <c r="AF212">
        <v>0.20723989262299478</v>
      </c>
      <c r="AG212">
        <v>0.20723989262299478</v>
      </c>
      <c r="AH212">
        <v>0.20723989262299478</v>
      </c>
      <c r="AI212">
        <v>0.20723989262299478</v>
      </c>
      <c r="AJ212">
        <v>0.20723989262299478</v>
      </c>
      <c r="AK212">
        <v>0.20723989262299478</v>
      </c>
      <c r="AL212">
        <v>0.20723989262299478</v>
      </c>
      <c r="AM212">
        <v>0.20723989262299478</v>
      </c>
      <c r="AN212">
        <v>0.20723989262299478</v>
      </c>
      <c r="AO212">
        <v>0.20723989262299478</v>
      </c>
      <c r="AP212">
        <v>0.20723989262299478</v>
      </c>
      <c r="AQ212">
        <v>0.20723989262299478</v>
      </c>
      <c r="AR212">
        <v>0.20723989262299478</v>
      </c>
      <c r="AS212">
        <v>0.20723989262299478</v>
      </c>
      <c r="AT212">
        <v>0.20723989262299478</v>
      </c>
      <c r="AU212">
        <v>0.20723989262299478</v>
      </c>
      <c r="AV212">
        <v>0.20723989262299478</v>
      </c>
      <c r="AW212">
        <v>0.20723989262299478</v>
      </c>
      <c r="AX212">
        <v>0.20723989262299478</v>
      </c>
      <c r="AY212">
        <v>0.20723989262299478</v>
      </c>
      <c r="AZ212">
        <v>0.20723989262299478</v>
      </c>
      <c r="BA212">
        <v>0.20723989262299478</v>
      </c>
      <c r="BB212">
        <v>0.20723989262299478</v>
      </c>
      <c r="BC212">
        <v>0.20723989262299478</v>
      </c>
      <c r="BD212">
        <v>0.20723989262299478</v>
      </c>
      <c r="BE212">
        <v>0.2062495640083595</v>
      </c>
      <c r="BF212">
        <v>0.20514708264136458</v>
      </c>
      <c r="BG212">
        <v>0.20514708264136458</v>
      </c>
      <c r="BH212">
        <v>0.20325291750345623</v>
      </c>
      <c r="BI212">
        <v>0.20325291750345623</v>
      </c>
      <c r="BJ212">
        <v>0.19130149564733262</v>
      </c>
      <c r="BK212">
        <v>0.17051128086186204</v>
      </c>
      <c r="BL212">
        <v>0.14819502758202899</v>
      </c>
      <c r="BM212">
        <v>0.1116333649014369</v>
      </c>
      <c r="BN212">
        <v>7.7511979067189082E-2</v>
      </c>
      <c r="BO212">
        <v>5.7654355081941909E-2</v>
      </c>
      <c r="BP212">
        <v>3.1873037791491227E-2</v>
      </c>
      <c r="BQ212">
        <v>1.2348611935740657E-2</v>
      </c>
      <c r="BR212">
        <v>1.7809398367150064E-3</v>
      </c>
      <c r="BS212">
        <v>0</v>
      </c>
      <c r="BT212">
        <v>2.3125671645461976E-3</v>
      </c>
      <c r="BU212">
        <v>8.3077361648287718E-3</v>
      </c>
    </row>
    <row r="213" spans="1:73" x14ac:dyDescent="0.25">
      <c r="A213">
        <v>1205</v>
      </c>
      <c r="B213">
        <v>546.19323265062246</v>
      </c>
      <c r="C213">
        <v>1.1250821767763777E-3</v>
      </c>
      <c r="D213">
        <v>20</v>
      </c>
      <c r="E213">
        <v>622.5</v>
      </c>
      <c r="F213">
        <v>-582.5</v>
      </c>
      <c r="G213">
        <v>0</v>
      </c>
      <c r="H213">
        <v>1.8440860743709662E-3</v>
      </c>
      <c r="I213">
        <v>1.2587322580586131E-2</v>
      </c>
      <c r="J213">
        <v>3.390875421374942E-2</v>
      </c>
      <c r="K213">
        <v>5.9688815285814989E-2</v>
      </c>
      <c r="L213">
        <v>8.2745871393961279E-2</v>
      </c>
      <c r="M213">
        <v>0.1078531798575932</v>
      </c>
      <c r="N213">
        <v>0.14125110360695819</v>
      </c>
      <c r="O213">
        <v>0.17564224728144276</v>
      </c>
      <c r="P213">
        <v>0.19306458282647909</v>
      </c>
      <c r="Q213">
        <v>0.19980332669872239</v>
      </c>
      <c r="R213">
        <v>0.2043779996802326</v>
      </c>
      <c r="S213">
        <v>0.20627216481814095</v>
      </c>
      <c r="T213">
        <v>0.20627216481814095</v>
      </c>
      <c r="U213">
        <v>0.20737464618513587</v>
      </c>
      <c r="V213">
        <v>0.20836497479977115</v>
      </c>
      <c r="W213">
        <v>0.20836497479977115</v>
      </c>
      <c r="X213">
        <v>0.20836497479977115</v>
      </c>
      <c r="Y213">
        <v>0.20836497479977115</v>
      </c>
      <c r="Z213">
        <v>0.20836497479977115</v>
      </c>
      <c r="AA213">
        <v>0.20836497479977115</v>
      </c>
      <c r="AB213">
        <v>0.20836497479977115</v>
      </c>
      <c r="AC213">
        <v>0.20836497479977115</v>
      </c>
      <c r="AD213">
        <v>0.20836497479977115</v>
      </c>
      <c r="AE213">
        <v>0.20836497479977115</v>
      </c>
      <c r="AF213">
        <v>0.20836497479977115</v>
      </c>
      <c r="AG213">
        <v>0.20836497479977115</v>
      </c>
      <c r="AH213">
        <v>0.20836497479977115</v>
      </c>
      <c r="AI213">
        <v>0.20836497479977115</v>
      </c>
      <c r="AJ213">
        <v>0.20836497479977115</v>
      </c>
      <c r="AK213">
        <v>0.20836497479977115</v>
      </c>
      <c r="AL213">
        <v>0.20836497479977115</v>
      </c>
      <c r="AM213">
        <v>0.20836497479977115</v>
      </c>
      <c r="AN213">
        <v>0.20836497479977115</v>
      </c>
      <c r="AO213">
        <v>0.20836497479977115</v>
      </c>
      <c r="AP213">
        <v>0.20836497479977115</v>
      </c>
      <c r="AQ213">
        <v>0.20836497479977115</v>
      </c>
      <c r="AR213">
        <v>0.20836497479977115</v>
      </c>
      <c r="AS213">
        <v>0.20836497479977115</v>
      </c>
      <c r="AT213">
        <v>0.20836497479977115</v>
      </c>
      <c r="AU213">
        <v>0.20836497479977115</v>
      </c>
      <c r="AV213">
        <v>0.20836497479977115</v>
      </c>
      <c r="AW213">
        <v>0.20836497479977115</v>
      </c>
      <c r="AX213">
        <v>0.20836497479977115</v>
      </c>
      <c r="AY213">
        <v>0.20836497479977115</v>
      </c>
      <c r="AZ213">
        <v>0.20836497479977115</v>
      </c>
      <c r="BA213">
        <v>0.20836497479977115</v>
      </c>
      <c r="BB213">
        <v>0.20836497479977115</v>
      </c>
      <c r="BC213">
        <v>0.20836497479977115</v>
      </c>
      <c r="BD213">
        <v>0.20836497479977115</v>
      </c>
      <c r="BE213">
        <v>0.20737464618513587</v>
      </c>
      <c r="BF213">
        <v>0.20627216481814095</v>
      </c>
      <c r="BG213">
        <v>0.20627216481814095</v>
      </c>
      <c r="BH213">
        <v>0.2043779996802326</v>
      </c>
      <c r="BI213">
        <v>0.2043779996802326</v>
      </c>
      <c r="BJ213">
        <v>0.19242657782410899</v>
      </c>
      <c r="BK213">
        <v>0.17051128086186204</v>
      </c>
      <c r="BL213">
        <v>0.14819502758202899</v>
      </c>
      <c r="BM213">
        <v>0.1116333649014369</v>
      </c>
      <c r="BN213">
        <v>7.7511979067189082E-2</v>
      </c>
      <c r="BO213">
        <v>5.7654355081941909E-2</v>
      </c>
      <c r="BP213">
        <v>3.1873037791491227E-2</v>
      </c>
      <c r="BQ213">
        <v>1.2348611935740657E-2</v>
      </c>
      <c r="BR213">
        <v>1.7809398367150064E-3</v>
      </c>
      <c r="BS213">
        <v>0</v>
      </c>
      <c r="BT213">
        <v>2.6670142337655856E-3</v>
      </c>
      <c r="BU213">
        <v>3.9869751195385494E-3</v>
      </c>
    </row>
    <row r="214" spans="1:73" x14ac:dyDescent="0.25">
      <c r="A214">
        <v>1205</v>
      </c>
      <c r="B214">
        <v>568.52088523600003</v>
      </c>
      <c r="C214">
        <v>1.1710740391272828E-3</v>
      </c>
      <c r="D214">
        <v>10</v>
      </c>
      <c r="E214">
        <v>612.5</v>
      </c>
      <c r="F214">
        <v>-592.5</v>
      </c>
      <c r="G214">
        <v>0</v>
      </c>
      <c r="H214">
        <v>1.8440860743709662E-3</v>
      </c>
      <c r="I214">
        <v>1.2587322580586131E-2</v>
      </c>
      <c r="J214">
        <v>3.390875421374942E-2</v>
      </c>
      <c r="K214">
        <v>5.9688815285814989E-2</v>
      </c>
      <c r="L214">
        <v>8.2745871393961279E-2</v>
      </c>
      <c r="M214">
        <v>0.1078531798575932</v>
      </c>
      <c r="N214">
        <v>0.14125110360695819</v>
      </c>
      <c r="O214">
        <v>0.17564224728144276</v>
      </c>
      <c r="P214">
        <v>0.19306458282647909</v>
      </c>
      <c r="Q214">
        <v>0.20097440073784967</v>
      </c>
      <c r="R214">
        <v>0.20554907371935988</v>
      </c>
      <c r="S214">
        <v>0.20744323885726823</v>
      </c>
      <c r="T214">
        <v>0.20744323885726823</v>
      </c>
      <c r="U214">
        <v>0.20854572022426315</v>
      </c>
      <c r="V214">
        <v>0.20953604883889843</v>
      </c>
      <c r="W214">
        <v>0.20953604883889843</v>
      </c>
      <c r="X214">
        <v>0.20953604883889843</v>
      </c>
      <c r="Y214">
        <v>0.20953604883889843</v>
      </c>
      <c r="Z214">
        <v>0.20953604883889843</v>
      </c>
      <c r="AA214">
        <v>0.20953604883889843</v>
      </c>
      <c r="AB214">
        <v>0.20953604883889843</v>
      </c>
      <c r="AC214">
        <v>0.20953604883889843</v>
      </c>
      <c r="AD214">
        <v>0.20953604883889843</v>
      </c>
      <c r="AE214">
        <v>0.20953604883889843</v>
      </c>
      <c r="AF214">
        <v>0.20953604883889843</v>
      </c>
      <c r="AG214">
        <v>0.20953604883889843</v>
      </c>
      <c r="AH214">
        <v>0.20953604883889843</v>
      </c>
      <c r="AI214">
        <v>0.20953604883889843</v>
      </c>
      <c r="AJ214">
        <v>0.20953604883889843</v>
      </c>
      <c r="AK214">
        <v>0.20953604883889843</v>
      </c>
      <c r="AL214">
        <v>0.20953604883889843</v>
      </c>
      <c r="AM214">
        <v>0.20953604883889843</v>
      </c>
      <c r="AN214">
        <v>0.20953604883889843</v>
      </c>
      <c r="AO214">
        <v>0.20953604883889843</v>
      </c>
      <c r="AP214">
        <v>0.20953604883889843</v>
      </c>
      <c r="AQ214">
        <v>0.20953604883889843</v>
      </c>
      <c r="AR214">
        <v>0.20953604883889843</v>
      </c>
      <c r="AS214">
        <v>0.20953604883889843</v>
      </c>
      <c r="AT214">
        <v>0.20953604883889843</v>
      </c>
      <c r="AU214">
        <v>0.20953604883889843</v>
      </c>
      <c r="AV214">
        <v>0.20953604883889843</v>
      </c>
      <c r="AW214">
        <v>0.20953604883889843</v>
      </c>
      <c r="AX214">
        <v>0.20953604883889843</v>
      </c>
      <c r="AY214">
        <v>0.20953604883889843</v>
      </c>
      <c r="AZ214">
        <v>0.20953604883889843</v>
      </c>
      <c r="BA214">
        <v>0.20953604883889843</v>
      </c>
      <c r="BB214">
        <v>0.20953604883889843</v>
      </c>
      <c r="BC214">
        <v>0.20953604883889843</v>
      </c>
      <c r="BD214">
        <v>0.20953604883889843</v>
      </c>
      <c r="BE214">
        <v>0.20854572022426315</v>
      </c>
      <c r="BF214">
        <v>0.20744323885726823</v>
      </c>
      <c r="BG214">
        <v>0.20744323885726823</v>
      </c>
      <c r="BH214">
        <v>0.20554907371935988</v>
      </c>
      <c r="BI214">
        <v>0.20554907371935988</v>
      </c>
      <c r="BJ214">
        <v>0.19242657782410899</v>
      </c>
      <c r="BK214">
        <v>0.17051128086186204</v>
      </c>
      <c r="BL214">
        <v>0.14819502758202899</v>
      </c>
      <c r="BM214">
        <v>0.1116333649014369</v>
      </c>
      <c r="BN214">
        <v>7.7511979067189082E-2</v>
      </c>
      <c r="BO214">
        <v>5.7654355081941909E-2</v>
      </c>
      <c r="BP214">
        <v>3.1873037791491227E-2</v>
      </c>
      <c r="BQ214">
        <v>1.2348611935740657E-2</v>
      </c>
      <c r="BR214">
        <v>1.7809398367150064E-3</v>
      </c>
      <c r="BS214">
        <v>0</v>
      </c>
      <c r="BT214">
        <v>3.3759083722043337E-3</v>
      </c>
      <c r="BU214">
        <v>3.9869751195385494E-3</v>
      </c>
    </row>
    <row r="215" spans="1:73" x14ac:dyDescent="0.25">
      <c r="A215">
        <v>1181</v>
      </c>
      <c r="B215">
        <v>502.7231591910076</v>
      </c>
      <c r="C215">
        <v>1.0355398647355829E-3</v>
      </c>
      <c r="D215">
        <v>0</v>
      </c>
      <c r="E215">
        <v>590.5</v>
      </c>
      <c r="F215">
        <v>-590.5</v>
      </c>
      <c r="G215">
        <v>0</v>
      </c>
      <c r="H215">
        <v>1.8440860743709662E-3</v>
      </c>
      <c r="I215">
        <v>1.2587322580586131E-2</v>
      </c>
      <c r="J215">
        <v>3.390875421374942E-2</v>
      </c>
      <c r="K215">
        <v>5.9688815285814989E-2</v>
      </c>
      <c r="L215">
        <v>8.2745871393961279E-2</v>
      </c>
      <c r="M215">
        <v>0.1078531798575932</v>
      </c>
      <c r="N215">
        <v>0.14125110360695819</v>
      </c>
      <c r="O215">
        <v>0.17564224728144276</v>
      </c>
      <c r="P215">
        <v>0.19306458282647909</v>
      </c>
      <c r="Q215">
        <v>0.20200994060258526</v>
      </c>
      <c r="R215">
        <v>0.20658461358409547</v>
      </c>
      <c r="S215">
        <v>0.20847877872200382</v>
      </c>
      <c r="T215">
        <v>0.20847877872200382</v>
      </c>
      <c r="U215">
        <v>0.20958126008899874</v>
      </c>
      <c r="V215">
        <v>0.21057158870363402</v>
      </c>
      <c r="W215">
        <v>0.21057158870363402</v>
      </c>
      <c r="X215">
        <v>0.21057158870363402</v>
      </c>
      <c r="Y215">
        <v>0.21057158870363402</v>
      </c>
      <c r="Z215">
        <v>0.21057158870363402</v>
      </c>
      <c r="AA215">
        <v>0.21057158870363402</v>
      </c>
      <c r="AB215">
        <v>0.21057158870363402</v>
      </c>
      <c r="AC215">
        <v>0.21057158870363402</v>
      </c>
      <c r="AD215">
        <v>0.21057158870363402</v>
      </c>
      <c r="AE215">
        <v>0.21057158870363402</v>
      </c>
      <c r="AF215">
        <v>0.21057158870363402</v>
      </c>
      <c r="AG215">
        <v>0.21057158870363402</v>
      </c>
      <c r="AH215">
        <v>0.21057158870363402</v>
      </c>
      <c r="AI215">
        <v>0.21057158870363402</v>
      </c>
      <c r="AJ215">
        <v>0.21057158870363402</v>
      </c>
      <c r="AK215">
        <v>0.21057158870363402</v>
      </c>
      <c r="AL215">
        <v>0.21057158870363402</v>
      </c>
      <c r="AM215">
        <v>0.21057158870363402</v>
      </c>
      <c r="AN215">
        <v>0.21057158870363402</v>
      </c>
      <c r="AO215">
        <v>0.21057158870363402</v>
      </c>
      <c r="AP215">
        <v>0.21057158870363402</v>
      </c>
      <c r="AQ215">
        <v>0.21057158870363402</v>
      </c>
      <c r="AR215">
        <v>0.21057158870363402</v>
      </c>
      <c r="AS215">
        <v>0.21057158870363402</v>
      </c>
      <c r="AT215">
        <v>0.21057158870363402</v>
      </c>
      <c r="AU215">
        <v>0.21057158870363402</v>
      </c>
      <c r="AV215">
        <v>0.21057158870363402</v>
      </c>
      <c r="AW215">
        <v>0.21057158870363402</v>
      </c>
      <c r="AX215">
        <v>0.21057158870363402</v>
      </c>
      <c r="AY215">
        <v>0.21057158870363402</v>
      </c>
      <c r="AZ215">
        <v>0.21057158870363402</v>
      </c>
      <c r="BA215">
        <v>0.21057158870363402</v>
      </c>
      <c r="BB215">
        <v>0.21057158870363402</v>
      </c>
      <c r="BC215">
        <v>0.21057158870363402</v>
      </c>
      <c r="BD215">
        <v>0.21057158870363402</v>
      </c>
      <c r="BE215">
        <v>0.20958126008899874</v>
      </c>
      <c r="BF215">
        <v>0.20847877872200382</v>
      </c>
      <c r="BG215">
        <v>0.20847877872200382</v>
      </c>
      <c r="BH215">
        <v>0.20658461358409547</v>
      </c>
      <c r="BI215">
        <v>0.20658461358409547</v>
      </c>
      <c r="BJ215">
        <v>0.19242657782410899</v>
      </c>
      <c r="BK215">
        <v>0.17051128086186204</v>
      </c>
      <c r="BL215">
        <v>0.14819502758202899</v>
      </c>
      <c r="BM215">
        <v>0.1116333649014369</v>
      </c>
      <c r="BN215">
        <v>7.7511979067189082E-2</v>
      </c>
      <c r="BO215">
        <v>5.7654355081941909E-2</v>
      </c>
      <c r="BP215">
        <v>3.1873037791491227E-2</v>
      </c>
      <c r="BQ215">
        <v>1.2348611935740657E-2</v>
      </c>
      <c r="BR215">
        <v>1.7809398367150064E-3</v>
      </c>
      <c r="BS215">
        <v>0</v>
      </c>
      <c r="BT215">
        <v>3.2341295445166007E-3</v>
      </c>
      <c r="BU215">
        <v>3.2341295445166007E-3</v>
      </c>
    </row>
    <row r="216" spans="1:73" x14ac:dyDescent="0.25">
      <c r="A216">
        <v>1181</v>
      </c>
      <c r="B216">
        <v>511.33676132776469</v>
      </c>
      <c r="C216">
        <v>1.0532826884517956E-3</v>
      </c>
      <c r="D216">
        <v>-10</v>
      </c>
      <c r="E216">
        <v>580.5</v>
      </c>
      <c r="F216">
        <v>-600.5</v>
      </c>
      <c r="G216">
        <v>0</v>
      </c>
      <c r="H216">
        <v>1.8440860743709662E-3</v>
      </c>
      <c r="I216">
        <v>1.2587322580586131E-2</v>
      </c>
      <c r="J216">
        <v>3.390875421374942E-2</v>
      </c>
      <c r="K216">
        <v>5.9688815285814989E-2</v>
      </c>
      <c r="L216">
        <v>8.2745871393961279E-2</v>
      </c>
      <c r="M216">
        <v>0.1078531798575932</v>
      </c>
      <c r="N216">
        <v>0.14125110360695819</v>
      </c>
      <c r="O216">
        <v>0.17564224728144276</v>
      </c>
      <c r="P216">
        <v>0.19306458282647909</v>
      </c>
      <c r="Q216">
        <v>0.20306322329103704</v>
      </c>
      <c r="R216">
        <v>0.20763789627254725</v>
      </c>
      <c r="S216">
        <v>0.20953206141045561</v>
      </c>
      <c r="T216">
        <v>0.20953206141045561</v>
      </c>
      <c r="U216">
        <v>0.21063454277745053</v>
      </c>
      <c r="V216">
        <v>0.2116248713920858</v>
      </c>
      <c r="W216">
        <v>0.2116248713920858</v>
      </c>
      <c r="X216">
        <v>0.2116248713920858</v>
      </c>
      <c r="Y216">
        <v>0.2116248713920858</v>
      </c>
      <c r="Z216">
        <v>0.2116248713920858</v>
      </c>
      <c r="AA216">
        <v>0.2116248713920858</v>
      </c>
      <c r="AB216">
        <v>0.2116248713920858</v>
      </c>
      <c r="AC216">
        <v>0.2116248713920858</v>
      </c>
      <c r="AD216">
        <v>0.2116248713920858</v>
      </c>
      <c r="AE216">
        <v>0.2116248713920858</v>
      </c>
      <c r="AF216">
        <v>0.2116248713920858</v>
      </c>
      <c r="AG216">
        <v>0.2116248713920858</v>
      </c>
      <c r="AH216">
        <v>0.2116248713920858</v>
      </c>
      <c r="AI216">
        <v>0.2116248713920858</v>
      </c>
      <c r="AJ216">
        <v>0.2116248713920858</v>
      </c>
      <c r="AK216">
        <v>0.2116248713920858</v>
      </c>
      <c r="AL216">
        <v>0.2116248713920858</v>
      </c>
      <c r="AM216">
        <v>0.2116248713920858</v>
      </c>
      <c r="AN216">
        <v>0.2116248713920858</v>
      </c>
      <c r="AO216">
        <v>0.2116248713920858</v>
      </c>
      <c r="AP216">
        <v>0.2116248713920858</v>
      </c>
      <c r="AQ216">
        <v>0.2116248713920858</v>
      </c>
      <c r="AR216">
        <v>0.2116248713920858</v>
      </c>
      <c r="AS216">
        <v>0.2116248713920858</v>
      </c>
      <c r="AT216">
        <v>0.2116248713920858</v>
      </c>
      <c r="AU216">
        <v>0.2116248713920858</v>
      </c>
      <c r="AV216">
        <v>0.2116248713920858</v>
      </c>
      <c r="AW216">
        <v>0.2116248713920858</v>
      </c>
      <c r="AX216">
        <v>0.2116248713920858</v>
      </c>
      <c r="AY216">
        <v>0.2116248713920858</v>
      </c>
      <c r="AZ216">
        <v>0.2116248713920858</v>
      </c>
      <c r="BA216">
        <v>0.2116248713920858</v>
      </c>
      <c r="BB216">
        <v>0.2116248713920858</v>
      </c>
      <c r="BC216">
        <v>0.2116248713920858</v>
      </c>
      <c r="BD216">
        <v>0.2116248713920858</v>
      </c>
      <c r="BE216">
        <v>0.21063454277745053</v>
      </c>
      <c r="BF216">
        <v>0.20953206141045561</v>
      </c>
      <c r="BG216">
        <v>0.20953206141045561</v>
      </c>
      <c r="BH216">
        <v>0.20763789627254725</v>
      </c>
      <c r="BI216">
        <v>0.20658461358409547</v>
      </c>
      <c r="BJ216">
        <v>0.19242657782410899</v>
      </c>
      <c r="BK216">
        <v>0.17051128086186204</v>
      </c>
      <c r="BL216">
        <v>0.14819502758202899</v>
      </c>
      <c r="BM216">
        <v>0.1116333649014369</v>
      </c>
      <c r="BN216">
        <v>7.7511979067189082E-2</v>
      </c>
      <c r="BO216">
        <v>5.7654355081941909E-2</v>
      </c>
      <c r="BP216">
        <v>3.1873037791491227E-2</v>
      </c>
      <c r="BQ216">
        <v>1.2348611935740657E-2</v>
      </c>
      <c r="BR216">
        <v>1.7809398367150064E-3</v>
      </c>
      <c r="BS216">
        <v>0</v>
      </c>
      <c r="BT216">
        <v>3.9430236829553489E-3</v>
      </c>
      <c r="BU216">
        <v>2.5252354060778248E-3</v>
      </c>
    </row>
    <row r="217" spans="1:73" x14ac:dyDescent="0.25">
      <c r="A217">
        <v>1158</v>
      </c>
      <c r="B217">
        <v>408.3474062381519</v>
      </c>
      <c r="C217">
        <v>8.4113892525153789E-4</v>
      </c>
      <c r="D217">
        <v>-20</v>
      </c>
      <c r="E217">
        <v>559</v>
      </c>
      <c r="F217">
        <v>-599</v>
      </c>
      <c r="G217">
        <v>0</v>
      </c>
      <c r="H217">
        <v>1.8440860743709662E-3</v>
      </c>
      <c r="I217">
        <v>1.2587322580586131E-2</v>
      </c>
      <c r="J217">
        <v>3.390875421374942E-2</v>
      </c>
      <c r="K217">
        <v>5.9688815285814989E-2</v>
      </c>
      <c r="L217">
        <v>8.2745871393961279E-2</v>
      </c>
      <c r="M217">
        <v>0.1078531798575932</v>
      </c>
      <c r="N217">
        <v>0.14125110360695819</v>
      </c>
      <c r="O217">
        <v>0.17564224728144276</v>
      </c>
      <c r="P217">
        <v>0.19306458282647909</v>
      </c>
      <c r="Q217">
        <v>0.20390436221628858</v>
      </c>
      <c r="R217">
        <v>0.20847903519779878</v>
      </c>
      <c r="S217">
        <v>0.21037320033570714</v>
      </c>
      <c r="T217">
        <v>0.21037320033570714</v>
      </c>
      <c r="U217">
        <v>0.21147568170270206</v>
      </c>
      <c r="V217">
        <v>0.21246601031733733</v>
      </c>
      <c r="W217">
        <v>0.21246601031733733</v>
      </c>
      <c r="X217">
        <v>0.21246601031733733</v>
      </c>
      <c r="Y217">
        <v>0.21246601031733733</v>
      </c>
      <c r="Z217">
        <v>0.21246601031733733</v>
      </c>
      <c r="AA217">
        <v>0.21246601031733733</v>
      </c>
      <c r="AB217">
        <v>0.21246601031733733</v>
      </c>
      <c r="AC217">
        <v>0.21246601031733733</v>
      </c>
      <c r="AD217">
        <v>0.21246601031733733</v>
      </c>
      <c r="AE217">
        <v>0.21246601031733733</v>
      </c>
      <c r="AF217">
        <v>0.21246601031733733</v>
      </c>
      <c r="AG217">
        <v>0.21246601031733733</v>
      </c>
      <c r="AH217">
        <v>0.21246601031733733</v>
      </c>
      <c r="AI217">
        <v>0.21246601031733733</v>
      </c>
      <c r="AJ217">
        <v>0.21246601031733733</v>
      </c>
      <c r="AK217">
        <v>0.21246601031733733</v>
      </c>
      <c r="AL217">
        <v>0.21246601031733733</v>
      </c>
      <c r="AM217">
        <v>0.21246601031733733</v>
      </c>
      <c r="AN217">
        <v>0.21246601031733733</v>
      </c>
      <c r="AO217">
        <v>0.21246601031733733</v>
      </c>
      <c r="AP217">
        <v>0.21246601031733733</v>
      </c>
      <c r="AQ217">
        <v>0.21246601031733733</v>
      </c>
      <c r="AR217">
        <v>0.21246601031733733</v>
      </c>
      <c r="AS217">
        <v>0.21246601031733733</v>
      </c>
      <c r="AT217">
        <v>0.21246601031733733</v>
      </c>
      <c r="AU217">
        <v>0.21246601031733733</v>
      </c>
      <c r="AV217">
        <v>0.21246601031733733</v>
      </c>
      <c r="AW217">
        <v>0.21246601031733733</v>
      </c>
      <c r="AX217">
        <v>0.21246601031733733</v>
      </c>
      <c r="AY217">
        <v>0.21246601031733733</v>
      </c>
      <c r="AZ217">
        <v>0.21246601031733733</v>
      </c>
      <c r="BA217">
        <v>0.21246601031733733</v>
      </c>
      <c r="BB217">
        <v>0.21246601031733733</v>
      </c>
      <c r="BC217">
        <v>0.21246601031733733</v>
      </c>
      <c r="BD217">
        <v>0.21246601031733733</v>
      </c>
      <c r="BE217">
        <v>0.21147568170270206</v>
      </c>
      <c r="BF217">
        <v>0.21037320033570714</v>
      </c>
      <c r="BG217">
        <v>0.21037320033570714</v>
      </c>
      <c r="BH217">
        <v>0.20763789627254725</v>
      </c>
      <c r="BI217">
        <v>0.20658461358409547</v>
      </c>
      <c r="BJ217">
        <v>0.19242657782410899</v>
      </c>
      <c r="BK217">
        <v>0.17051128086186204</v>
      </c>
      <c r="BL217">
        <v>0.14819502758202899</v>
      </c>
      <c r="BM217">
        <v>0.1116333649014369</v>
      </c>
      <c r="BN217">
        <v>7.7511979067189082E-2</v>
      </c>
      <c r="BO217">
        <v>5.7654355081941909E-2</v>
      </c>
      <c r="BP217">
        <v>3.1873037791491227E-2</v>
      </c>
      <c r="BQ217">
        <v>1.2348611935740657E-2</v>
      </c>
      <c r="BR217">
        <v>1.7809398367150064E-3</v>
      </c>
      <c r="BS217">
        <v>0</v>
      </c>
      <c r="BT217">
        <v>3.8366895621895214E-3</v>
      </c>
      <c r="BU217">
        <v>2.0928099816301948E-3</v>
      </c>
    </row>
    <row r="218" spans="1:73" x14ac:dyDescent="0.25">
      <c r="A218">
        <v>1168</v>
      </c>
      <c r="B218">
        <v>343.6143531119863</v>
      </c>
      <c r="C218">
        <v>7.0779782915788908E-4</v>
      </c>
      <c r="D218">
        <v>-30</v>
      </c>
      <c r="E218">
        <v>554</v>
      </c>
      <c r="F218">
        <v>-614</v>
      </c>
      <c r="G218">
        <v>0</v>
      </c>
      <c r="H218">
        <v>1.8440860743709662E-3</v>
      </c>
      <c r="I218">
        <v>1.2587322580586131E-2</v>
      </c>
      <c r="J218">
        <v>3.390875421374942E-2</v>
      </c>
      <c r="K218">
        <v>5.9688815285814989E-2</v>
      </c>
      <c r="L218">
        <v>8.2745871393961279E-2</v>
      </c>
      <c r="M218">
        <v>0.1078531798575932</v>
      </c>
      <c r="N218">
        <v>0.14125110360695819</v>
      </c>
      <c r="O218">
        <v>0.17564224728144276</v>
      </c>
      <c r="P218">
        <v>0.19306458282647909</v>
      </c>
      <c r="Q218">
        <v>0.20461216004544647</v>
      </c>
      <c r="R218">
        <v>0.20918683302695668</v>
      </c>
      <c r="S218">
        <v>0.21108099816486503</v>
      </c>
      <c r="T218">
        <v>0.21108099816486503</v>
      </c>
      <c r="U218">
        <v>0.21218347953185995</v>
      </c>
      <c r="V218">
        <v>0.21317380814649523</v>
      </c>
      <c r="W218">
        <v>0.21317380814649523</v>
      </c>
      <c r="X218">
        <v>0.21317380814649523</v>
      </c>
      <c r="Y218">
        <v>0.21317380814649523</v>
      </c>
      <c r="Z218">
        <v>0.21317380814649523</v>
      </c>
      <c r="AA218">
        <v>0.21317380814649523</v>
      </c>
      <c r="AB218">
        <v>0.21317380814649523</v>
      </c>
      <c r="AC218">
        <v>0.21317380814649523</v>
      </c>
      <c r="AD218">
        <v>0.21317380814649523</v>
      </c>
      <c r="AE218">
        <v>0.21317380814649523</v>
      </c>
      <c r="AF218">
        <v>0.21317380814649523</v>
      </c>
      <c r="AG218">
        <v>0.21317380814649523</v>
      </c>
      <c r="AH218">
        <v>0.21317380814649523</v>
      </c>
      <c r="AI218">
        <v>0.21317380814649523</v>
      </c>
      <c r="AJ218">
        <v>0.21317380814649523</v>
      </c>
      <c r="AK218">
        <v>0.21317380814649523</v>
      </c>
      <c r="AL218">
        <v>0.21317380814649523</v>
      </c>
      <c r="AM218">
        <v>0.21317380814649523</v>
      </c>
      <c r="AN218">
        <v>0.21317380814649523</v>
      </c>
      <c r="AO218">
        <v>0.21317380814649523</v>
      </c>
      <c r="AP218">
        <v>0.21317380814649523</v>
      </c>
      <c r="AQ218">
        <v>0.21317380814649523</v>
      </c>
      <c r="AR218">
        <v>0.21317380814649523</v>
      </c>
      <c r="AS218">
        <v>0.21317380814649523</v>
      </c>
      <c r="AT218">
        <v>0.21317380814649523</v>
      </c>
      <c r="AU218">
        <v>0.21317380814649523</v>
      </c>
      <c r="AV218">
        <v>0.21317380814649523</v>
      </c>
      <c r="AW218">
        <v>0.21317380814649523</v>
      </c>
      <c r="AX218">
        <v>0.21317380814649523</v>
      </c>
      <c r="AY218">
        <v>0.21317380814649523</v>
      </c>
      <c r="AZ218">
        <v>0.21317380814649523</v>
      </c>
      <c r="BA218">
        <v>0.21317380814649523</v>
      </c>
      <c r="BB218">
        <v>0.21317380814649523</v>
      </c>
      <c r="BC218">
        <v>0.21317380814649523</v>
      </c>
      <c r="BD218">
        <v>0.21317380814649523</v>
      </c>
      <c r="BE218">
        <v>0.21218347953185995</v>
      </c>
      <c r="BF218">
        <v>0.21108099816486503</v>
      </c>
      <c r="BG218">
        <v>0.21108099816486503</v>
      </c>
      <c r="BH218">
        <v>0.20763789627254725</v>
      </c>
      <c r="BI218">
        <v>0.20658461358409547</v>
      </c>
      <c r="BJ218">
        <v>0.19242657782410899</v>
      </c>
      <c r="BK218">
        <v>0.17051128086186204</v>
      </c>
      <c r="BL218">
        <v>0.14819502758202899</v>
      </c>
      <c r="BM218">
        <v>0.1116333649014369</v>
      </c>
      <c r="BN218">
        <v>7.7511979067189082E-2</v>
      </c>
      <c r="BO218">
        <v>5.7654355081941909E-2</v>
      </c>
      <c r="BP218">
        <v>3.1873037791491227E-2</v>
      </c>
      <c r="BQ218">
        <v>1.2348611935740657E-2</v>
      </c>
      <c r="BR218">
        <v>1.7809398367150064E-3</v>
      </c>
      <c r="BS218">
        <v>0</v>
      </c>
      <c r="BT218">
        <v>6.1921318561347916E-3</v>
      </c>
      <c r="BU218">
        <v>2.0928099816301948E-3</v>
      </c>
    </row>
    <row r="219" spans="1:73" x14ac:dyDescent="0.25">
      <c r="A219">
        <v>1168</v>
      </c>
      <c r="B219">
        <v>349.77235921416093</v>
      </c>
      <c r="C219">
        <v>7.2048246619818102E-4</v>
      </c>
      <c r="D219">
        <v>-40</v>
      </c>
      <c r="E219">
        <v>544</v>
      </c>
      <c r="F219">
        <v>-624</v>
      </c>
      <c r="G219">
        <v>0</v>
      </c>
      <c r="H219">
        <v>1.8440860743709662E-3</v>
      </c>
      <c r="I219">
        <v>1.2587322580586131E-2</v>
      </c>
      <c r="J219">
        <v>3.390875421374942E-2</v>
      </c>
      <c r="K219">
        <v>5.9688815285814989E-2</v>
      </c>
      <c r="L219">
        <v>8.2745871393961279E-2</v>
      </c>
      <c r="M219">
        <v>0.1078531798575932</v>
      </c>
      <c r="N219">
        <v>0.14125110360695819</v>
      </c>
      <c r="O219">
        <v>0.17564224728144276</v>
      </c>
      <c r="P219">
        <v>0.19378506529267728</v>
      </c>
      <c r="Q219">
        <v>0.20533264251164465</v>
      </c>
      <c r="R219">
        <v>0.20990731549315486</v>
      </c>
      <c r="S219">
        <v>0.21180148063106322</v>
      </c>
      <c r="T219">
        <v>0.21180148063106322</v>
      </c>
      <c r="U219">
        <v>0.21290396199805814</v>
      </c>
      <c r="V219">
        <v>0.21389429061269341</v>
      </c>
      <c r="W219">
        <v>0.21389429061269341</v>
      </c>
      <c r="X219">
        <v>0.21389429061269341</v>
      </c>
      <c r="Y219">
        <v>0.21389429061269341</v>
      </c>
      <c r="Z219">
        <v>0.21389429061269341</v>
      </c>
      <c r="AA219">
        <v>0.21389429061269341</v>
      </c>
      <c r="AB219">
        <v>0.21389429061269341</v>
      </c>
      <c r="AC219">
        <v>0.21389429061269341</v>
      </c>
      <c r="AD219">
        <v>0.21389429061269341</v>
      </c>
      <c r="AE219">
        <v>0.21389429061269341</v>
      </c>
      <c r="AF219">
        <v>0.21389429061269341</v>
      </c>
      <c r="AG219">
        <v>0.21389429061269341</v>
      </c>
      <c r="AH219">
        <v>0.21389429061269341</v>
      </c>
      <c r="AI219">
        <v>0.21389429061269341</v>
      </c>
      <c r="AJ219">
        <v>0.21389429061269341</v>
      </c>
      <c r="AK219">
        <v>0.21389429061269341</v>
      </c>
      <c r="AL219">
        <v>0.21389429061269341</v>
      </c>
      <c r="AM219">
        <v>0.21389429061269341</v>
      </c>
      <c r="AN219">
        <v>0.21389429061269341</v>
      </c>
      <c r="AO219">
        <v>0.21389429061269341</v>
      </c>
      <c r="AP219">
        <v>0.21389429061269341</v>
      </c>
      <c r="AQ219">
        <v>0.21389429061269341</v>
      </c>
      <c r="AR219">
        <v>0.21389429061269341</v>
      </c>
      <c r="AS219">
        <v>0.21389429061269341</v>
      </c>
      <c r="AT219">
        <v>0.21389429061269341</v>
      </c>
      <c r="AU219">
        <v>0.21389429061269341</v>
      </c>
      <c r="AV219">
        <v>0.21389429061269341</v>
      </c>
      <c r="AW219">
        <v>0.21389429061269341</v>
      </c>
      <c r="AX219">
        <v>0.21389429061269341</v>
      </c>
      <c r="AY219">
        <v>0.21389429061269341</v>
      </c>
      <c r="AZ219">
        <v>0.21389429061269341</v>
      </c>
      <c r="BA219">
        <v>0.21389429061269341</v>
      </c>
      <c r="BB219">
        <v>0.21389429061269341</v>
      </c>
      <c r="BC219">
        <v>0.21389429061269341</v>
      </c>
      <c r="BD219">
        <v>0.21389429061269341</v>
      </c>
      <c r="BE219">
        <v>0.21290396199805814</v>
      </c>
      <c r="BF219">
        <v>0.21180148063106322</v>
      </c>
      <c r="BG219">
        <v>0.21180148063106322</v>
      </c>
      <c r="BH219">
        <v>0.20763789627254725</v>
      </c>
      <c r="BI219">
        <v>0.20658461358409547</v>
      </c>
      <c r="BJ219">
        <v>0.19242657782410899</v>
      </c>
      <c r="BK219">
        <v>0.17051128086186204</v>
      </c>
      <c r="BL219">
        <v>0.14819502758202899</v>
      </c>
      <c r="BM219">
        <v>0.1116333649014369</v>
      </c>
      <c r="BN219">
        <v>7.7511979067189082E-2</v>
      </c>
      <c r="BO219">
        <v>5.7654355081941909E-2</v>
      </c>
      <c r="BP219">
        <v>3.1873037791491227E-2</v>
      </c>
      <c r="BQ219">
        <v>1.2348611935740657E-2</v>
      </c>
      <c r="BR219">
        <v>1.7809398367150064E-3</v>
      </c>
      <c r="BS219">
        <v>0</v>
      </c>
      <c r="BT219">
        <v>7.9042100677778337E-3</v>
      </c>
      <c r="BU219">
        <v>1.9409712304871707E-3</v>
      </c>
    </row>
    <row r="220" spans="1:73" x14ac:dyDescent="0.25">
      <c r="A220">
        <v>1164</v>
      </c>
      <c r="B220">
        <v>361.02110230463057</v>
      </c>
      <c r="C220">
        <v>7.4365331417959341E-4</v>
      </c>
      <c r="D220">
        <v>-30</v>
      </c>
      <c r="E220">
        <v>552</v>
      </c>
      <c r="F220">
        <v>-612</v>
      </c>
      <c r="G220">
        <v>0</v>
      </c>
      <c r="H220">
        <v>1.8440860743709662E-3</v>
      </c>
      <c r="I220">
        <v>1.2587322580586131E-2</v>
      </c>
      <c r="J220">
        <v>3.390875421374942E-2</v>
      </c>
      <c r="K220">
        <v>5.9688815285814989E-2</v>
      </c>
      <c r="L220">
        <v>8.2745871393961279E-2</v>
      </c>
      <c r="M220">
        <v>0.1078531798575932</v>
      </c>
      <c r="N220">
        <v>0.14125110360695819</v>
      </c>
      <c r="O220">
        <v>0.17564224728144276</v>
      </c>
      <c r="P220">
        <v>0.19378506529267728</v>
      </c>
      <c r="Q220">
        <v>0.20607629582582423</v>
      </c>
      <c r="R220">
        <v>0.21065096880733444</v>
      </c>
      <c r="S220">
        <v>0.2125451339452428</v>
      </c>
      <c r="T220">
        <v>0.2125451339452428</v>
      </c>
      <c r="U220">
        <v>0.21364761531223772</v>
      </c>
      <c r="V220">
        <v>0.21463794392687299</v>
      </c>
      <c r="W220">
        <v>0.21463794392687299</v>
      </c>
      <c r="X220">
        <v>0.21463794392687299</v>
      </c>
      <c r="Y220">
        <v>0.21463794392687299</v>
      </c>
      <c r="Z220">
        <v>0.21463794392687299</v>
      </c>
      <c r="AA220">
        <v>0.21463794392687299</v>
      </c>
      <c r="AB220">
        <v>0.21463794392687299</v>
      </c>
      <c r="AC220">
        <v>0.21463794392687299</v>
      </c>
      <c r="AD220">
        <v>0.21463794392687299</v>
      </c>
      <c r="AE220">
        <v>0.21463794392687299</v>
      </c>
      <c r="AF220">
        <v>0.21463794392687299</v>
      </c>
      <c r="AG220">
        <v>0.21463794392687299</v>
      </c>
      <c r="AH220">
        <v>0.21463794392687299</v>
      </c>
      <c r="AI220">
        <v>0.21463794392687299</v>
      </c>
      <c r="AJ220">
        <v>0.21463794392687299</v>
      </c>
      <c r="AK220">
        <v>0.21463794392687299</v>
      </c>
      <c r="AL220">
        <v>0.21463794392687299</v>
      </c>
      <c r="AM220">
        <v>0.21463794392687299</v>
      </c>
      <c r="AN220">
        <v>0.21463794392687299</v>
      </c>
      <c r="AO220">
        <v>0.21463794392687299</v>
      </c>
      <c r="AP220">
        <v>0.21463794392687299</v>
      </c>
      <c r="AQ220">
        <v>0.21463794392687299</v>
      </c>
      <c r="AR220">
        <v>0.21463794392687299</v>
      </c>
      <c r="AS220">
        <v>0.21463794392687299</v>
      </c>
      <c r="AT220">
        <v>0.21463794392687299</v>
      </c>
      <c r="AU220">
        <v>0.21463794392687299</v>
      </c>
      <c r="AV220">
        <v>0.21463794392687299</v>
      </c>
      <c r="AW220">
        <v>0.21463794392687299</v>
      </c>
      <c r="AX220">
        <v>0.21463794392687299</v>
      </c>
      <c r="AY220">
        <v>0.21463794392687299</v>
      </c>
      <c r="AZ220">
        <v>0.21463794392687299</v>
      </c>
      <c r="BA220">
        <v>0.21463794392687299</v>
      </c>
      <c r="BB220">
        <v>0.21463794392687299</v>
      </c>
      <c r="BC220">
        <v>0.21463794392687299</v>
      </c>
      <c r="BD220">
        <v>0.21463794392687299</v>
      </c>
      <c r="BE220">
        <v>0.21364761531223772</v>
      </c>
      <c r="BF220">
        <v>0.2125451339452428</v>
      </c>
      <c r="BG220">
        <v>0.2125451339452428</v>
      </c>
      <c r="BH220">
        <v>0.20763789627254725</v>
      </c>
      <c r="BI220">
        <v>0.20658461358409547</v>
      </c>
      <c r="BJ220">
        <v>0.19242657782410899</v>
      </c>
      <c r="BK220">
        <v>0.17051128086186204</v>
      </c>
      <c r="BL220">
        <v>0.14819502758202899</v>
      </c>
      <c r="BM220">
        <v>0.1116333649014369</v>
      </c>
      <c r="BN220">
        <v>7.7511979067189082E-2</v>
      </c>
      <c r="BO220">
        <v>5.7654355081941909E-2</v>
      </c>
      <c r="BP220">
        <v>3.1873037791491227E-2</v>
      </c>
      <c r="BQ220">
        <v>1.2348611935740657E-2</v>
      </c>
      <c r="BR220">
        <v>1.7809398367150064E-3</v>
      </c>
      <c r="BS220">
        <v>0</v>
      </c>
      <c r="BT220">
        <v>5.8497162138061998E-3</v>
      </c>
      <c r="BU220">
        <v>2.0928099816301948E-3</v>
      </c>
    </row>
    <row r="221" spans="1:73" x14ac:dyDescent="0.25">
      <c r="A221">
        <v>1164</v>
      </c>
      <c r="B221">
        <v>341.17671340206186</v>
      </c>
      <c r="C221">
        <v>7.0277663001609638E-4</v>
      </c>
      <c r="D221">
        <v>-20</v>
      </c>
      <c r="E221">
        <v>562</v>
      </c>
      <c r="F221">
        <v>-602</v>
      </c>
      <c r="G221">
        <v>0</v>
      </c>
      <c r="H221">
        <v>1.8440860743709662E-3</v>
      </c>
      <c r="I221">
        <v>1.2587322580586131E-2</v>
      </c>
      <c r="J221">
        <v>3.390875421374942E-2</v>
      </c>
      <c r="K221">
        <v>5.9688815285814989E-2</v>
      </c>
      <c r="L221">
        <v>8.2745871393961279E-2</v>
      </c>
      <c r="M221">
        <v>0.1078531798575932</v>
      </c>
      <c r="N221">
        <v>0.14125110360695819</v>
      </c>
      <c r="O221">
        <v>0.17564224728144276</v>
      </c>
      <c r="P221">
        <v>0.19378506529267728</v>
      </c>
      <c r="Q221">
        <v>0.20677907245584032</v>
      </c>
      <c r="R221">
        <v>0.21135374543735053</v>
      </c>
      <c r="S221">
        <v>0.21324791057525888</v>
      </c>
      <c r="T221">
        <v>0.21324791057525888</v>
      </c>
      <c r="U221">
        <v>0.2143503919422538</v>
      </c>
      <c r="V221">
        <v>0.21534072055688908</v>
      </c>
      <c r="W221">
        <v>0.21534072055688908</v>
      </c>
      <c r="X221">
        <v>0.21534072055688908</v>
      </c>
      <c r="Y221">
        <v>0.21534072055688908</v>
      </c>
      <c r="Z221">
        <v>0.21534072055688908</v>
      </c>
      <c r="AA221">
        <v>0.21534072055688908</v>
      </c>
      <c r="AB221">
        <v>0.21534072055688908</v>
      </c>
      <c r="AC221">
        <v>0.21534072055688908</v>
      </c>
      <c r="AD221">
        <v>0.21534072055688908</v>
      </c>
      <c r="AE221">
        <v>0.21534072055688908</v>
      </c>
      <c r="AF221">
        <v>0.21534072055688908</v>
      </c>
      <c r="AG221">
        <v>0.21534072055688908</v>
      </c>
      <c r="AH221">
        <v>0.21534072055688908</v>
      </c>
      <c r="AI221">
        <v>0.21534072055688908</v>
      </c>
      <c r="AJ221">
        <v>0.21534072055688908</v>
      </c>
      <c r="AK221">
        <v>0.21534072055688908</v>
      </c>
      <c r="AL221">
        <v>0.21534072055688908</v>
      </c>
      <c r="AM221">
        <v>0.21534072055688908</v>
      </c>
      <c r="AN221">
        <v>0.21534072055688908</v>
      </c>
      <c r="AO221">
        <v>0.21534072055688908</v>
      </c>
      <c r="AP221">
        <v>0.21534072055688908</v>
      </c>
      <c r="AQ221">
        <v>0.21534072055688908</v>
      </c>
      <c r="AR221">
        <v>0.21534072055688908</v>
      </c>
      <c r="AS221">
        <v>0.21534072055688908</v>
      </c>
      <c r="AT221">
        <v>0.21534072055688908</v>
      </c>
      <c r="AU221">
        <v>0.21534072055688908</v>
      </c>
      <c r="AV221">
        <v>0.21534072055688908</v>
      </c>
      <c r="AW221">
        <v>0.21534072055688908</v>
      </c>
      <c r="AX221">
        <v>0.21534072055688908</v>
      </c>
      <c r="AY221">
        <v>0.21534072055688908</v>
      </c>
      <c r="AZ221">
        <v>0.21534072055688908</v>
      </c>
      <c r="BA221">
        <v>0.21534072055688908</v>
      </c>
      <c r="BB221">
        <v>0.21534072055688908</v>
      </c>
      <c r="BC221">
        <v>0.21534072055688908</v>
      </c>
      <c r="BD221">
        <v>0.21534072055688908</v>
      </c>
      <c r="BE221">
        <v>0.2143503919422538</v>
      </c>
      <c r="BF221">
        <v>0.21324791057525888</v>
      </c>
      <c r="BG221">
        <v>0.21324791057525888</v>
      </c>
      <c r="BH221">
        <v>0.20834067290256333</v>
      </c>
      <c r="BI221">
        <v>0.20658461358409547</v>
      </c>
      <c r="BJ221">
        <v>0.19242657782410899</v>
      </c>
      <c r="BK221">
        <v>0.17051128086186204</v>
      </c>
      <c r="BL221">
        <v>0.14819502758202899</v>
      </c>
      <c r="BM221">
        <v>0.1116333649014369</v>
      </c>
      <c r="BN221">
        <v>7.7511979067189082E-2</v>
      </c>
      <c r="BO221">
        <v>5.7654355081941909E-2</v>
      </c>
      <c r="BP221">
        <v>3.1873037791491227E-2</v>
      </c>
      <c r="BQ221">
        <v>1.2348611935740657E-2</v>
      </c>
      <c r="BR221">
        <v>1.7809398367150064E-3</v>
      </c>
      <c r="BS221">
        <v>0</v>
      </c>
      <c r="BT221">
        <v>4.1376380021631576E-3</v>
      </c>
      <c r="BU221">
        <v>2.0928099816301948E-3</v>
      </c>
    </row>
    <row r="222" spans="1:73" x14ac:dyDescent="0.25">
      <c r="A222">
        <v>1127</v>
      </c>
      <c r="B222">
        <v>282.93233962477376</v>
      </c>
      <c r="C222">
        <v>5.8280131191059911E-4</v>
      </c>
      <c r="D222">
        <v>-10</v>
      </c>
      <c r="E222">
        <v>553.5</v>
      </c>
      <c r="F222">
        <v>-573.5</v>
      </c>
      <c r="G222">
        <v>0</v>
      </c>
      <c r="H222">
        <v>1.8440860743709662E-3</v>
      </c>
      <c r="I222">
        <v>1.2587322580586131E-2</v>
      </c>
      <c r="J222">
        <v>3.390875421374942E-2</v>
      </c>
      <c r="K222">
        <v>5.9688815285814989E-2</v>
      </c>
      <c r="L222">
        <v>8.2745871393961279E-2</v>
      </c>
      <c r="M222">
        <v>0.1078531798575932</v>
      </c>
      <c r="N222">
        <v>0.14125110360695819</v>
      </c>
      <c r="O222">
        <v>0.17564224728144276</v>
      </c>
      <c r="P222">
        <v>0.19378506529267728</v>
      </c>
      <c r="Q222">
        <v>0.20677907245584032</v>
      </c>
      <c r="R222">
        <v>0.21193654674926113</v>
      </c>
      <c r="S222">
        <v>0.21383071188716948</v>
      </c>
      <c r="T222">
        <v>0.21383071188716948</v>
      </c>
      <c r="U222">
        <v>0.21493319325416441</v>
      </c>
      <c r="V222">
        <v>0.21592352186879968</v>
      </c>
      <c r="W222">
        <v>0.21592352186879968</v>
      </c>
      <c r="X222">
        <v>0.21592352186879968</v>
      </c>
      <c r="Y222">
        <v>0.21592352186879968</v>
      </c>
      <c r="Z222">
        <v>0.21592352186879968</v>
      </c>
      <c r="AA222">
        <v>0.21592352186879968</v>
      </c>
      <c r="AB222">
        <v>0.21592352186879968</v>
      </c>
      <c r="AC222">
        <v>0.21592352186879968</v>
      </c>
      <c r="AD222">
        <v>0.21592352186879968</v>
      </c>
      <c r="AE222">
        <v>0.21592352186879968</v>
      </c>
      <c r="AF222">
        <v>0.21592352186879968</v>
      </c>
      <c r="AG222">
        <v>0.21592352186879968</v>
      </c>
      <c r="AH222">
        <v>0.21592352186879968</v>
      </c>
      <c r="AI222">
        <v>0.21592352186879968</v>
      </c>
      <c r="AJ222">
        <v>0.21592352186879968</v>
      </c>
      <c r="AK222">
        <v>0.21592352186879968</v>
      </c>
      <c r="AL222">
        <v>0.21592352186879968</v>
      </c>
      <c r="AM222">
        <v>0.21592352186879968</v>
      </c>
      <c r="AN222">
        <v>0.21592352186879968</v>
      </c>
      <c r="AO222">
        <v>0.21592352186879968</v>
      </c>
      <c r="AP222">
        <v>0.21592352186879968</v>
      </c>
      <c r="AQ222">
        <v>0.21592352186879968</v>
      </c>
      <c r="AR222">
        <v>0.21592352186879968</v>
      </c>
      <c r="AS222">
        <v>0.21592352186879968</v>
      </c>
      <c r="AT222">
        <v>0.21592352186879968</v>
      </c>
      <c r="AU222">
        <v>0.21592352186879968</v>
      </c>
      <c r="AV222">
        <v>0.21592352186879968</v>
      </c>
      <c r="AW222">
        <v>0.21592352186879968</v>
      </c>
      <c r="AX222">
        <v>0.21592352186879968</v>
      </c>
      <c r="AY222">
        <v>0.21592352186879968</v>
      </c>
      <c r="AZ222">
        <v>0.21592352186879968</v>
      </c>
      <c r="BA222">
        <v>0.21592352186879968</v>
      </c>
      <c r="BB222">
        <v>0.21592352186879968</v>
      </c>
      <c r="BC222">
        <v>0.21592352186879968</v>
      </c>
      <c r="BD222">
        <v>0.21592352186879968</v>
      </c>
      <c r="BE222">
        <v>0.21493319325416441</v>
      </c>
      <c r="BF222">
        <v>0.21383071188716948</v>
      </c>
      <c r="BG222">
        <v>0.21383071188716948</v>
      </c>
      <c r="BH222">
        <v>0.20834067290256333</v>
      </c>
      <c r="BI222">
        <v>0.20658461358409547</v>
      </c>
      <c r="BJ222">
        <v>0.19242657782410899</v>
      </c>
      <c r="BK222">
        <v>0.17051128086186204</v>
      </c>
      <c r="BL222">
        <v>0.14819502758202899</v>
      </c>
      <c r="BM222">
        <v>0.1116333649014369</v>
      </c>
      <c r="BN222">
        <v>7.7511979067189082E-2</v>
      </c>
      <c r="BO222">
        <v>5.7654355081941909E-2</v>
      </c>
      <c r="BP222">
        <v>3.1873037791491227E-2</v>
      </c>
      <c r="BQ222">
        <v>1.2348611935740657E-2</v>
      </c>
      <c r="BR222">
        <v>1.7809398367150064E-3</v>
      </c>
      <c r="BS222">
        <v>0</v>
      </c>
      <c r="BT222">
        <v>2.0928099816301948E-3</v>
      </c>
      <c r="BU222">
        <v>2.0928099816301948E-3</v>
      </c>
    </row>
    <row r="223" spans="1:73" x14ac:dyDescent="0.25">
      <c r="A223">
        <v>1127</v>
      </c>
      <c r="B223">
        <v>249.08004073163264</v>
      </c>
      <c r="C223">
        <v>5.1307027928181839E-4</v>
      </c>
      <c r="D223">
        <v>0</v>
      </c>
      <c r="E223">
        <v>563.5</v>
      </c>
      <c r="F223">
        <v>-563.5</v>
      </c>
      <c r="G223">
        <v>0</v>
      </c>
      <c r="H223">
        <v>1.8440860743709662E-3</v>
      </c>
      <c r="I223">
        <v>1.2587322580586131E-2</v>
      </c>
      <c r="J223">
        <v>3.390875421374942E-2</v>
      </c>
      <c r="K223">
        <v>5.9688815285814989E-2</v>
      </c>
      <c r="L223">
        <v>8.2745871393961279E-2</v>
      </c>
      <c r="M223">
        <v>0.1078531798575932</v>
      </c>
      <c r="N223">
        <v>0.14125110360695819</v>
      </c>
      <c r="O223">
        <v>0.17564224728144276</v>
      </c>
      <c r="P223">
        <v>0.19378506529267728</v>
      </c>
      <c r="Q223">
        <v>0.20677907245584032</v>
      </c>
      <c r="R223">
        <v>0.21244961702854295</v>
      </c>
      <c r="S223">
        <v>0.21434378216645131</v>
      </c>
      <c r="T223">
        <v>0.21434378216645131</v>
      </c>
      <c r="U223">
        <v>0.21544626353344623</v>
      </c>
      <c r="V223">
        <v>0.2164365921480815</v>
      </c>
      <c r="W223">
        <v>0.2164365921480815</v>
      </c>
      <c r="X223">
        <v>0.2164365921480815</v>
      </c>
      <c r="Y223">
        <v>0.2164365921480815</v>
      </c>
      <c r="Z223">
        <v>0.2164365921480815</v>
      </c>
      <c r="AA223">
        <v>0.2164365921480815</v>
      </c>
      <c r="AB223">
        <v>0.2164365921480815</v>
      </c>
      <c r="AC223">
        <v>0.2164365921480815</v>
      </c>
      <c r="AD223">
        <v>0.2164365921480815</v>
      </c>
      <c r="AE223">
        <v>0.2164365921480815</v>
      </c>
      <c r="AF223">
        <v>0.2164365921480815</v>
      </c>
      <c r="AG223">
        <v>0.2164365921480815</v>
      </c>
      <c r="AH223">
        <v>0.2164365921480815</v>
      </c>
      <c r="AI223">
        <v>0.2164365921480815</v>
      </c>
      <c r="AJ223">
        <v>0.2164365921480815</v>
      </c>
      <c r="AK223">
        <v>0.2164365921480815</v>
      </c>
      <c r="AL223">
        <v>0.2164365921480815</v>
      </c>
      <c r="AM223">
        <v>0.2164365921480815</v>
      </c>
      <c r="AN223">
        <v>0.2164365921480815</v>
      </c>
      <c r="AO223">
        <v>0.2164365921480815</v>
      </c>
      <c r="AP223">
        <v>0.2164365921480815</v>
      </c>
      <c r="AQ223">
        <v>0.2164365921480815</v>
      </c>
      <c r="AR223">
        <v>0.2164365921480815</v>
      </c>
      <c r="AS223">
        <v>0.2164365921480815</v>
      </c>
      <c r="AT223">
        <v>0.2164365921480815</v>
      </c>
      <c r="AU223">
        <v>0.2164365921480815</v>
      </c>
      <c r="AV223">
        <v>0.2164365921480815</v>
      </c>
      <c r="AW223">
        <v>0.2164365921480815</v>
      </c>
      <c r="AX223">
        <v>0.2164365921480815</v>
      </c>
      <c r="AY223">
        <v>0.2164365921480815</v>
      </c>
      <c r="AZ223">
        <v>0.2164365921480815</v>
      </c>
      <c r="BA223">
        <v>0.2164365921480815</v>
      </c>
      <c r="BB223">
        <v>0.2164365921480815</v>
      </c>
      <c r="BC223">
        <v>0.2164365921480815</v>
      </c>
      <c r="BD223">
        <v>0.2164365921480815</v>
      </c>
      <c r="BE223">
        <v>0.21544626353344623</v>
      </c>
      <c r="BF223">
        <v>0.21434378216645131</v>
      </c>
      <c r="BG223">
        <v>0.21434378216645131</v>
      </c>
      <c r="BH223">
        <v>0.20885374318184516</v>
      </c>
      <c r="BI223">
        <v>0.20658461358409547</v>
      </c>
      <c r="BJ223">
        <v>0.19242657782410899</v>
      </c>
      <c r="BK223">
        <v>0.17051128086186204</v>
      </c>
      <c r="BL223">
        <v>0.14819502758202899</v>
      </c>
      <c r="BM223">
        <v>0.1116333649014369</v>
      </c>
      <c r="BN223">
        <v>7.7511979067189082E-2</v>
      </c>
      <c r="BO223">
        <v>5.7654355081941909E-2</v>
      </c>
      <c r="BP223">
        <v>3.1873037791491227E-2</v>
      </c>
      <c r="BQ223">
        <v>1.2348611935740657E-2</v>
      </c>
      <c r="BR223">
        <v>1.7809398367150064E-3</v>
      </c>
      <c r="BS223">
        <v>0</v>
      </c>
      <c r="BT223">
        <v>2.0928099816301948E-3</v>
      </c>
      <c r="BU223">
        <v>2.0928099816301948E-3</v>
      </c>
    </row>
    <row r="224" spans="1:73" x14ac:dyDescent="0.25">
      <c r="A224">
        <v>1127</v>
      </c>
      <c r="B224">
        <v>293.70878902189884</v>
      </c>
      <c r="C224">
        <v>6.0499930049936188E-4</v>
      </c>
      <c r="D224">
        <v>10</v>
      </c>
      <c r="E224">
        <v>573.5</v>
      </c>
      <c r="F224">
        <v>-553.5</v>
      </c>
      <c r="G224">
        <v>0</v>
      </c>
      <c r="H224">
        <v>1.8440860743709662E-3</v>
      </c>
      <c r="I224">
        <v>1.2587322580586131E-2</v>
      </c>
      <c r="J224">
        <v>3.390875421374942E-2</v>
      </c>
      <c r="K224">
        <v>5.9688815285814989E-2</v>
      </c>
      <c r="L224">
        <v>8.2745871393961279E-2</v>
      </c>
      <c r="M224">
        <v>0.1078531798575932</v>
      </c>
      <c r="N224">
        <v>0.14125110360695819</v>
      </c>
      <c r="O224">
        <v>0.17564224728144276</v>
      </c>
      <c r="P224">
        <v>0.19378506529267728</v>
      </c>
      <c r="Q224">
        <v>0.20677907245584032</v>
      </c>
      <c r="R224">
        <v>0.21244961702854295</v>
      </c>
      <c r="S224">
        <v>0.21494878146695068</v>
      </c>
      <c r="T224">
        <v>0.21494878146695068</v>
      </c>
      <c r="U224">
        <v>0.2160512628339456</v>
      </c>
      <c r="V224">
        <v>0.21704159144858087</v>
      </c>
      <c r="W224">
        <v>0.21704159144858087</v>
      </c>
      <c r="X224">
        <v>0.21704159144858087</v>
      </c>
      <c r="Y224">
        <v>0.21704159144858087</v>
      </c>
      <c r="Z224">
        <v>0.21704159144858087</v>
      </c>
      <c r="AA224">
        <v>0.21704159144858087</v>
      </c>
      <c r="AB224">
        <v>0.21704159144858087</v>
      </c>
      <c r="AC224">
        <v>0.21704159144858087</v>
      </c>
      <c r="AD224">
        <v>0.21704159144858087</v>
      </c>
      <c r="AE224">
        <v>0.21704159144858087</v>
      </c>
      <c r="AF224">
        <v>0.21704159144858087</v>
      </c>
      <c r="AG224">
        <v>0.21704159144858087</v>
      </c>
      <c r="AH224">
        <v>0.21704159144858087</v>
      </c>
      <c r="AI224">
        <v>0.21704159144858087</v>
      </c>
      <c r="AJ224">
        <v>0.21704159144858087</v>
      </c>
      <c r="AK224">
        <v>0.21704159144858087</v>
      </c>
      <c r="AL224">
        <v>0.21704159144858087</v>
      </c>
      <c r="AM224">
        <v>0.21704159144858087</v>
      </c>
      <c r="AN224">
        <v>0.21704159144858087</v>
      </c>
      <c r="AO224">
        <v>0.21704159144858087</v>
      </c>
      <c r="AP224">
        <v>0.21704159144858087</v>
      </c>
      <c r="AQ224">
        <v>0.21704159144858087</v>
      </c>
      <c r="AR224">
        <v>0.21704159144858087</v>
      </c>
      <c r="AS224">
        <v>0.21704159144858087</v>
      </c>
      <c r="AT224">
        <v>0.21704159144858087</v>
      </c>
      <c r="AU224">
        <v>0.21704159144858087</v>
      </c>
      <c r="AV224">
        <v>0.21704159144858087</v>
      </c>
      <c r="AW224">
        <v>0.21704159144858087</v>
      </c>
      <c r="AX224">
        <v>0.21704159144858087</v>
      </c>
      <c r="AY224">
        <v>0.21704159144858087</v>
      </c>
      <c r="AZ224">
        <v>0.21704159144858087</v>
      </c>
      <c r="BA224">
        <v>0.21704159144858087</v>
      </c>
      <c r="BB224">
        <v>0.21704159144858087</v>
      </c>
      <c r="BC224">
        <v>0.21704159144858087</v>
      </c>
      <c r="BD224">
        <v>0.21704159144858087</v>
      </c>
      <c r="BE224">
        <v>0.2160512628339456</v>
      </c>
      <c r="BF224">
        <v>0.21494878146695068</v>
      </c>
      <c r="BG224">
        <v>0.21494878146695068</v>
      </c>
      <c r="BH224">
        <v>0.20945874248234453</v>
      </c>
      <c r="BI224">
        <v>0.20658461358409547</v>
      </c>
      <c r="BJ224">
        <v>0.19242657782410899</v>
      </c>
      <c r="BK224">
        <v>0.17051128086186204</v>
      </c>
      <c r="BL224">
        <v>0.14819502758202899</v>
      </c>
      <c r="BM224">
        <v>0.1116333649014369</v>
      </c>
      <c r="BN224">
        <v>7.7511979067189082E-2</v>
      </c>
      <c r="BO224">
        <v>5.7654355081941909E-2</v>
      </c>
      <c r="BP224">
        <v>3.1873037791491227E-2</v>
      </c>
      <c r="BQ224">
        <v>1.2348611935740657E-2</v>
      </c>
      <c r="BR224">
        <v>1.7809398367150064E-3</v>
      </c>
      <c r="BS224">
        <v>0</v>
      </c>
      <c r="BT224">
        <v>2.0928099816301948E-3</v>
      </c>
      <c r="BU224">
        <v>2.0928099816301948E-3</v>
      </c>
    </row>
    <row r="225" spans="1:73" x14ac:dyDescent="0.25">
      <c r="A225">
        <v>1127</v>
      </c>
      <c r="B225">
        <v>290.1156539952795</v>
      </c>
      <c r="C225">
        <v>5.9759794153784178E-4</v>
      </c>
      <c r="D225">
        <v>20</v>
      </c>
      <c r="E225">
        <v>583.5</v>
      </c>
      <c r="F225">
        <v>-543.5</v>
      </c>
      <c r="G225">
        <v>0</v>
      </c>
      <c r="H225">
        <v>1.8440860743709662E-3</v>
      </c>
      <c r="I225">
        <v>1.2587322580586131E-2</v>
      </c>
      <c r="J225">
        <v>3.390875421374942E-2</v>
      </c>
      <c r="K225">
        <v>5.9688815285814989E-2</v>
      </c>
      <c r="L225">
        <v>8.2745871393961279E-2</v>
      </c>
      <c r="M225">
        <v>0.1078531798575932</v>
      </c>
      <c r="N225">
        <v>0.14125110360695819</v>
      </c>
      <c r="O225">
        <v>0.17564224728144276</v>
      </c>
      <c r="P225">
        <v>0.19378506529267728</v>
      </c>
      <c r="Q225">
        <v>0.20677907245584032</v>
      </c>
      <c r="R225">
        <v>0.21244961702854295</v>
      </c>
      <c r="S225">
        <v>0.21554637940848853</v>
      </c>
      <c r="T225">
        <v>0.21554637940848853</v>
      </c>
      <c r="U225">
        <v>0.21664886077548345</v>
      </c>
      <c r="V225">
        <v>0.21763918939011873</v>
      </c>
      <c r="W225">
        <v>0.21763918939011873</v>
      </c>
      <c r="X225">
        <v>0.21763918939011873</v>
      </c>
      <c r="Y225">
        <v>0.21763918939011873</v>
      </c>
      <c r="Z225">
        <v>0.21763918939011873</v>
      </c>
      <c r="AA225">
        <v>0.21763918939011873</v>
      </c>
      <c r="AB225">
        <v>0.21763918939011873</v>
      </c>
      <c r="AC225">
        <v>0.21763918939011873</v>
      </c>
      <c r="AD225">
        <v>0.21763918939011873</v>
      </c>
      <c r="AE225">
        <v>0.21763918939011873</v>
      </c>
      <c r="AF225">
        <v>0.21763918939011873</v>
      </c>
      <c r="AG225">
        <v>0.21763918939011873</v>
      </c>
      <c r="AH225">
        <v>0.21763918939011873</v>
      </c>
      <c r="AI225">
        <v>0.21763918939011873</v>
      </c>
      <c r="AJ225">
        <v>0.21763918939011873</v>
      </c>
      <c r="AK225">
        <v>0.21763918939011873</v>
      </c>
      <c r="AL225">
        <v>0.21763918939011873</v>
      </c>
      <c r="AM225">
        <v>0.21763918939011873</v>
      </c>
      <c r="AN225">
        <v>0.21763918939011873</v>
      </c>
      <c r="AO225">
        <v>0.21763918939011873</v>
      </c>
      <c r="AP225">
        <v>0.21763918939011873</v>
      </c>
      <c r="AQ225">
        <v>0.21763918939011873</v>
      </c>
      <c r="AR225">
        <v>0.21763918939011873</v>
      </c>
      <c r="AS225">
        <v>0.21763918939011873</v>
      </c>
      <c r="AT225">
        <v>0.21763918939011873</v>
      </c>
      <c r="AU225">
        <v>0.21763918939011873</v>
      </c>
      <c r="AV225">
        <v>0.21763918939011873</v>
      </c>
      <c r="AW225">
        <v>0.21763918939011873</v>
      </c>
      <c r="AX225">
        <v>0.21763918939011873</v>
      </c>
      <c r="AY225">
        <v>0.21763918939011873</v>
      </c>
      <c r="AZ225">
        <v>0.21763918939011873</v>
      </c>
      <c r="BA225">
        <v>0.21763918939011873</v>
      </c>
      <c r="BB225">
        <v>0.21763918939011873</v>
      </c>
      <c r="BC225">
        <v>0.21763918939011873</v>
      </c>
      <c r="BD225">
        <v>0.21763918939011873</v>
      </c>
      <c r="BE225">
        <v>0.21664886077548345</v>
      </c>
      <c r="BF225">
        <v>0.21554637940848853</v>
      </c>
      <c r="BG225">
        <v>0.21554637940848853</v>
      </c>
      <c r="BH225">
        <v>0.21005634042388238</v>
      </c>
      <c r="BI225">
        <v>0.20658461358409547</v>
      </c>
      <c r="BJ225">
        <v>0.19242657782410899</v>
      </c>
      <c r="BK225">
        <v>0.17051128086186204</v>
      </c>
      <c r="BL225">
        <v>0.14819502758202899</v>
      </c>
      <c r="BM225">
        <v>0.1116333649014369</v>
      </c>
      <c r="BN225">
        <v>7.7511979067189082E-2</v>
      </c>
      <c r="BO225">
        <v>5.7654355081941909E-2</v>
      </c>
      <c r="BP225">
        <v>3.1873037791491227E-2</v>
      </c>
      <c r="BQ225">
        <v>1.2348611935740657E-2</v>
      </c>
      <c r="BR225">
        <v>1.7809398367150064E-3</v>
      </c>
      <c r="BS225">
        <v>0</v>
      </c>
      <c r="BT225">
        <v>1.9203409653862358E-3</v>
      </c>
      <c r="BU225">
        <v>3.9625463124653704E-3</v>
      </c>
    </row>
    <row r="226" spans="1:73" x14ac:dyDescent="0.25">
      <c r="A226">
        <v>1127</v>
      </c>
      <c r="B226">
        <v>296.23846055312333</v>
      </c>
      <c r="C226">
        <v>6.1021007240707581E-4</v>
      </c>
      <c r="D226">
        <v>30</v>
      </c>
      <c r="E226">
        <v>593.5</v>
      </c>
      <c r="F226">
        <v>-533.5</v>
      </c>
      <c r="G226">
        <v>0</v>
      </c>
      <c r="H226">
        <v>1.8440860743709662E-3</v>
      </c>
      <c r="I226">
        <v>1.2587322580586131E-2</v>
      </c>
      <c r="J226">
        <v>3.390875421374942E-2</v>
      </c>
      <c r="K226">
        <v>5.9688815285814989E-2</v>
      </c>
      <c r="L226">
        <v>8.2745871393961279E-2</v>
      </c>
      <c r="M226">
        <v>0.1078531798575932</v>
      </c>
      <c r="N226">
        <v>0.14125110360695819</v>
      </c>
      <c r="O226">
        <v>0.17564224728144276</v>
      </c>
      <c r="P226">
        <v>0.19378506529267728</v>
      </c>
      <c r="Q226">
        <v>0.20677907245584032</v>
      </c>
      <c r="R226">
        <v>0.21244961702854295</v>
      </c>
      <c r="S226">
        <v>0.21554637940848853</v>
      </c>
      <c r="T226">
        <v>0.21615658948089561</v>
      </c>
      <c r="U226">
        <v>0.21725907084789053</v>
      </c>
      <c r="V226">
        <v>0.21824939946252581</v>
      </c>
      <c r="W226">
        <v>0.21824939946252581</v>
      </c>
      <c r="X226">
        <v>0.21824939946252581</v>
      </c>
      <c r="Y226">
        <v>0.21824939946252581</v>
      </c>
      <c r="Z226">
        <v>0.21824939946252581</v>
      </c>
      <c r="AA226">
        <v>0.21824939946252581</v>
      </c>
      <c r="AB226">
        <v>0.21824939946252581</v>
      </c>
      <c r="AC226">
        <v>0.21824939946252581</v>
      </c>
      <c r="AD226">
        <v>0.21824939946252581</v>
      </c>
      <c r="AE226">
        <v>0.21824939946252581</v>
      </c>
      <c r="AF226">
        <v>0.21824939946252581</v>
      </c>
      <c r="AG226">
        <v>0.21824939946252581</v>
      </c>
      <c r="AH226">
        <v>0.21824939946252581</v>
      </c>
      <c r="AI226">
        <v>0.21824939946252581</v>
      </c>
      <c r="AJ226">
        <v>0.21824939946252581</v>
      </c>
      <c r="AK226">
        <v>0.21824939946252581</v>
      </c>
      <c r="AL226">
        <v>0.21824939946252581</v>
      </c>
      <c r="AM226">
        <v>0.21824939946252581</v>
      </c>
      <c r="AN226">
        <v>0.21824939946252581</v>
      </c>
      <c r="AO226">
        <v>0.21824939946252581</v>
      </c>
      <c r="AP226">
        <v>0.21824939946252581</v>
      </c>
      <c r="AQ226">
        <v>0.21824939946252581</v>
      </c>
      <c r="AR226">
        <v>0.21824939946252581</v>
      </c>
      <c r="AS226">
        <v>0.21824939946252581</v>
      </c>
      <c r="AT226">
        <v>0.21824939946252581</v>
      </c>
      <c r="AU226">
        <v>0.21824939946252581</v>
      </c>
      <c r="AV226">
        <v>0.21824939946252581</v>
      </c>
      <c r="AW226">
        <v>0.21824939946252581</v>
      </c>
      <c r="AX226">
        <v>0.21824939946252581</v>
      </c>
      <c r="AY226">
        <v>0.21824939946252581</v>
      </c>
      <c r="AZ226">
        <v>0.21824939946252581</v>
      </c>
      <c r="BA226">
        <v>0.21824939946252581</v>
      </c>
      <c r="BB226">
        <v>0.21824939946252581</v>
      </c>
      <c r="BC226">
        <v>0.21824939946252581</v>
      </c>
      <c r="BD226">
        <v>0.21824939946252581</v>
      </c>
      <c r="BE226">
        <v>0.21725907084789053</v>
      </c>
      <c r="BF226">
        <v>0.21615658948089561</v>
      </c>
      <c r="BG226">
        <v>0.21615658948089561</v>
      </c>
      <c r="BH226">
        <v>0.21066655049628946</v>
      </c>
      <c r="BI226">
        <v>0.20719482365650255</v>
      </c>
      <c r="BJ226">
        <v>0.19242657782410899</v>
      </c>
      <c r="BK226">
        <v>0.17051128086186204</v>
      </c>
      <c r="BL226">
        <v>0.14819502758202899</v>
      </c>
      <c r="BM226">
        <v>0.1116333649014369</v>
      </c>
      <c r="BN226">
        <v>7.7511979067189082E-2</v>
      </c>
      <c r="BO226">
        <v>5.7654355081941909E-2</v>
      </c>
      <c r="BP226">
        <v>3.1873037791491227E-2</v>
      </c>
      <c r="BQ226">
        <v>1.2348611935740657E-2</v>
      </c>
      <c r="BR226">
        <v>1.7809398367150064E-3</v>
      </c>
      <c r="BS226">
        <v>0</v>
      </c>
      <c r="BT226">
        <v>1.5077356633671768E-3</v>
      </c>
      <c r="BU226">
        <v>6.0172016210754686E-3</v>
      </c>
    </row>
    <row r="227" spans="1:73" x14ac:dyDescent="0.25">
      <c r="A227">
        <v>1127</v>
      </c>
      <c r="B227">
        <v>326.17550071964507</v>
      </c>
      <c r="C227">
        <v>6.7187621600489817E-4</v>
      </c>
      <c r="D227">
        <v>40</v>
      </c>
      <c r="E227">
        <v>603.5</v>
      </c>
      <c r="F227">
        <v>-523.5</v>
      </c>
      <c r="G227">
        <v>0</v>
      </c>
      <c r="H227">
        <v>1.8440860743709662E-3</v>
      </c>
      <c r="I227">
        <v>1.2587322580586131E-2</v>
      </c>
      <c r="J227">
        <v>3.390875421374942E-2</v>
      </c>
      <c r="K227">
        <v>5.9688815285814989E-2</v>
      </c>
      <c r="L227">
        <v>8.2745871393961279E-2</v>
      </c>
      <c r="M227">
        <v>0.1078531798575932</v>
      </c>
      <c r="N227">
        <v>0.14125110360695819</v>
      </c>
      <c r="O227">
        <v>0.17564224728144276</v>
      </c>
      <c r="P227">
        <v>0.19378506529267728</v>
      </c>
      <c r="Q227">
        <v>0.20677907245584032</v>
      </c>
      <c r="R227">
        <v>0.21244961702854295</v>
      </c>
      <c r="S227">
        <v>0.21554637940848853</v>
      </c>
      <c r="T227">
        <v>0.21682846569690051</v>
      </c>
      <c r="U227">
        <v>0.21793094706389543</v>
      </c>
      <c r="V227">
        <v>0.2189212756785307</v>
      </c>
      <c r="W227">
        <v>0.2189212756785307</v>
      </c>
      <c r="X227">
        <v>0.2189212756785307</v>
      </c>
      <c r="Y227">
        <v>0.2189212756785307</v>
      </c>
      <c r="Z227">
        <v>0.2189212756785307</v>
      </c>
      <c r="AA227">
        <v>0.2189212756785307</v>
      </c>
      <c r="AB227">
        <v>0.2189212756785307</v>
      </c>
      <c r="AC227">
        <v>0.2189212756785307</v>
      </c>
      <c r="AD227">
        <v>0.2189212756785307</v>
      </c>
      <c r="AE227">
        <v>0.2189212756785307</v>
      </c>
      <c r="AF227">
        <v>0.2189212756785307</v>
      </c>
      <c r="AG227">
        <v>0.2189212756785307</v>
      </c>
      <c r="AH227">
        <v>0.2189212756785307</v>
      </c>
      <c r="AI227">
        <v>0.2189212756785307</v>
      </c>
      <c r="AJ227">
        <v>0.2189212756785307</v>
      </c>
      <c r="AK227">
        <v>0.2189212756785307</v>
      </c>
      <c r="AL227">
        <v>0.2189212756785307</v>
      </c>
      <c r="AM227">
        <v>0.2189212756785307</v>
      </c>
      <c r="AN227">
        <v>0.2189212756785307</v>
      </c>
      <c r="AO227">
        <v>0.2189212756785307</v>
      </c>
      <c r="AP227">
        <v>0.2189212756785307</v>
      </c>
      <c r="AQ227">
        <v>0.2189212756785307</v>
      </c>
      <c r="AR227">
        <v>0.2189212756785307</v>
      </c>
      <c r="AS227">
        <v>0.2189212756785307</v>
      </c>
      <c r="AT227">
        <v>0.2189212756785307</v>
      </c>
      <c r="AU227">
        <v>0.2189212756785307</v>
      </c>
      <c r="AV227">
        <v>0.2189212756785307</v>
      </c>
      <c r="AW227">
        <v>0.2189212756785307</v>
      </c>
      <c r="AX227">
        <v>0.2189212756785307</v>
      </c>
      <c r="AY227">
        <v>0.2189212756785307</v>
      </c>
      <c r="AZ227">
        <v>0.2189212756785307</v>
      </c>
      <c r="BA227">
        <v>0.2189212756785307</v>
      </c>
      <c r="BB227">
        <v>0.2189212756785307</v>
      </c>
      <c r="BC227">
        <v>0.2189212756785307</v>
      </c>
      <c r="BD227">
        <v>0.2189212756785307</v>
      </c>
      <c r="BE227">
        <v>0.21793094706389543</v>
      </c>
      <c r="BF227">
        <v>0.21682846569690051</v>
      </c>
      <c r="BG227">
        <v>0.21682846569690051</v>
      </c>
      <c r="BH227">
        <v>0.21133842671229436</v>
      </c>
      <c r="BI227">
        <v>0.20786669987250744</v>
      </c>
      <c r="BJ227">
        <v>0.19242657782410899</v>
      </c>
      <c r="BK227">
        <v>0.17051128086186204</v>
      </c>
      <c r="BL227">
        <v>0.14819502758202899</v>
      </c>
      <c r="BM227">
        <v>0.1116333649014369</v>
      </c>
      <c r="BN227">
        <v>7.7511979067189082E-2</v>
      </c>
      <c r="BO227">
        <v>5.7654355081941909E-2</v>
      </c>
      <c r="BP227">
        <v>3.1873037791491227E-2</v>
      </c>
      <c r="BQ227">
        <v>1.2348611935740657E-2</v>
      </c>
      <c r="BR227">
        <v>1.7809398367150064E-3</v>
      </c>
      <c r="BS227">
        <v>0</v>
      </c>
      <c r="BT227">
        <v>1.0951303613481178E-3</v>
      </c>
      <c r="BU227">
        <v>7.8920821203790348E-3</v>
      </c>
    </row>
    <row r="228" spans="1:73" x14ac:dyDescent="0.25">
      <c r="A228">
        <v>1125</v>
      </c>
      <c r="B228">
        <v>347.85415406673781</v>
      </c>
      <c r="C228">
        <v>7.1653123009023209E-4</v>
      </c>
      <c r="D228">
        <v>30</v>
      </c>
      <c r="E228">
        <v>592.5</v>
      </c>
      <c r="F228">
        <v>-532.5</v>
      </c>
      <c r="G228">
        <v>0</v>
      </c>
      <c r="H228">
        <v>1.8440860743709662E-3</v>
      </c>
      <c r="I228">
        <v>1.2587322580586131E-2</v>
      </c>
      <c r="J228">
        <v>3.390875421374942E-2</v>
      </c>
      <c r="K228">
        <v>5.9688815285814989E-2</v>
      </c>
      <c r="L228">
        <v>8.2745871393961279E-2</v>
      </c>
      <c r="M228">
        <v>0.1078531798575932</v>
      </c>
      <c r="N228">
        <v>0.14125110360695819</v>
      </c>
      <c r="O228">
        <v>0.17564224728144276</v>
      </c>
      <c r="P228">
        <v>0.19378506529267728</v>
      </c>
      <c r="Q228">
        <v>0.20677907245584032</v>
      </c>
      <c r="R228">
        <v>0.21244961702854295</v>
      </c>
      <c r="S228">
        <v>0.21554637940848853</v>
      </c>
      <c r="T228">
        <v>0.21754499692699075</v>
      </c>
      <c r="U228">
        <v>0.21864747829398568</v>
      </c>
      <c r="V228">
        <v>0.21963780690862095</v>
      </c>
      <c r="W228">
        <v>0.21963780690862095</v>
      </c>
      <c r="X228">
        <v>0.21963780690862095</v>
      </c>
      <c r="Y228">
        <v>0.21963780690862095</v>
      </c>
      <c r="Z228">
        <v>0.21963780690862095</v>
      </c>
      <c r="AA228">
        <v>0.21963780690862095</v>
      </c>
      <c r="AB228">
        <v>0.21963780690862095</v>
      </c>
      <c r="AC228">
        <v>0.21963780690862095</v>
      </c>
      <c r="AD228">
        <v>0.21963780690862095</v>
      </c>
      <c r="AE228">
        <v>0.21963780690862095</v>
      </c>
      <c r="AF228">
        <v>0.21963780690862095</v>
      </c>
      <c r="AG228">
        <v>0.21963780690862095</v>
      </c>
      <c r="AH228">
        <v>0.21963780690862095</v>
      </c>
      <c r="AI228">
        <v>0.21963780690862095</v>
      </c>
      <c r="AJ228">
        <v>0.21963780690862095</v>
      </c>
      <c r="AK228">
        <v>0.21963780690862095</v>
      </c>
      <c r="AL228">
        <v>0.21963780690862095</v>
      </c>
      <c r="AM228">
        <v>0.21963780690862095</v>
      </c>
      <c r="AN228">
        <v>0.21963780690862095</v>
      </c>
      <c r="AO228">
        <v>0.21963780690862095</v>
      </c>
      <c r="AP228">
        <v>0.21963780690862095</v>
      </c>
      <c r="AQ228">
        <v>0.21963780690862095</v>
      </c>
      <c r="AR228">
        <v>0.21963780690862095</v>
      </c>
      <c r="AS228">
        <v>0.21963780690862095</v>
      </c>
      <c r="AT228">
        <v>0.21963780690862095</v>
      </c>
      <c r="AU228">
        <v>0.21963780690862095</v>
      </c>
      <c r="AV228">
        <v>0.21963780690862095</v>
      </c>
      <c r="AW228">
        <v>0.21963780690862095</v>
      </c>
      <c r="AX228">
        <v>0.21963780690862095</v>
      </c>
      <c r="AY228">
        <v>0.21963780690862095</v>
      </c>
      <c r="AZ228">
        <v>0.21963780690862095</v>
      </c>
      <c r="BA228">
        <v>0.21963780690862095</v>
      </c>
      <c r="BB228">
        <v>0.21963780690862095</v>
      </c>
      <c r="BC228">
        <v>0.21963780690862095</v>
      </c>
      <c r="BD228">
        <v>0.21963780690862095</v>
      </c>
      <c r="BE228">
        <v>0.21864747829398568</v>
      </c>
      <c r="BF228">
        <v>0.21754499692699075</v>
      </c>
      <c r="BG228">
        <v>0.21754499692699075</v>
      </c>
      <c r="BH228">
        <v>0.2120549579423846</v>
      </c>
      <c r="BI228">
        <v>0.20858323110259769</v>
      </c>
      <c r="BJ228">
        <v>0.19242657782410899</v>
      </c>
      <c r="BK228">
        <v>0.17051128086186204</v>
      </c>
      <c r="BL228">
        <v>0.14819502758202899</v>
      </c>
      <c r="BM228">
        <v>0.1116333649014369</v>
      </c>
      <c r="BN228">
        <v>7.7511979067189082E-2</v>
      </c>
      <c r="BO228">
        <v>5.7654355081941909E-2</v>
      </c>
      <c r="BP228">
        <v>3.1873037791491227E-2</v>
      </c>
      <c r="BQ228">
        <v>1.2348611935740657E-2</v>
      </c>
      <c r="BR228">
        <v>1.7809398367150064E-3</v>
      </c>
      <c r="BS228">
        <v>0</v>
      </c>
      <c r="BT228">
        <v>1.4664751331652792E-3</v>
      </c>
      <c r="BU228">
        <v>5.8117360902144588E-3</v>
      </c>
    </row>
    <row r="229" spans="1:73" x14ac:dyDescent="0.25">
      <c r="A229">
        <v>1127</v>
      </c>
      <c r="B229">
        <v>326.52645464033714</v>
      </c>
      <c r="C229">
        <v>6.7259913232358684E-4</v>
      </c>
      <c r="D229">
        <v>20</v>
      </c>
      <c r="E229">
        <v>583.5</v>
      </c>
      <c r="F229">
        <v>-543.5</v>
      </c>
      <c r="G229">
        <v>0</v>
      </c>
      <c r="H229">
        <v>1.8440860743709662E-3</v>
      </c>
      <c r="I229">
        <v>1.2587322580586131E-2</v>
      </c>
      <c r="J229">
        <v>3.390875421374942E-2</v>
      </c>
      <c r="K229">
        <v>5.9688815285814989E-2</v>
      </c>
      <c r="L229">
        <v>8.2745871393961279E-2</v>
      </c>
      <c r="M229">
        <v>0.1078531798575932</v>
      </c>
      <c r="N229">
        <v>0.14125110360695819</v>
      </c>
      <c r="O229">
        <v>0.17564224728144276</v>
      </c>
      <c r="P229">
        <v>0.19378506529267728</v>
      </c>
      <c r="Q229">
        <v>0.20677907245584032</v>
      </c>
      <c r="R229">
        <v>0.21244961702854295</v>
      </c>
      <c r="S229">
        <v>0.21621897854081212</v>
      </c>
      <c r="T229">
        <v>0.21821759605931434</v>
      </c>
      <c r="U229">
        <v>0.21932007742630927</v>
      </c>
      <c r="V229">
        <v>0.22031040604094454</v>
      </c>
      <c r="W229">
        <v>0.22031040604094454</v>
      </c>
      <c r="X229">
        <v>0.22031040604094454</v>
      </c>
      <c r="Y229">
        <v>0.22031040604094454</v>
      </c>
      <c r="Z229">
        <v>0.22031040604094454</v>
      </c>
      <c r="AA229">
        <v>0.22031040604094454</v>
      </c>
      <c r="AB229">
        <v>0.22031040604094454</v>
      </c>
      <c r="AC229">
        <v>0.22031040604094454</v>
      </c>
      <c r="AD229">
        <v>0.22031040604094454</v>
      </c>
      <c r="AE229">
        <v>0.22031040604094454</v>
      </c>
      <c r="AF229">
        <v>0.22031040604094454</v>
      </c>
      <c r="AG229">
        <v>0.22031040604094454</v>
      </c>
      <c r="AH229">
        <v>0.22031040604094454</v>
      </c>
      <c r="AI229">
        <v>0.22031040604094454</v>
      </c>
      <c r="AJ229">
        <v>0.22031040604094454</v>
      </c>
      <c r="AK229">
        <v>0.22031040604094454</v>
      </c>
      <c r="AL229">
        <v>0.22031040604094454</v>
      </c>
      <c r="AM229">
        <v>0.22031040604094454</v>
      </c>
      <c r="AN229">
        <v>0.22031040604094454</v>
      </c>
      <c r="AO229">
        <v>0.22031040604094454</v>
      </c>
      <c r="AP229">
        <v>0.22031040604094454</v>
      </c>
      <c r="AQ229">
        <v>0.22031040604094454</v>
      </c>
      <c r="AR229">
        <v>0.22031040604094454</v>
      </c>
      <c r="AS229">
        <v>0.22031040604094454</v>
      </c>
      <c r="AT229">
        <v>0.22031040604094454</v>
      </c>
      <c r="AU229">
        <v>0.22031040604094454</v>
      </c>
      <c r="AV229">
        <v>0.22031040604094454</v>
      </c>
      <c r="AW229">
        <v>0.22031040604094454</v>
      </c>
      <c r="AX229">
        <v>0.22031040604094454</v>
      </c>
      <c r="AY229">
        <v>0.22031040604094454</v>
      </c>
      <c r="AZ229">
        <v>0.22031040604094454</v>
      </c>
      <c r="BA229">
        <v>0.22031040604094454</v>
      </c>
      <c r="BB229">
        <v>0.22031040604094454</v>
      </c>
      <c r="BC229">
        <v>0.22031040604094454</v>
      </c>
      <c r="BD229">
        <v>0.22031040604094454</v>
      </c>
      <c r="BE229">
        <v>0.21932007742630927</v>
      </c>
      <c r="BF229">
        <v>0.21821759605931434</v>
      </c>
      <c r="BG229">
        <v>0.21821759605931434</v>
      </c>
      <c r="BH229">
        <v>0.2127275570747082</v>
      </c>
      <c r="BI229">
        <v>0.20858323110259769</v>
      </c>
      <c r="BJ229">
        <v>0.19242657782410899</v>
      </c>
      <c r="BK229">
        <v>0.17051128086186204</v>
      </c>
      <c r="BL229">
        <v>0.14819502758202899</v>
      </c>
      <c r="BM229">
        <v>0.1116333649014369</v>
      </c>
      <c r="BN229">
        <v>7.7511979067189082E-2</v>
      </c>
      <c r="BO229">
        <v>5.7654355081941909E-2</v>
      </c>
      <c r="BP229">
        <v>3.1873037791491227E-2</v>
      </c>
      <c r="BQ229">
        <v>1.2348611935740657E-2</v>
      </c>
      <c r="BR229">
        <v>1.7809398367150064E-3</v>
      </c>
      <c r="BS229">
        <v>0</v>
      </c>
      <c r="BT229">
        <v>1.9203409653862358E-3</v>
      </c>
      <c r="BU229">
        <v>3.9625463124653704E-3</v>
      </c>
    </row>
    <row r="230" spans="1:73" x14ac:dyDescent="0.25">
      <c r="A230">
        <v>1125</v>
      </c>
      <c r="B230">
        <v>352.90959144456889</v>
      </c>
      <c r="C230">
        <v>7.2694472873796265E-4</v>
      </c>
      <c r="D230">
        <v>10</v>
      </c>
      <c r="E230">
        <v>572.5</v>
      </c>
      <c r="F230">
        <v>-552.5</v>
      </c>
      <c r="G230">
        <v>0</v>
      </c>
      <c r="H230">
        <v>1.8440860743709662E-3</v>
      </c>
      <c r="I230">
        <v>1.2587322580586131E-2</v>
      </c>
      <c r="J230">
        <v>3.390875421374942E-2</v>
      </c>
      <c r="K230">
        <v>5.9688815285814989E-2</v>
      </c>
      <c r="L230">
        <v>8.2745871393961279E-2</v>
      </c>
      <c r="M230">
        <v>0.1078531798575932</v>
      </c>
      <c r="N230">
        <v>0.14125110360695819</v>
      </c>
      <c r="O230">
        <v>0.17564224728144276</v>
      </c>
      <c r="P230">
        <v>0.19378506529267728</v>
      </c>
      <c r="Q230">
        <v>0.20677907245584032</v>
      </c>
      <c r="R230">
        <v>0.21244961702854295</v>
      </c>
      <c r="S230">
        <v>0.21694592326955009</v>
      </c>
      <c r="T230">
        <v>0.21894454078805231</v>
      </c>
      <c r="U230">
        <v>0.22004702215504723</v>
      </c>
      <c r="V230">
        <v>0.22103735076968251</v>
      </c>
      <c r="W230">
        <v>0.22103735076968251</v>
      </c>
      <c r="X230">
        <v>0.22103735076968251</v>
      </c>
      <c r="Y230">
        <v>0.22103735076968251</v>
      </c>
      <c r="Z230">
        <v>0.22103735076968251</v>
      </c>
      <c r="AA230">
        <v>0.22103735076968251</v>
      </c>
      <c r="AB230">
        <v>0.22103735076968251</v>
      </c>
      <c r="AC230">
        <v>0.22103735076968251</v>
      </c>
      <c r="AD230">
        <v>0.22103735076968251</v>
      </c>
      <c r="AE230">
        <v>0.22103735076968251</v>
      </c>
      <c r="AF230">
        <v>0.22103735076968251</v>
      </c>
      <c r="AG230">
        <v>0.22103735076968251</v>
      </c>
      <c r="AH230">
        <v>0.22103735076968251</v>
      </c>
      <c r="AI230">
        <v>0.22103735076968251</v>
      </c>
      <c r="AJ230">
        <v>0.22103735076968251</v>
      </c>
      <c r="AK230">
        <v>0.22103735076968251</v>
      </c>
      <c r="AL230">
        <v>0.22103735076968251</v>
      </c>
      <c r="AM230">
        <v>0.22103735076968251</v>
      </c>
      <c r="AN230">
        <v>0.22103735076968251</v>
      </c>
      <c r="AO230">
        <v>0.22103735076968251</v>
      </c>
      <c r="AP230">
        <v>0.22103735076968251</v>
      </c>
      <c r="AQ230">
        <v>0.22103735076968251</v>
      </c>
      <c r="AR230">
        <v>0.22103735076968251</v>
      </c>
      <c r="AS230">
        <v>0.22103735076968251</v>
      </c>
      <c r="AT230">
        <v>0.22103735076968251</v>
      </c>
      <c r="AU230">
        <v>0.22103735076968251</v>
      </c>
      <c r="AV230">
        <v>0.22103735076968251</v>
      </c>
      <c r="AW230">
        <v>0.22103735076968251</v>
      </c>
      <c r="AX230">
        <v>0.22103735076968251</v>
      </c>
      <c r="AY230">
        <v>0.22103735076968251</v>
      </c>
      <c r="AZ230">
        <v>0.22103735076968251</v>
      </c>
      <c r="BA230">
        <v>0.22103735076968251</v>
      </c>
      <c r="BB230">
        <v>0.22103735076968251</v>
      </c>
      <c r="BC230">
        <v>0.22103735076968251</v>
      </c>
      <c r="BD230">
        <v>0.22103735076968251</v>
      </c>
      <c r="BE230">
        <v>0.22004702215504723</v>
      </c>
      <c r="BF230">
        <v>0.21894454078805231</v>
      </c>
      <c r="BG230">
        <v>0.21894454078805231</v>
      </c>
      <c r="BH230">
        <v>0.21345450180344616</v>
      </c>
      <c r="BI230">
        <v>0.20858323110259769</v>
      </c>
      <c r="BJ230">
        <v>0.19242657782410899</v>
      </c>
      <c r="BK230">
        <v>0.17051128086186204</v>
      </c>
      <c r="BL230">
        <v>0.14819502758202899</v>
      </c>
      <c r="BM230">
        <v>0.1116333649014369</v>
      </c>
      <c r="BN230">
        <v>7.7511979067189082E-2</v>
      </c>
      <c r="BO230">
        <v>5.7654355081941909E-2</v>
      </c>
      <c r="BP230">
        <v>3.1873037791491227E-2</v>
      </c>
      <c r="BQ230">
        <v>1.2348611935740657E-2</v>
      </c>
      <c r="BR230">
        <v>1.7809398367150064E-3</v>
      </c>
      <c r="BS230">
        <v>0</v>
      </c>
      <c r="BT230">
        <v>2.4533390399827659E-3</v>
      </c>
      <c r="BU230">
        <v>2.0928099816301948E-3</v>
      </c>
    </row>
    <row r="231" spans="1:73" x14ac:dyDescent="0.25">
      <c r="A231">
        <v>1025</v>
      </c>
      <c r="B231">
        <v>367.81692420974633</v>
      </c>
      <c r="C231">
        <v>7.5765176316236027E-4</v>
      </c>
      <c r="D231">
        <v>0</v>
      </c>
      <c r="E231">
        <v>512.5</v>
      </c>
      <c r="F231">
        <v>-512.5</v>
      </c>
      <c r="G231">
        <v>0</v>
      </c>
      <c r="H231">
        <v>1.8440860743709662E-3</v>
      </c>
      <c r="I231">
        <v>1.2587322580586131E-2</v>
      </c>
      <c r="J231">
        <v>3.390875421374942E-2</v>
      </c>
      <c r="K231">
        <v>5.9688815285814989E-2</v>
      </c>
      <c r="L231">
        <v>8.2745871393961279E-2</v>
      </c>
      <c r="M231">
        <v>0.1078531798575932</v>
      </c>
      <c r="N231">
        <v>0.14125110360695819</v>
      </c>
      <c r="O231">
        <v>0.17564224728144276</v>
      </c>
      <c r="P231">
        <v>0.19378506529267728</v>
      </c>
      <c r="Q231">
        <v>0.20677907245584032</v>
      </c>
      <c r="R231">
        <v>0.21244961702854295</v>
      </c>
      <c r="S231">
        <v>0.21694592326955009</v>
      </c>
      <c r="T231">
        <v>0.21970219255121468</v>
      </c>
      <c r="U231">
        <v>0.2208046739182096</v>
      </c>
      <c r="V231">
        <v>0.22179500253284487</v>
      </c>
      <c r="W231">
        <v>0.22179500253284487</v>
      </c>
      <c r="X231">
        <v>0.22179500253284487</v>
      </c>
      <c r="Y231">
        <v>0.22179500253284487</v>
      </c>
      <c r="Z231">
        <v>0.22179500253284487</v>
      </c>
      <c r="AA231">
        <v>0.22179500253284487</v>
      </c>
      <c r="AB231">
        <v>0.22179500253284487</v>
      </c>
      <c r="AC231">
        <v>0.22179500253284487</v>
      </c>
      <c r="AD231">
        <v>0.22179500253284487</v>
      </c>
      <c r="AE231">
        <v>0.22179500253284487</v>
      </c>
      <c r="AF231">
        <v>0.22179500253284487</v>
      </c>
      <c r="AG231">
        <v>0.22179500253284487</v>
      </c>
      <c r="AH231">
        <v>0.22179500253284487</v>
      </c>
      <c r="AI231">
        <v>0.22179500253284487</v>
      </c>
      <c r="AJ231">
        <v>0.22179500253284487</v>
      </c>
      <c r="AK231">
        <v>0.22179500253284487</v>
      </c>
      <c r="AL231">
        <v>0.22179500253284487</v>
      </c>
      <c r="AM231">
        <v>0.22179500253284487</v>
      </c>
      <c r="AN231">
        <v>0.22179500253284487</v>
      </c>
      <c r="AO231">
        <v>0.22179500253284487</v>
      </c>
      <c r="AP231">
        <v>0.22179500253284487</v>
      </c>
      <c r="AQ231">
        <v>0.22179500253284487</v>
      </c>
      <c r="AR231">
        <v>0.22179500253284487</v>
      </c>
      <c r="AS231">
        <v>0.22179500253284487</v>
      </c>
      <c r="AT231">
        <v>0.22179500253284487</v>
      </c>
      <c r="AU231">
        <v>0.22179500253284487</v>
      </c>
      <c r="AV231">
        <v>0.22179500253284487</v>
      </c>
      <c r="AW231">
        <v>0.22179500253284487</v>
      </c>
      <c r="AX231">
        <v>0.22179500253284487</v>
      </c>
      <c r="AY231">
        <v>0.22179500253284487</v>
      </c>
      <c r="AZ231">
        <v>0.22179500253284487</v>
      </c>
      <c r="BA231">
        <v>0.22179500253284487</v>
      </c>
      <c r="BB231">
        <v>0.22179500253284487</v>
      </c>
      <c r="BC231">
        <v>0.22179500253284487</v>
      </c>
      <c r="BD231">
        <v>0.22179500253284487</v>
      </c>
      <c r="BE231">
        <v>0.2208046739182096</v>
      </c>
      <c r="BF231">
        <v>0.21970219255121468</v>
      </c>
      <c r="BG231">
        <v>0.21894454078805231</v>
      </c>
      <c r="BH231">
        <v>0.21345450180344616</v>
      </c>
      <c r="BI231">
        <v>0.20858323110259769</v>
      </c>
      <c r="BJ231">
        <v>0.19242657782410899</v>
      </c>
      <c r="BK231">
        <v>0.17051128086186204</v>
      </c>
      <c r="BL231">
        <v>0.14819502758202899</v>
      </c>
      <c r="BM231">
        <v>0.1116333649014369</v>
      </c>
      <c r="BN231">
        <v>7.7511979067189082E-2</v>
      </c>
      <c r="BO231">
        <v>5.7654355081941909E-2</v>
      </c>
      <c r="BP231">
        <v>3.1873037791491227E-2</v>
      </c>
      <c r="BQ231">
        <v>1.2348611935740657E-2</v>
      </c>
      <c r="BR231">
        <v>1.7809398367150064E-3</v>
      </c>
      <c r="BS231">
        <v>0</v>
      </c>
      <c r="BT231">
        <v>6.7677397092963387E-4</v>
      </c>
      <c r="BU231">
        <v>6.7677397092963387E-4</v>
      </c>
    </row>
    <row r="232" spans="1:73" x14ac:dyDescent="0.25">
      <c r="A232">
        <v>1046</v>
      </c>
      <c r="B232">
        <v>530.25749083652011</v>
      </c>
      <c r="C232">
        <v>1.0922567625877967E-3</v>
      </c>
      <c r="D232">
        <v>-10</v>
      </c>
      <c r="E232">
        <v>513</v>
      </c>
      <c r="F232">
        <v>-533</v>
      </c>
      <c r="G232">
        <v>0</v>
      </c>
      <c r="H232">
        <v>1.8440860743709662E-3</v>
      </c>
      <c r="I232">
        <v>1.2587322580586131E-2</v>
      </c>
      <c r="J232">
        <v>3.390875421374942E-2</v>
      </c>
      <c r="K232">
        <v>5.9688815285814989E-2</v>
      </c>
      <c r="L232">
        <v>8.2745871393961279E-2</v>
      </c>
      <c r="M232">
        <v>0.1078531798575932</v>
      </c>
      <c r="N232">
        <v>0.14125110360695819</v>
      </c>
      <c r="O232">
        <v>0.17564224728144276</v>
      </c>
      <c r="P232">
        <v>0.19378506529267728</v>
      </c>
      <c r="Q232">
        <v>0.20677907245584032</v>
      </c>
      <c r="R232">
        <v>0.21244961702854295</v>
      </c>
      <c r="S232">
        <v>0.21694592326955009</v>
      </c>
      <c r="T232">
        <v>0.22079444931380246</v>
      </c>
      <c r="U232">
        <v>0.22189693068079738</v>
      </c>
      <c r="V232">
        <v>0.22288725929543265</v>
      </c>
      <c r="W232">
        <v>0.22288725929543265</v>
      </c>
      <c r="X232">
        <v>0.22288725929543265</v>
      </c>
      <c r="Y232">
        <v>0.22288725929543265</v>
      </c>
      <c r="Z232">
        <v>0.22288725929543265</v>
      </c>
      <c r="AA232">
        <v>0.22288725929543265</v>
      </c>
      <c r="AB232">
        <v>0.22288725929543265</v>
      </c>
      <c r="AC232">
        <v>0.22288725929543265</v>
      </c>
      <c r="AD232">
        <v>0.22288725929543265</v>
      </c>
      <c r="AE232">
        <v>0.22288725929543265</v>
      </c>
      <c r="AF232">
        <v>0.22288725929543265</v>
      </c>
      <c r="AG232">
        <v>0.22288725929543265</v>
      </c>
      <c r="AH232">
        <v>0.22288725929543265</v>
      </c>
      <c r="AI232">
        <v>0.22288725929543265</v>
      </c>
      <c r="AJ232">
        <v>0.22288725929543265</v>
      </c>
      <c r="AK232">
        <v>0.22288725929543265</v>
      </c>
      <c r="AL232">
        <v>0.22288725929543265</v>
      </c>
      <c r="AM232">
        <v>0.22288725929543265</v>
      </c>
      <c r="AN232">
        <v>0.22288725929543265</v>
      </c>
      <c r="AO232">
        <v>0.22288725929543265</v>
      </c>
      <c r="AP232">
        <v>0.22288725929543265</v>
      </c>
      <c r="AQ232">
        <v>0.22288725929543265</v>
      </c>
      <c r="AR232">
        <v>0.22288725929543265</v>
      </c>
      <c r="AS232">
        <v>0.22288725929543265</v>
      </c>
      <c r="AT232">
        <v>0.22288725929543265</v>
      </c>
      <c r="AU232">
        <v>0.22288725929543265</v>
      </c>
      <c r="AV232">
        <v>0.22288725929543265</v>
      </c>
      <c r="AW232">
        <v>0.22288725929543265</v>
      </c>
      <c r="AX232">
        <v>0.22288725929543265</v>
      </c>
      <c r="AY232">
        <v>0.22288725929543265</v>
      </c>
      <c r="AZ232">
        <v>0.22288725929543265</v>
      </c>
      <c r="BA232">
        <v>0.22288725929543265</v>
      </c>
      <c r="BB232">
        <v>0.22288725929543265</v>
      </c>
      <c r="BC232">
        <v>0.22288725929543265</v>
      </c>
      <c r="BD232">
        <v>0.22288725929543265</v>
      </c>
      <c r="BE232">
        <v>0.22189693068079738</v>
      </c>
      <c r="BF232">
        <v>0.22079444931380246</v>
      </c>
      <c r="BG232">
        <v>0.21894454078805231</v>
      </c>
      <c r="BH232">
        <v>0.21345450180344616</v>
      </c>
      <c r="BI232">
        <v>0.20858323110259769</v>
      </c>
      <c r="BJ232">
        <v>0.19242657782410899</v>
      </c>
      <c r="BK232">
        <v>0.17051128086186204</v>
      </c>
      <c r="BL232">
        <v>0.14819502758202899</v>
      </c>
      <c r="BM232">
        <v>0.1116333649014369</v>
      </c>
      <c r="BN232">
        <v>7.7511979067189082E-2</v>
      </c>
      <c r="BO232">
        <v>5.7654355081941909E-2</v>
      </c>
      <c r="BP232">
        <v>3.1873037791491227E-2</v>
      </c>
      <c r="BQ232">
        <v>1.2348611935740657E-2</v>
      </c>
      <c r="BR232">
        <v>1.7809398367150064E-3</v>
      </c>
      <c r="BS232">
        <v>0</v>
      </c>
      <c r="BT232">
        <v>1.4871053982662141E-3</v>
      </c>
      <c r="BU232">
        <v>6.9530556925739839E-4</v>
      </c>
    </row>
    <row r="233" spans="1:73" x14ac:dyDescent="0.25">
      <c r="A233">
        <v>1015</v>
      </c>
      <c r="B233">
        <v>789.52058340508381</v>
      </c>
      <c r="C233">
        <v>1.6263027139249472E-3</v>
      </c>
      <c r="D233">
        <v>-20</v>
      </c>
      <c r="E233">
        <v>487.5</v>
      </c>
      <c r="F233">
        <v>-527.5</v>
      </c>
      <c r="G233">
        <v>0</v>
      </c>
      <c r="H233">
        <v>1.8440860743709662E-3</v>
      </c>
      <c r="I233">
        <v>1.2587322580586131E-2</v>
      </c>
      <c r="J233">
        <v>3.390875421374942E-2</v>
      </c>
      <c r="K233">
        <v>5.9688815285814989E-2</v>
      </c>
      <c r="L233">
        <v>8.2745871393961279E-2</v>
      </c>
      <c r="M233">
        <v>0.1078531798575932</v>
      </c>
      <c r="N233">
        <v>0.14125110360695819</v>
      </c>
      <c r="O233">
        <v>0.17564224728144276</v>
      </c>
      <c r="P233">
        <v>0.19378506529267728</v>
      </c>
      <c r="Q233">
        <v>0.20677907245584032</v>
      </c>
      <c r="R233">
        <v>0.21244961702854295</v>
      </c>
      <c r="S233">
        <v>0.21694592326955009</v>
      </c>
      <c r="T233">
        <v>0.2224207520277274</v>
      </c>
      <c r="U233">
        <v>0.22352323339472233</v>
      </c>
      <c r="V233">
        <v>0.2245135620093576</v>
      </c>
      <c r="W233">
        <v>0.2245135620093576</v>
      </c>
      <c r="X233">
        <v>0.2245135620093576</v>
      </c>
      <c r="Y233">
        <v>0.2245135620093576</v>
      </c>
      <c r="Z233">
        <v>0.2245135620093576</v>
      </c>
      <c r="AA233">
        <v>0.2245135620093576</v>
      </c>
      <c r="AB233">
        <v>0.2245135620093576</v>
      </c>
      <c r="AC233">
        <v>0.2245135620093576</v>
      </c>
      <c r="AD233">
        <v>0.2245135620093576</v>
      </c>
      <c r="AE233">
        <v>0.2245135620093576</v>
      </c>
      <c r="AF233">
        <v>0.2245135620093576</v>
      </c>
      <c r="AG233">
        <v>0.2245135620093576</v>
      </c>
      <c r="AH233">
        <v>0.2245135620093576</v>
      </c>
      <c r="AI233">
        <v>0.2245135620093576</v>
      </c>
      <c r="AJ233">
        <v>0.2245135620093576</v>
      </c>
      <c r="AK233">
        <v>0.2245135620093576</v>
      </c>
      <c r="AL233">
        <v>0.2245135620093576</v>
      </c>
      <c r="AM233">
        <v>0.2245135620093576</v>
      </c>
      <c r="AN233">
        <v>0.2245135620093576</v>
      </c>
      <c r="AO233">
        <v>0.2245135620093576</v>
      </c>
      <c r="AP233">
        <v>0.2245135620093576</v>
      </c>
      <c r="AQ233">
        <v>0.2245135620093576</v>
      </c>
      <c r="AR233">
        <v>0.2245135620093576</v>
      </c>
      <c r="AS233">
        <v>0.2245135620093576</v>
      </c>
      <c r="AT233">
        <v>0.2245135620093576</v>
      </c>
      <c r="AU233">
        <v>0.2245135620093576</v>
      </c>
      <c r="AV233">
        <v>0.2245135620093576</v>
      </c>
      <c r="AW233">
        <v>0.2245135620093576</v>
      </c>
      <c r="AX233">
        <v>0.2245135620093576</v>
      </c>
      <c r="AY233">
        <v>0.2245135620093576</v>
      </c>
      <c r="AZ233">
        <v>0.2245135620093576</v>
      </c>
      <c r="BA233">
        <v>0.2245135620093576</v>
      </c>
      <c r="BB233">
        <v>0.2245135620093576</v>
      </c>
      <c r="BC233">
        <v>0.2245135620093576</v>
      </c>
      <c r="BD233">
        <v>0.2245135620093576</v>
      </c>
      <c r="BE233">
        <v>0.22352323339472233</v>
      </c>
      <c r="BF233">
        <v>0.22079444931380246</v>
      </c>
      <c r="BG233">
        <v>0.21894454078805231</v>
      </c>
      <c r="BH233">
        <v>0.21345450180344616</v>
      </c>
      <c r="BI233">
        <v>0.20858323110259769</v>
      </c>
      <c r="BJ233">
        <v>0.19242657782410899</v>
      </c>
      <c r="BK233">
        <v>0.17051128086186204</v>
      </c>
      <c r="BL233">
        <v>0.14819502758202899</v>
      </c>
      <c r="BM233">
        <v>0.1116333649014369</v>
      </c>
      <c r="BN233">
        <v>7.7511979067189082E-2</v>
      </c>
      <c r="BO233">
        <v>5.7654355081941909E-2</v>
      </c>
      <c r="BP233">
        <v>3.1873037791491227E-2</v>
      </c>
      <c r="BQ233">
        <v>1.2348611935740657E-2</v>
      </c>
      <c r="BR233">
        <v>1.7809398367150064E-3</v>
      </c>
      <c r="BS233">
        <v>0</v>
      </c>
      <c r="BT233">
        <v>1.2601724821557359E-3</v>
      </c>
      <c r="BU233">
        <v>0</v>
      </c>
    </row>
    <row r="234" spans="1:73" x14ac:dyDescent="0.25">
      <c r="A234">
        <v>1015</v>
      </c>
      <c r="B234">
        <v>640.18349814431519</v>
      </c>
      <c r="C234">
        <v>1.3186890656502195E-3</v>
      </c>
      <c r="D234">
        <v>-30</v>
      </c>
      <c r="E234">
        <v>477.5</v>
      </c>
      <c r="F234">
        <v>-537.5</v>
      </c>
      <c r="G234">
        <v>0</v>
      </c>
      <c r="H234">
        <v>1.8440860743709662E-3</v>
      </c>
      <c r="I234">
        <v>1.2587322580586131E-2</v>
      </c>
      <c r="J234">
        <v>3.390875421374942E-2</v>
      </c>
      <c r="K234">
        <v>5.9688815285814989E-2</v>
      </c>
      <c r="L234">
        <v>8.2745871393961279E-2</v>
      </c>
      <c r="M234">
        <v>0.1078531798575932</v>
      </c>
      <c r="N234">
        <v>0.14125110360695819</v>
      </c>
      <c r="O234">
        <v>0.17564224728144276</v>
      </c>
      <c r="P234">
        <v>0.19378506529267728</v>
      </c>
      <c r="Q234">
        <v>0.20677907245584032</v>
      </c>
      <c r="R234">
        <v>0.21244961702854295</v>
      </c>
      <c r="S234">
        <v>0.21826461233520031</v>
      </c>
      <c r="T234">
        <v>0.22373944109337762</v>
      </c>
      <c r="U234">
        <v>0.22484192246037255</v>
      </c>
      <c r="V234">
        <v>0.22583225107500782</v>
      </c>
      <c r="W234">
        <v>0.22583225107500782</v>
      </c>
      <c r="X234">
        <v>0.22583225107500782</v>
      </c>
      <c r="Y234">
        <v>0.22583225107500782</v>
      </c>
      <c r="Z234">
        <v>0.22583225107500782</v>
      </c>
      <c r="AA234">
        <v>0.22583225107500782</v>
      </c>
      <c r="AB234">
        <v>0.22583225107500782</v>
      </c>
      <c r="AC234">
        <v>0.22583225107500782</v>
      </c>
      <c r="AD234">
        <v>0.22583225107500782</v>
      </c>
      <c r="AE234">
        <v>0.22583225107500782</v>
      </c>
      <c r="AF234">
        <v>0.22583225107500782</v>
      </c>
      <c r="AG234">
        <v>0.22583225107500782</v>
      </c>
      <c r="AH234">
        <v>0.22583225107500782</v>
      </c>
      <c r="AI234">
        <v>0.22583225107500782</v>
      </c>
      <c r="AJ234">
        <v>0.22583225107500782</v>
      </c>
      <c r="AK234">
        <v>0.22583225107500782</v>
      </c>
      <c r="AL234">
        <v>0.22583225107500782</v>
      </c>
      <c r="AM234">
        <v>0.22583225107500782</v>
      </c>
      <c r="AN234">
        <v>0.22583225107500782</v>
      </c>
      <c r="AO234">
        <v>0.22583225107500782</v>
      </c>
      <c r="AP234">
        <v>0.22583225107500782</v>
      </c>
      <c r="AQ234">
        <v>0.22583225107500782</v>
      </c>
      <c r="AR234">
        <v>0.22583225107500782</v>
      </c>
      <c r="AS234">
        <v>0.22583225107500782</v>
      </c>
      <c r="AT234">
        <v>0.22583225107500782</v>
      </c>
      <c r="AU234">
        <v>0.22583225107500782</v>
      </c>
      <c r="AV234">
        <v>0.22583225107500782</v>
      </c>
      <c r="AW234">
        <v>0.22583225107500782</v>
      </c>
      <c r="AX234">
        <v>0.22583225107500782</v>
      </c>
      <c r="AY234">
        <v>0.22583225107500782</v>
      </c>
      <c r="AZ234">
        <v>0.22583225107500782</v>
      </c>
      <c r="BA234">
        <v>0.22583225107500782</v>
      </c>
      <c r="BB234">
        <v>0.22583225107500782</v>
      </c>
      <c r="BC234">
        <v>0.22583225107500782</v>
      </c>
      <c r="BD234">
        <v>0.22583225107500782</v>
      </c>
      <c r="BE234">
        <v>0.22352323339472233</v>
      </c>
      <c r="BF234">
        <v>0.22079444931380246</v>
      </c>
      <c r="BG234">
        <v>0.21894454078805231</v>
      </c>
      <c r="BH234">
        <v>0.21345450180344616</v>
      </c>
      <c r="BI234">
        <v>0.20858323110259769</v>
      </c>
      <c r="BJ234">
        <v>0.19242657782410899</v>
      </c>
      <c r="BK234">
        <v>0.17051128086186204</v>
      </c>
      <c r="BL234">
        <v>0.14819502758202899</v>
      </c>
      <c r="BM234">
        <v>0.1116333649014369</v>
      </c>
      <c r="BN234">
        <v>7.7511979067189082E-2</v>
      </c>
      <c r="BO234">
        <v>5.7654355081941909E-2</v>
      </c>
      <c r="BP234">
        <v>3.1873037791491227E-2</v>
      </c>
      <c r="BQ234">
        <v>1.2348611935740657E-2</v>
      </c>
      <c r="BR234">
        <v>1.7809398367150064E-3</v>
      </c>
      <c r="BS234">
        <v>0</v>
      </c>
      <c r="BT234">
        <v>1.6727777841747948E-3</v>
      </c>
      <c r="BU234">
        <v>0</v>
      </c>
    </row>
    <row r="235" spans="1:73" x14ac:dyDescent="0.25">
      <c r="A235">
        <v>1015</v>
      </c>
      <c r="B235">
        <v>451.07942572374384</v>
      </c>
      <c r="C235">
        <v>9.2916094864349237E-4</v>
      </c>
      <c r="D235">
        <v>-40</v>
      </c>
      <c r="E235">
        <v>467.5</v>
      </c>
      <c r="F235">
        <v>-547.5</v>
      </c>
      <c r="G235">
        <v>0</v>
      </c>
      <c r="H235">
        <v>1.8440860743709662E-3</v>
      </c>
      <c r="I235">
        <v>1.2587322580586131E-2</v>
      </c>
      <c r="J235">
        <v>3.390875421374942E-2</v>
      </c>
      <c r="K235">
        <v>5.9688815285814989E-2</v>
      </c>
      <c r="L235">
        <v>8.2745871393961279E-2</v>
      </c>
      <c r="M235">
        <v>0.1078531798575932</v>
      </c>
      <c r="N235">
        <v>0.14125110360695819</v>
      </c>
      <c r="O235">
        <v>0.17564224728144276</v>
      </c>
      <c r="P235">
        <v>0.19378506529267728</v>
      </c>
      <c r="Q235">
        <v>0.20677907245584032</v>
      </c>
      <c r="R235">
        <v>0.21244961702854295</v>
      </c>
      <c r="S235">
        <v>0.21919377328384379</v>
      </c>
      <c r="T235">
        <v>0.2246686020420211</v>
      </c>
      <c r="U235">
        <v>0.22577108340901603</v>
      </c>
      <c r="V235">
        <v>0.2267614120236513</v>
      </c>
      <c r="W235">
        <v>0.2267614120236513</v>
      </c>
      <c r="X235">
        <v>0.2267614120236513</v>
      </c>
      <c r="Y235">
        <v>0.2267614120236513</v>
      </c>
      <c r="Z235">
        <v>0.2267614120236513</v>
      </c>
      <c r="AA235">
        <v>0.2267614120236513</v>
      </c>
      <c r="AB235">
        <v>0.2267614120236513</v>
      </c>
      <c r="AC235">
        <v>0.2267614120236513</v>
      </c>
      <c r="AD235">
        <v>0.2267614120236513</v>
      </c>
      <c r="AE235">
        <v>0.2267614120236513</v>
      </c>
      <c r="AF235">
        <v>0.2267614120236513</v>
      </c>
      <c r="AG235">
        <v>0.2267614120236513</v>
      </c>
      <c r="AH235">
        <v>0.2267614120236513</v>
      </c>
      <c r="AI235">
        <v>0.2267614120236513</v>
      </c>
      <c r="AJ235">
        <v>0.2267614120236513</v>
      </c>
      <c r="AK235">
        <v>0.2267614120236513</v>
      </c>
      <c r="AL235">
        <v>0.2267614120236513</v>
      </c>
      <c r="AM235">
        <v>0.2267614120236513</v>
      </c>
      <c r="AN235">
        <v>0.2267614120236513</v>
      </c>
      <c r="AO235">
        <v>0.2267614120236513</v>
      </c>
      <c r="AP235">
        <v>0.2267614120236513</v>
      </c>
      <c r="AQ235">
        <v>0.2267614120236513</v>
      </c>
      <c r="AR235">
        <v>0.2267614120236513</v>
      </c>
      <c r="AS235">
        <v>0.2267614120236513</v>
      </c>
      <c r="AT235">
        <v>0.2267614120236513</v>
      </c>
      <c r="AU235">
        <v>0.2267614120236513</v>
      </c>
      <c r="AV235">
        <v>0.2267614120236513</v>
      </c>
      <c r="AW235">
        <v>0.2267614120236513</v>
      </c>
      <c r="AX235">
        <v>0.2267614120236513</v>
      </c>
      <c r="AY235">
        <v>0.2267614120236513</v>
      </c>
      <c r="AZ235">
        <v>0.2267614120236513</v>
      </c>
      <c r="BA235">
        <v>0.2267614120236513</v>
      </c>
      <c r="BB235">
        <v>0.2267614120236513</v>
      </c>
      <c r="BC235">
        <v>0.2267614120236513</v>
      </c>
      <c r="BD235">
        <v>0.2267614120236513</v>
      </c>
      <c r="BE235">
        <v>0.22352323339472233</v>
      </c>
      <c r="BF235">
        <v>0.22079444931380246</v>
      </c>
      <c r="BG235">
        <v>0.21894454078805231</v>
      </c>
      <c r="BH235">
        <v>0.21345450180344616</v>
      </c>
      <c r="BI235">
        <v>0.20858323110259769</v>
      </c>
      <c r="BJ235">
        <v>0.19242657782410899</v>
      </c>
      <c r="BK235">
        <v>0.17051128086186204</v>
      </c>
      <c r="BL235">
        <v>0.14819502758202899</v>
      </c>
      <c r="BM235">
        <v>0.1116333649014369</v>
      </c>
      <c r="BN235">
        <v>7.7511979067189082E-2</v>
      </c>
      <c r="BO235">
        <v>5.7654355081941909E-2</v>
      </c>
      <c r="BP235">
        <v>3.1873037791491227E-2</v>
      </c>
      <c r="BQ235">
        <v>1.2348611935740657E-2</v>
      </c>
      <c r="BR235">
        <v>1.7809398367150064E-3</v>
      </c>
      <c r="BS235">
        <v>0</v>
      </c>
      <c r="BT235">
        <v>2.0853830861938538E-3</v>
      </c>
      <c r="BU235">
        <v>0</v>
      </c>
    </row>
    <row r="236" spans="1:73" x14ac:dyDescent="0.25">
      <c r="A236">
        <v>1015</v>
      </c>
      <c r="B236">
        <v>612.87698789655178</v>
      </c>
      <c r="C236">
        <v>1.2624414482262012E-3</v>
      </c>
      <c r="D236">
        <v>-30</v>
      </c>
      <c r="E236">
        <v>477.5</v>
      </c>
      <c r="F236">
        <v>-537.5</v>
      </c>
      <c r="G236">
        <v>0</v>
      </c>
      <c r="H236">
        <v>1.8440860743709662E-3</v>
      </c>
      <c r="I236">
        <v>1.2587322580586131E-2</v>
      </c>
      <c r="J236">
        <v>3.390875421374942E-2</v>
      </c>
      <c r="K236">
        <v>5.9688815285814989E-2</v>
      </c>
      <c r="L236">
        <v>8.2745871393961279E-2</v>
      </c>
      <c r="M236">
        <v>0.1078531798575932</v>
      </c>
      <c r="N236">
        <v>0.14125110360695819</v>
      </c>
      <c r="O236">
        <v>0.17564224728144276</v>
      </c>
      <c r="P236">
        <v>0.19378506529267728</v>
      </c>
      <c r="Q236">
        <v>0.20677907245584032</v>
      </c>
      <c r="R236">
        <v>0.21244961702854295</v>
      </c>
      <c r="S236">
        <v>0.22045621473207</v>
      </c>
      <c r="T236">
        <v>0.22593104349024731</v>
      </c>
      <c r="U236">
        <v>0.22703352485724224</v>
      </c>
      <c r="V236">
        <v>0.22802385347187751</v>
      </c>
      <c r="W236">
        <v>0.22802385347187751</v>
      </c>
      <c r="X236">
        <v>0.22802385347187751</v>
      </c>
      <c r="Y236">
        <v>0.22802385347187751</v>
      </c>
      <c r="Z236">
        <v>0.22802385347187751</v>
      </c>
      <c r="AA236">
        <v>0.22802385347187751</v>
      </c>
      <c r="AB236">
        <v>0.22802385347187751</v>
      </c>
      <c r="AC236">
        <v>0.22802385347187751</v>
      </c>
      <c r="AD236">
        <v>0.22802385347187751</v>
      </c>
      <c r="AE236">
        <v>0.22802385347187751</v>
      </c>
      <c r="AF236">
        <v>0.22802385347187751</v>
      </c>
      <c r="AG236">
        <v>0.22802385347187751</v>
      </c>
      <c r="AH236">
        <v>0.22802385347187751</v>
      </c>
      <c r="AI236">
        <v>0.22802385347187751</v>
      </c>
      <c r="AJ236">
        <v>0.22802385347187751</v>
      </c>
      <c r="AK236">
        <v>0.22802385347187751</v>
      </c>
      <c r="AL236">
        <v>0.22802385347187751</v>
      </c>
      <c r="AM236">
        <v>0.22802385347187751</v>
      </c>
      <c r="AN236">
        <v>0.22802385347187751</v>
      </c>
      <c r="AO236">
        <v>0.22802385347187751</v>
      </c>
      <c r="AP236">
        <v>0.22802385347187751</v>
      </c>
      <c r="AQ236">
        <v>0.22802385347187751</v>
      </c>
      <c r="AR236">
        <v>0.22802385347187751</v>
      </c>
      <c r="AS236">
        <v>0.22802385347187751</v>
      </c>
      <c r="AT236">
        <v>0.22802385347187751</v>
      </c>
      <c r="AU236">
        <v>0.22802385347187751</v>
      </c>
      <c r="AV236">
        <v>0.22802385347187751</v>
      </c>
      <c r="AW236">
        <v>0.22802385347187751</v>
      </c>
      <c r="AX236">
        <v>0.22802385347187751</v>
      </c>
      <c r="AY236">
        <v>0.22802385347187751</v>
      </c>
      <c r="AZ236">
        <v>0.22802385347187751</v>
      </c>
      <c r="BA236">
        <v>0.22802385347187751</v>
      </c>
      <c r="BB236">
        <v>0.22802385347187751</v>
      </c>
      <c r="BC236">
        <v>0.22802385347187751</v>
      </c>
      <c r="BD236">
        <v>0.22802385347187751</v>
      </c>
      <c r="BE236">
        <v>0.22352323339472233</v>
      </c>
      <c r="BF236">
        <v>0.22079444931380246</v>
      </c>
      <c r="BG236">
        <v>0.21894454078805231</v>
      </c>
      <c r="BH236">
        <v>0.21345450180344616</v>
      </c>
      <c r="BI236">
        <v>0.20858323110259769</v>
      </c>
      <c r="BJ236">
        <v>0.19242657782410899</v>
      </c>
      <c r="BK236">
        <v>0.17051128086186204</v>
      </c>
      <c r="BL236">
        <v>0.14819502758202899</v>
      </c>
      <c r="BM236">
        <v>0.1116333649014369</v>
      </c>
      <c r="BN236">
        <v>7.7511979067189082E-2</v>
      </c>
      <c r="BO236">
        <v>5.7654355081941909E-2</v>
      </c>
      <c r="BP236">
        <v>3.1873037791491227E-2</v>
      </c>
      <c r="BQ236">
        <v>1.2348611935740657E-2</v>
      </c>
      <c r="BR236">
        <v>1.7809398367150064E-3</v>
      </c>
      <c r="BS236">
        <v>0</v>
      </c>
      <c r="BT236">
        <v>1.6727777841747948E-3</v>
      </c>
      <c r="BU236">
        <v>0</v>
      </c>
    </row>
    <row r="237" spans="1:73" x14ac:dyDescent="0.25">
      <c r="A237">
        <v>1015</v>
      </c>
      <c r="B237">
        <v>461.09423998396062</v>
      </c>
      <c r="C237">
        <v>9.4979007466399574E-4</v>
      </c>
      <c r="D237">
        <v>-20</v>
      </c>
      <c r="E237">
        <v>487.5</v>
      </c>
      <c r="F237">
        <v>-527.5</v>
      </c>
      <c r="G237">
        <v>0</v>
      </c>
      <c r="H237">
        <v>1.8440860743709662E-3</v>
      </c>
      <c r="I237">
        <v>1.2587322580586131E-2</v>
      </c>
      <c r="J237">
        <v>3.390875421374942E-2</v>
      </c>
      <c r="K237">
        <v>5.9688815285814989E-2</v>
      </c>
      <c r="L237">
        <v>8.2745871393961279E-2</v>
      </c>
      <c r="M237">
        <v>0.1078531798575932</v>
      </c>
      <c r="N237">
        <v>0.14125110360695819</v>
      </c>
      <c r="O237">
        <v>0.17564224728144276</v>
      </c>
      <c r="P237">
        <v>0.19378506529267728</v>
      </c>
      <c r="Q237">
        <v>0.20677907245584032</v>
      </c>
      <c r="R237">
        <v>0.21244961702854295</v>
      </c>
      <c r="S237">
        <v>0.22045621473207</v>
      </c>
      <c r="T237">
        <v>0.22688083356491132</v>
      </c>
      <c r="U237">
        <v>0.22798331493190624</v>
      </c>
      <c r="V237">
        <v>0.22897364354654151</v>
      </c>
      <c r="W237">
        <v>0.22897364354654151</v>
      </c>
      <c r="X237">
        <v>0.22897364354654151</v>
      </c>
      <c r="Y237">
        <v>0.22897364354654151</v>
      </c>
      <c r="Z237">
        <v>0.22897364354654151</v>
      </c>
      <c r="AA237">
        <v>0.22897364354654151</v>
      </c>
      <c r="AB237">
        <v>0.22897364354654151</v>
      </c>
      <c r="AC237">
        <v>0.22897364354654151</v>
      </c>
      <c r="AD237">
        <v>0.22897364354654151</v>
      </c>
      <c r="AE237">
        <v>0.22897364354654151</v>
      </c>
      <c r="AF237">
        <v>0.22897364354654151</v>
      </c>
      <c r="AG237">
        <v>0.22897364354654151</v>
      </c>
      <c r="AH237">
        <v>0.22897364354654151</v>
      </c>
      <c r="AI237">
        <v>0.22897364354654151</v>
      </c>
      <c r="AJ237">
        <v>0.22897364354654151</v>
      </c>
      <c r="AK237">
        <v>0.22897364354654151</v>
      </c>
      <c r="AL237">
        <v>0.22897364354654151</v>
      </c>
      <c r="AM237">
        <v>0.22897364354654151</v>
      </c>
      <c r="AN237">
        <v>0.22897364354654151</v>
      </c>
      <c r="AO237">
        <v>0.22897364354654151</v>
      </c>
      <c r="AP237">
        <v>0.22897364354654151</v>
      </c>
      <c r="AQ237">
        <v>0.22897364354654151</v>
      </c>
      <c r="AR237">
        <v>0.22897364354654151</v>
      </c>
      <c r="AS237">
        <v>0.22897364354654151</v>
      </c>
      <c r="AT237">
        <v>0.22897364354654151</v>
      </c>
      <c r="AU237">
        <v>0.22897364354654151</v>
      </c>
      <c r="AV237">
        <v>0.22897364354654151</v>
      </c>
      <c r="AW237">
        <v>0.22897364354654151</v>
      </c>
      <c r="AX237">
        <v>0.22897364354654151</v>
      </c>
      <c r="AY237">
        <v>0.22897364354654151</v>
      </c>
      <c r="AZ237">
        <v>0.22897364354654151</v>
      </c>
      <c r="BA237">
        <v>0.22897364354654151</v>
      </c>
      <c r="BB237">
        <v>0.22897364354654151</v>
      </c>
      <c r="BC237">
        <v>0.22897364354654151</v>
      </c>
      <c r="BD237">
        <v>0.22897364354654151</v>
      </c>
      <c r="BE237">
        <v>0.22447302346938633</v>
      </c>
      <c r="BF237">
        <v>0.22079444931380246</v>
      </c>
      <c r="BG237">
        <v>0.21894454078805231</v>
      </c>
      <c r="BH237">
        <v>0.21345450180344616</v>
      </c>
      <c r="BI237">
        <v>0.20858323110259769</v>
      </c>
      <c r="BJ237">
        <v>0.19242657782410899</v>
      </c>
      <c r="BK237">
        <v>0.17051128086186204</v>
      </c>
      <c r="BL237">
        <v>0.14819502758202899</v>
      </c>
      <c r="BM237">
        <v>0.1116333649014369</v>
      </c>
      <c r="BN237">
        <v>7.7511979067189082E-2</v>
      </c>
      <c r="BO237">
        <v>5.7654355081941909E-2</v>
      </c>
      <c r="BP237">
        <v>3.1873037791491227E-2</v>
      </c>
      <c r="BQ237">
        <v>1.2348611935740657E-2</v>
      </c>
      <c r="BR237">
        <v>1.7809398367150064E-3</v>
      </c>
      <c r="BS237">
        <v>0</v>
      </c>
      <c r="BT237">
        <v>1.2601724821557359E-3</v>
      </c>
      <c r="BU237">
        <v>0</v>
      </c>
    </row>
    <row r="238" spans="1:73" x14ac:dyDescent="0.25">
      <c r="A238">
        <v>1015</v>
      </c>
      <c r="B238">
        <v>416.54096936309367</v>
      </c>
      <c r="C238">
        <v>8.5801652695932174E-4</v>
      </c>
      <c r="D238">
        <v>-10</v>
      </c>
      <c r="E238">
        <v>497.5</v>
      </c>
      <c r="F238">
        <v>-517.5</v>
      </c>
      <c r="G238">
        <v>0</v>
      </c>
      <c r="H238">
        <v>1.8440860743709662E-3</v>
      </c>
      <c r="I238">
        <v>1.2587322580586131E-2</v>
      </c>
      <c r="J238">
        <v>3.390875421374942E-2</v>
      </c>
      <c r="K238">
        <v>5.9688815285814989E-2</v>
      </c>
      <c r="L238">
        <v>8.2745871393961279E-2</v>
      </c>
      <c r="M238">
        <v>0.1078531798575932</v>
      </c>
      <c r="N238">
        <v>0.14125110360695819</v>
      </c>
      <c r="O238">
        <v>0.17564224728144276</v>
      </c>
      <c r="P238">
        <v>0.19378506529267728</v>
      </c>
      <c r="Q238">
        <v>0.20677907245584032</v>
      </c>
      <c r="R238">
        <v>0.21244961702854295</v>
      </c>
      <c r="S238">
        <v>0.22045621473207</v>
      </c>
      <c r="T238">
        <v>0.22773885009187064</v>
      </c>
      <c r="U238">
        <v>0.22884133145886557</v>
      </c>
      <c r="V238">
        <v>0.22983166007350084</v>
      </c>
      <c r="W238">
        <v>0.22983166007350084</v>
      </c>
      <c r="X238">
        <v>0.22983166007350084</v>
      </c>
      <c r="Y238">
        <v>0.22983166007350084</v>
      </c>
      <c r="Z238">
        <v>0.22983166007350084</v>
      </c>
      <c r="AA238">
        <v>0.22983166007350084</v>
      </c>
      <c r="AB238">
        <v>0.22983166007350084</v>
      </c>
      <c r="AC238">
        <v>0.22983166007350084</v>
      </c>
      <c r="AD238">
        <v>0.22983166007350084</v>
      </c>
      <c r="AE238">
        <v>0.22983166007350084</v>
      </c>
      <c r="AF238">
        <v>0.22983166007350084</v>
      </c>
      <c r="AG238">
        <v>0.22983166007350084</v>
      </c>
      <c r="AH238">
        <v>0.22983166007350084</v>
      </c>
      <c r="AI238">
        <v>0.22983166007350084</v>
      </c>
      <c r="AJ238">
        <v>0.22983166007350084</v>
      </c>
      <c r="AK238">
        <v>0.22983166007350084</v>
      </c>
      <c r="AL238">
        <v>0.22983166007350084</v>
      </c>
      <c r="AM238">
        <v>0.22983166007350084</v>
      </c>
      <c r="AN238">
        <v>0.22983166007350084</v>
      </c>
      <c r="AO238">
        <v>0.22983166007350084</v>
      </c>
      <c r="AP238">
        <v>0.22983166007350084</v>
      </c>
      <c r="AQ238">
        <v>0.22983166007350084</v>
      </c>
      <c r="AR238">
        <v>0.22983166007350084</v>
      </c>
      <c r="AS238">
        <v>0.22983166007350084</v>
      </c>
      <c r="AT238">
        <v>0.22983166007350084</v>
      </c>
      <c r="AU238">
        <v>0.22983166007350084</v>
      </c>
      <c r="AV238">
        <v>0.22983166007350084</v>
      </c>
      <c r="AW238">
        <v>0.22983166007350084</v>
      </c>
      <c r="AX238">
        <v>0.22983166007350084</v>
      </c>
      <c r="AY238">
        <v>0.22983166007350084</v>
      </c>
      <c r="AZ238">
        <v>0.22983166007350084</v>
      </c>
      <c r="BA238">
        <v>0.22983166007350084</v>
      </c>
      <c r="BB238">
        <v>0.22983166007350084</v>
      </c>
      <c r="BC238">
        <v>0.22983166007350084</v>
      </c>
      <c r="BD238">
        <v>0.22983166007350084</v>
      </c>
      <c r="BE238">
        <v>0.22533103999634566</v>
      </c>
      <c r="BF238">
        <v>0.22079444931380246</v>
      </c>
      <c r="BG238">
        <v>0.21894454078805231</v>
      </c>
      <c r="BH238">
        <v>0.21345450180344616</v>
      </c>
      <c r="BI238">
        <v>0.20858323110259769</v>
      </c>
      <c r="BJ238">
        <v>0.19242657782410899</v>
      </c>
      <c r="BK238">
        <v>0.17051128086186204</v>
      </c>
      <c r="BL238">
        <v>0.14819502758202899</v>
      </c>
      <c r="BM238">
        <v>0.1116333649014369</v>
      </c>
      <c r="BN238">
        <v>7.7511979067189082E-2</v>
      </c>
      <c r="BO238">
        <v>5.7654355081941909E-2</v>
      </c>
      <c r="BP238">
        <v>3.1873037791491227E-2</v>
      </c>
      <c r="BQ238">
        <v>1.2348611935740657E-2</v>
      </c>
      <c r="BR238">
        <v>1.7809398367150064E-3</v>
      </c>
      <c r="BS238">
        <v>0</v>
      </c>
      <c r="BT238">
        <v>8.6208995420719581E-4</v>
      </c>
      <c r="BU238">
        <v>5.4910259923374172E-4</v>
      </c>
    </row>
    <row r="239" spans="1:73" x14ac:dyDescent="0.25">
      <c r="A239">
        <v>1005</v>
      </c>
      <c r="B239">
        <v>597.4541390547264</v>
      </c>
      <c r="C239">
        <v>1.2306725223044234E-3</v>
      </c>
      <c r="D239">
        <v>0</v>
      </c>
      <c r="E239">
        <v>502.5</v>
      </c>
      <c r="F239">
        <v>-502.5</v>
      </c>
      <c r="G239">
        <v>0</v>
      </c>
      <c r="H239">
        <v>1.8440860743709662E-3</v>
      </c>
      <c r="I239">
        <v>1.2587322580586131E-2</v>
      </c>
      <c r="J239">
        <v>3.390875421374942E-2</v>
      </c>
      <c r="K239">
        <v>5.9688815285814989E-2</v>
      </c>
      <c r="L239">
        <v>8.2745871393961279E-2</v>
      </c>
      <c r="M239">
        <v>0.1078531798575932</v>
      </c>
      <c r="N239">
        <v>0.14125110360695819</v>
      </c>
      <c r="O239">
        <v>0.17564224728144276</v>
      </c>
      <c r="P239">
        <v>0.19378506529267728</v>
      </c>
      <c r="Q239">
        <v>0.20677907245584032</v>
      </c>
      <c r="R239">
        <v>0.21244961702854295</v>
      </c>
      <c r="S239">
        <v>0.22045621473207</v>
      </c>
      <c r="T239">
        <v>0.22773885009187064</v>
      </c>
      <c r="U239">
        <v>0.23007200398116998</v>
      </c>
      <c r="V239">
        <v>0.23106233259580525</v>
      </c>
      <c r="W239">
        <v>0.23106233259580525</v>
      </c>
      <c r="X239">
        <v>0.23106233259580525</v>
      </c>
      <c r="Y239">
        <v>0.23106233259580525</v>
      </c>
      <c r="Z239">
        <v>0.23106233259580525</v>
      </c>
      <c r="AA239">
        <v>0.23106233259580525</v>
      </c>
      <c r="AB239">
        <v>0.23106233259580525</v>
      </c>
      <c r="AC239">
        <v>0.23106233259580525</v>
      </c>
      <c r="AD239">
        <v>0.23106233259580525</v>
      </c>
      <c r="AE239">
        <v>0.23106233259580525</v>
      </c>
      <c r="AF239">
        <v>0.23106233259580525</v>
      </c>
      <c r="AG239">
        <v>0.23106233259580525</v>
      </c>
      <c r="AH239">
        <v>0.23106233259580525</v>
      </c>
      <c r="AI239">
        <v>0.23106233259580525</v>
      </c>
      <c r="AJ239">
        <v>0.23106233259580525</v>
      </c>
      <c r="AK239">
        <v>0.23106233259580525</v>
      </c>
      <c r="AL239">
        <v>0.23106233259580525</v>
      </c>
      <c r="AM239">
        <v>0.23106233259580525</v>
      </c>
      <c r="AN239">
        <v>0.23106233259580525</v>
      </c>
      <c r="AO239">
        <v>0.23106233259580525</v>
      </c>
      <c r="AP239">
        <v>0.23106233259580525</v>
      </c>
      <c r="AQ239">
        <v>0.23106233259580525</v>
      </c>
      <c r="AR239">
        <v>0.23106233259580525</v>
      </c>
      <c r="AS239">
        <v>0.23106233259580525</v>
      </c>
      <c r="AT239">
        <v>0.23106233259580525</v>
      </c>
      <c r="AU239">
        <v>0.23106233259580525</v>
      </c>
      <c r="AV239">
        <v>0.23106233259580525</v>
      </c>
      <c r="AW239">
        <v>0.23106233259580525</v>
      </c>
      <c r="AX239">
        <v>0.23106233259580525</v>
      </c>
      <c r="AY239">
        <v>0.23106233259580525</v>
      </c>
      <c r="AZ239">
        <v>0.23106233259580525</v>
      </c>
      <c r="BA239">
        <v>0.23106233259580525</v>
      </c>
      <c r="BB239">
        <v>0.23106233259580525</v>
      </c>
      <c r="BC239">
        <v>0.23106233259580525</v>
      </c>
      <c r="BD239">
        <v>0.23106233259580525</v>
      </c>
      <c r="BE239">
        <v>0.22656171251865007</v>
      </c>
      <c r="BF239">
        <v>0.22079444931380246</v>
      </c>
      <c r="BG239">
        <v>0.21894454078805231</v>
      </c>
      <c r="BH239">
        <v>0.21345450180344616</v>
      </c>
      <c r="BI239">
        <v>0.20858323110259769</v>
      </c>
      <c r="BJ239">
        <v>0.19242657782410899</v>
      </c>
      <c r="BK239">
        <v>0.17051128086186204</v>
      </c>
      <c r="BL239">
        <v>0.14819502758202899</v>
      </c>
      <c r="BM239">
        <v>0.1116333649014369</v>
      </c>
      <c r="BN239">
        <v>7.7511979067189082E-2</v>
      </c>
      <c r="BO239">
        <v>5.7654355081941909E-2</v>
      </c>
      <c r="BP239">
        <v>3.1873037791491227E-2</v>
      </c>
      <c r="BQ239">
        <v>1.2348611935740657E-2</v>
      </c>
      <c r="BR239">
        <v>1.7809398367150064E-3</v>
      </c>
      <c r="BS239">
        <v>0</v>
      </c>
      <c r="BT239">
        <v>3.0614200437453776E-4</v>
      </c>
      <c r="BU239">
        <v>1.3912844998990315E-3</v>
      </c>
    </row>
    <row r="240" spans="1:73" x14ac:dyDescent="0.25">
      <c r="A240">
        <v>1005</v>
      </c>
      <c r="B240">
        <v>534.7742788059702</v>
      </c>
      <c r="C240">
        <v>1.101560718288685E-3</v>
      </c>
      <c r="D240">
        <v>10</v>
      </c>
      <c r="E240">
        <v>512.5</v>
      </c>
      <c r="F240">
        <v>-492.5</v>
      </c>
      <c r="G240">
        <v>0</v>
      </c>
      <c r="H240">
        <v>1.8440860743709662E-3</v>
      </c>
      <c r="I240">
        <v>1.2587322580586131E-2</v>
      </c>
      <c r="J240">
        <v>3.390875421374942E-2</v>
      </c>
      <c r="K240">
        <v>5.9688815285814989E-2</v>
      </c>
      <c r="L240">
        <v>8.2745871393961279E-2</v>
      </c>
      <c r="M240">
        <v>0.1078531798575932</v>
      </c>
      <c r="N240">
        <v>0.14125110360695819</v>
      </c>
      <c r="O240">
        <v>0.17564224728144276</v>
      </c>
      <c r="P240">
        <v>0.19378506529267728</v>
      </c>
      <c r="Q240">
        <v>0.20677907245584032</v>
      </c>
      <c r="R240">
        <v>0.21244961702854295</v>
      </c>
      <c r="S240">
        <v>0.22045621473207</v>
      </c>
      <c r="T240">
        <v>0.22773885009187064</v>
      </c>
      <c r="U240">
        <v>0.23117356469945866</v>
      </c>
      <c r="V240">
        <v>0.23216389331409393</v>
      </c>
      <c r="W240">
        <v>0.23216389331409393</v>
      </c>
      <c r="X240">
        <v>0.23216389331409393</v>
      </c>
      <c r="Y240">
        <v>0.23216389331409393</v>
      </c>
      <c r="Z240">
        <v>0.23216389331409393</v>
      </c>
      <c r="AA240">
        <v>0.23216389331409393</v>
      </c>
      <c r="AB240">
        <v>0.23216389331409393</v>
      </c>
      <c r="AC240">
        <v>0.23216389331409393</v>
      </c>
      <c r="AD240">
        <v>0.23216389331409393</v>
      </c>
      <c r="AE240">
        <v>0.23216389331409393</v>
      </c>
      <c r="AF240">
        <v>0.23216389331409393</v>
      </c>
      <c r="AG240">
        <v>0.23216389331409393</v>
      </c>
      <c r="AH240">
        <v>0.23216389331409393</v>
      </c>
      <c r="AI240">
        <v>0.23216389331409393</v>
      </c>
      <c r="AJ240">
        <v>0.23216389331409393</v>
      </c>
      <c r="AK240">
        <v>0.23216389331409393</v>
      </c>
      <c r="AL240">
        <v>0.23216389331409393</v>
      </c>
      <c r="AM240">
        <v>0.23216389331409393</v>
      </c>
      <c r="AN240">
        <v>0.23216389331409393</v>
      </c>
      <c r="AO240">
        <v>0.23216389331409393</v>
      </c>
      <c r="AP240">
        <v>0.23216389331409393</v>
      </c>
      <c r="AQ240">
        <v>0.23216389331409393</v>
      </c>
      <c r="AR240">
        <v>0.23216389331409393</v>
      </c>
      <c r="AS240">
        <v>0.23216389331409393</v>
      </c>
      <c r="AT240">
        <v>0.23216389331409393</v>
      </c>
      <c r="AU240">
        <v>0.23216389331409393</v>
      </c>
      <c r="AV240">
        <v>0.23216389331409393</v>
      </c>
      <c r="AW240">
        <v>0.23216389331409393</v>
      </c>
      <c r="AX240">
        <v>0.23216389331409393</v>
      </c>
      <c r="AY240">
        <v>0.23216389331409393</v>
      </c>
      <c r="AZ240">
        <v>0.23216389331409393</v>
      </c>
      <c r="BA240">
        <v>0.23216389331409393</v>
      </c>
      <c r="BB240">
        <v>0.23216389331409393</v>
      </c>
      <c r="BC240">
        <v>0.23216389331409393</v>
      </c>
      <c r="BD240">
        <v>0.23216389331409393</v>
      </c>
      <c r="BE240">
        <v>0.22766327323693875</v>
      </c>
      <c r="BF240">
        <v>0.22189601003209114</v>
      </c>
      <c r="BG240">
        <v>0.21894454078805231</v>
      </c>
      <c r="BH240">
        <v>0.21345450180344616</v>
      </c>
      <c r="BI240">
        <v>0.20858323110259769</v>
      </c>
      <c r="BJ240">
        <v>0.19242657782410899</v>
      </c>
      <c r="BK240">
        <v>0.17051128086186204</v>
      </c>
      <c r="BL240">
        <v>0.14819502758202899</v>
      </c>
      <c r="BM240">
        <v>0.1116333649014369</v>
      </c>
      <c r="BN240">
        <v>7.7511979067189082E-2</v>
      </c>
      <c r="BO240">
        <v>5.7654355081941909E-2</v>
      </c>
      <c r="BP240">
        <v>3.1873037791491227E-2</v>
      </c>
      <c r="BQ240">
        <v>1.2348611935740657E-2</v>
      </c>
      <c r="BR240">
        <v>1.7809398367150064E-3</v>
      </c>
      <c r="BS240">
        <v>0</v>
      </c>
      <c r="BT240">
        <v>0</v>
      </c>
      <c r="BU240">
        <v>3.0756483012295555E-3</v>
      </c>
    </row>
    <row r="241" spans="1:73" x14ac:dyDescent="0.25">
      <c r="A241">
        <v>943</v>
      </c>
      <c r="B241">
        <v>669.34945402400854</v>
      </c>
      <c r="C241">
        <v>1.3787668827437152E-3</v>
      </c>
      <c r="D241">
        <v>20</v>
      </c>
      <c r="E241">
        <v>491.5</v>
      </c>
      <c r="F241">
        <v>-451.5</v>
      </c>
      <c r="G241">
        <v>0</v>
      </c>
      <c r="H241">
        <v>1.8440860743709662E-3</v>
      </c>
      <c r="I241">
        <v>1.2587322580586131E-2</v>
      </c>
      <c r="J241">
        <v>3.390875421374942E-2</v>
      </c>
      <c r="K241">
        <v>5.9688815285814989E-2</v>
      </c>
      <c r="L241">
        <v>8.2745871393961279E-2</v>
      </c>
      <c r="M241">
        <v>0.1078531798575932</v>
      </c>
      <c r="N241">
        <v>0.14125110360695819</v>
      </c>
      <c r="O241">
        <v>0.17564224728144276</v>
      </c>
      <c r="P241">
        <v>0.19378506529267728</v>
      </c>
      <c r="Q241">
        <v>0.20677907245584032</v>
      </c>
      <c r="R241">
        <v>0.21244961702854295</v>
      </c>
      <c r="S241">
        <v>0.22045621473207</v>
      </c>
      <c r="T241">
        <v>0.22773885009187064</v>
      </c>
      <c r="U241">
        <v>0.23117356469945866</v>
      </c>
      <c r="V241">
        <v>0.23216389331409393</v>
      </c>
      <c r="W241">
        <v>0.23354266019683764</v>
      </c>
      <c r="X241">
        <v>0.23354266019683764</v>
      </c>
      <c r="Y241">
        <v>0.23354266019683764</v>
      </c>
      <c r="Z241">
        <v>0.23354266019683764</v>
      </c>
      <c r="AA241">
        <v>0.23354266019683764</v>
      </c>
      <c r="AB241">
        <v>0.23354266019683764</v>
      </c>
      <c r="AC241">
        <v>0.23354266019683764</v>
      </c>
      <c r="AD241">
        <v>0.23354266019683764</v>
      </c>
      <c r="AE241">
        <v>0.23354266019683764</v>
      </c>
      <c r="AF241">
        <v>0.23354266019683764</v>
      </c>
      <c r="AG241">
        <v>0.23354266019683764</v>
      </c>
      <c r="AH241">
        <v>0.23354266019683764</v>
      </c>
      <c r="AI241">
        <v>0.23354266019683764</v>
      </c>
      <c r="AJ241">
        <v>0.23354266019683764</v>
      </c>
      <c r="AK241">
        <v>0.23354266019683764</v>
      </c>
      <c r="AL241">
        <v>0.23354266019683764</v>
      </c>
      <c r="AM241">
        <v>0.23354266019683764</v>
      </c>
      <c r="AN241">
        <v>0.23354266019683764</v>
      </c>
      <c r="AO241">
        <v>0.23354266019683764</v>
      </c>
      <c r="AP241">
        <v>0.23354266019683764</v>
      </c>
      <c r="AQ241">
        <v>0.23354266019683764</v>
      </c>
      <c r="AR241">
        <v>0.23354266019683764</v>
      </c>
      <c r="AS241">
        <v>0.23354266019683764</v>
      </c>
      <c r="AT241">
        <v>0.23354266019683764</v>
      </c>
      <c r="AU241">
        <v>0.23354266019683764</v>
      </c>
      <c r="AV241">
        <v>0.23354266019683764</v>
      </c>
      <c r="AW241">
        <v>0.23354266019683764</v>
      </c>
      <c r="AX241">
        <v>0.23354266019683764</v>
      </c>
      <c r="AY241">
        <v>0.23354266019683764</v>
      </c>
      <c r="AZ241">
        <v>0.23354266019683764</v>
      </c>
      <c r="BA241">
        <v>0.23354266019683764</v>
      </c>
      <c r="BB241">
        <v>0.23354266019683764</v>
      </c>
      <c r="BC241">
        <v>0.23354266019683764</v>
      </c>
      <c r="BD241">
        <v>0.23354266019683764</v>
      </c>
      <c r="BE241">
        <v>0.22904204011968246</v>
      </c>
      <c r="BF241">
        <v>0.22189601003209114</v>
      </c>
      <c r="BG241">
        <v>0.21894454078805231</v>
      </c>
      <c r="BH241">
        <v>0.21345450180344616</v>
      </c>
      <c r="BI241">
        <v>0.20858323110259769</v>
      </c>
      <c r="BJ241">
        <v>0.19242657782410899</v>
      </c>
      <c r="BK241">
        <v>0.17051128086186204</v>
      </c>
      <c r="BL241">
        <v>0.14819502758202899</v>
      </c>
      <c r="BM241">
        <v>0.1116333649014369</v>
      </c>
      <c r="BN241">
        <v>7.7511979067189082E-2</v>
      </c>
      <c r="BO241">
        <v>5.7654355081941909E-2</v>
      </c>
      <c r="BP241">
        <v>3.1873037791491227E-2</v>
      </c>
      <c r="BQ241">
        <v>1.2348611935740657E-2</v>
      </c>
      <c r="BR241">
        <v>1.7809398367150064E-3</v>
      </c>
      <c r="BS241">
        <v>0</v>
      </c>
      <c r="BT241">
        <v>0</v>
      </c>
      <c r="BU241">
        <v>0</v>
      </c>
    </row>
    <row r="242" spans="1:73" x14ac:dyDescent="0.25">
      <c r="A242">
        <v>943</v>
      </c>
      <c r="B242">
        <v>790.38199195418872</v>
      </c>
      <c r="C242">
        <v>1.6280770958608374E-3</v>
      </c>
      <c r="D242">
        <v>30</v>
      </c>
      <c r="E242">
        <v>501.5</v>
      </c>
      <c r="F242">
        <v>-441.5</v>
      </c>
      <c r="G242">
        <v>0</v>
      </c>
      <c r="H242">
        <v>1.8440860743709662E-3</v>
      </c>
      <c r="I242">
        <v>1.2587322580586131E-2</v>
      </c>
      <c r="J242">
        <v>3.390875421374942E-2</v>
      </c>
      <c r="K242">
        <v>5.9688815285814989E-2</v>
      </c>
      <c r="L242">
        <v>8.2745871393961279E-2</v>
      </c>
      <c r="M242">
        <v>0.1078531798575932</v>
      </c>
      <c r="N242">
        <v>0.14125110360695819</v>
      </c>
      <c r="O242">
        <v>0.17564224728144276</v>
      </c>
      <c r="P242">
        <v>0.19378506529267728</v>
      </c>
      <c r="Q242">
        <v>0.20677907245584032</v>
      </c>
      <c r="R242">
        <v>0.21244961702854295</v>
      </c>
      <c r="S242">
        <v>0.22045621473207</v>
      </c>
      <c r="T242">
        <v>0.22773885009187064</v>
      </c>
      <c r="U242">
        <v>0.23117356469945866</v>
      </c>
      <c r="V242">
        <v>0.23216389331409393</v>
      </c>
      <c r="W242">
        <v>0.23517073729269847</v>
      </c>
      <c r="X242">
        <v>0.23517073729269847</v>
      </c>
      <c r="Y242">
        <v>0.23517073729269847</v>
      </c>
      <c r="Z242">
        <v>0.23517073729269847</v>
      </c>
      <c r="AA242">
        <v>0.23517073729269847</v>
      </c>
      <c r="AB242">
        <v>0.23517073729269847</v>
      </c>
      <c r="AC242">
        <v>0.23517073729269847</v>
      </c>
      <c r="AD242">
        <v>0.23517073729269847</v>
      </c>
      <c r="AE242">
        <v>0.23517073729269847</v>
      </c>
      <c r="AF242">
        <v>0.23517073729269847</v>
      </c>
      <c r="AG242">
        <v>0.23517073729269847</v>
      </c>
      <c r="AH242">
        <v>0.23517073729269847</v>
      </c>
      <c r="AI242">
        <v>0.23517073729269847</v>
      </c>
      <c r="AJ242">
        <v>0.23517073729269847</v>
      </c>
      <c r="AK242">
        <v>0.23517073729269847</v>
      </c>
      <c r="AL242">
        <v>0.23517073729269847</v>
      </c>
      <c r="AM242">
        <v>0.23517073729269847</v>
      </c>
      <c r="AN242">
        <v>0.23517073729269847</v>
      </c>
      <c r="AO242">
        <v>0.23517073729269847</v>
      </c>
      <c r="AP242">
        <v>0.23517073729269847</v>
      </c>
      <c r="AQ242">
        <v>0.23517073729269847</v>
      </c>
      <c r="AR242">
        <v>0.23517073729269847</v>
      </c>
      <c r="AS242">
        <v>0.23517073729269847</v>
      </c>
      <c r="AT242">
        <v>0.23517073729269847</v>
      </c>
      <c r="AU242">
        <v>0.23517073729269847</v>
      </c>
      <c r="AV242">
        <v>0.23517073729269847</v>
      </c>
      <c r="AW242">
        <v>0.23517073729269847</v>
      </c>
      <c r="AX242">
        <v>0.23517073729269847</v>
      </c>
      <c r="AY242">
        <v>0.23517073729269847</v>
      </c>
      <c r="AZ242">
        <v>0.23517073729269847</v>
      </c>
      <c r="BA242">
        <v>0.23517073729269847</v>
      </c>
      <c r="BB242">
        <v>0.23517073729269847</v>
      </c>
      <c r="BC242">
        <v>0.23517073729269847</v>
      </c>
      <c r="BD242">
        <v>0.23517073729269847</v>
      </c>
      <c r="BE242">
        <v>0.23067011721554329</v>
      </c>
      <c r="BF242">
        <v>0.22189601003209114</v>
      </c>
      <c r="BG242">
        <v>0.21894454078805231</v>
      </c>
      <c r="BH242">
        <v>0.21345450180344616</v>
      </c>
      <c r="BI242">
        <v>0.20858323110259769</v>
      </c>
      <c r="BJ242">
        <v>0.19242657782410899</v>
      </c>
      <c r="BK242">
        <v>0.17051128086186204</v>
      </c>
      <c r="BL242">
        <v>0.14819502758202899</v>
      </c>
      <c r="BM242">
        <v>0.1116333649014369</v>
      </c>
      <c r="BN242">
        <v>7.7511979067189082E-2</v>
      </c>
      <c r="BO242">
        <v>5.7654355081941909E-2</v>
      </c>
      <c r="BP242">
        <v>3.1873037791491227E-2</v>
      </c>
      <c r="BQ242">
        <v>1.2348611935740657E-2</v>
      </c>
      <c r="BR242">
        <v>1.7809398367150064E-3</v>
      </c>
      <c r="BS242">
        <v>0</v>
      </c>
      <c r="BT242">
        <v>0</v>
      </c>
      <c r="BU242">
        <v>1.2228481197659735E-3</v>
      </c>
    </row>
    <row r="243" spans="1:73" x14ac:dyDescent="0.25">
      <c r="A243">
        <v>943</v>
      </c>
      <c r="B243">
        <v>624.43861921791074</v>
      </c>
      <c r="C243">
        <v>1.286256802493765E-3</v>
      </c>
      <c r="D243">
        <v>40</v>
      </c>
      <c r="E243">
        <v>511.5</v>
      </c>
      <c r="F243">
        <v>-431.5</v>
      </c>
      <c r="G243">
        <v>0</v>
      </c>
      <c r="H243">
        <v>1.8440860743709662E-3</v>
      </c>
      <c r="I243">
        <v>1.2587322580586131E-2</v>
      </c>
      <c r="J243">
        <v>3.390875421374942E-2</v>
      </c>
      <c r="K243">
        <v>5.9688815285814989E-2</v>
      </c>
      <c r="L243">
        <v>8.2745871393961279E-2</v>
      </c>
      <c r="M243">
        <v>0.1078531798575932</v>
      </c>
      <c r="N243">
        <v>0.14125110360695819</v>
      </c>
      <c r="O243">
        <v>0.17564224728144276</v>
      </c>
      <c r="P243">
        <v>0.19378506529267728</v>
      </c>
      <c r="Q243">
        <v>0.20677907245584032</v>
      </c>
      <c r="R243">
        <v>0.21244961702854295</v>
      </c>
      <c r="S243">
        <v>0.22045621473207</v>
      </c>
      <c r="T243">
        <v>0.22773885009187064</v>
      </c>
      <c r="U243">
        <v>0.23117356469945866</v>
      </c>
      <c r="V243">
        <v>0.23216389331409393</v>
      </c>
      <c r="W243">
        <v>0.23645699409519222</v>
      </c>
      <c r="X243">
        <v>0.23645699409519222</v>
      </c>
      <c r="Y243">
        <v>0.23645699409519222</v>
      </c>
      <c r="Z243">
        <v>0.23645699409519222</v>
      </c>
      <c r="AA243">
        <v>0.23645699409519222</v>
      </c>
      <c r="AB243">
        <v>0.23645699409519222</v>
      </c>
      <c r="AC243">
        <v>0.23645699409519222</v>
      </c>
      <c r="AD243">
        <v>0.23645699409519222</v>
      </c>
      <c r="AE243">
        <v>0.23645699409519222</v>
      </c>
      <c r="AF243">
        <v>0.23645699409519222</v>
      </c>
      <c r="AG243">
        <v>0.23645699409519222</v>
      </c>
      <c r="AH243">
        <v>0.23645699409519222</v>
      </c>
      <c r="AI243">
        <v>0.23645699409519222</v>
      </c>
      <c r="AJ243">
        <v>0.23645699409519222</v>
      </c>
      <c r="AK243">
        <v>0.23645699409519222</v>
      </c>
      <c r="AL243">
        <v>0.23645699409519222</v>
      </c>
      <c r="AM243">
        <v>0.23645699409519222</v>
      </c>
      <c r="AN243">
        <v>0.23645699409519222</v>
      </c>
      <c r="AO243">
        <v>0.23645699409519222</v>
      </c>
      <c r="AP243">
        <v>0.23645699409519222</v>
      </c>
      <c r="AQ243">
        <v>0.23645699409519222</v>
      </c>
      <c r="AR243">
        <v>0.23645699409519222</v>
      </c>
      <c r="AS243">
        <v>0.23645699409519222</v>
      </c>
      <c r="AT243">
        <v>0.23645699409519222</v>
      </c>
      <c r="AU243">
        <v>0.23645699409519222</v>
      </c>
      <c r="AV243">
        <v>0.23645699409519222</v>
      </c>
      <c r="AW243">
        <v>0.23645699409519222</v>
      </c>
      <c r="AX243">
        <v>0.23645699409519222</v>
      </c>
      <c r="AY243">
        <v>0.23645699409519222</v>
      </c>
      <c r="AZ243">
        <v>0.23645699409519222</v>
      </c>
      <c r="BA243">
        <v>0.23645699409519222</v>
      </c>
      <c r="BB243">
        <v>0.23645699409519222</v>
      </c>
      <c r="BC243">
        <v>0.23645699409519222</v>
      </c>
      <c r="BD243">
        <v>0.23645699409519222</v>
      </c>
      <c r="BE243">
        <v>0.23195637401803704</v>
      </c>
      <c r="BF243">
        <v>0.22318226683458489</v>
      </c>
      <c r="BG243">
        <v>0.21894454078805231</v>
      </c>
      <c r="BH243">
        <v>0.21345450180344616</v>
      </c>
      <c r="BI243">
        <v>0.20858323110259769</v>
      </c>
      <c r="BJ243">
        <v>0.19242657782410899</v>
      </c>
      <c r="BK243">
        <v>0.17051128086186204</v>
      </c>
      <c r="BL243">
        <v>0.14819502758202899</v>
      </c>
      <c r="BM243">
        <v>0.1116333649014369</v>
      </c>
      <c r="BN243">
        <v>7.7511979067189082E-2</v>
      </c>
      <c r="BO243">
        <v>5.7654355081941909E-2</v>
      </c>
      <c r="BP243">
        <v>3.1873037791491227E-2</v>
      </c>
      <c r="BQ243">
        <v>1.2348611935740657E-2</v>
      </c>
      <c r="BR243">
        <v>1.7809398367150064E-3</v>
      </c>
      <c r="BS243">
        <v>0</v>
      </c>
      <c r="BT243">
        <v>0</v>
      </c>
      <c r="BU243">
        <v>2.9072119210964975E-3</v>
      </c>
    </row>
    <row r="244" spans="1:73" x14ac:dyDescent="0.25">
      <c r="A244">
        <v>934</v>
      </c>
      <c r="B244">
        <v>533.99104070261239</v>
      </c>
      <c r="C244">
        <v>1.099947356610834E-3</v>
      </c>
      <c r="D244">
        <v>30</v>
      </c>
      <c r="E244">
        <v>497</v>
      </c>
      <c r="F244">
        <v>-437</v>
      </c>
      <c r="G244">
        <v>0</v>
      </c>
      <c r="H244">
        <v>1.8440860743709662E-3</v>
      </c>
      <c r="I244">
        <v>1.2587322580586131E-2</v>
      </c>
      <c r="J244">
        <v>3.390875421374942E-2</v>
      </c>
      <c r="K244">
        <v>5.9688815285814989E-2</v>
      </c>
      <c r="L244">
        <v>8.2745871393961279E-2</v>
      </c>
      <c r="M244">
        <v>0.1078531798575932</v>
      </c>
      <c r="N244">
        <v>0.14125110360695819</v>
      </c>
      <c r="O244">
        <v>0.17564224728144276</v>
      </c>
      <c r="P244">
        <v>0.19378506529267728</v>
      </c>
      <c r="Q244">
        <v>0.20677907245584032</v>
      </c>
      <c r="R244">
        <v>0.21244961702854295</v>
      </c>
      <c r="S244">
        <v>0.22045621473207</v>
      </c>
      <c r="T244">
        <v>0.22773885009187064</v>
      </c>
      <c r="U244">
        <v>0.23117356469945866</v>
      </c>
      <c r="V244">
        <v>0.23216389331409393</v>
      </c>
      <c r="W244">
        <v>0.23755694145180306</v>
      </c>
      <c r="X244">
        <v>0.23755694145180306</v>
      </c>
      <c r="Y244">
        <v>0.23755694145180306</v>
      </c>
      <c r="Z244">
        <v>0.23755694145180306</v>
      </c>
      <c r="AA244">
        <v>0.23755694145180306</v>
      </c>
      <c r="AB244">
        <v>0.23755694145180306</v>
      </c>
      <c r="AC244">
        <v>0.23755694145180306</v>
      </c>
      <c r="AD244">
        <v>0.23755694145180306</v>
      </c>
      <c r="AE244">
        <v>0.23755694145180306</v>
      </c>
      <c r="AF244">
        <v>0.23755694145180306</v>
      </c>
      <c r="AG244">
        <v>0.23755694145180306</v>
      </c>
      <c r="AH244">
        <v>0.23755694145180306</v>
      </c>
      <c r="AI244">
        <v>0.23755694145180306</v>
      </c>
      <c r="AJ244">
        <v>0.23755694145180306</v>
      </c>
      <c r="AK244">
        <v>0.23755694145180306</v>
      </c>
      <c r="AL244">
        <v>0.23755694145180306</v>
      </c>
      <c r="AM244">
        <v>0.23755694145180306</v>
      </c>
      <c r="AN244">
        <v>0.23755694145180306</v>
      </c>
      <c r="AO244">
        <v>0.23755694145180306</v>
      </c>
      <c r="AP244">
        <v>0.23755694145180306</v>
      </c>
      <c r="AQ244">
        <v>0.23755694145180306</v>
      </c>
      <c r="AR244">
        <v>0.23755694145180306</v>
      </c>
      <c r="AS244">
        <v>0.23755694145180306</v>
      </c>
      <c r="AT244">
        <v>0.23755694145180306</v>
      </c>
      <c r="AU244">
        <v>0.23755694145180306</v>
      </c>
      <c r="AV244">
        <v>0.23755694145180306</v>
      </c>
      <c r="AW244">
        <v>0.23755694145180306</v>
      </c>
      <c r="AX244">
        <v>0.23755694145180306</v>
      </c>
      <c r="AY244">
        <v>0.23755694145180306</v>
      </c>
      <c r="AZ244">
        <v>0.23755694145180306</v>
      </c>
      <c r="BA244">
        <v>0.23755694145180306</v>
      </c>
      <c r="BB244">
        <v>0.23755694145180306</v>
      </c>
      <c r="BC244">
        <v>0.23755694145180306</v>
      </c>
      <c r="BD244">
        <v>0.23755694145180306</v>
      </c>
      <c r="BE244">
        <v>0.23305632137464788</v>
      </c>
      <c r="BF244">
        <v>0.22318226683458489</v>
      </c>
      <c r="BG244">
        <v>0.21894454078805231</v>
      </c>
      <c r="BH244">
        <v>0.21345450180344616</v>
      </c>
      <c r="BI244">
        <v>0.20858323110259769</v>
      </c>
      <c r="BJ244">
        <v>0.19242657782410899</v>
      </c>
      <c r="BK244">
        <v>0.17051128086186204</v>
      </c>
      <c r="BL244">
        <v>0.14819502758202899</v>
      </c>
      <c r="BM244">
        <v>0.1116333649014369</v>
      </c>
      <c r="BN244">
        <v>7.7511979067189082E-2</v>
      </c>
      <c r="BO244">
        <v>5.7654355081941909E-2</v>
      </c>
      <c r="BP244">
        <v>3.1873037791491227E-2</v>
      </c>
      <c r="BQ244">
        <v>1.2348611935740657E-2</v>
      </c>
      <c r="BR244">
        <v>1.7809398367150064E-3</v>
      </c>
      <c r="BS244">
        <v>0</v>
      </c>
      <c r="BT244">
        <v>0</v>
      </c>
      <c r="BU244">
        <v>4.6488440916722662E-4</v>
      </c>
    </row>
    <row r="245" spans="1:73" x14ac:dyDescent="0.25">
      <c r="A245">
        <v>934</v>
      </c>
      <c r="B245">
        <v>563.75043408965746</v>
      </c>
      <c r="C245">
        <v>1.1612475725233556E-3</v>
      </c>
      <c r="D245">
        <v>20</v>
      </c>
      <c r="E245">
        <v>487</v>
      </c>
      <c r="F245">
        <v>-447</v>
      </c>
      <c r="G245">
        <v>0</v>
      </c>
      <c r="H245">
        <v>1.8440860743709662E-3</v>
      </c>
      <c r="I245">
        <v>1.2587322580586131E-2</v>
      </c>
      <c r="J245">
        <v>3.390875421374942E-2</v>
      </c>
      <c r="K245">
        <v>5.9688815285814989E-2</v>
      </c>
      <c r="L245">
        <v>8.2745871393961279E-2</v>
      </c>
      <c r="M245">
        <v>0.1078531798575932</v>
      </c>
      <c r="N245">
        <v>0.14125110360695819</v>
      </c>
      <c r="O245">
        <v>0.17564224728144276</v>
      </c>
      <c r="P245">
        <v>0.19378506529267728</v>
      </c>
      <c r="Q245">
        <v>0.20677907245584032</v>
      </c>
      <c r="R245">
        <v>0.21244961702854295</v>
      </c>
      <c r="S245">
        <v>0.22045621473207</v>
      </c>
      <c r="T245">
        <v>0.22773885009187064</v>
      </c>
      <c r="U245">
        <v>0.23117356469945866</v>
      </c>
      <c r="V245">
        <v>0.23216389331409393</v>
      </c>
      <c r="W245">
        <v>0.23871818902432643</v>
      </c>
      <c r="X245">
        <v>0.23871818902432643</v>
      </c>
      <c r="Y245">
        <v>0.23871818902432643</v>
      </c>
      <c r="Z245">
        <v>0.23871818902432643</v>
      </c>
      <c r="AA245">
        <v>0.23871818902432643</v>
      </c>
      <c r="AB245">
        <v>0.23871818902432643</v>
      </c>
      <c r="AC245">
        <v>0.23871818902432643</v>
      </c>
      <c r="AD245">
        <v>0.23871818902432643</v>
      </c>
      <c r="AE245">
        <v>0.23871818902432643</v>
      </c>
      <c r="AF245">
        <v>0.23871818902432643</v>
      </c>
      <c r="AG245">
        <v>0.23871818902432643</v>
      </c>
      <c r="AH245">
        <v>0.23871818902432643</v>
      </c>
      <c r="AI245">
        <v>0.23871818902432643</v>
      </c>
      <c r="AJ245">
        <v>0.23871818902432643</v>
      </c>
      <c r="AK245">
        <v>0.23871818902432643</v>
      </c>
      <c r="AL245">
        <v>0.23871818902432643</v>
      </c>
      <c r="AM245">
        <v>0.23871818902432643</v>
      </c>
      <c r="AN245">
        <v>0.23871818902432643</v>
      </c>
      <c r="AO245">
        <v>0.23871818902432643</v>
      </c>
      <c r="AP245">
        <v>0.23871818902432643</v>
      </c>
      <c r="AQ245">
        <v>0.23871818902432643</v>
      </c>
      <c r="AR245">
        <v>0.23871818902432643</v>
      </c>
      <c r="AS245">
        <v>0.23871818902432643</v>
      </c>
      <c r="AT245">
        <v>0.23871818902432643</v>
      </c>
      <c r="AU245">
        <v>0.23871818902432643</v>
      </c>
      <c r="AV245">
        <v>0.23871818902432643</v>
      </c>
      <c r="AW245">
        <v>0.23871818902432643</v>
      </c>
      <c r="AX245">
        <v>0.23871818902432643</v>
      </c>
      <c r="AY245">
        <v>0.23871818902432643</v>
      </c>
      <c r="AZ245">
        <v>0.23871818902432643</v>
      </c>
      <c r="BA245">
        <v>0.23871818902432643</v>
      </c>
      <c r="BB245">
        <v>0.23871818902432643</v>
      </c>
      <c r="BC245">
        <v>0.23871818902432643</v>
      </c>
      <c r="BD245">
        <v>0.23871818902432643</v>
      </c>
      <c r="BE245">
        <v>0.23421756894717125</v>
      </c>
      <c r="BF245">
        <v>0.22318226683458489</v>
      </c>
      <c r="BG245">
        <v>0.21894454078805231</v>
      </c>
      <c r="BH245">
        <v>0.21345450180344616</v>
      </c>
      <c r="BI245">
        <v>0.20858323110259769</v>
      </c>
      <c r="BJ245">
        <v>0.19242657782410899</v>
      </c>
      <c r="BK245">
        <v>0.17051128086186204</v>
      </c>
      <c r="BL245">
        <v>0.14819502758202899</v>
      </c>
      <c r="BM245">
        <v>0.1116333649014369</v>
      </c>
      <c r="BN245">
        <v>7.7511979067189082E-2</v>
      </c>
      <c r="BO245">
        <v>5.7654355081941909E-2</v>
      </c>
      <c r="BP245">
        <v>3.1873037791491227E-2</v>
      </c>
      <c r="BQ245">
        <v>1.2348611935740657E-2</v>
      </c>
      <c r="BR245">
        <v>1.7809398367150064E-3</v>
      </c>
      <c r="BS245">
        <v>0</v>
      </c>
      <c r="BT245">
        <v>0</v>
      </c>
      <c r="BU245">
        <v>0</v>
      </c>
    </row>
    <row r="246" spans="1:73" x14ac:dyDescent="0.25">
      <c r="A246">
        <v>934</v>
      </c>
      <c r="B246">
        <v>535.49675588521416</v>
      </c>
      <c r="C246">
        <v>1.1030489206983747E-3</v>
      </c>
      <c r="D246">
        <v>10</v>
      </c>
      <c r="E246">
        <v>477</v>
      </c>
      <c r="F246">
        <v>-457</v>
      </c>
      <c r="G246">
        <v>0</v>
      </c>
      <c r="H246">
        <v>1.8440860743709662E-3</v>
      </c>
      <c r="I246">
        <v>1.2587322580586131E-2</v>
      </c>
      <c r="J246">
        <v>3.390875421374942E-2</v>
      </c>
      <c r="K246">
        <v>5.9688815285814989E-2</v>
      </c>
      <c r="L246">
        <v>8.2745871393961279E-2</v>
      </c>
      <c r="M246">
        <v>0.1078531798575932</v>
      </c>
      <c r="N246">
        <v>0.14125110360695819</v>
      </c>
      <c r="O246">
        <v>0.17564224728144276</v>
      </c>
      <c r="P246">
        <v>0.19378506529267728</v>
      </c>
      <c r="Q246">
        <v>0.20677907245584032</v>
      </c>
      <c r="R246">
        <v>0.21244961702854295</v>
      </c>
      <c r="S246">
        <v>0.22045621473207</v>
      </c>
      <c r="T246">
        <v>0.22773885009187064</v>
      </c>
      <c r="U246">
        <v>0.23117356469945866</v>
      </c>
      <c r="V246">
        <v>0.2332669422347923</v>
      </c>
      <c r="W246">
        <v>0.2398212379450248</v>
      </c>
      <c r="X246">
        <v>0.2398212379450248</v>
      </c>
      <c r="Y246">
        <v>0.2398212379450248</v>
      </c>
      <c r="Z246">
        <v>0.2398212379450248</v>
      </c>
      <c r="AA246">
        <v>0.2398212379450248</v>
      </c>
      <c r="AB246">
        <v>0.2398212379450248</v>
      </c>
      <c r="AC246">
        <v>0.2398212379450248</v>
      </c>
      <c r="AD246">
        <v>0.2398212379450248</v>
      </c>
      <c r="AE246">
        <v>0.2398212379450248</v>
      </c>
      <c r="AF246">
        <v>0.2398212379450248</v>
      </c>
      <c r="AG246">
        <v>0.2398212379450248</v>
      </c>
      <c r="AH246">
        <v>0.2398212379450248</v>
      </c>
      <c r="AI246">
        <v>0.2398212379450248</v>
      </c>
      <c r="AJ246">
        <v>0.2398212379450248</v>
      </c>
      <c r="AK246">
        <v>0.2398212379450248</v>
      </c>
      <c r="AL246">
        <v>0.2398212379450248</v>
      </c>
      <c r="AM246">
        <v>0.2398212379450248</v>
      </c>
      <c r="AN246">
        <v>0.2398212379450248</v>
      </c>
      <c r="AO246">
        <v>0.2398212379450248</v>
      </c>
      <c r="AP246">
        <v>0.2398212379450248</v>
      </c>
      <c r="AQ246">
        <v>0.2398212379450248</v>
      </c>
      <c r="AR246">
        <v>0.2398212379450248</v>
      </c>
      <c r="AS246">
        <v>0.2398212379450248</v>
      </c>
      <c r="AT246">
        <v>0.2398212379450248</v>
      </c>
      <c r="AU246">
        <v>0.2398212379450248</v>
      </c>
      <c r="AV246">
        <v>0.2398212379450248</v>
      </c>
      <c r="AW246">
        <v>0.2398212379450248</v>
      </c>
      <c r="AX246">
        <v>0.2398212379450248</v>
      </c>
      <c r="AY246">
        <v>0.2398212379450248</v>
      </c>
      <c r="AZ246">
        <v>0.2398212379450248</v>
      </c>
      <c r="BA246">
        <v>0.2398212379450248</v>
      </c>
      <c r="BB246">
        <v>0.2398212379450248</v>
      </c>
      <c r="BC246">
        <v>0.2398212379450248</v>
      </c>
      <c r="BD246">
        <v>0.2398212379450248</v>
      </c>
      <c r="BE246">
        <v>0.23421756894717125</v>
      </c>
      <c r="BF246">
        <v>0.22318226683458489</v>
      </c>
      <c r="BG246">
        <v>0.21894454078805231</v>
      </c>
      <c r="BH246">
        <v>0.21345450180344616</v>
      </c>
      <c r="BI246">
        <v>0.20858323110259769</v>
      </c>
      <c r="BJ246">
        <v>0.19242657782410899</v>
      </c>
      <c r="BK246">
        <v>0.17051128086186204</v>
      </c>
      <c r="BL246">
        <v>0.14819502758202899</v>
      </c>
      <c r="BM246">
        <v>0.1116333649014369</v>
      </c>
      <c r="BN246">
        <v>7.7511979067189082E-2</v>
      </c>
      <c r="BO246">
        <v>5.7654355081941909E-2</v>
      </c>
      <c r="BP246">
        <v>3.1873037791491227E-2</v>
      </c>
      <c r="BQ246">
        <v>1.2348611935740657E-2</v>
      </c>
      <c r="BR246">
        <v>1.7809398367150064E-3</v>
      </c>
      <c r="BS246">
        <v>0</v>
      </c>
      <c r="BT246">
        <v>0</v>
      </c>
      <c r="BU246">
        <v>0</v>
      </c>
    </row>
    <row r="247" spans="1:73" x14ac:dyDescent="0.25">
      <c r="A247">
        <v>934</v>
      </c>
      <c r="B247">
        <v>565.97625257730181</v>
      </c>
      <c r="C247">
        <v>1.1658324493755187E-3</v>
      </c>
      <c r="D247">
        <v>0</v>
      </c>
      <c r="E247">
        <v>467</v>
      </c>
      <c r="F247">
        <v>-467</v>
      </c>
      <c r="G247">
        <v>0</v>
      </c>
      <c r="H247">
        <v>1.8440860743709662E-3</v>
      </c>
      <c r="I247">
        <v>1.2587322580586131E-2</v>
      </c>
      <c r="J247">
        <v>3.390875421374942E-2</v>
      </c>
      <c r="K247">
        <v>5.9688815285814989E-2</v>
      </c>
      <c r="L247">
        <v>8.2745871393961279E-2</v>
      </c>
      <c r="M247">
        <v>0.1078531798575932</v>
      </c>
      <c r="N247">
        <v>0.14125110360695819</v>
      </c>
      <c r="O247">
        <v>0.17564224728144276</v>
      </c>
      <c r="P247">
        <v>0.19378506529267728</v>
      </c>
      <c r="Q247">
        <v>0.20677907245584032</v>
      </c>
      <c r="R247">
        <v>0.21244961702854295</v>
      </c>
      <c r="S247">
        <v>0.22045621473207</v>
      </c>
      <c r="T247">
        <v>0.22773885009187064</v>
      </c>
      <c r="U247">
        <v>0.23117356469945866</v>
      </c>
      <c r="V247">
        <v>0.23443277468416782</v>
      </c>
      <c r="W247">
        <v>0.24098707039440032</v>
      </c>
      <c r="X247">
        <v>0.24098707039440032</v>
      </c>
      <c r="Y247">
        <v>0.24098707039440032</v>
      </c>
      <c r="Z247">
        <v>0.24098707039440032</v>
      </c>
      <c r="AA247">
        <v>0.24098707039440032</v>
      </c>
      <c r="AB247">
        <v>0.24098707039440032</v>
      </c>
      <c r="AC247">
        <v>0.24098707039440032</v>
      </c>
      <c r="AD247">
        <v>0.24098707039440032</v>
      </c>
      <c r="AE247">
        <v>0.24098707039440032</v>
      </c>
      <c r="AF247">
        <v>0.24098707039440032</v>
      </c>
      <c r="AG247">
        <v>0.24098707039440032</v>
      </c>
      <c r="AH247">
        <v>0.24098707039440032</v>
      </c>
      <c r="AI247">
        <v>0.24098707039440032</v>
      </c>
      <c r="AJ247">
        <v>0.24098707039440032</v>
      </c>
      <c r="AK247">
        <v>0.24098707039440032</v>
      </c>
      <c r="AL247">
        <v>0.24098707039440032</v>
      </c>
      <c r="AM247">
        <v>0.24098707039440032</v>
      </c>
      <c r="AN247">
        <v>0.24098707039440032</v>
      </c>
      <c r="AO247">
        <v>0.24098707039440032</v>
      </c>
      <c r="AP247">
        <v>0.24098707039440032</v>
      </c>
      <c r="AQ247">
        <v>0.24098707039440032</v>
      </c>
      <c r="AR247">
        <v>0.24098707039440032</v>
      </c>
      <c r="AS247">
        <v>0.24098707039440032</v>
      </c>
      <c r="AT247">
        <v>0.24098707039440032</v>
      </c>
      <c r="AU247">
        <v>0.24098707039440032</v>
      </c>
      <c r="AV247">
        <v>0.24098707039440032</v>
      </c>
      <c r="AW247">
        <v>0.24098707039440032</v>
      </c>
      <c r="AX247">
        <v>0.24098707039440032</v>
      </c>
      <c r="AY247">
        <v>0.24098707039440032</v>
      </c>
      <c r="AZ247">
        <v>0.24098707039440032</v>
      </c>
      <c r="BA247">
        <v>0.24098707039440032</v>
      </c>
      <c r="BB247">
        <v>0.24098707039440032</v>
      </c>
      <c r="BC247">
        <v>0.24098707039440032</v>
      </c>
      <c r="BD247">
        <v>0.24098707039440032</v>
      </c>
      <c r="BE247">
        <v>0.23421756894717125</v>
      </c>
      <c r="BF247">
        <v>0.22318226683458489</v>
      </c>
      <c r="BG247">
        <v>0.21894454078805231</v>
      </c>
      <c r="BH247">
        <v>0.21345450180344616</v>
      </c>
      <c r="BI247">
        <v>0.20858323110259769</v>
      </c>
      <c r="BJ247">
        <v>0.19242657782410899</v>
      </c>
      <c r="BK247">
        <v>0.17051128086186204</v>
      </c>
      <c r="BL247">
        <v>0.14819502758202899</v>
      </c>
      <c r="BM247">
        <v>0.1116333649014369</v>
      </c>
      <c r="BN247">
        <v>7.7511979067189082E-2</v>
      </c>
      <c r="BO247">
        <v>5.7654355081941909E-2</v>
      </c>
      <c r="BP247">
        <v>3.1873037791491227E-2</v>
      </c>
      <c r="BQ247">
        <v>1.2348611935740657E-2</v>
      </c>
      <c r="BR247">
        <v>1.7809398367150064E-3</v>
      </c>
      <c r="BS247">
        <v>0</v>
      </c>
      <c r="BT247">
        <v>0</v>
      </c>
      <c r="BU247">
        <v>0</v>
      </c>
    </row>
    <row r="248" spans="1:73" x14ac:dyDescent="0.25">
      <c r="A248">
        <v>868</v>
      </c>
      <c r="B248">
        <v>527.4212715153111</v>
      </c>
      <c r="C248">
        <v>1.0864145448213197E-3</v>
      </c>
      <c r="D248">
        <v>0</v>
      </c>
      <c r="E248">
        <v>434</v>
      </c>
      <c r="F248">
        <v>-434</v>
      </c>
      <c r="G248">
        <v>0</v>
      </c>
      <c r="H248">
        <v>1.8440860743709662E-3</v>
      </c>
      <c r="I248">
        <v>1.2587322580586131E-2</v>
      </c>
      <c r="J248">
        <v>3.390875421374942E-2</v>
      </c>
      <c r="K248">
        <v>5.9688815285814989E-2</v>
      </c>
      <c r="L248">
        <v>8.2745871393961279E-2</v>
      </c>
      <c r="M248">
        <v>0.1078531798575932</v>
      </c>
      <c r="N248">
        <v>0.14125110360695819</v>
      </c>
      <c r="O248">
        <v>0.17564224728144276</v>
      </c>
      <c r="P248">
        <v>0.19378506529267728</v>
      </c>
      <c r="Q248">
        <v>0.20677907245584032</v>
      </c>
      <c r="R248">
        <v>0.21244961702854295</v>
      </c>
      <c r="S248">
        <v>0.22045621473207</v>
      </c>
      <c r="T248">
        <v>0.22773885009187064</v>
      </c>
      <c r="U248">
        <v>0.23117356469945866</v>
      </c>
      <c r="V248">
        <v>0.23443277468416782</v>
      </c>
      <c r="W248">
        <v>0.24207348493922162</v>
      </c>
      <c r="X248">
        <v>0.24207348493922162</v>
      </c>
      <c r="Y248">
        <v>0.24207348493922162</v>
      </c>
      <c r="Z248">
        <v>0.24207348493922162</v>
      </c>
      <c r="AA248">
        <v>0.24207348493922162</v>
      </c>
      <c r="AB248">
        <v>0.24207348493922162</v>
      </c>
      <c r="AC248">
        <v>0.24207348493922162</v>
      </c>
      <c r="AD248">
        <v>0.24207348493922162</v>
      </c>
      <c r="AE248">
        <v>0.24207348493922162</v>
      </c>
      <c r="AF248">
        <v>0.24207348493922162</v>
      </c>
      <c r="AG248">
        <v>0.24207348493922162</v>
      </c>
      <c r="AH248">
        <v>0.24207348493922162</v>
      </c>
      <c r="AI248">
        <v>0.24207348493922162</v>
      </c>
      <c r="AJ248">
        <v>0.24207348493922162</v>
      </c>
      <c r="AK248">
        <v>0.24207348493922162</v>
      </c>
      <c r="AL248">
        <v>0.24207348493922162</v>
      </c>
      <c r="AM248">
        <v>0.24207348493922162</v>
      </c>
      <c r="AN248">
        <v>0.24207348493922162</v>
      </c>
      <c r="AO248">
        <v>0.24207348493922162</v>
      </c>
      <c r="AP248">
        <v>0.24207348493922162</v>
      </c>
      <c r="AQ248">
        <v>0.24207348493922162</v>
      </c>
      <c r="AR248">
        <v>0.24207348493922162</v>
      </c>
      <c r="AS248">
        <v>0.24207348493922162</v>
      </c>
      <c r="AT248">
        <v>0.24207348493922162</v>
      </c>
      <c r="AU248">
        <v>0.24207348493922162</v>
      </c>
      <c r="AV248">
        <v>0.24207348493922162</v>
      </c>
      <c r="AW248">
        <v>0.24207348493922162</v>
      </c>
      <c r="AX248">
        <v>0.24207348493922162</v>
      </c>
      <c r="AY248">
        <v>0.24207348493922162</v>
      </c>
      <c r="AZ248">
        <v>0.24207348493922162</v>
      </c>
      <c r="BA248">
        <v>0.24207348493922162</v>
      </c>
      <c r="BB248">
        <v>0.24207348493922162</v>
      </c>
      <c r="BC248">
        <v>0.24207348493922162</v>
      </c>
      <c r="BD248">
        <v>0.24098707039440032</v>
      </c>
      <c r="BE248">
        <v>0.23421756894717125</v>
      </c>
      <c r="BF248">
        <v>0.22318226683458489</v>
      </c>
      <c r="BG248">
        <v>0.21894454078805231</v>
      </c>
      <c r="BH248">
        <v>0.21345450180344616</v>
      </c>
      <c r="BI248">
        <v>0.20858323110259769</v>
      </c>
      <c r="BJ248">
        <v>0.19242657782410899</v>
      </c>
      <c r="BK248">
        <v>0.17051128086186204</v>
      </c>
      <c r="BL248">
        <v>0.14819502758202899</v>
      </c>
      <c r="BM248">
        <v>0.1116333649014369</v>
      </c>
      <c r="BN248">
        <v>7.7511979067189082E-2</v>
      </c>
      <c r="BO248">
        <v>5.7654355081941909E-2</v>
      </c>
      <c r="BP248">
        <v>3.1873037791491227E-2</v>
      </c>
      <c r="BQ248">
        <v>1.2348611935740657E-2</v>
      </c>
      <c r="BR248">
        <v>1.7809398367150064E-3</v>
      </c>
      <c r="BS248">
        <v>0</v>
      </c>
      <c r="BT248">
        <v>0</v>
      </c>
      <c r="BU248">
        <v>0</v>
      </c>
    </row>
    <row r="249" spans="1:73" x14ac:dyDescent="0.25">
      <c r="A249">
        <v>868</v>
      </c>
      <c r="B249">
        <v>546.88885431254607</v>
      </c>
      <c r="C249">
        <v>1.1265150607574037E-3</v>
      </c>
      <c r="D249">
        <v>-20</v>
      </c>
      <c r="E249">
        <v>414</v>
      </c>
      <c r="F249">
        <v>-454</v>
      </c>
      <c r="G249">
        <v>0</v>
      </c>
      <c r="H249">
        <v>1.8440860743709662E-3</v>
      </c>
      <c r="I249">
        <v>1.2587322580586131E-2</v>
      </c>
      <c r="J249">
        <v>3.390875421374942E-2</v>
      </c>
      <c r="K249">
        <v>5.9688815285814989E-2</v>
      </c>
      <c r="L249">
        <v>8.2745871393961279E-2</v>
      </c>
      <c r="M249">
        <v>0.1078531798575932</v>
      </c>
      <c r="N249">
        <v>0.14125110360695819</v>
      </c>
      <c r="O249">
        <v>0.17564224728144276</v>
      </c>
      <c r="P249">
        <v>0.19378506529267728</v>
      </c>
      <c r="Q249">
        <v>0.20677907245584032</v>
      </c>
      <c r="R249">
        <v>0.21244961702854295</v>
      </c>
      <c r="S249">
        <v>0.22045621473207</v>
      </c>
      <c r="T249">
        <v>0.22773885009187064</v>
      </c>
      <c r="U249">
        <v>0.23117356469945866</v>
      </c>
      <c r="V249">
        <v>0.23443277468416782</v>
      </c>
      <c r="W249">
        <v>0.24319999999997902</v>
      </c>
      <c r="X249">
        <v>0.24319999999997902</v>
      </c>
      <c r="Y249">
        <v>0.24319999999997902</v>
      </c>
      <c r="Z249">
        <v>0.24319999999997902</v>
      </c>
      <c r="AA249">
        <v>0.24319999999997902</v>
      </c>
      <c r="AB249">
        <v>0.24319999999997902</v>
      </c>
      <c r="AC249">
        <v>0.24319999999997902</v>
      </c>
      <c r="AD249">
        <v>0.24319999999997902</v>
      </c>
      <c r="AE249">
        <v>0.24319999999997902</v>
      </c>
      <c r="AF249">
        <v>0.24319999999997902</v>
      </c>
      <c r="AG249">
        <v>0.24319999999997902</v>
      </c>
      <c r="AH249">
        <v>0.24319999999997902</v>
      </c>
      <c r="AI249">
        <v>0.24319999999997902</v>
      </c>
      <c r="AJ249">
        <v>0.24319999999997902</v>
      </c>
      <c r="AK249">
        <v>0.24319999999997902</v>
      </c>
      <c r="AL249">
        <v>0.24319999999997902</v>
      </c>
      <c r="AM249">
        <v>0.24319999999997902</v>
      </c>
      <c r="AN249">
        <v>0.24319999999997902</v>
      </c>
      <c r="AO249">
        <v>0.24319999999997902</v>
      </c>
      <c r="AP249">
        <v>0.24319999999997902</v>
      </c>
      <c r="AQ249">
        <v>0.24319999999997902</v>
      </c>
      <c r="AR249">
        <v>0.24319999999997902</v>
      </c>
      <c r="AS249">
        <v>0.24319999999997902</v>
      </c>
      <c r="AT249">
        <v>0.24319999999997902</v>
      </c>
      <c r="AU249">
        <v>0.24319999999997902</v>
      </c>
      <c r="AV249">
        <v>0.24319999999997902</v>
      </c>
      <c r="AW249">
        <v>0.24319999999997902</v>
      </c>
      <c r="AX249">
        <v>0.24319999999997902</v>
      </c>
      <c r="AY249">
        <v>0.24319999999997902</v>
      </c>
      <c r="AZ249">
        <v>0.24319999999997902</v>
      </c>
      <c r="BA249">
        <v>0.24319999999997902</v>
      </c>
      <c r="BB249">
        <v>0.24319999999997902</v>
      </c>
      <c r="BC249">
        <v>0.24207348493922162</v>
      </c>
      <c r="BD249">
        <v>0.24098707039440032</v>
      </c>
      <c r="BE249">
        <v>0.23421756894717125</v>
      </c>
      <c r="BF249">
        <v>0.22318226683458489</v>
      </c>
      <c r="BG249">
        <v>0.21894454078805231</v>
      </c>
      <c r="BH249">
        <v>0.21345450180344616</v>
      </c>
      <c r="BI249">
        <v>0.20858323110259769</v>
      </c>
      <c r="BJ249">
        <v>0.19242657782410899</v>
      </c>
      <c r="BK249">
        <v>0.17051128086186204</v>
      </c>
      <c r="BL249">
        <v>0.14819502758202899</v>
      </c>
      <c r="BM249">
        <v>0.1116333649014369</v>
      </c>
      <c r="BN249">
        <v>7.7511979067189082E-2</v>
      </c>
      <c r="BO249">
        <v>5.7654355081941909E-2</v>
      </c>
      <c r="BP249">
        <v>3.1873037791491227E-2</v>
      </c>
      <c r="BQ249">
        <v>1.2348611935740657E-2</v>
      </c>
      <c r="BR249">
        <v>1.7809398367150064E-3</v>
      </c>
      <c r="BS249">
        <v>0</v>
      </c>
      <c r="BT249">
        <v>0</v>
      </c>
      <c r="BU249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f6</vt:lpstr>
      <vt:lpstr>f7</vt:lpstr>
      <vt:lpstr>Camp Data</vt:lpstr>
      <vt:lpstr>F6top</vt:lpstr>
      <vt:lpstr>F6bottom</vt:lpstr>
      <vt:lpstr>F7top</vt:lpstr>
      <vt:lpstr>F7bottom</vt:lpstr>
      <vt:lpstr>K_value</vt:lpstr>
      <vt:lpstr>F6top_comulative_column</vt:lpstr>
      <vt:lpstr>F6bottom_comulative_column</vt:lpstr>
      <vt:lpstr>F7top_comulative_column</vt:lpstr>
      <vt:lpstr>F7bottom_comulative_column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2019-01-04T22:38:21Z</dcterms:modified>
</cp:coreProperties>
</file>